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660" windowWidth="20730" windowHeight="8940" firstSheet="4" activeTab="8"/>
  </bookViews>
  <sheets>
    <sheet name="data" sheetId="1" r:id="rId1"/>
    <sheet name="genes" sheetId="2" r:id="rId2"/>
    <sheet name="filter_data" sheetId="3" r:id="rId3"/>
    <sheet name="filter_data_lower" sheetId="4" r:id="rId4"/>
    <sheet name="filter_data_LCC" sheetId="5" r:id="rId5"/>
    <sheet name="filter_data_LCC_id" sheetId="6" r:id="rId6"/>
    <sheet name="filter_data_nearKO" sheetId="7" r:id="rId7"/>
    <sheet name="filter_data_nearKO_id" sheetId="8" r:id="rId8"/>
    <sheet name="filter_data_outKO" sheetId="10" r:id="rId9"/>
    <sheet name="filter_data_outKO_id" sheetId="11" r:id="rId10"/>
  </sheets>
  <definedNames>
    <definedName name="_xlnm._FilterDatabase" localSheetId="0" hidden="1">data!$A$1:$F$4452</definedName>
    <definedName name="_xlnm._FilterDatabase" localSheetId="2" hidden="1">filter_data!#REF!</definedName>
    <definedName name="_xlnm._FilterDatabase" localSheetId="4" hidden="1">filter_data_LCC!#REF!</definedName>
    <definedName name="_xlnm._FilterDatabase" localSheetId="5" hidden="1">filter_data_LCC_id!$A$1:$C$3115</definedName>
    <definedName name="_xlnm._FilterDatabase" localSheetId="6" hidden="1">filter_data_nearKO!$O$1:$Q$1379</definedName>
    <definedName name="_xlnm._FilterDatabase" localSheetId="7" hidden="1">filter_data_nearKO_id!$A$1:$C$1379</definedName>
    <definedName name="_xlnm._FilterDatabase" localSheetId="8" hidden="1">filter_data_outKO!$E$1:$E$2693</definedName>
    <definedName name="_xlnm._FilterDatabase" localSheetId="1" hidden="1">genes!$A$1:$A$8695</definedName>
    <definedName name="_xlnm.Extract" localSheetId="2">filter_data!#REF!</definedName>
    <definedName name="_xlnm.Extract" localSheetId="4">filter_data_LCC!$I$1</definedName>
    <definedName name="_xlnm.Extract" localSheetId="6">filter_data_nearKO!$L$1</definedName>
    <definedName name="_xlnm.Extract" localSheetId="8">filter_data_outKO!$H$1</definedName>
    <definedName name="_xlnm.Extract" localSheetId="1">genes!$C$1</definedName>
  </definedNames>
  <calcPr calcId="144525"/>
</workbook>
</file>

<file path=xl/calcChain.xml><?xml version="1.0" encoding="utf-8"?>
<calcChain xmlns="http://schemas.openxmlformats.org/spreadsheetml/2006/main">
  <c r="O3" i="10" l="1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2" i="10"/>
  <c r="K3" i="10" l="1"/>
  <c r="L3" i="10"/>
  <c r="K4" i="10"/>
  <c r="L4" i="10"/>
  <c r="K5" i="10"/>
  <c r="L5" i="10"/>
  <c r="K6" i="10"/>
  <c r="L6" i="10"/>
  <c r="K7" i="10"/>
  <c r="L7" i="10"/>
  <c r="K8" i="10"/>
  <c r="L8" i="10"/>
  <c r="K9" i="10"/>
  <c r="L9" i="10"/>
  <c r="K10" i="10"/>
  <c r="L10" i="10"/>
  <c r="K11" i="10"/>
  <c r="L11" i="10"/>
  <c r="K12" i="10"/>
  <c r="L12" i="10"/>
  <c r="K13" i="10"/>
  <c r="L13" i="10"/>
  <c r="K14" i="10"/>
  <c r="L14" i="10"/>
  <c r="K15" i="10"/>
  <c r="L15" i="10"/>
  <c r="K16" i="10"/>
  <c r="L16" i="10"/>
  <c r="K17" i="10"/>
  <c r="L17" i="10"/>
  <c r="K18" i="10"/>
  <c r="L18" i="10"/>
  <c r="K19" i="10"/>
  <c r="L19" i="10"/>
  <c r="K20" i="10"/>
  <c r="L20" i="10"/>
  <c r="K21" i="10"/>
  <c r="L21" i="10"/>
  <c r="K22" i="10"/>
  <c r="L22" i="10"/>
  <c r="K23" i="10"/>
  <c r="L23" i="10"/>
  <c r="K24" i="10"/>
  <c r="L24" i="10"/>
  <c r="K25" i="10"/>
  <c r="L25" i="10"/>
  <c r="K26" i="10"/>
  <c r="L26" i="10"/>
  <c r="K27" i="10"/>
  <c r="L27" i="10"/>
  <c r="K28" i="10"/>
  <c r="L28" i="10"/>
  <c r="K29" i="10"/>
  <c r="L29" i="10"/>
  <c r="K30" i="10"/>
  <c r="L30" i="10"/>
  <c r="K31" i="10"/>
  <c r="L31" i="10"/>
  <c r="K32" i="10"/>
  <c r="L32" i="10"/>
  <c r="K33" i="10"/>
  <c r="L33" i="10"/>
  <c r="K34" i="10"/>
  <c r="L34" i="10"/>
  <c r="K35" i="10"/>
  <c r="L35" i="10"/>
  <c r="K36" i="10"/>
  <c r="L36" i="10"/>
  <c r="K37" i="10"/>
  <c r="L37" i="10"/>
  <c r="K38" i="10"/>
  <c r="L38" i="10"/>
  <c r="K39" i="10"/>
  <c r="L39" i="10"/>
  <c r="K40" i="10"/>
  <c r="L40" i="10"/>
  <c r="K41" i="10"/>
  <c r="L41" i="10"/>
  <c r="K42" i="10"/>
  <c r="L42" i="10"/>
  <c r="K43" i="10"/>
  <c r="L43" i="10"/>
  <c r="K44" i="10"/>
  <c r="L44" i="10"/>
  <c r="K45" i="10"/>
  <c r="L45" i="10"/>
  <c r="K46" i="10"/>
  <c r="L46" i="10"/>
  <c r="K47" i="10"/>
  <c r="L47" i="10"/>
  <c r="K48" i="10"/>
  <c r="L48" i="10"/>
  <c r="K49" i="10"/>
  <c r="L49" i="10"/>
  <c r="K50" i="10"/>
  <c r="L50" i="10"/>
  <c r="K51" i="10"/>
  <c r="L51" i="10"/>
  <c r="K52" i="10"/>
  <c r="L52" i="10"/>
  <c r="K53" i="10"/>
  <c r="L53" i="10"/>
  <c r="K54" i="10"/>
  <c r="L54" i="10"/>
  <c r="K55" i="10"/>
  <c r="L55" i="10"/>
  <c r="K56" i="10"/>
  <c r="L56" i="10"/>
  <c r="K57" i="10"/>
  <c r="L57" i="10"/>
  <c r="K58" i="10"/>
  <c r="L58" i="10"/>
  <c r="K59" i="10"/>
  <c r="L59" i="10"/>
  <c r="K60" i="10"/>
  <c r="L60" i="10"/>
  <c r="K61" i="10"/>
  <c r="L61" i="10"/>
  <c r="K62" i="10"/>
  <c r="L62" i="10"/>
  <c r="K63" i="10"/>
  <c r="L63" i="10"/>
  <c r="K64" i="10"/>
  <c r="L64" i="10"/>
  <c r="K65" i="10"/>
  <c r="L65" i="10"/>
  <c r="K66" i="10"/>
  <c r="L66" i="10"/>
  <c r="K67" i="10"/>
  <c r="L67" i="10"/>
  <c r="K68" i="10"/>
  <c r="L68" i="10"/>
  <c r="K69" i="10"/>
  <c r="L69" i="10"/>
  <c r="K70" i="10"/>
  <c r="L70" i="10"/>
  <c r="K71" i="10"/>
  <c r="L71" i="10"/>
  <c r="K72" i="10"/>
  <c r="L72" i="10"/>
  <c r="K73" i="10"/>
  <c r="L73" i="10"/>
  <c r="K74" i="10"/>
  <c r="L74" i="10"/>
  <c r="K75" i="10"/>
  <c r="L75" i="10"/>
  <c r="K76" i="10"/>
  <c r="L76" i="10"/>
  <c r="K77" i="10"/>
  <c r="L77" i="10"/>
  <c r="K78" i="10"/>
  <c r="L78" i="10"/>
  <c r="K79" i="10"/>
  <c r="L79" i="10"/>
  <c r="K80" i="10"/>
  <c r="L80" i="10"/>
  <c r="K81" i="10"/>
  <c r="L81" i="10"/>
  <c r="K82" i="10"/>
  <c r="L82" i="10"/>
  <c r="K83" i="10"/>
  <c r="L83" i="10"/>
  <c r="K84" i="10"/>
  <c r="L84" i="10"/>
  <c r="K85" i="10"/>
  <c r="L85" i="10"/>
  <c r="K86" i="10"/>
  <c r="L86" i="10"/>
  <c r="K87" i="10"/>
  <c r="L87" i="10"/>
  <c r="K88" i="10"/>
  <c r="L88" i="10"/>
  <c r="K89" i="10"/>
  <c r="L89" i="10"/>
  <c r="K90" i="10"/>
  <c r="L90" i="10"/>
  <c r="K91" i="10"/>
  <c r="L91" i="10"/>
  <c r="K92" i="10"/>
  <c r="L92" i="10"/>
  <c r="K93" i="10"/>
  <c r="L93" i="10"/>
  <c r="K94" i="10"/>
  <c r="L94" i="10"/>
  <c r="K95" i="10"/>
  <c r="L95" i="10"/>
  <c r="K96" i="10"/>
  <c r="L96" i="10"/>
  <c r="K97" i="10"/>
  <c r="L97" i="10"/>
  <c r="K98" i="10"/>
  <c r="L98" i="10"/>
  <c r="K99" i="10"/>
  <c r="L99" i="10"/>
  <c r="K100" i="10"/>
  <c r="L100" i="10"/>
  <c r="K101" i="10"/>
  <c r="L101" i="10"/>
  <c r="K102" i="10"/>
  <c r="L102" i="10"/>
  <c r="K103" i="10"/>
  <c r="L103" i="10"/>
  <c r="K104" i="10"/>
  <c r="L104" i="10"/>
  <c r="K105" i="10"/>
  <c r="L105" i="10"/>
  <c r="K106" i="10"/>
  <c r="L106" i="10"/>
  <c r="K107" i="10"/>
  <c r="L107" i="10"/>
  <c r="K108" i="10"/>
  <c r="L108" i="10"/>
  <c r="K109" i="10"/>
  <c r="L109" i="10"/>
  <c r="K110" i="10"/>
  <c r="L110" i="10"/>
  <c r="K111" i="10"/>
  <c r="L111" i="10"/>
  <c r="K112" i="10"/>
  <c r="L112" i="10"/>
  <c r="K113" i="10"/>
  <c r="L113" i="10"/>
  <c r="K114" i="10"/>
  <c r="L114" i="10"/>
  <c r="K115" i="10"/>
  <c r="L115" i="10"/>
  <c r="K116" i="10"/>
  <c r="L116" i="10"/>
  <c r="K117" i="10"/>
  <c r="L117" i="10"/>
  <c r="K118" i="10"/>
  <c r="L118" i="10"/>
  <c r="K119" i="10"/>
  <c r="L119" i="10"/>
  <c r="K120" i="10"/>
  <c r="L120" i="10"/>
  <c r="K121" i="10"/>
  <c r="L121" i="10"/>
  <c r="K122" i="10"/>
  <c r="L122" i="10"/>
  <c r="K123" i="10"/>
  <c r="L123" i="10"/>
  <c r="K124" i="10"/>
  <c r="L124" i="10"/>
  <c r="K125" i="10"/>
  <c r="L125" i="10"/>
  <c r="K126" i="10"/>
  <c r="L126" i="10"/>
  <c r="K127" i="10"/>
  <c r="L127" i="10"/>
  <c r="K128" i="10"/>
  <c r="L128" i="10"/>
  <c r="K129" i="10"/>
  <c r="L129" i="10"/>
  <c r="K130" i="10"/>
  <c r="L130" i="10"/>
  <c r="K131" i="10"/>
  <c r="L131" i="10"/>
  <c r="K132" i="10"/>
  <c r="L132" i="10"/>
  <c r="K133" i="10"/>
  <c r="L133" i="10"/>
  <c r="K134" i="10"/>
  <c r="L134" i="10"/>
  <c r="K135" i="10"/>
  <c r="L135" i="10"/>
  <c r="K136" i="10"/>
  <c r="L136" i="10"/>
  <c r="K137" i="10"/>
  <c r="L137" i="10"/>
  <c r="K138" i="10"/>
  <c r="L138" i="10"/>
  <c r="K139" i="10"/>
  <c r="L139" i="10"/>
  <c r="K140" i="10"/>
  <c r="L140" i="10"/>
  <c r="K141" i="10"/>
  <c r="L141" i="10"/>
  <c r="K142" i="10"/>
  <c r="L142" i="10"/>
  <c r="K143" i="10"/>
  <c r="L143" i="10"/>
  <c r="K144" i="10"/>
  <c r="L144" i="10"/>
  <c r="K145" i="10"/>
  <c r="L145" i="10"/>
  <c r="K146" i="10"/>
  <c r="L146" i="10"/>
  <c r="K147" i="10"/>
  <c r="L147" i="10"/>
  <c r="K148" i="10"/>
  <c r="L148" i="10"/>
  <c r="K149" i="10"/>
  <c r="L149" i="10"/>
  <c r="K150" i="10"/>
  <c r="L150" i="10"/>
  <c r="K151" i="10"/>
  <c r="L151" i="10"/>
  <c r="K152" i="10"/>
  <c r="L152" i="10"/>
  <c r="K153" i="10"/>
  <c r="L153" i="10"/>
  <c r="K154" i="10"/>
  <c r="L154" i="10"/>
  <c r="K155" i="10"/>
  <c r="L155" i="10"/>
  <c r="K156" i="10"/>
  <c r="L156" i="10"/>
  <c r="K157" i="10"/>
  <c r="L157" i="10"/>
  <c r="K158" i="10"/>
  <c r="L158" i="10"/>
  <c r="K159" i="10"/>
  <c r="L159" i="10"/>
  <c r="K160" i="10"/>
  <c r="L160" i="10"/>
  <c r="K161" i="10"/>
  <c r="L161" i="10"/>
  <c r="K162" i="10"/>
  <c r="L162" i="10"/>
  <c r="K163" i="10"/>
  <c r="L163" i="10"/>
  <c r="K164" i="10"/>
  <c r="L164" i="10"/>
  <c r="K165" i="10"/>
  <c r="L165" i="10"/>
  <c r="K166" i="10"/>
  <c r="L166" i="10"/>
  <c r="K167" i="10"/>
  <c r="L167" i="10"/>
  <c r="K168" i="10"/>
  <c r="L168" i="10"/>
  <c r="K169" i="10"/>
  <c r="L169" i="10"/>
  <c r="K170" i="10"/>
  <c r="L170" i="10"/>
  <c r="K171" i="10"/>
  <c r="L171" i="10"/>
  <c r="K172" i="10"/>
  <c r="L172" i="10"/>
  <c r="K173" i="10"/>
  <c r="L173" i="10"/>
  <c r="K174" i="10"/>
  <c r="L174" i="10"/>
  <c r="K175" i="10"/>
  <c r="L175" i="10"/>
  <c r="K176" i="10"/>
  <c r="L176" i="10"/>
  <c r="K177" i="10"/>
  <c r="L177" i="10"/>
  <c r="K178" i="10"/>
  <c r="L178" i="10"/>
  <c r="K179" i="10"/>
  <c r="L179" i="10"/>
  <c r="K180" i="10"/>
  <c r="L180" i="10"/>
  <c r="K181" i="10"/>
  <c r="L181" i="10"/>
  <c r="K182" i="10"/>
  <c r="L182" i="10"/>
  <c r="K183" i="10"/>
  <c r="L183" i="10"/>
  <c r="K184" i="10"/>
  <c r="L184" i="10"/>
  <c r="K185" i="10"/>
  <c r="L185" i="10"/>
  <c r="K186" i="10"/>
  <c r="L186" i="10"/>
  <c r="K187" i="10"/>
  <c r="L187" i="10"/>
  <c r="K188" i="10"/>
  <c r="L188" i="10"/>
  <c r="K189" i="10"/>
  <c r="L189" i="10"/>
  <c r="K190" i="10"/>
  <c r="L190" i="10"/>
  <c r="K191" i="10"/>
  <c r="L191" i="10"/>
  <c r="K192" i="10"/>
  <c r="L192" i="10"/>
  <c r="K193" i="10"/>
  <c r="L193" i="10"/>
  <c r="K194" i="10"/>
  <c r="L194" i="10"/>
  <c r="K195" i="10"/>
  <c r="L195" i="10"/>
  <c r="K196" i="10"/>
  <c r="L196" i="10"/>
  <c r="K197" i="10"/>
  <c r="L197" i="10"/>
  <c r="K198" i="10"/>
  <c r="L198" i="10"/>
  <c r="K199" i="10"/>
  <c r="L199" i="10"/>
  <c r="K200" i="10"/>
  <c r="L200" i="10"/>
  <c r="K201" i="10"/>
  <c r="L201" i="10"/>
  <c r="K202" i="10"/>
  <c r="L202" i="10"/>
  <c r="K203" i="10"/>
  <c r="L203" i="10"/>
  <c r="K204" i="10"/>
  <c r="L204" i="10"/>
  <c r="K205" i="10"/>
  <c r="L205" i="10"/>
  <c r="K206" i="10"/>
  <c r="L206" i="10"/>
  <c r="K207" i="10"/>
  <c r="L207" i="10"/>
  <c r="K208" i="10"/>
  <c r="L208" i="10"/>
  <c r="K209" i="10"/>
  <c r="L209" i="10"/>
  <c r="K210" i="10"/>
  <c r="L210" i="10"/>
  <c r="K211" i="10"/>
  <c r="L211" i="10"/>
  <c r="K212" i="10"/>
  <c r="L212" i="10"/>
  <c r="K213" i="10"/>
  <c r="L213" i="10"/>
  <c r="K214" i="10"/>
  <c r="L214" i="10"/>
  <c r="K215" i="10"/>
  <c r="L215" i="10"/>
  <c r="K216" i="10"/>
  <c r="L216" i="10"/>
  <c r="K217" i="10"/>
  <c r="L217" i="10"/>
  <c r="K218" i="10"/>
  <c r="L218" i="10"/>
  <c r="K219" i="10"/>
  <c r="L219" i="10"/>
  <c r="K220" i="10"/>
  <c r="L220" i="10"/>
  <c r="K221" i="10"/>
  <c r="L221" i="10"/>
  <c r="K222" i="10"/>
  <c r="L222" i="10"/>
  <c r="K223" i="10"/>
  <c r="L223" i="10"/>
  <c r="K224" i="10"/>
  <c r="L224" i="10"/>
  <c r="K225" i="10"/>
  <c r="L225" i="10"/>
  <c r="K226" i="10"/>
  <c r="L226" i="10"/>
  <c r="K227" i="10"/>
  <c r="L227" i="10"/>
  <c r="K228" i="10"/>
  <c r="L228" i="10"/>
  <c r="K229" i="10"/>
  <c r="L229" i="10"/>
  <c r="K230" i="10"/>
  <c r="L230" i="10"/>
  <c r="K231" i="10"/>
  <c r="L231" i="10"/>
  <c r="K232" i="10"/>
  <c r="L232" i="10"/>
  <c r="K233" i="10"/>
  <c r="L233" i="10"/>
  <c r="K234" i="10"/>
  <c r="L234" i="10"/>
  <c r="K235" i="10"/>
  <c r="L235" i="10"/>
  <c r="K236" i="10"/>
  <c r="L236" i="10"/>
  <c r="K237" i="10"/>
  <c r="L237" i="10"/>
  <c r="K238" i="10"/>
  <c r="L238" i="10"/>
  <c r="K239" i="10"/>
  <c r="L239" i="10"/>
  <c r="K240" i="10"/>
  <c r="L240" i="10"/>
  <c r="K241" i="10"/>
  <c r="L241" i="10"/>
  <c r="K242" i="10"/>
  <c r="L242" i="10"/>
  <c r="K243" i="10"/>
  <c r="L243" i="10"/>
  <c r="K244" i="10"/>
  <c r="L244" i="10"/>
  <c r="K245" i="10"/>
  <c r="L245" i="10"/>
  <c r="K246" i="10"/>
  <c r="L246" i="10"/>
  <c r="K247" i="10"/>
  <c r="L247" i="10"/>
  <c r="K248" i="10"/>
  <c r="L248" i="10"/>
  <c r="K249" i="10"/>
  <c r="L249" i="10"/>
  <c r="K250" i="10"/>
  <c r="L250" i="10"/>
  <c r="K251" i="10"/>
  <c r="L251" i="10"/>
  <c r="K252" i="10"/>
  <c r="L252" i="10"/>
  <c r="K253" i="10"/>
  <c r="L253" i="10"/>
  <c r="K254" i="10"/>
  <c r="L254" i="10"/>
  <c r="K255" i="10"/>
  <c r="L255" i="10"/>
  <c r="K256" i="10"/>
  <c r="L256" i="10"/>
  <c r="K257" i="10"/>
  <c r="L257" i="10"/>
  <c r="K258" i="10"/>
  <c r="L258" i="10"/>
  <c r="K259" i="10"/>
  <c r="L259" i="10"/>
  <c r="K260" i="10"/>
  <c r="L260" i="10"/>
  <c r="K261" i="10"/>
  <c r="L261" i="10"/>
  <c r="K262" i="10"/>
  <c r="L262" i="10"/>
  <c r="K263" i="10"/>
  <c r="L263" i="10"/>
  <c r="K264" i="10"/>
  <c r="L264" i="10"/>
  <c r="K265" i="10"/>
  <c r="L265" i="10"/>
  <c r="K266" i="10"/>
  <c r="L266" i="10"/>
  <c r="K267" i="10"/>
  <c r="L267" i="10"/>
  <c r="K268" i="10"/>
  <c r="L268" i="10"/>
  <c r="K269" i="10"/>
  <c r="L269" i="10"/>
  <c r="K270" i="10"/>
  <c r="L270" i="10"/>
  <c r="K271" i="10"/>
  <c r="L271" i="10"/>
  <c r="K272" i="10"/>
  <c r="L272" i="10"/>
  <c r="K273" i="10"/>
  <c r="L273" i="10"/>
  <c r="K274" i="10"/>
  <c r="L274" i="10"/>
  <c r="K275" i="10"/>
  <c r="L275" i="10"/>
  <c r="K276" i="10"/>
  <c r="L276" i="10"/>
  <c r="K277" i="10"/>
  <c r="L277" i="10"/>
  <c r="K278" i="10"/>
  <c r="L278" i="10"/>
  <c r="K279" i="10"/>
  <c r="L279" i="10"/>
  <c r="K280" i="10"/>
  <c r="L280" i="10"/>
  <c r="K281" i="10"/>
  <c r="L281" i="10"/>
  <c r="K282" i="10"/>
  <c r="L282" i="10"/>
  <c r="K283" i="10"/>
  <c r="L283" i="10"/>
  <c r="K284" i="10"/>
  <c r="L284" i="10"/>
  <c r="K285" i="10"/>
  <c r="L285" i="10"/>
  <c r="K286" i="10"/>
  <c r="L286" i="10"/>
  <c r="K287" i="10"/>
  <c r="L287" i="10"/>
  <c r="K288" i="10"/>
  <c r="L288" i="10"/>
  <c r="K289" i="10"/>
  <c r="L289" i="10"/>
  <c r="K290" i="10"/>
  <c r="L290" i="10"/>
  <c r="K291" i="10"/>
  <c r="L291" i="10"/>
  <c r="K292" i="10"/>
  <c r="L292" i="10"/>
  <c r="K293" i="10"/>
  <c r="L293" i="10"/>
  <c r="K294" i="10"/>
  <c r="L294" i="10"/>
  <c r="K295" i="10"/>
  <c r="L295" i="10"/>
  <c r="K296" i="10"/>
  <c r="L296" i="10"/>
  <c r="K297" i="10"/>
  <c r="L297" i="10"/>
  <c r="K298" i="10"/>
  <c r="L298" i="10"/>
  <c r="K299" i="10"/>
  <c r="L299" i="10"/>
  <c r="K300" i="10"/>
  <c r="L300" i="10"/>
  <c r="K301" i="10"/>
  <c r="L301" i="10"/>
  <c r="K302" i="10"/>
  <c r="L302" i="10"/>
  <c r="K303" i="10"/>
  <c r="L303" i="10"/>
  <c r="K304" i="10"/>
  <c r="L304" i="10"/>
  <c r="K305" i="10"/>
  <c r="L305" i="10"/>
  <c r="K306" i="10"/>
  <c r="L306" i="10"/>
  <c r="K307" i="10"/>
  <c r="L307" i="10"/>
  <c r="K308" i="10"/>
  <c r="L308" i="10"/>
  <c r="K309" i="10"/>
  <c r="L309" i="10"/>
  <c r="K310" i="10"/>
  <c r="L310" i="10"/>
  <c r="K311" i="10"/>
  <c r="L311" i="10"/>
  <c r="K312" i="10"/>
  <c r="L312" i="10"/>
  <c r="K313" i="10"/>
  <c r="L313" i="10"/>
  <c r="K314" i="10"/>
  <c r="L314" i="10"/>
  <c r="K315" i="10"/>
  <c r="L315" i="10"/>
  <c r="K316" i="10"/>
  <c r="L316" i="10"/>
  <c r="K317" i="10"/>
  <c r="L317" i="10"/>
  <c r="K318" i="10"/>
  <c r="L318" i="10"/>
  <c r="K319" i="10"/>
  <c r="L319" i="10"/>
  <c r="K320" i="10"/>
  <c r="L320" i="10"/>
  <c r="K321" i="10"/>
  <c r="L321" i="10"/>
  <c r="K322" i="10"/>
  <c r="L322" i="10"/>
  <c r="K323" i="10"/>
  <c r="L323" i="10"/>
  <c r="K324" i="10"/>
  <c r="L324" i="10"/>
  <c r="K325" i="10"/>
  <c r="L325" i="10"/>
  <c r="K326" i="10"/>
  <c r="L326" i="10"/>
  <c r="K327" i="10"/>
  <c r="L327" i="10"/>
  <c r="K328" i="10"/>
  <c r="L328" i="10"/>
  <c r="K329" i="10"/>
  <c r="L329" i="10"/>
  <c r="K330" i="10"/>
  <c r="L330" i="10"/>
  <c r="K331" i="10"/>
  <c r="L331" i="10"/>
  <c r="K332" i="10"/>
  <c r="L332" i="10"/>
  <c r="K333" i="10"/>
  <c r="L333" i="10"/>
  <c r="K334" i="10"/>
  <c r="L334" i="10"/>
  <c r="K335" i="10"/>
  <c r="L335" i="10"/>
  <c r="K336" i="10"/>
  <c r="L336" i="10"/>
  <c r="K337" i="10"/>
  <c r="L337" i="10"/>
  <c r="K338" i="10"/>
  <c r="L338" i="10"/>
  <c r="K339" i="10"/>
  <c r="L339" i="10"/>
  <c r="K340" i="10"/>
  <c r="L340" i="10"/>
  <c r="K341" i="10"/>
  <c r="L341" i="10"/>
  <c r="K342" i="10"/>
  <c r="L342" i="10"/>
  <c r="K343" i="10"/>
  <c r="L343" i="10"/>
  <c r="K344" i="10"/>
  <c r="L344" i="10"/>
  <c r="K345" i="10"/>
  <c r="L345" i="10"/>
  <c r="K346" i="10"/>
  <c r="L346" i="10"/>
  <c r="K347" i="10"/>
  <c r="L347" i="10"/>
  <c r="K348" i="10"/>
  <c r="L348" i="10"/>
  <c r="K349" i="10"/>
  <c r="L349" i="10"/>
  <c r="K350" i="10"/>
  <c r="L350" i="10"/>
  <c r="K351" i="10"/>
  <c r="L351" i="10"/>
  <c r="K352" i="10"/>
  <c r="L352" i="10"/>
  <c r="K353" i="10"/>
  <c r="L353" i="10"/>
  <c r="K354" i="10"/>
  <c r="L354" i="10"/>
  <c r="K355" i="10"/>
  <c r="L355" i="10"/>
  <c r="K356" i="10"/>
  <c r="L356" i="10"/>
  <c r="K357" i="10"/>
  <c r="L357" i="10"/>
  <c r="K358" i="10"/>
  <c r="L358" i="10"/>
  <c r="K359" i="10"/>
  <c r="L359" i="10"/>
  <c r="K360" i="10"/>
  <c r="L360" i="10"/>
  <c r="K361" i="10"/>
  <c r="L361" i="10"/>
  <c r="K362" i="10"/>
  <c r="L362" i="10"/>
  <c r="K363" i="10"/>
  <c r="L363" i="10"/>
  <c r="K364" i="10"/>
  <c r="L364" i="10"/>
  <c r="K365" i="10"/>
  <c r="L365" i="10"/>
  <c r="K366" i="10"/>
  <c r="L366" i="10"/>
  <c r="K367" i="10"/>
  <c r="L367" i="10"/>
  <c r="K368" i="10"/>
  <c r="L368" i="10"/>
  <c r="K369" i="10"/>
  <c r="L369" i="10"/>
  <c r="K370" i="10"/>
  <c r="L370" i="10"/>
  <c r="K371" i="10"/>
  <c r="L371" i="10"/>
  <c r="K372" i="10"/>
  <c r="L372" i="10"/>
  <c r="K373" i="10"/>
  <c r="L373" i="10"/>
  <c r="K374" i="10"/>
  <c r="L374" i="10"/>
  <c r="K375" i="10"/>
  <c r="L375" i="10"/>
  <c r="K376" i="10"/>
  <c r="L376" i="10"/>
  <c r="K377" i="10"/>
  <c r="L377" i="10"/>
  <c r="K378" i="10"/>
  <c r="L378" i="10"/>
  <c r="K379" i="10"/>
  <c r="L379" i="10"/>
  <c r="K380" i="10"/>
  <c r="L380" i="10"/>
  <c r="K381" i="10"/>
  <c r="L381" i="10"/>
  <c r="K382" i="10"/>
  <c r="L382" i="10"/>
  <c r="K383" i="10"/>
  <c r="L383" i="10"/>
  <c r="K384" i="10"/>
  <c r="L384" i="10"/>
  <c r="K385" i="10"/>
  <c r="L385" i="10"/>
  <c r="K386" i="10"/>
  <c r="L386" i="10"/>
  <c r="K387" i="10"/>
  <c r="L387" i="10"/>
  <c r="K388" i="10"/>
  <c r="L388" i="10"/>
  <c r="K389" i="10"/>
  <c r="L389" i="10"/>
  <c r="K390" i="10"/>
  <c r="L390" i="10"/>
  <c r="K391" i="10"/>
  <c r="L391" i="10"/>
  <c r="K392" i="10"/>
  <c r="L392" i="10"/>
  <c r="K393" i="10"/>
  <c r="L393" i="10"/>
  <c r="K394" i="10"/>
  <c r="L394" i="10"/>
  <c r="K395" i="10"/>
  <c r="L395" i="10"/>
  <c r="K396" i="10"/>
  <c r="L396" i="10"/>
  <c r="K397" i="10"/>
  <c r="L397" i="10"/>
  <c r="K398" i="10"/>
  <c r="L398" i="10"/>
  <c r="K399" i="10"/>
  <c r="L399" i="10"/>
  <c r="K400" i="10"/>
  <c r="L400" i="10"/>
  <c r="K401" i="10"/>
  <c r="L401" i="10"/>
  <c r="K402" i="10"/>
  <c r="L402" i="10"/>
  <c r="K403" i="10"/>
  <c r="L403" i="10"/>
  <c r="K404" i="10"/>
  <c r="L404" i="10"/>
  <c r="K405" i="10"/>
  <c r="L405" i="10"/>
  <c r="K406" i="10"/>
  <c r="L406" i="10"/>
  <c r="K407" i="10"/>
  <c r="L407" i="10"/>
  <c r="K408" i="10"/>
  <c r="L408" i="10"/>
  <c r="K409" i="10"/>
  <c r="L409" i="10"/>
  <c r="K410" i="10"/>
  <c r="L410" i="10"/>
  <c r="K411" i="10"/>
  <c r="L411" i="10"/>
  <c r="K412" i="10"/>
  <c r="L412" i="10"/>
  <c r="K413" i="10"/>
  <c r="L413" i="10"/>
  <c r="K414" i="10"/>
  <c r="L414" i="10"/>
  <c r="K415" i="10"/>
  <c r="L415" i="10"/>
  <c r="K416" i="10"/>
  <c r="L416" i="10"/>
  <c r="K417" i="10"/>
  <c r="L417" i="10"/>
  <c r="K418" i="10"/>
  <c r="L418" i="10"/>
  <c r="K419" i="10"/>
  <c r="L419" i="10"/>
  <c r="K420" i="10"/>
  <c r="L420" i="10"/>
  <c r="K421" i="10"/>
  <c r="L421" i="10"/>
  <c r="K422" i="10"/>
  <c r="L422" i="10"/>
  <c r="K423" i="10"/>
  <c r="L423" i="10"/>
  <c r="K424" i="10"/>
  <c r="L424" i="10"/>
  <c r="K425" i="10"/>
  <c r="L425" i="10"/>
  <c r="K426" i="10"/>
  <c r="L426" i="10"/>
  <c r="K427" i="10"/>
  <c r="L427" i="10"/>
  <c r="K428" i="10"/>
  <c r="L428" i="10"/>
  <c r="K429" i="10"/>
  <c r="L429" i="10"/>
  <c r="K430" i="10"/>
  <c r="L430" i="10"/>
  <c r="K431" i="10"/>
  <c r="L431" i="10"/>
  <c r="K432" i="10"/>
  <c r="L432" i="10"/>
  <c r="K433" i="10"/>
  <c r="L433" i="10"/>
  <c r="K434" i="10"/>
  <c r="L434" i="10"/>
  <c r="K435" i="10"/>
  <c r="L435" i="10"/>
  <c r="K436" i="10"/>
  <c r="L436" i="10"/>
  <c r="K437" i="10"/>
  <c r="L437" i="10"/>
  <c r="K438" i="10"/>
  <c r="L438" i="10"/>
  <c r="K439" i="10"/>
  <c r="L439" i="10"/>
  <c r="K440" i="10"/>
  <c r="L440" i="10"/>
  <c r="K441" i="10"/>
  <c r="L441" i="10"/>
  <c r="K442" i="10"/>
  <c r="L442" i="10"/>
  <c r="K443" i="10"/>
  <c r="L443" i="10"/>
  <c r="K444" i="10"/>
  <c r="L444" i="10"/>
  <c r="K445" i="10"/>
  <c r="L445" i="10"/>
  <c r="K446" i="10"/>
  <c r="L446" i="10"/>
  <c r="K447" i="10"/>
  <c r="L447" i="10"/>
  <c r="K448" i="10"/>
  <c r="L448" i="10"/>
  <c r="K449" i="10"/>
  <c r="L449" i="10"/>
  <c r="K450" i="10"/>
  <c r="L450" i="10"/>
  <c r="K451" i="10"/>
  <c r="L451" i="10"/>
  <c r="K452" i="10"/>
  <c r="L452" i="10"/>
  <c r="K453" i="10"/>
  <c r="L453" i="10"/>
  <c r="K454" i="10"/>
  <c r="L454" i="10"/>
  <c r="K455" i="10"/>
  <c r="L455" i="10"/>
  <c r="K456" i="10"/>
  <c r="L456" i="10"/>
  <c r="K457" i="10"/>
  <c r="L457" i="10"/>
  <c r="K458" i="10"/>
  <c r="L458" i="10"/>
  <c r="K459" i="10"/>
  <c r="L459" i="10"/>
  <c r="K460" i="10"/>
  <c r="L460" i="10"/>
  <c r="K461" i="10"/>
  <c r="L461" i="10"/>
  <c r="K462" i="10"/>
  <c r="L462" i="10"/>
  <c r="K463" i="10"/>
  <c r="L463" i="10"/>
  <c r="K464" i="10"/>
  <c r="L464" i="10"/>
  <c r="K465" i="10"/>
  <c r="L465" i="10"/>
  <c r="K466" i="10"/>
  <c r="L466" i="10"/>
  <c r="K467" i="10"/>
  <c r="L467" i="10"/>
  <c r="K468" i="10"/>
  <c r="L468" i="10"/>
  <c r="K469" i="10"/>
  <c r="L469" i="10"/>
  <c r="K470" i="10"/>
  <c r="L470" i="10"/>
  <c r="K471" i="10"/>
  <c r="L471" i="10"/>
  <c r="K472" i="10"/>
  <c r="L472" i="10"/>
  <c r="K473" i="10"/>
  <c r="L473" i="10"/>
  <c r="K474" i="10"/>
  <c r="L474" i="10"/>
  <c r="K475" i="10"/>
  <c r="L475" i="10"/>
  <c r="K476" i="10"/>
  <c r="L476" i="10"/>
  <c r="K477" i="10"/>
  <c r="L477" i="10"/>
  <c r="K478" i="10"/>
  <c r="L478" i="10"/>
  <c r="K479" i="10"/>
  <c r="L479" i="10"/>
  <c r="K480" i="10"/>
  <c r="L480" i="10"/>
  <c r="K481" i="10"/>
  <c r="L481" i="10"/>
  <c r="K482" i="10"/>
  <c r="L482" i="10"/>
  <c r="K483" i="10"/>
  <c r="L483" i="10"/>
  <c r="K484" i="10"/>
  <c r="L484" i="10"/>
  <c r="K485" i="10"/>
  <c r="L485" i="10"/>
  <c r="K486" i="10"/>
  <c r="L486" i="10"/>
  <c r="K487" i="10"/>
  <c r="L487" i="10"/>
  <c r="K488" i="10"/>
  <c r="L488" i="10"/>
  <c r="K489" i="10"/>
  <c r="L489" i="10"/>
  <c r="K490" i="10"/>
  <c r="L490" i="10"/>
  <c r="K491" i="10"/>
  <c r="L491" i="10"/>
  <c r="K492" i="10"/>
  <c r="L492" i="10"/>
  <c r="K493" i="10"/>
  <c r="L493" i="10"/>
  <c r="K494" i="10"/>
  <c r="L494" i="10"/>
  <c r="K495" i="10"/>
  <c r="L495" i="10"/>
  <c r="K496" i="10"/>
  <c r="L496" i="10"/>
  <c r="K497" i="10"/>
  <c r="L497" i="10"/>
  <c r="K498" i="10"/>
  <c r="L498" i="10"/>
  <c r="K499" i="10"/>
  <c r="L499" i="10"/>
  <c r="K500" i="10"/>
  <c r="L500" i="10"/>
  <c r="K501" i="10"/>
  <c r="L501" i="10"/>
  <c r="K502" i="10"/>
  <c r="L502" i="10"/>
  <c r="K503" i="10"/>
  <c r="L503" i="10"/>
  <c r="K504" i="10"/>
  <c r="L504" i="10"/>
  <c r="K505" i="10"/>
  <c r="L505" i="10"/>
  <c r="K506" i="10"/>
  <c r="L506" i="10"/>
  <c r="K507" i="10"/>
  <c r="L507" i="10"/>
  <c r="K508" i="10"/>
  <c r="L508" i="10"/>
  <c r="K509" i="10"/>
  <c r="L509" i="10"/>
  <c r="K510" i="10"/>
  <c r="L510" i="10"/>
  <c r="K511" i="10"/>
  <c r="L511" i="10"/>
  <c r="K512" i="10"/>
  <c r="L512" i="10"/>
  <c r="K513" i="10"/>
  <c r="L513" i="10"/>
  <c r="K514" i="10"/>
  <c r="L514" i="10"/>
  <c r="K515" i="10"/>
  <c r="L515" i="10"/>
  <c r="K516" i="10"/>
  <c r="L516" i="10"/>
  <c r="K517" i="10"/>
  <c r="L517" i="10"/>
  <c r="K518" i="10"/>
  <c r="L518" i="10"/>
  <c r="K519" i="10"/>
  <c r="L519" i="10"/>
  <c r="K520" i="10"/>
  <c r="L520" i="10"/>
  <c r="K521" i="10"/>
  <c r="L521" i="10"/>
  <c r="K522" i="10"/>
  <c r="L522" i="10"/>
  <c r="K523" i="10"/>
  <c r="L523" i="10"/>
  <c r="K524" i="10"/>
  <c r="L524" i="10"/>
  <c r="K525" i="10"/>
  <c r="L525" i="10"/>
  <c r="K526" i="10"/>
  <c r="L526" i="10"/>
  <c r="K527" i="10"/>
  <c r="L527" i="10"/>
  <c r="K528" i="10"/>
  <c r="L528" i="10"/>
  <c r="K529" i="10"/>
  <c r="L529" i="10"/>
  <c r="K530" i="10"/>
  <c r="L530" i="10"/>
  <c r="K531" i="10"/>
  <c r="L531" i="10"/>
  <c r="K532" i="10"/>
  <c r="L532" i="10"/>
  <c r="K533" i="10"/>
  <c r="L533" i="10"/>
  <c r="K534" i="10"/>
  <c r="L534" i="10"/>
  <c r="K535" i="10"/>
  <c r="L535" i="10"/>
  <c r="K536" i="10"/>
  <c r="L536" i="10"/>
  <c r="K537" i="10"/>
  <c r="L537" i="10"/>
  <c r="K538" i="10"/>
  <c r="L538" i="10"/>
  <c r="K539" i="10"/>
  <c r="L539" i="10"/>
  <c r="K540" i="10"/>
  <c r="L540" i="10"/>
  <c r="K541" i="10"/>
  <c r="L541" i="10"/>
  <c r="K542" i="10"/>
  <c r="L542" i="10"/>
  <c r="K543" i="10"/>
  <c r="L543" i="10"/>
  <c r="K544" i="10"/>
  <c r="L544" i="10"/>
  <c r="K545" i="10"/>
  <c r="L545" i="10"/>
  <c r="K546" i="10"/>
  <c r="L546" i="10"/>
  <c r="K547" i="10"/>
  <c r="L547" i="10"/>
  <c r="K548" i="10"/>
  <c r="L548" i="10"/>
  <c r="K549" i="10"/>
  <c r="L549" i="10"/>
  <c r="K550" i="10"/>
  <c r="L550" i="10"/>
  <c r="K551" i="10"/>
  <c r="L551" i="10"/>
  <c r="K552" i="10"/>
  <c r="L552" i="10"/>
  <c r="K553" i="10"/>
  <c r="L553" i="10"/>
  <c r="K554" i="10"/>
  <c r="L554" i="10"/>
  <c r="K555" i="10"/>
  <c r="L555" i="10"/>
  <c r="K556" i="10"/>
  <c r="L556" i="10"/>
  <c r="K557" i="10"/>
  <c r="L557" i="10"/>
  <c r="K558" i="10"/>
  <c r="L558" i="10"/>
  <c r="K559" i="10"/>
  <c r="L559" i="10"/>
  <c r="K560" i="10"/>
  <c r="L560" i="10"/>
  <c r="K561" i="10"/>
  <c r="L561" i="10"/>
  <c r="K562" i="10"/>
  <c r="L562" i="10"/>
  <c r="K563" i="10"/>
  <c r="L563" i="10"/>
  <c r="K564" i="10"/>
  <c r="L564" i="10"/>
  <c r="K565" i="10"/>
  <c r="L565" i="10"/>
  <c r="K566" i="10"/>
  <c r="L566" i="10"/>
  <c r="K567" i="10"/>
  <c r="L567" i="10"/>
  <c r="K568" i="10"/>
  <c r="L568" i="10"/>
  <c r="K569" i="10"/>
  <c r="L569" i="10"/>
  <c r="K570" i="10"/>
  <c r="L570" i="10"/>
  <c r="K571" i="10"/>
  <c r="L571" i="10"/>
  <c r="K572" i="10"/>
  <c r="L572" i="10"/>
  <c r="K573" i="10"/>
  <c r="L573" i="10"/>
  <c r="K574" i="10"/>
  <c r="L574" i="10"/>
  <c r="K575" i="10"/>
  <c r="L575" i="10"/>
  <c r="K576" i="10"/>
  <c r="L576" i="10"/>
  <c r="K577" i="10"/>
  <c r="L577" i="10"/>
  <c r="K578" i="10"/>
  <c r="L578" i="10"/>
  <c r="K579" i="10"/>
  <c r="L579" i="10"/>
  <c r="K580" i="10"/>
  <c r="L580" i="10"/>
  <c r="K581" i="10"/>
  <c r="L581" i="10"/>
  <c r="K582" i="10"/>
  <c r="L582" i="10"/>
  <c r="K583" i="10"/>
  <c r="L583" i="10"/>
  <c r="K584" i="10"/>
  <c r="L584" i="10"/>
  <c r="K585" i="10"/>
  <c r="L585" i="10"/>
  <c r="K586" i="10"/>
  <c r="L586" i="10"/>
  <c r="K587" i="10"/>
  <c r="L587" i="10"/>
  <c r="K588" i="10"/>
  <c r="L588" i="10"/>
  <c r="K589" i="10"/>
  <c r="L589" i="10"/>
  <c r="K590" i="10"/>
  <c r="L590" i="10"/>
  <c r="K591" i="10"/>
  <c r="L591" i="10"/>
  <c r="K592" i="10"/>
  <c r="L592" i="10"/>
  <c r="K593" i="10"/>
  <c r="L593" i="10"/>
  <c r="K594" i="10"/>
  <c r="L594" i="10"/>
  <c r="K595" i="10"/>
  <c r="L595" i="10"/>
  <c r="K596" i="10"/>
  <c r="L596" i="10"/>
  <c r="K597" i="10"/>
  <c r="L597" i="10"/>
  <c r="K598" i="10"/>
  <c r="L598" i="10"/>
  <c r="K599" i="10"/>
  <c r="L599" i="10"/>
  <c r="K600" i="10"/>
  <c r="L600" i="10"/>
  <c r="K601" i="10"/>
  <c r="L601" i="10"/>
  <c r="K602" i="10"/>
  <c r="L602" i="10"/>
  <c r="K603" i="10"/>
  <c r="L603" i="10"/>
  <c r="K604" i="10"/>
  <c r="L604" i="10"/>
  <c r="K605" i="10"/>
  <c r="L605" i="10"/>
  <c r="K606" i="10"/>
  <c r="L606" i="10"/>
  <c r="K607" i="10"/>
  <c r="L607" i="10"/>
  <c r="K608" i="10"/>
  <c r="L608" i="10"/>
  <c r="K609" i="10"/>
  <c r="L609" i="10"/>
  <c r="K610" i="10"/>
  <c r="L610" i="10"/>
  <c r="K611" i="10"/>
  <c r="L611" i="10"/>
  <c r="K612" i="10"/>
  <c r="L612" i="10"/>
  <c r="K613" i="10"/>
  <c r="L613" i="10"/>
  <c r="K614" i="10"/>
  <c r="L614" i="10"/>
  <c r="K615" i="10"/>
  <c r="L615" i="10"/>
  <c r="K616" i="10"/>
  <c r="L616" i="10"/>
  <c r="K617" i="10"/>
  <c r="L617" i="10"/>
  <c r="K618" i="10"/>
  <c r="L618" i="10"/>
  <c r="K619" i="10"/>
  <c r="L619" i="10"/>
  <c r="K620" i="10"/>
  <c r="L620" i="10"/>
  <c r="K621" i="10"/>
  <c r="L621" i="10"/>
  <c r="K622" i="10"/>
  <c r="L622" i="10"/>
  <c r="K623" i="10"/>
  <c r="L623" i="10"/>
  <c r="K624" i="10"/>
  <c r="L624" i="10"/>
  <c r="K625" i="10"/>
  <c r="L625" i="10"/>
  <c r="K626" i="10"/>
  <c r="L626" i="10"/>
  <c r="K627" i="10"/>
  <c r="L627" i="10"/>
  <c r="K628" i="10"/>
  <c r="L628" i="10"/>
  <c r="K629" i="10"/>
  <c r="L629" i="10"/>
  <c r="K630" i="10"/>
  <c r="L630" i="10"/>
  <c r="K631" i="10"/>
  <c r="L631" i="10"/>
  <c r="K632" i="10"/>
  <c r="L632" i="10"/>
  <c r="K633" i="10"/>
  <c r="L633" i="10"/>
  <c r="K634" i="10"/>
  <c r="L634" i="10"/>
  <c r="K635" i="10"/>
  <c r="L635" i="10"/>
  <c r="K636" i="10"/>
  <c r="L636" i="10"/>
  <c r="K637" i="10"/>
  <c r="L637" i="10"/>
  <c r="K638" i="10"/>
  <c r="L638" i="10"/>
  <c r="K639" i="10"/>
  <c r="L639" i="10"/>
  <c r="K640" i="10"/>
  <c r="L640" i="10"/>
  <c r="K641" i="10"/>
  <c r="L641" i="10"/>
  <c r="K642" i="10"/>
  <c r="L642" i="10"/>
  <c r="K643" i="10"/>
  <c r="L643" i="10"/>
  <c r="K644" i="10"/>
  <c r="L644" i="10"/>
  <c r="K645" i="10"/>
  <c r="L645" i="10"/>
  <c r="K646" i="10"/>
  <c r="L646" i="10"/>
  <c r="K647" i="10"/>
  <c r="L647" i="10"/>
  <c r="K648" i="10"/>
  <c r="L648" i="10"/>
  <c r="K649" i="10"/>
  <c r="L649" i="10"/>
  <c r="K650" i="10"/>
  <c r="L650" i="10"/>
  <c r="K651" i="10"/>
  <c r="L651" i="10"/>
  <c r="K652" i="10"/>
  <c r="L652" i="10"/>
  <c r="K653" i="10"/>
  <c r="L653" i="10"/>
  <c r="K654" i="10"/>
  <c r="L654" i="10"/>
  <c r="K655" i="10"/>
  <c r="L655" i="10"/>
  <c r="K656" i="10"/>
  <c r="L656" i="10"/>
  <c r="K657" i="10"/>
  <c r="L657" i="10"/>
  <c r="K658" i="10"/>
  <c r="L658" i="10"/>
  <c r="K659" i="10"/>
  <c r="L659" i="10"/>
  <c r="K660" i="10"/>
  <c r="L660" i="10"/>
  <c r="K661" i="10"/>
  <c r="L661" i="10"/>
  <c r="K662" i="10"/>
  <c r="L662" i="10"/>
  <c r="K663" i="10"/>
  <c r="L663" i="10"/>
  <c r="K664" i="10"/>
  <c r="L664" i="10"/>
  <c r="K665" i="10"/>
  <c r="L665" i="10"/>
  <c r="K666" i="10"/>
  <c r="L666" i="10"/>
  <c r="K667" i="10"/>
  <c r="L667" i="10"/>
  <c r="K668" i="10"/>
  <c r="L668" i="10"/>
  <c r="K669" i="10"/>
  <c r="L669" i="10"/>
  <c r="K670" i="10"/>
  <c r="L670" i="10"/>
  <c r="K671" i="10"/>
  <c r="L671" i="10"/>
  <c r="K672" i="10"/>
  <c r="L672" i="10"/>
  <c r="K673" i="10"/>
  <c r="L673" i="10"/>
  <c r="K674" i="10"/>
  <c r="L674" i="10"/>
  <c r="K675" i="10"/>
  <c r="L675" i="10"/>
  <c r="K676" i="10"/>
  <c r="L676" i="10"/>
  <c r="K677" i="10"/>
  <c r="L677" i="10"/>
  <c r="K678" i="10"/>
  <c r="L678" i="10"/>
  <c r="K679" i="10"/>
  <c r="L679" i="10"/>
  <c r="K680" i="10"/>
  <c r="L680" i="10"/>
  <c r="K681" i="10"/>
  <c r="L681" i="10"/>
  <c r="K682" i="10"/>
  <c r="L682" i="10"/>
  <c r="K683" i="10"/>
  <c r="L683" i="10"/>
  <c r="K684" i="10"/>
  <c r="L684" i="10"/>
  <c r="K685" i="10"/>
  <c r="L685" i="10"/>
  <c r="K686" i="10"/>
  <c r="L686" i="10"/>
  <c r="K687" i="10"/>
  <c r="L687" i="10"/>
  <c r="K688" i="10"/>
  <c r="L688" i="10"/>
  <c r="K689" i="10"/>
  <c r="L689" i="10"/>
  <c r="K690" i="10"/>
  <c r="L690" i="10"/>
  <c r="K691" i="10"/>
  <c r="L691" i="10"/>
  <c r="K692" i="10"/>
  <c r="L692" i="10"/>
  <c r="K693" i="10"/>
  <c r="L693" i="10"/>
  <c r="K694" i="10"/>
  <c r="L694" i="10"/>
  <c r="K695" i="10"/>
  <c r="L695" i="10"/>
  <c r="K696" i="10"/>
  <c r="L696" i="10"/>
  <c r="K697" i="10"/>
  <c r="L697" i="10"/>
  <c r="K698" i="10"/>
  <c r="L698" i="10"/>
  <c r="K699" i="10"/>
  <c r="L699" i="10"/>
  <c r="K700" i="10"/>
  <c r="L700" i="10"/>
  <c r="K701" i="10"/>
  <c r="L701" i="10"/>
  <c r="K702" i="10"/>
  <c r="L702" i="10"/>
  <c r="K703" i="10"/>
  <c r="L703" i="10"/>
  <c r="K704" i="10"/>
  <c r="L704" i="10"/>
  <c r="K705" i="10"/>
  <c r="L705" i="10"/>
  <c r="K706" i="10"/>
  <c r="L706" i="10"/>
  <c r="K707" i="10"/>
  <c r="L707" i="10"/>
  <c r="K708" i="10"/>
  <c r="L708" i="10"/>
  <c r="K709" i="10"/>
  <c r="L709" i="10"/>
  <c r="K710" i="10"/>
  <c r="L710" i="10"/>
  <c r="K711" i="10"/>
  <c r="L711" i="10"/>
  <c r="K712" i="10"/>
  <c r="L712" i="10"/>
  <c r="K713" i="10"/>
  <c r="L713" i="10"/>
  <c r="K714" i="10"/>
  <c r="L714" i="10"/>
  <c r="K715" i="10"/>
  <c r="L715" i="10"/>
  <c r="K716" i="10"/>
  <c r="L716" i="10"/>
  <c r="K717" i="10"/>
  <c r="L717" i="10"/>
  <c r="K718" i="10"/>
  <c r="L718" i="10"/>
  <c r="K719" i="10"/>
  <c r="L719" i="10"/>
  <c r="K720" i="10"/>
  <c r="L720" i="10"/>
  <c r="K721" i="10"/>
  <c r="L721" i="10"/>
  <c r="K722" i="10"/>
  <c r="L722" i="10"/>
  <c r="K723" i="10"/>
  <c r="L723" i="10"/>
  <c r="K724" i="10"/>
  <c r="L724" i="10"/>
  <c r="K725" i="10"/>
  <c r="L725" i="10"/>
  <c r="K726" i="10"/>
  <c r="L726" i="10"/>
  <c r="K727" i="10"/>
  <c r="L727" i="10"/>
  <c r="K728" i="10"/>
  <c r="L728" i="10"/>
  <c r="K729" i="10"/>
  <c r="L729" i="10"/>
  <c r="K730" i="10"/>
  <c r="L730" i="10"/>
  <c r="K731" i="10"/>
  <c r="L731" i="10"/>
  <c r="K732" i="10"/>
  <c r="L732" i="10"/>
  <c r="K733" i="10"/>
  <c r="L733" i="10"/>
  <c r="K734" i="10"/>
  <c r="L734" i="10"/>
  <c r="K735" i="10"/>
  <c r="L735" i="10"/>
  <c r="K736" i="10"/>
  <c r="L736" i="10"/>
  <c r="K737" i="10"/>
  <c r="L737" i="10"/>
  <c r="K738" i="10"/>
  <c r="L738" i="10"/>
  <c r="K739" i="10"/>
  <c r="L739" i="10"/>
  <c r="K740" i="10"/>
  <c r="L740" i="10"/>
  <c r="K741" i="10"/>
  <c r="L741" i="10"/>
  <c r="K742" i="10"/>
  <c r="L742" i="10"/>
  <c r="K743" i="10"/>
  <c r="L743" i="10"/>
  <c r="K744" i="10"/>
  <c r="L744" i="10"/>
  <c r="K745" i="10"/>
  <c r="L745" i="10"/>
  <c r="K746" i="10"/>
  <c r="L746" i="10"/>
  <c r="K747" i="10"/>
  <c r="L747" i="10"/>
  <c r="K748" i="10"/>
  <c r="L748" i="10"/>
  <c r="K749" i="10"/>
  <c r="L749" i="10"/>
  <c r="K750" i="10"/>
  <c r="L750" i="10"/>
  <c r="K751" i="10"/>
  <c r="L751" i="10"/>
  <c r="K752" i="10"/>
  <c r="L752" i="10"/>
  <c r="K753" i="10"/>
  <c r="L753" i="10"/>
  <c r="K754" i="10"/>
  <c r="L754" i="10"/>
  <c r="K755" i="10"/>
  <c r="L755" i="10"/>
  <c r="K756" i="10"/>
  <c r="L756" i="10"/>
  <c r="K757" i="10"/>
  <c r="L757" i="10"/>
  <c r="K758" i="10"/>
  <c r="L758" i="10"/>
  <c r="K759" i="10"/>
  <c r="L759" i="10"/>
  <c r="K760" i="10"/>
  <c r="L760" i="10"/>
  <c r="K761" i="10"/>
  <c r="L761" i="10"/>
  <c r="K762" i="10"/>
  <c r="L762" i="10"/>
  <c r="K763" i="10"/>
  <c r="L763" i="10"/>
  <c r="K764" i="10"/>
  <c r="L764" i="10"/>
  <c r="K765" i="10"/>
  <c r="L765" i="10"/>
  <c r="K766" i="10"/>
  <c r="L766" i="10"/>
  <c r="K767" i="10"/>
  <c r="L767" i="10"/>
  <c r="K768" i="10"/>
  <c r="L768" i="10"/>
  <c r="K769" i="10"/>
  <c r="L769" i="10"/>
  <c r="K770" i="10"/>
  <c r="L770" i="10"/>
  <c r="K771" i="10"/>
  <c r="L771" i="10"/>
  <c r="K772" i="10"/>
  <c r="L772" i="10"/>
  <c r="K773" i="10"/>
  <c r="L773" i="10"/>
  <c r="K774" i="10"/>
  <c r="L774" i="10"/>
  <c r="K775" i="10"/>
  <c r="L775" i="10"/>
  <c r="K776" i="10"/>
  <c r="L776" i="10"/>
  <c r="K777" i="10"/>
  <c r="L777" i="10"/>
  <c r="K778" i="10"/>
  <c r="L778" i="10"/>
  <c r="K779" i="10"/>
  <c r="L779" i="10"/>
  <c r="K780" i="10"/>
  <c r="L780" i="10"/>
  <c r="K781" i="10"/>
  <c r="L781" i="10"/>
  <c r="K782" i="10"/>
  <c r="L782" i="10"/>
  <c r="K783" i="10"/>
  <c r="L783" i="10"/>
  <c r="K784" i="10"/>
  <c r="L784" i="10"/>
  <c r="K785" i="10"/>
  <c r="L785" i="10"/>
  <c r="K786" i="10"/>
  <c r="L786" i="10"/>
  <c r="K787" i="10"/>
  <c r="L787" i="10"/>
  <c r="K788" i="10"/>
  <c r="L788" i="10"/>
  <c r="K789" i="10"/>
  <c r="L789" i="10"/>
  <c r="K790" i="10"/>
  <c r="L790" i="10"/>
  <c r="K791" i="10"/>
  <c r="L791" i="10"/>
  <c r="K792" i="10"/>
  <c r="L792" i="10"/>
  <c r="K793" i="10"/>
  <c r="L793" i="10"/>
  <c r="K794" i="10"/>
  <c r="L794" i="10"/>
  <c r="K795" i="10"/>
  <c r="L795" i="10"/>
  <c r="K796" i="10"/>
  <c r="L796" i="10"/>
  <c r="K797" i="10"/>
  <c r="L797" i="10"/>
  <c r="K798" i="10"/>
  <c r="L798" i="10"/>
  <c r="K799" i="10"/>
  <c r="L799" i="10"/>
  <c r="K800" i="10"/>
  <c r="L800" i="10"/>
  <c r="K801" i="10"/>
  <c r="L801" i="10"/>
  <c r="K802" i="10"/>
  <c r="L802" i="10"/>
  <c r="K803" i="10"/>
  <c r="L803" i="10"/>
  <c r="K804" i="10"/>
  <c r="L804" i="10"/>
  <c r="K805" i="10"/>
  <c r="L805" i="10"/>
  <c r="K806" i="10"/>
  <c r="L806" i="10"/>
  <c r="K807" i="10"/>
  <c r="L807" i="10"/>
  <c r="K808" i="10"/>
  <c r="L808" i="10"/>
  <c r="K809" i="10"/>
  <c r="L809" i="10"/>
  <c r="K810" i="10"/>
  <c r="L810" i="10"/>
  <c r="K811" i="10"/>
  <c r="L811" i="10"/>
  <c r="K812" i="10"/>
  <c r="L812" i="10"/>
  <c r="K813" i="10"/>
  <c r="L813" i="10"/>
  <c r="K814" i="10"/>
  <c r="L814" i="10"/>
  <c r="K815" i="10"/>
  <c r="L815" i="10"/>
  <c r="K816" i="10"/>
  <c r="L816" i="10"/>
  <c r="K817" i="10"/>
  <c r="L817" i="10"/>
  <c r="K818" i="10"/>
  <c r="L818" i="10"/>
  <c r="K819" i="10"/>
  <c r="L819" i="10"/>
  <c r="K820" i="10"/>
  <c r="L820" i="10"/>
  <c r="K821" i="10"/>
  <c r="L821" i="10"/>
  <c r="K822" i="10"/>
  <c r="L822" i="10"/>
  <c r="K823" i="10"/>
  <c r="L823" i="10"/>
  <c r="K824" i="10"/>
  <c r="L824" i="10"/>
  <c r="K825" i="10"/>
  <c r="L825" i="10"/>
  <c r="K826" i="10"/>
  <c r="L826" i="10"/>
  <c r="K827" i="10"/>
  <c r="L827" i="10"/>
  <c r="K828" i="10"/>
  <c r="L828" i="10"/>
  <c r="K829" i="10"/>
  <c r="L829" i="10"/>
  <c r="K830" i="10"/>
  <c r="L830" i="10"/>
  <c r="K831" i="10"/>
  <c r="L831" i="10"/>
  <c r="K832" i="10"/>
  <c r="L832" i="10"/>
  <c r="K833" i="10"/>
  <c r="L833" i="10"/>
  <c r="K834" i="10"/>
  <c r="L834" i="10"/>
  <c r="K835" i="10"/>
  <c r="L835" i="10"/>
  <c r="K836" i="10"/>
  <c r="L836" i="10"/>
  <c r="K837" i="10"/>
  <c r="L837" i="10"/>
  <c r="K838" i="10"/>
  <c r="L838" i="10"/>
  <c r="K839" i="10"/>
  <c r="L839" i="10"/>
  <c r="K840" i="10"/>
  <c r="L840" i="10"/>
  <c r="K841" i="10"/>
  <c r="L841" i="10"/>
  <c r="K842" i="10"/>
  <c r="L842" i="10"/>
  <c r="K843" i="10"/>
  <c r="L843" i="10"/>
  <c r="K844" i="10"/>
  <c r="L844" i="10"/>
  <c r="K845" i="10"/>
  <c r="L845" i="10"/>
  <c r="K846" i="10"/>
  <c r="L846" i="10"/>
  <c r="K847" i="10"/>
  <c r="L847" i="10"/>
  <c r="K848" i="10"/>
  <c r="L848" i="10"/>
  <c r="K849" i="10"/>
  <c r="L849" i="10"/>
  <c r="K850" i="10"/>
  <c r="L850" i="10"/>
  <c r="K851" i="10"/>
  <c r="L851" i="10"/>
  <c r="K852" i="10"/>
  <c r="L852" i="10"/>
  <c r="K853" i="10"/>
  <c r="L853" i="10"/>
  <c r="K854" i="10"/>
  <c r="L854" i="10"/>
  <c r="K855" i="10"/>
  <c r="L855" i="10"/>
  <c r="K856" i="10"/>
  <c r="L856" i="10"/>
  <c r="K857" i="10"/>
  <c r="L857" i="10"/>
  <c r="K858" i="10"/>
  <c r="L858" i="10"/>
  <c r="K859" i="10"/>
  <c r="L859" i="10"/>
  <c r="K860" i="10"/>
  <c r="L860" i="10"/>
  <c r="K861" i="10"/>
  <c r="L861" i="10"/>
  <c r="K862" i="10"/>
  <c r="L862" i="10"/>
  <c r="K863" i="10"/>
  <c r="L863" i="10"/>
  <c r="K864" i="10"/>
  <c r="L864" i="10"/>
  <c r="K865" i="10"/>
  <c r="L865" i="10"/>
  <c r="K866" i="10"/>
  <c r="L866" i="10"/>
  <c r="K867" i="10"/>
  <c r="L867" i="10"/>
  <c r="K868" i="10"/>
  <c r="L868" i="10"/>
  <c r="K869" i="10"/>
  <c r="L869" i="10"/>
  <c r="K870" i="10"/>
  <c r="L870" i="10"/>
  <c r="K871" i="10"/>
  <c r="L871" i="10"/>
  <c r="K872" i="10"/>
  <c r="L872" i="10"/>
  <c r="K873" i="10"/>
  <c r="L873" i="10"/>
  <c r="K874" i="10"/>
  <c r="L874" i="10"/>
  <c r="K875" i="10"/>
  <c r="L875" i="10"/>
  <c r="K876" i="10"/>
  <c r="L876" i="10"/>
  <c r="K877" i="10"/>
  <c r="L877" i="10"/>
  <c r="K878" i="10"/>
  <c r="L878" i="10"/>
  <c r="K879" i="10"/>
  <c r="L879" i="10"/>
  <c r="K880" i="10"/>
  <c r="L880" i="10"/>
  <c r="K881" i="10"/>
  <c r="L881" i="10"/>
  <c r="K882" i="10"/>
  <c r="L882" i="10"/>
  <c r="K883" i="10"/>
  <c r="L883" i="10"/>
  <c r="K884" i="10"/>
  <c r="L884" i="10"/>
  <c r="K885" i="10"/>
  <c r="L885" i="10"/>
  <c r="K886" i="10"/>
  <c r="L886" i="10"/>
  <c r="K887" i="10"/>
  <c r="L887" i="10"/>
  <c r="K888" i="10"/>
  <c r="L888" i="10"/>
  <c r="K889" i="10"/>
  <c r="L889" i="10"/>
  <c r="K890" i="10"/>
  <c r="L890" i="10"/>
  <c r="K891" i="10"/>
  <c r="L891" i="10"/>
  <c r="K892" i="10"/>
  <c r="L892" i="10"/>
  <c r="K893" i="10"/>
  <c r="L893" i="10"/>
  <c r="K894" i="10"/>
  <c r="L894" i="10"/>
  <c r="K895" i="10"/>
  <c r="L895" i="10"/>
  <c r="K896" i="10"/>
  <c r="L896" i="10"/>
  <c r="K897" i="10"/>
  <c r="L897" i="10"/>
  <c r="K898" i="10"/>
  <c r="L898" i="10"/>
  <c r="K899" i="10"/>
  <c r="L899" i="10"/>
  <c r="K900" i="10"/>
  <c r="L900" i="10"/>
  <c r="K901" i="10"/>
  <c r="L901" i="10"/>
  <c r="K902" i="10"/>
  <c r="L902" i="10"/>
  <c r="K903" i="10"/>
  <c r="L903" i="10"/>
  <c r="K904" i="10"/>
  <c r="L904" i="10"/>
  <c r="K905" i="10"/>
  <c r="L905" i="10"/>
  <c r="K906" i="10"/>
  <c r="L906" i="10"/>
  <c r="K907" i="10"/>
  <c r="L907" i="10"/>
  <c r="K908" i="10"/>
  <c r="L908" i="10"/>
  <c r="K909" i="10"/>
  <c r="L909" i="10"/>
  <c r="K910" i="10"/>
  <c r="L910" i="10"/>
  <c r="K911" i="10"/>
  <c r="L911" i="10"/>
  <c r="K912" i="10"/>
  <c r="L912" i="10"/>
  <c r="K913" i="10"/>
  <c r="L913" i="10"/>
  <c r="K914" i="10"/>
  <c r="L914" i="10"/>
  <c r="K915" i="10"/>
  <c r="L915" i="10"/>
  <c r="K916" i="10"/>
  <c r="L916" i="10"/>
  <c r="K917" i="10"/>
  <c r="L917" i="10"/>
  <c r="K918" i="10"/>
  <c r="L918" i="10"/>
  <c r="K919" i="10"/>
  <c r="L919" i="10"/>
  <c r="K920" i="10"/>
  <c r="L920" i="10"/>
  <c r="K921" i="10"/>
  <c r="L921" i="10"/>
  <c r="K922" i="10"/>
  <c r="L922" i="10"/>
  <c r="K923" i="10"/>
  <c r="L923" i="10"/>
  <c r="K924" i="10"/>
  <c r="L924" i="10"/>
  <c r="K925" i="10"/>
  <c r="L925" i="10"/>
  <c r="K926" i="10"/>
  <c r="L926" i="10"/>
  <c r="K927" i="10"/>
  <c r="L927" i="10"/>
  <c r="K928" i="10"/>
  <c r="L928" i="10"/>
  <c r="K929" i="10"/>
  <c r="L929" i="10"/>
  <c r="K930" i="10"/>
  <c r="L930" i="10"/>
  <c r="K931" i="10"/>
  <c r="L931" i="10"/>
  <c r="K932" i="10"/>
  <c r="L932" i="10"/>
  <c r="K933" i="10"/>
  <c r="L933" i="10"/>
  <c r="K934" i="10"/>
  <c r="L934" i="10"/>
  <c r="K935" i="10"/>
  <c r="L935" i="10"/>
  <c r="K936" i="10"/>
  <c r="L936" i="10"/>
  <c r="K937" i="10"/>
  <c r="L937" i="10"/>
  <c r="K938" i="10"/>
  <c r="L938" i="10"/>
  <c r="K939" i="10"/>
  <c r="L939" i="10"/>
  <c r="K940" i="10"/>
  <c r="L940" i="10"/>
  <c r="K941" i="10"/>
  <c r="L941" i="10"/>
  <c r="K942" i="10"/>
  <c r="L942" i="10"/>
  <c r="K943" i="10"/>
  <c r="L943" i="10"/>
  <c r="K944" i="10"/>
  <c r="L944" i="10"/>
  <c r="K945" i="10"/>
  <c r="L945" i="10"/>
  <c r="K946" i="10"/>
  <c r="L946" i="10"/>
  <c r="K947" i="10"/>
  <c r="L947" i="10"/>
  <c r="K948" i="10"/>
  <c r="L948" i="10"/>
  <c r="K949" i="10"/>
  <c r="L949" i="10"/>
  <c r="K950" i="10"/>
  <c r="L950" i="10"/>
  <c r="K951" i="10"/>
  <c r="L951" i="10"/>
  <c r="K952" i="10"/>
  <c r="L952" i="10"/>
  <c r="K953" i="10"/>
  <c r="L953" i="10"/>
  <c r="K954" i="10"/>
  <c r="L954" i="10"/>
  <c r="K955" i="10"/>
  <c r="L955" i="10"/>
  <c r="K956" i="10"/>
  <c r="L956" i="10"/>
  <c r="K957" i="10"/>
  <c r="L957" i="10"/>
  <c r="K958" i="10"/>
  <c r="L958" i="10"/>
  <c r="K959" i="10"/>
  <c r="L959" i="10"/>
  <c r="K960" i="10"/>
  <c r="L960" i="10"/>
  <c r="K961" i="10"/>
  <c r="L961" i="10"/>
  <c r="K962" i="10"/>
  <c r="L962" i="10"/>
  <c r="K963" i="10"/>
  <c r="L963" i="10"/>
  <c r="K964" i="10"/>
  <c r="L964" i="10"/>
  <c r="K965" i="10"/>
  <c r="L965" i="10"/>
  <c r="K966" i="10"/>
  <c r="L966" i="10"/>
  <c r="K967" i="10"/>
  <c r="L967" i="10"/>
  <c r="K968" i="10"/>
  <c r="L968" i="10"/>
  <c r="K969" i="10"/>
  <c r="L969" i="10"/>
  <c r="K970" i="10"/>
  <c r="L970" i="10"/>
  <c r="K971" i="10"/>
  <c r="L971" i="10"/>
  <c r="K972" i="10"/>
  <c r="L972" i="10"/>
  <c r="K973" i="10"/>
  <c r="L973" i="10"/>
  <c r="K974" i="10"/>
  <c r="L974" i="10"/>
  <c r="K975" i="10"/>
  <c r="L975" i="10"/>
  <c r="K976" i="10"/>
  <c r="L976" i="10"/>
  <c r="K977" i="10"/>
  <c r="L977" i="10"/>
  <c r="K978" i="10"/>
  <c r="L978" i="10"/>
  <c r="K979" i="10"/>
  <c r="L979" i="10"/>
  <c r="K980" i="10"/>
  <c r="L980" i="10"/>
  <c r="K981" i="10"/>
  <c r="L981" i="10"/>
  <c r="K982" i="10"/>
  <c r="L982" i="10"/>
  <c r="K983" i="10"/>
  <c r="L983" i="10"/>
  <c r="K984" i="10"/>
  <c r="L984" i="10"/>
  <c r="K985" i="10"/>
  <c r="L985" i="10"/>
  <c r="K986" i="10"/>
  <c r="L986" i="10"/>
  <c r="K987" i="10"/>
  <c r="L987" i="10"/>
  <c r="K988" i="10"/>
  <c r="L988" i="10"/>
  <c r="K989" i="10"/>
  <c r="L989" i="10"/>
  <c r="K990" i="10"/>
  <c r="L990" i="10"/>
  <c r="K991" i="10"/>
  <c r="L991" i="10"/>
  <c r="K992" i="10"/>
  <c r="L992" i="10"/>
  <c r="K993" i="10"/>
  <c r="L993" i="10"/>
  <c r="K994" i="10"/>
  <c r="L994" i="10"/>
  <c r="K995" i="10"/>
  <c r="L995" i="10"/>
  <c r="K996" i="10"/>
  <c r="L996" i="10"/>
  <c r="K997" i="10"/>
  <c r="L997" i="10"/>
  <c r="K998" i="10"/>
  <c r="L998" i="10"/>
  <c r="K999" i="10"/>
  <c r="L999" i="10"/>
  <c r="K1000" i="10"/>
  <c r="L1000" i="10"/>
  <c r="K1001" i="10"/>
  <c r="L1001" i="10"/>
  <c r="K1002" i="10"/>
  <c r="L1002" i="10"/>
  <c r="K1003" i="10"/>
  <c r="L1003" i="10"/>
  <c r="K1004" i="10"/>
  <c r="L1004" i="10"/>
  <c r="K1005" i="10"/>
  <c r="L1005" i="10"/>
  <c r="K1006" i="10"/>
  <c r="L1006" i="10"/>
  <c r="K1007" i="10"/>
  <c r="L1007" i="10"/>
  <c r="K1008" i="10"/>
  <c r="L1008" i="10"/>
  <c r="K1009" i="10"/>
  <c r="L1009" i="10"/>
  <c r="K1010" i="10"/>
  <c r="L1010" i="10"/>
  <c r="K1011" i="10"/>
  <c r="L1011" i="10"/>
  <c r="K1012" i="10"/>
  <c r="L1012" i="10"/>
  <c r="K1013" i="10"/>
  <c r="L1013" i="10"/>
  <c r="K1014" i="10"/>
  <c r="L1014" i="10"/>
  <c r="K1015" i="10"/>
  <c r="L1015" i="10"/>
  <c r="K1016" i="10"/>
  <c r="L1016" i="10"/>
  <c r="K1017" i="10"/>
  <c r="L1017" i="10"/>
  <c r="K1018" i="10"/>
  <c r="L1018" i="10"/>
  <c r="K1019" i="10"/>
  <c r="L1019" i="10"/>
  <c r="K1020" i="10"/>
  <c r="L1020" i="10"/>
  <c r="K1021" i="10"/>
  <c r="L1021" i="10"/>
  <c r="K1022" i="10"/>
  <c r="L1022" i="10"/>
  <c r="K1023" i="10"/>
  <c r="L1023" i="10"/>
  <c r="K1024" i="10"/>
  <c r="L1024" i="10"/>
  <c r="K1025" i="10"/>
  <c r="L1025" i="10"/>
  <c r="K1026" i="10"/>
  <c r="L1026" i="10"/>
  <c r="K1027" i="10"/>
  <c r="L1027" i="10"/>
  <c r="K1028" i="10"/>
  <c r="L1028" i="10"/>
  <c r="K1029" i="10"/>
  <c r="L1029" i="10"/>
  <c r="K1030" i="10"/>
  <c r="L1030" i="10"/>
  <c r="K1031" i="10"/>
  <c r="L1031" i="10"/>
  <c r="K1032" i="10"/>
  <c r="L1032" i="10"/>
  <c r="K1033" i="10"/>
  <c r="L1033" i="10"/>
  <c r="K1034" i="10"/>
  <c r="L1034" i="10"/>
  <c r="K1035" i="10"/>
  <c r="L1035" i="10"/>
  <c r="K1036" i="10"/>
  <c r="L1036" i="10"/>
  <c r="K1037" i="10"/>
  <c r="L1037" i="10"/>
  <c r="K1038" i="10"/>
  <c r="L1038" i="10"/>
  <c r="K1039" i="10"/>
  <c r="L1039" i="10"/>
  <c r="K1040" i="10"/>
  <c r="L1040" i="10"/>
  <c r="K1041" i="10"/>
  <c r="L1041" i="10"/>
  <c r="K1042" i="10"/>
  <c r="L1042" i="10"/>
  <c r="K1043" i="10"/>
  <c r="L1043" i="10"/>
  <c r="K1044" i="10"/>
  <c r="L1044" i="10"/>
  <c r="K1045" i="10"/>
  <c r="L1045" i="10"/>
  <c r="K1046" i="10"/>
  <c r="L1046" i="10"/>
  <c r="K1047" i="10"/>
  <c r="L1047" i="10"/>
  <c r="K1048" i="10"/>
  <c r="L1048" i="10"/>
  <c r="K1049" i="10"/>
  <c r="L1049" i="10"/>
  <c r="K1050" i="10"/>
  <c r="L1050" i="10"/>
  <c r="K1051" i="10"/>
  <c r="L1051" i="10"/>
  <c r="K1052" i="10"/>
  <c r="L1052" i="10"/>
  <c r="K1053" i="10"/>
  <c r="L1053" i="10"/>
  <c r="K1054" i="10"/>
  <c r="L1054" i="10"/>
  <c r="K1055" i="10"/>
  <c r="L1055" i="10"/>
  <c r="K1056" i="10"/>
  <c r="L1056" i="10"/>
  <c r="K1057" i="10"/>
  <c r="L1057" i="10"/>
  <c r="K1058" i="10"/>
  <c r="L1058" i="10"/>
  <c r="K1059" i="10"/>
  <c r="L1059" i="10"/>
  <c r="K1060" i="10"/>
  <c r="L1060" i="10"/>
  <c r="K1061" i="10"/>
  <c r="L1061" i="10"/>
  <c r="K1062" i="10"/>
  <c r="L1062" i="10"/>
  <c r="K1063" i="10"/>
  <c r="L1063" i="10"/>
  <c r="K1064" i="10"/>
  <c r="L1064" i="10"/>
  <c r="K1065" i="10"/>
  <c r="L1065" i="10"/>
  <c r="K1066" i="10"/>
  <c r="L1066" i="10"/>
  <c r="K1067" i="10"/>
  <c r="L1067" i="10"/>
  <c r="K1068" i="10"/>
  <c r="L1068" i="10"/>
  <c r="K1069" i="10"/>
  <c r="L1069" i="10"/>
  <c r="K1070" i="10"/>
  <c r="L1070" i="10"/>
  <c r="K1071" i="10"/>
  <c r="L1071" i="10"/>
  <c r="K1072" i="10"/>
  <c r="L1072" i="10"/>
  <c r="K1073" i="10"/>
  <c r="L1073" i="10"/>
  <c r="K1074" i="10"/>
  <c r="L1074" i="10"/>
  <c r="K1075" i="10"/>
  <c r="L1075" i="10"/>
  <c r="K1076" i="10"/>
  <c r="L1076" i="10"/>
  <c r="K1077" i="10"/>
  <c r="L1077" i="10"/>
  <c r="K1078" i="10"/>
  <c r="L1078" i="10"/>
  <c r="K1079" i="10"/>
  <c r="L1079" i="10"/>
  <c r="K1080" i="10"/>
  <c r="L1080" i="10"/>
  <c r="K1081" i="10"/>
  <c r="L1081" i="10"/>
  <c r="K1082" i="10"/>
  <c r="L1082" i="10"/>
  <c r="K1083" i="10"/>
  <c r="L1083" i="10"/>
  <c r="K1084" i="10"/>
  <c r="L1084" i="10"/>
  <c r="K1085" i="10"/>
  <c r="L1085" i="10"/>
  <c r="K1086" i="10"/>
  <c r="L1086" i="10"/>
  <c r="K1087" i="10"/>
  <c r="L1087" i="10"/>
  <c r="K1088" i="10"/>
  <c r="L1088" i="10"/>
  <c r="K1089" i="10"/>
  <c r="L1089" i="10"/>
  <c r="K1090" i="10"/>
  <c r="L1090" i="10"/>
  <c r="K1091" i="10"/>
  <c r="L1091" i="10"/>
  <c r="K1092" i="10"/>
  <c r="L1092" i="10"/>
  <c r="K1093" i="10"/>
  <c r="L1093" i="10"/>
  <c r="K1094" i="10"/>
  <c r="L1094" i="10"/>
  <c r="K1095" i="10"/>
  <c r="L1095" i="10"/>
  <c r="K1096" i="10"/>
  <c r="L1096" i="10"/>
  <c r="K1097" i="10"/>
  <c r="L1097" i="10"/>
  <c r="K1098" i="10"/>
  <c r="L1098" i="10"/>
  <c r="K1099" i="10"/>
  <c r="L1099" i="10"/>
  <c r="K1100" i="10"/>
  <c r="L1100" i="10"/>
  <c r="K1101" i="10"/>
  <c r="L1101" i="10"/>
  <c r="K1102" i="10"/>
  <c r="L1102" i="10"/>
  <c r="K1103" i="10"/>
  <c r="L1103" i="10"/>
  <c r="K1104" i="10"/>
  <c r="L1104" i="10"/>
  <c r="K1105" i="10"/>
  <c r="L1105" i="10"/>
  <c r="K1106" i="10"/>
  <c r="L1106" i="10"/>
  <c r="K1107" i="10"/>
  <c r="L1107" i="10"/>
  <c r="K1108" i="10"/>
  <c r="L1108" i="10"/>
  <c r="K1109" i="10"/>
  <c r="L1109" i="10"/>
  <c r="K1110" i="10"/>
  <c r="L1110" i="10"/>
  <c r="K1111" i="10"/>
  <c r="L1111" i="10"/>
  <c r="K1112" i="10"/>
  <c r="L1112" i="10"/>
  <c r="K1113" i="10"/>
  <c r="L1113" i="10"/>
  <c r="K1114" i="10"/>
  <c r="L1114" i="10"/>
  <c r="K1115" i="10"/>
  <c r="L1115" i="10"/>
  <c r="K1116" i="10"/>
  <c r="L1116" i="10"/>
  <c r="K1117" i="10"/>
  <c r="L1117" i="10"/>
  <c r="K1118" i="10"/>
  <c r="L1118" i="10"/>
  <c r="K1119" i="10"/>
  <c r="L1119" i="10"/>
  <c r="K1120" i="10"/>
  <c r="L1120" i="10"/>
  <c r="K1121" i="10"/>
  <c r="L1121" i="10"/>
  <c r="K1122" i="10"/>
  <c r="L1122" i="10"/>
  <c r="K1123" i="10"/>
  <c r="L1123" i="10"/>
  <c r="K1124" i="10"/>
  <c r="L1124" i="10"/>
  <c r="K1125" i="10"/>
  <c r="L1125" i="10"/>
  <c r="K1126" i="10"/>
  <c r="L1126" i="10"/>
  <c r="K1127" i="10"/>
  <c r="L1127" i="10"/>
  <c r="K1128" i="10"/>
  <c r="L1128" i="10"/>
  <c r="K1129" i="10"/>
  <c r="L1129" i="10"/>
  <c r="K1130" i="10"/>
  <c r="L1130" i="10"/>
  <c r="K1131" i="10"/>
  <c r="L1131" i="10"/>
  <c r="K1132" i="10"/>
  <c r="L1132" i="10"/>
  <c r="K1133" i="10"/>
  <c r="L1133" i="10"/>
  <c r="K1134" i="10"/>
  <c r="L1134" i="10"/>
  <c r="K1135" i="10"/>
  <c r="L1135" i="10"/>
  <c r="K1136" i="10"/>
  <c r="L1136" i="10"/>
  <c r="K1137" i="10"/>
  <c r="L1137" i="10"/>
  <c r="K1138" i="10"/>
  <c r="L1138" i="10"/>
  <c r="K1139" i="10"/>
  <c r="L1139" i="10"/>
  <c r="K1140" i="10"/>
  <c r="L1140" i="10"/>
  <c r="K1141" i="10"/>
  <c r="L1141" i="10"/>
  <c r="K1142" i="10"/>
  <c r="L1142" i="10"/>
  <c r="K1143" i="10"/>
  <c r="L1143" i="10"/>
  <c r="K1144" i="10"/>
  <c r="L1144" i="10"/>
  <c r="K1145" i="10"/>
  <c r="L1145" i="10"/>
  <c r="K1146" i="10"/>
  <c r="L1146" i="10"/>
  <c r="K1147" i="10"/>
  <c r="L1147" i="10"/>
  <c r="K1148" i="10"/>
  <c r="L1148" i="10"/>
  <c r="K1149" i="10"/>
  <c r="L1149" i="10"/>
  <c r="K1150" i="10"/>
  <c r="L1150" i="10"/>
  <c r="K1151" i="10"/>
  <c r="L1151" i="10"/>
  <c r="K1152" i="10"/>
  <c r="L1152" i="10"/>
  <c r="K1153" i="10"/>
  <c r="L1153" i="10"/>
  <c r="K1154" i="10"/>
  <c r="L1154" i="10"/>
  <c r="K1155" i="10"/>
  <c r="L1155" i="10"/>
  <c r="K1156" i="10"/>
  <c r="L1156" i="10"/>
  <c r="K1157" i="10"/>
  <c r="L1157" i="10"/>
  <c r="K1158" i="10"/>
  <c r="L1158" i="10"/>
  <c r="K1159" i="10"/>
  <c r="L1159" i="10"/>
  <c r="K1160" i="10"/>
  <c r="L1160" i="10"/>
  <c r="K1161" i="10"/>
  <c r="L1161" i="10"/>
  <c r="K1162" i="10"/>
  <c r="L1162" i="10"/>
  <c r="K1163" i="10"/>
  <c r="L1163" i="10"/>
  <c r="K1164" i="10"/>
  <c r="L1164" i="10"/>
  <c r="K1165" i="10"/>
  <c r="L1165" i="10"/>
  <c r="K1166" i="10"/>
  <c r="L1166" i="10"/>
  <c r="K1167" i="10"/>
  <c r="L1167" i="10"/>
  <c r="K1168" i="10"/>
  <c r="L1168" i="10"/>
  <c r="K1169" i="10"/>
  <c r="L1169" i="10"/>
  <c r="K1170" i="10"/>
  <c r="L1170" i="10"/>
  <c r="K1171" i="10"/>
  <c r="L1171" i="10"/>
  <c r="K1172" i="10"/>
  <c r="L1172" i="10"/>
  <c r="K1173" i="10"/>
  <c r="L1173" i="10"/>
  <c r="K1174" i="10"/>
  <c r="L1174" i="10"/>
  <c r="K1175" i="10"/>
  <c r="L1175" i="10"/>
  <c r="K1176" i="10"/>
  <c r="L1176" i="10"/>
  <c r="K1177" i="10"/>
  <c r="L1177" i="10"/>
  <c r="K1178" i="10"/>
  <c r="L1178" i="10"/>
  <c r="K1179" i="10"/>
  <c r="L1179" i="10"/>
  <c r="K1180" i="10"/>
  <c r="L1180" i="10"/>
  <c r="K1181" i="10"/>
  <c r="L1181" i="10"/>
  <c r="K1182" i="10"/>
  <c r="L1182" i="10"/>
  <c r="K1183" i="10"/>
  <c r="L1183" i="10"/>
  <c r="K1184" i="10"/>
  <c r="L1184" i="10"/>
  <c r="K1185" i="10"/>
  <c r="L1185" i="10"/>
  <c r="K1186" i="10"/>
  <c r="L1186" i="10"/>
  <c r="K1187" i="10"/>
  <c r="L1187" i="10"/>
  <c r="K1188" i="10"/>
  <c r="L1188" i="10"/>
  <c r="K1189" i="10"/>
  <c r="L1189" i="10"/>
  <c r="K1190" i="10"/>
  <c r="L1190" i="10"/>
  <c r="K1191" i="10"/>
  <c r="L1191" i="10"/>
  <c r="K1192" i="10"/>
  <c r="L1192" i="10"/>
  <c r="K1193" i="10"/>
  <c r="L1193" i="10"/>
  <c r="K1194" i="10"/>
  <c r="L1194" i="10"/>
  <c r="K1195" i="10"/>
  <c r="L1195" i="10"/>
  <c r="K1196" i="10"/>
  <c r="L1196" i="10"/>
  <c r="K1197" i="10"/>
  <c r="L1197" i="10"/>
  <c r="K1198" i="10"/>
  <c r="L1198" i="10"/>
  <c r="K1199" i="10"/>
  <c r="L1199" i="10"/>
  <c r="K1200" i="10"/>
  <c r="L1200" i="10"/>
  <c r="K1201" i="10"/>
  <c r="L1201" i="10"/>
  <c r="K1202" i="10"/>
  <c r="L1202" i="10"/>
  <c r="K1203" i="10"/>
  <c r="L1203" i="10"/>
  <c r="K1204" i="10"/>
  <c r="L1204" i="10"/>
  <c r="K1205" i="10"/>
  <c r="L1205" i="10"/>
  <c r="K1206" i="10"/>
  <c r="L1206" i="10"/>
  <c r="K1207" i="10"/>
  <c r="L1207" i="10"/>
  <c r="K1208" i="10"/>
  <c r="L1208" i="10"/>
  <c r="K1209" i="10"/>
  <c r="L1209" i="10"/>
  <c r="K1210" i="10"/>
  <c r="L1210" i="10"/>
  <c r="K1211" i="10"/>
  <c r="L1211" i="10"/>
  <c r="K1212" i="10"/>
  <c r="L1212" i="10"/>
  <c r="K1213" i="10"/>
  <c r="L1213" i="10"/>
  <c r="K1214" i="10"/>
  <c r="L1214" i="10"/>
  <c r="K1215" i="10"/>
  <c r="L1215" i="10"/>
  <c r="K1216" i="10"/>
  <c r="L1216" i="10"/>
  <c r="K1217" i="10"/>
  <c r="L1217" i="10"/>
  <c r="K1218" i="10"/>
  <c r="L1218" i="10"/>
  <c r="K1219" i="10"/>
  <c r="L1219" i="10"/>
  <c r="K1220" i="10"/>
  <c r="L1220" i="10"/>
  <c r="K1221" i="10"/>
  <c r="L1221" i="10"/>
  <c r="K1222" i="10"/>
  <c r="L1222" i="10"/>
  <c r="K1223" i="10"/>
  <c r="L1223" i="10"/>
  <c r="K1224" i="10"/>
  <c r="L1224" i="10"/>
  <c r="K1225" i="10"/>
  <c r="L1225" i="10"/>
  <c r="K1226" i="10"/>
  <c r="L1226" i="10"/>
  <c r="K1227" i="10"/>
  <c r="L1227" i="10"/>
  <c r="K1228" i="10"/>
  <c r="L1228" i="10"/>
  <c r="K1229" i="10"/>
  <c r="L1229" i="10"/>
  <c r="K1230" i="10"/>
  <c r="L1230" i="10"/>
  <c r="K1231" i="10"/>
  <c r="L1231" i="10"/>
  <c r="K1232" i="10"/>
  <c r="L1232" i="10"/>
  <c r="K1233" i="10"/>
  <c r="L1233" i="10"/>
  <c r="K1234" i="10"/>
  <c r="L1234" i="10"/>
  <c r="K1235" i="10"/>
  <c r="L1235" i="10"/>
  <c r="K1236" i="10"/>
  <c r="L1236" i="10"/>
  <c r="K1237" i="10"/>
  <c r="L1237" i="10"/>
  <c r="K1238" i="10"/>
  <c r="L1238" i="10"/>
  <c r="K1239" i="10"/>
  <c r="L1239" i="10"/>
  <c r="K1240" i="10"/>
  <c r="L1240" i="10"/>
  <c r="K1241" i="10"/>
  <c r="L1241" i="10"/>
  <c r="K1242" i="10"/>
  <c r="L1242" i="10"/>
  <c r="K1243" i="10"/>
  <c r="L1243" i="10"/>
  <c r="K1244" i="10"/>
  <c r="L1244" i="10"/>
  <c r="K1245" i="10"/>
  <c r="L1245" i="10"/>
  <c r="K1246" i="10"/>
  <c r="L1246" i="10"/>
  <c r="K1247" i="10"/>
  <c r="L1247" i="10"/>
  <c r="K1248" i="10"/>
  <c r="L1248" i="10"/>
  <c r="K1249" i="10"/>
  <c r="L1249" i="10"/>
  <c r="K1250" i="10"/>
  <c r="L1250" i="10"/>
  <c r="K1251" i="10"/>
  <c r="L1251" i="10"/>
  <c r="K1252" i="10"/>
  <c r="L1252" i="10"/>
  <c r="K1253" i="10"/>
  <c r="L1253" i="10"/>
  <c r="K1254" i="10"/>
  <c r="L1254" i="10"/>
  <c r="K1255" i="10"/>
  <c r="L1255" i="10"/>
  <c r="K1256" i="10"/>
  <c r="L1256" i="10"/>
  <c r="K1257" i="10"/>
  <c r="L1257" i="10"/>
  <c r="K1258" i="10"/>
  <c r="L1258" i="10"/>
  <c r="K1259" i="10"/>
  <c r="L1259" i="10"/>
  <c r="K1260" i="10"/>
  <c r="L1260" i="10"/>
  <c r="K1261" i="10"/>
  <c r="L1261" i="10"/>
  <c r="K1262" i="10"/>
  <c r="L1262" i="10"/>
  <c r="K1263" i="10"/>
  <c r="L1263" i="10"/>
  <c r="K1264" i="10"/>
  <c r="L1264" i="10"/>
  <c r="K1265" i="10"/>
  <c r="L1265" i="10"/>
  <c r="K1266" i="10"/>
  <c r="L1266" i="10"/>
  <c r="K1267" i="10"/>
  <c r="L1267" i="10"/>
  <c r="K1268" i="10"/>
  <c r="L1268" i="10"/>
  <c r="K1269" i="10"/>
  <c r="L1269" i="10"/>
  <c r="K1270" i="10"/>
  <c r="L1270" i="10"/>
  <c r="K1271" i="10"/>
  <c r="L1271" i="10"/>
  <c r="K1272" i="10"/>
  <c r="L1272" i="10"/>
  <c r="K1273" i="10"/>
  <c r="L1273" i="10"/>
  <c r="K1274" i="10"/>
  <c r="L1274" i="10"/>
  <c r="K1275" i="10"/>
  <c r="L1275" i="10"/>
  <c r="K1276" i="10"/>
  <c r="L1276" i="10"/>
  <c r="K1277" i="10"/>
  <c r="L1277" i="10"/>
  <c r="K1278" i="10"/>
  <c r="L1278" i="10"/>
  <c r="K1279" i="10"/>
  <c r="L1279" i="10"/>
  <c r="K1280" i="10"/>
  <c r="L1280" i="10"/>
  <c r="K1281" i="10"/>
  <c r="L1281" i="10"/>
  <c r="K1282" i="10"/>
  <c r="L1282" i="10"/>
  <c r="K1283" i="10"/>
  <c r="L1283" i="10"/>
  <c r="K1284" i="10"/>
  <c r="L1284" i="10"/>
  <c r="K1285" i="10"/>
  <c r="L1285" i="10"/>
  <c r="K1286" i="10"/>
  <c r="L1286" i="10"/>
  <c r="K1287" i="10"/>
  <c r="L1287" i="10"/>
  <c r="K1288" i="10"/>
  <c r="L1288" i="10"/>
  <c r="K1289" i="10"/>
  <c r="L1289" i="10"/>
  <c r="K1290" i="10"/>
  <c r="L1290" i="10"/>
  <c r="K1291" i="10"/>
  <c r="L1291" i="10"/>
  <c r="K1292" i="10"/>
  <c r="L1292" i="10"/>
  <c r="K1293" i="10"/>
  <c r="L1293" i="10"/>
  <c r="K1294" i="10"/>
  <c r="L1294" i="10"/>
  <c r="K1295" i="10"/>
  <c r="L1295" i="10"/>
  <c r="K1296" i="10"/>
  <c r="L1296" i="10"/>
  <c r="K1297" i="10"/>
  <c r="L1297" i="10"/>
  <c r="K1298" i="10"/>
  <c r="L1298" i="10"/>
  <c r="K1299" i="10"/>
  <c r="L1299" i="10"/>
  <c r="K1300" i="10"/>
  <c r="L1300" i="10"/>
  <c r="K1301" i="10"/>
  <c r="L1301" i="10"/>
  <c r="K1302" i="10"/>
  <c r="L1302" i="10"/>
  <c r="K1303" i="10"/>
  <c r="L1303" i="10"/>
  <c r="K1304" i="10"/>
  <c r="L1304" i="10"/>
  <c r="K1305" i="10"/>
  <c r="L1305" i="10"/>
  <c r="K1306" i="10"/>
  <c r="L1306" i="10"/>
  <c r="K1307" i="10"/>
  <c r="L1307" i="10"/>
  <c r="K1308" i="10"/>
  <c r="L1308" i="10"/>
  <c r="K1309" i="10"/>
  <c r="L1309" i="10"/>
  <c r="K1310" i="10"/>
  <c r="L1310" i="10"/>
  <c r="K1311" i="10"/>
  <c r="L1311" i="10"/>
  <c r="K1312" i="10"/>
  <c r="L1312" i="10"/>
  <c r="K1313" i="10"/>
  <c r="L1313" i="10"/>
  <c r="K1314" i="10"/>
  <c r="L1314" i="10"/>
  <c r="K1315" i="10"/>
  <c r="L1315" i="10"/>
  <c r="K1316" i="10"/>
  <c r="L1316" i="10"/>
  <c r="K1317" i="10"/>
  <c r="L1317" i="10"/>
  <c r="K1318" i="10"/>
  <c r="L1318" i="10"/>
  <c r="K1319" i="10"/>
  <c r="L1319" i="10"/>
  <c r="K1320" i="10"/>
  <c r="L1320" i="10"/>
  <c r="K1321" i="10"/>
  <c r="L1321" i="10"/>
  <c r="K1322" i="10"/>
  <c r="L1322" i="10"/>
  <c r="K1323" i="10"/>
  <c r="L1323" i="10"/>
  <c r="K1324" i="10"/>
  <c r="L1324" i="10"/>
  <c r="K1325" i="10"/>
  <c r="L1325" i="10"/>
  <c r="K1326" i="10"/>
  <c r="L1326" i="10"/>
  <c r="K1327" i="10"/>
  <c r="L1327" i="10"/>
  <c r="K1328" i="10"/>
  <c r="L1328" i="10"/>
  <c r="K1329" i="10"/>
  <c r="L1329" i="10"/>
  <c r="K1330" i="10"/>
  <c r="L1330" i="10"/>
  <c r="K1331" i="10"/>
  <c r="L1331" i="10"/>
  <c r="K1332" i="10"/>
  <c r="L1332" i="10"/>
  <c r="K1333" i="10"/>
  <c r="L1333" i="10"/>
  <c r="K1334" i="10"/>
  <c r="L1334" i="10"/>
  <c r="K1335" i="10"/>
  <c r="L1335" i="10"/>
  <c r="K1336" i="10"/>
  <c r="L1336" i="10"/>
  <c r="K1337" i="10"/>
  <c r="L1337" i="10"/>
  <c r="K1338" i="10"/>
  <c r="L1338" i="10"/>
  <c r="K1339" i="10"/>
  <c r="L1339" i="10"/>
  <c r="K1340" i="10"/>
  <c r="L1340" i="10"/>
  <c r="K1341" i="10"/>
  <c r="L1341" i="10"/>
  <c r="K1342" i="10"/>
  <c r="L1342" i="10"/>
  <c r="K1343" i="10"/>
  <c r="L1343" i="10"/>
  <c r="K1344" i="10"/>
  <c r="L1344" i="10"/>
  <c r="K1345" i="10"/>
  <c r="L1345" i="10"/>
  <c r="K1346" i="10"/>
  <c r="L1346" i="10"/>
  <c r="K1347" i="10"/>
  <c r="L1347" i="10"/>
  <c r="L2" i="10"/>
  <c r="K2" i="10"/>
  <c r="G752" i="10"/>
  <c r="G129" i="10"/>
  <c r="G172" i="10"/>
  <c r="G243" i="10"/>
  <c r="G231" i="10"/>
  <c r="G117" i="10"/>
  <c r="G39" i="10"/>
  <c r="G425" i="10"/>
  <c r="G118" i="10"/>
  <c r="G49" i="10"/>
  <c r="G27" i="10"/>
  <c r="G28" i="10"/>
  <c r="G182" i="10"/>
  <c r="G185" i="10"/>
  <c r="G230" i="10"/>
  <c r="G241" i="10"/>
  <c r="G269" i="10"/>
  <c r="G336" i="10"/>
  <c r="G340" i="10"/>
  <c r="G343" i="10"/>
  <c r="G350" i="10"/>
  <c r="G351" i="10"/>
  <c r="G353" i="10"/>
  <c r="G413" i="10"/>
  <c r="G416" i="10"/>
  <c r="G484" i="10"/>
  <c r="G535" i="10"/>
  <c r="G594" i="10"/>
  <c r="G684" i="10"/>
  <c r="G773" i="10"/>
  <c r="G774" i="10"/>
  <c r="G775" i="10"/>
  <c r="G776" i="10"/>
  <c r="G777" i="10"/>
  <c r="G778" i="10"/>
  <c r="G811" i="10"/>
  <c r="G836" i="10"/>
  <c r="G847" i="10"/>
  <c r="G848" i="10"/>
  <c r="G872" i="10"/>
  <c r="G873" i="10"/>
  <c r="G876" i="10"/>
  <c r="G903" i="10"/>
  <c r="G12" i="10"/>
  <c r="G14" i="10"/>
  <c r="G15" i="10"/>
  <c r="G237" i="10"/>
  <c r="G238" i="10"/>
  <c r="G246" i="10"/>
  <c r="G268" i="10"/>
  <c r="G410" i="10"/>
  <c r="G457" i="10"/>
  <c r="G458" i="10"/>
  <c r="G459" i="10"/>
  <c r="G483" i="10"/>
  <c r="G534" i="10"/>
  <c r="G536" i="10"/>
  <c r="G582" i="10"/>
  <c r="G611" i="10"/>
  <c r="G621" i="10"/>
  <c r="G625" i="10"/>
  <c r="G626" i="10"/>
  <c r="G646" i="10"/>
  <c r="G683" i="10"/>
  <c r="G688" i="10"/>
  <c r="G748" i="10"/>
  <c r="G800" i="10"/>
  <c r="G879" i="10"/>
  <c r="G899" i="10"/>
  <c r="G900" i="10"/>
  <c r="G926" i="10"/>
  <c r="G348" i="10"/>
  <c r="G362" i="10"/>
  <c r="G29" i="10"/>
  <c r="G174" i="10"/>
  <c r="G344" i="10"/>
  <c r="G345" i="10"/>
  <c r="G551" i="10"/>
  <c r="G552" i="10"/>
  <c r="G619" i="10"/>
  <c r="G673" i="10"/>
  <c r="G703" i="10"/>
  <c r="G896" i="10"/>
  <c r="G8" i="10"/>
  <c r="G9" i="10"/>
  <c r="G11" i="10"/>
  <c r="G17" i="10"/>
  <c r="G18" i="10"/>
  <c r="G21" i="10"/>
  <c r="G22" i="10"/>
  <c r="G33" i="10"/>
  <c r="G57" i="10"/>
  <c r="G61" i="10"/>
  <c r="G62" i="10"/>
  <c r="G73" i="10"/>
  <c r="G74" i="10"/>
  <c r="G75" i="10"/>
  <c r="G76" i="10"/>
  <c r="G77" i="10"/>
  <c r="G78" i="10"/>
  <c r="G79" i="10"/>
  <c r="G80" i="10"/>
  <c r="G85" i="10"/>
  <c r="G86" i="10"/>
  <c r="G87" i="10"/>
  <c r="G88" i="10"/>
  <c r="G89" i="10"/>
  <c r="G90" i="10"/>
  <c r="G91" i="10"/>
  <c r="G92" i="10"/>
  <c r="G101" i="10"/>
  <c r="G102" i="10"/>
  <c r="G104" i="10"/>
  <c r="G105" i="10"/>
  <c r="G108" i="10"/>
  <c r="G109" i="10"/>
  <c r="G110" i="10"/>
  <c r="G111" i="10"/>
  <c r="G112" i="10"/>
  <c r="G113" i="10"/>
  <c r="G136" i="10"/>
  <c r="G137" i="10"/>
  <c r="G138" i="10"/>
  <c r="G139" i="10"/>
  <c r="G140" i="10"/>
  <c r="G141" i="10"/>
  <c r="G142" i="10"/>
  <c r="G143" i="10"/>
  <c r="G144" i="10"/>
  <c r="G145" i="10"/>
  <c r="G149" i="10"/>
  <c r="G150" i="10"/>
  <c r="G151" i="10"/>
  <c r="G152" i="10"/>
  <c r="G153" i="10"/>
  <c r="G168" i="10"/>
  <c r="G169" i="10"/>
  <c r="G170" i="10"/>
  <c r="G171" i="10"/>
  <c r="G175" i="10"/>
  <c r="G176" i="10"/>
  <c r="G177" i="10"/>
  <c r="G178" i="10"/>
  <c r="G179" i="10"/>
  <c r="G180" i="10"/>
  <c r="G181" i="10"/>
  <c r="G191" i="10"/>
  <c r="G192" i="10"/>
  <c r="G198" i="10"/>
  <c r="G212" i="10"/>
  <c r="G213" i="10"/>
  <c r="G214" i="10"/>
  <c r="G215" i="10"/>
  <c r="G223" i="10"/>
  <c r="G224" i="10"/>
  <c r="G225" i="10"/>
  <c r="G227" i="10"/>
  <c r="G228" i="10"/>
  <c r="G229" i="10"/>
  <c r="G233" i="10"/>
  <c r="G234" i="10"/>
  <c r="G235" i="10"/>
  <c r="G236" i="10"/>
  <c r="G244" i="10"/>
  <c r="G245" i="10"/>
  <c r="G247" i="10"/>
  <c r="G248" i="10"/>
  <c r="G249" i="10"/>
  <c r="G250" i="10"/>
  <c r="G266" i="10"/>
  <c r="G267" i="10"/>
  <c r="G273" i="10"/>
  <c r="G277" i="10"/>
  <c r="G278" i="10"/>
  <c r="G286" i="10"/>
  <c r="G287" i="10"/>
  <c r="G288" i="10"/>
  <c r="G289" i="10"/>
  <c r="G297" i="10"/>
  <c r="G298" i="10"/>
  <c r="G299" i="10"/>
  <c r="G300" i="10"/>
  <c r="G315" i="10"/>
  <c r="G316" i="10"/>
  <c r="G317" i="10"/>
  <c r="G323" i="10"/>
  <c r="G325" i="10"/>
  <c r="G328" i="10"/>
  <c r="G329" i="10"/>
  <c r="G330" i="10"/>
  <c r="G334" i="10"/>
  <c r="G352" i="10"/>
  <c r="G360" i="10"/>
  <c r="G361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47" i="10"/>
  <c r="G448" i="10"/>
  <c r="G485" i="10"/>
  <c r="G486" i="10"/>
  <c r="G487" i="10"/>
  <c r="G488" i="10"/>
  <c r="G489" i="10"/>
  <c r="G493" i="10"/>
  <c r="G494" i="10"/>
  <c r="G510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2" i="10"/>
  <c r="G533" i="10"/>
  <c r="G538" i="10"/>
  <c r="G539" i="10"/>
  <c r="G540" i="10"/>
  <c r="G541" i="10"/>
  <c r="G542" i="10"/>
  <c r="G543" i="10"/>
  <c r="G544" i="10"/>
  <c r="G545" i="10"/>
  <c r="G546" i="10"/>
  <c r="G549" i="10"/>
  <c r="G550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84" i="10"/>
  <c r="G585" i="10"/>
  <c r="G609" i="10"/>
  <c r="G610" i="10"/>
  <c r="G613" i="10"/>
  <c r="G614" i="10"/>
  <c r="G616" i="10"/>
  <c r="G627" i="10"/>
  <c r="G629" i="10"/>
  <c r="G641" i="10"/>
  <c r="G642" i="10"/>
  <c r="G643" i="10"/>
  <c r="G644" i="10"/>
  <c r="G649" i="10"/>
  <c r="G650" i="10"/>
  <c r="G652" i="10"/>
  <c r="G657" i="10"/>
  <c r="G685" i="10"/>
  <c r="G687" i="10"/>
  <c r="G690" i="10"/>
  <c r="G691" i="10"/>
  <c r="G692" i="10"/>
  <c r="G694" i="10"/>
  <c r="G695" i="10"/>
  <c r="G696" i="10"/>
  <c r="G697" i="10"/>
  <c r="G698" i="10"/>
  <c r="G699" i="10"/>
  <c r="G700" i="10"/>
  <c r="G706" i="10"/>
  <c r="G708" i="10"/>
  <c r="G709" i="10"/>
  <c r="G711" i="10"/>
  <c r="G712" i="10"/>
  <c r="G714" i="10"/>
  <c r="G735" i="10"/>
  <c r="G736" i="10"/>
  <c r="G737" i="10"/>
  <c r="G738" i="10"/>
  <c r="G751" i="10"/>
  <c r="G764" i="10"/>
  <c r="G765" i="10"/>
  <c r="G766" i="10"/>
  <c r="G767" i="10"/>
  <c r="G768" i="10"/>
  <c r="G769" i="10"/>
  <c r="G770" i="10"/>
  <c r="G771" i="10"/>
  <c r="G772" i="10"/>
  <c r="G783" i="10"/>
  <c r="G784" i="10"/>
  <c r="G785" i="10"/>
  <c r="G786" i="10"/>
  <c r="G787" i="10"/>
  <c r="G788" i="10"/>
  <c r="G789" i="10"/>
  <c r="G790" i="10"/>
  <c r="G791" i="10"/>
  <c r="G803" i="10"/>
  <c r="G808" i="10"/>
  <c r="G814" i="10"/>
  <c r="G815" i="10"/>
  <c r="G837" i="10"/>
  <c r="G838" i="10"/>
  <c r="G844" i="10"/>
  <c r="G846" i="10"/>
  <c r="G850" i="10"/>
  <c r="G851" i="10"/>
  <c r="G852" i="10"/>
  <c r="G867" i="10"/>
  <c r="G868" i="10"/>
  <c r="G878" i="10"/>
  <c r="G881" i="10"/>
  <c r="G882" i="10"/>
  <c r="G883" i="10"/>
  <c r="G884" i="10"/>
  <c r="G885" i="10"/>
  <c r="G886" i="10"/>
  <c r="G887" i="10"/>
  <c r="G892" i="10"/>
  <c r="G893" i="10"/>
  <c r="G897" i="10"/>
  <c r="G913" i="10"/>
  <c r="G914" i="10"/>
  <c r="G915" i="10"/>
  <c r="G916" i="10"/>
  <c r="G921" i="10"/>
  <c r="G922" i="10"/>
  <c r="G923" i="10"/>
  <c r="G13" i="10"/>
  <c r="G19" i="10"/>
  <c r="G20" i="10"/>
  <c r="G30" i="10"/>
  <c r="G34" i="10"/>
  <c r="G35" i="10"/>
  <c r="G51" i="10"/>
  <c r="G52" i="10"/>
  <c r="G67" i="10"/>
  <c r="G68" i="10"/>
  <c r="G69" i="10"/>
  <c r="G81" i="10"/>
  <c r="G82" i="10"/>
  <c r="G83" i="10"/>
  <c r="G84" i="10"/>
  <c r="G132" i="10"/>
  <c r="G156" i="10"/>
  <c r="G157" i="10"/>
  <c r="G158" i="10"/>
  <c r="G159" i="10"/>
  <c r="G188" i="10"/>
  <c r="G203" i="10"/>
  <c r="G204" i="10"/>
  <c r="G242" i="10"/>
  <c r="G274" i="10"/>
  <c r="G275" i="10"/>
  <c r="G303" i="10"/>
  <c r="G311" i="10"/>
  <c r="G312" i="10"/>
  <c r="G313" i="10"/>
  <c r="G314" i="10"/>
  <c r="G331" i="10"/>
  <c r="G332" i="10"/>
  <c r="G333" i="10"/>
  <c r="G349" i="10"/>
  <c r="G359" i="10"/>
  <c r="G371" i="10"/>
  <c r="G372" i="10"/>
  <c r="G373" i="10"/>
  <c r="G374" i="10"/>
  <c r="G375" i="10"/>
  <c r="G376" i="10"/>
  <c r="G377" i="10"/>
  <c r="G378" i="10"/>
  <c r="G411" i="10"/>
  <c r="G415" i="10"/>
  <c r="G423" i="10"/>
  <c r="G424" i="10"/>
  <c r="G429" i="10"/>
  <c r="G441" i="10"/>
  <c r="G442" i="10"/>
  <c r="G443" i="10"/>
  <c r="G460" i="10"/>
  <c r="G472" i="10"/>
  <c r="G473" i="10"/>
  <c r="G475" i="10"/>
  <c r="G499" i="10"/>
  <c r="G500" i="10"/>
  <c r="G501" i="10"/>
  <c r="G502" i="10"/>
  <c r="G512" i="10"/>
  <c r="G514" i="10"/>
  <c r="G515" i="10"/>
  <c r="G517" i="10"/>
  <c r="G577" i="10"/>
  <c r="G578" i="10"/>
  <c r="G591" i="10"/>
  <c r="G592" i="10"/>
  <c r="G608" i="10"/>
  <c r="G618" i="10"/>
  <c r="G630" i="10"/>
  <c r="G631" i="10"/>
  <c r="G632" i="10"/>
  <c r="G633" i="10"/>
  <c r="G659" i="10"/>
  <c r="G660" i="10"/>
  <c r="G662" i="10"/>
  <c r="G710" i="10"/>
  <c r="G716" i="10"/>
  <c r="G717" i="10"/>
  <c r="G718" i="10"/>
  <c r="G719" i="10"/>
  <c r="G720" i="10"/>
  <c r="G756" i="10"/>
  <c r="G763" i="10"/>
  <c r="G792" i="10"/>
  <c r="G793" i="10"/>
  <c r="G794" i="10"/>
  <c r="G795" i="10"/>
  <c r="G802" i="10"/>
  <c r="G806" i="10"/>
  <c r="G807" i="10"/>
  <c r="G809" i="10"/>
  <c r="G813" i="10"/>
  <c r="G856" i="10"/>
  <c r="G857" i="10"/>
  <c r="G858" i="10"/>
  <c r="G859" i="10"/>
  <c r="G889" i="10"/>
  <c r="G901" i="10"/>
  <c r="G911" i="10"/>
  <c r="G918" i="10"/>
  <c r="G16" i="10"/>
  <c r="G54" i="10"/>
  <c r="G58" i="10"/>
  <c r="G59" i="10"/>
  <c r="G60" i="10"/>
  <c r="G100" i="10"/>
  <c r="G103" i="10"/>
  <c r="G115" i="10"/>
  <c r="G116" i="10"/>
  <c r="G120" i="10"/>
  <c r="G121" i="10"/>
  <c r="G122" i="10"/>
  <c r="G123" i="10"/>
  <c r="G124" i="10"/>
  <c r="G125" i="10"/>
  <c r="G126" i="10"/>
  <c r="G135" i="10"/>
  <c r="G155" i="10"/>
  <c r="G183" i="10"/>
  <c r="G184" i="10"/>
  <c r="G202" i="10"/>
  <c r="G251" i="10"/>
  <c r="G358" i="10"/>
  <c r="G430" i="10"/>
  <c r="G432" i="10"/>
  <c r="G462" i="10"/>
  <c r="G463" i="10"/>
  <c r="G464" i="10"/>
  <c r="G465" i="10"/>
  <c r="G495" i="10"/>
  <c r="G496" i="10"/>
  <c r="G580" i="10"/>
  <c r="G581" i="10"/>
  <c r="G623" i="10"/>
  <c r="G624" i="10"/>
  <c r="G639" i="10"/>
  <c r="G669" i="10"/>
  <c r="G702" i="10"/>
  <c r="G705" i="10"/>
  <c r="G721" i="10"/>
  <c r="G722" i="10"/>
  <c r="G723" i="10"/>
  <c r="G733" i="10"/>
  <c r="G746" i="10"/>
  <c r="G747" i="10"/>
  <c r="G755" i="10"/>
  <c r="G801" i="10"/>
  <c r="G812" i="10"/>
  <c r="G835" i="10"/>
  <c r="G866" i="10"/>
  <c r="G874" i="10"/>
  <c r="G890" i="10"/>
  <c r="G910" i="10"/>
  <c r="G919" i="10"/>
  <c r="G920" i="10"/>
  <c r="G36" i="10"/>
  <c r="G37" i="10"/>
  <c r="G38" i="10"/>
  <c r="G106" i="10"/>
  <c r="G154" i="10"/>
  <c r="G160" i="10"/>
  <c r="G161" i="10"/>
  <c r="G162" i="10"/>
  <c r="G163" i="10"/>
  <c r="G164" i="10"/>
  <c r="G165" i="10"/>
  <c r="G166" i="10"/>
  <c r="G173" i="10"/>
  <c r="G252" i="10"/>
  <c r="G253" i="10"/>
  <c r="G254" i="10"/>
  <c r="G255" i="10"/>
  <c r="G256" i="10"/>
  <c r="G257" i="10"/>
  <c r="G258" i="10"/>
  <c r="G369" i="10"/>
  <c r="G412" i="10"/>
  <c r="G431" i="10"/>
  <c r="G498" i="10"/>
  <c r="G503" i="10"/>
  <c r="G504" i="10"/>
  <c r="G505" i="10"/>
  <c r="G506" i="10"/>
  <c r="G507" i="10"/>
  <c r="G615" i="10"/>
  <c r="G620" i="10"/>
  <c r="G645" i="10"/>
  <c r="G670" i="10"/>
  <c r="G671" i="10"/>
  <c r="G672" i="10"/>
  <c r="G674" i="10"/>
  <c r="G675" i="10"/>
  <c r="G701" i="10"/>
  <c r="G715" i="10"/>
  <c r="G731" i="10"/>
  <c r="G732" i="10"/>
  <c r="G734" i="10"/>
  <c r="G762" i="10"/>
  <c r="G779" i="10"/>
  <c r="G781" i="10"/>
  <c r="G796" i="10"/>
  <c r="G833" i="10"/>
  <c r="G834" i="10"/>
  <c r="G839" i="10"/>
  <c r="G840" i="10"/>
  <c r="G841" i="10"/>
  <c r="G842" i="10"/>
  <c r="G843" i="10"/>
  <c r="G862" i="10"/>
  <c r="G863" i="10"/>
  <c r="G864" i="10"/>
  <c r="G865" i="10"/>
  <c r="G869" i="10"/>
  <c r="G888" i="10"/>
  <c r="G891" i="10"/>
  <c r="G2" i="10"/>
  <c r="G3" i="10"/>
  <c r="G4" i="10"/>
  <c r="G5" i="10"/>
  <c r="G6" i="10"/>
  <c r="G7" i="10"/>
  <c r="G10" i="10"/>
  <c r="G23" i="10"/>
  <c r="G24" i="10"/>
  <c r="G25" i="10"/>
  <c r="G26" i="10"/>
  <c r="G31" i="10"/>
  <c r="G32" i="10"/>
  <c r="G40" i="10"/>
  <c r="G41" i="10"/>
  <c r="G42" i="10"/>
  <c r="G43" i="10"/>
  <c r="G44" i="10"/>
  <c r="G45" i="10"/>
  <c r="G46" i="10"/>
  <c r="G47" i="10"/>
  <c r="G48" i="10"/>
  <c r="G50" i="10"/>
  <c r="G53" i="10"/>
  <c r="G55" i="10"/>
  <c r="G56" i="10"/>
  <c r="G70" i="10"/>
  <c r="G93" i="10"/>
  <c r="G94" i="10"/>
  <c r="G95" i="10"/>
  <c r="G96" i="10"/>
  <c r="G97" i="10"/>
  <c r="G98" i="10"/>
  <c r="G99" i="10"/>
  <c r="G107" i="10"/>
  <c r="G114" i="10"/>
  <c r="G119" i="10"/>
  <c r="G127" i="10"/>
  <c r="G128" i="10"/>
  <c r="G130" i="10"/>
  <c r="G131" i="10"/>
  <c r="G133" i="10"/>
  <c r="G134" i="10"/>
  <c r="G146" i="10"/>
  <c r="G147" i="10"/>
  <c r="G148" i="10"/>
  <c r="G167" i="10"/>
  <c r="G186" i="10"/>
  <c r="G187" i="10"/>
  <c r="G189" i="10"/>
  <c r="G190" i="10"/>
  <c r="G193" i="10"/>
  <c r="G194" i="10"/>
  <c r="G195" i="10"/>
  <c r="G196" i="10"/>
  <c r="G197" i="10"/>
  <c r="G199" i="10"/>
  <c r="G200" i="10"/>
  <c r="G201" i="10"/>
  <c r="G205" i="10"/>
  <c r="G207" i="10"/>
  <c r="G210" i="10"/>
  <c r="G211" i="10"/>
  <c r="G216" i="10"/>
  <c r="G217" i="10"/>
  <c r="G218" i="10"/>
  <c r="G219" i="10"/>
  <c r="G220" i="10"/>
  <c r="G221" i="10"/>
  <c r="G222" i="10"/>
  <c r="G226" i="10"/>
  <c r="G232" i="10"/>
  <c r="G239" i="10"/>
  <c r="G240" i="10"/>
  <c r="G259" i="10"/>
  <c r="G260" i="10"/>
  <c r="G261" i="10"/>
  <c r="G262" i="10"/>
  <c r="G263" i="10"/>
  <c r="G264" i="10"/>
  <c r="G265" i="10"/>
  <c r="G270" i="10"/>
  <c r="G271" i="10"/>
  <c r="G272" i="10"/>
  <c r="G276" i="10"/>
  <c r="G279" i="10"/>
  <c r="G280" i="10"/>
  <c r="G281" i="10"/>
  <c r="G282" i="10"/>
  <c r="G283" i="10"/>
  <c r="G284" i="10"/>
  <c r="G285" i="10"/>
  <c r="G290" i="10"/>
  <c r="G291" i="10"/>
  <c r="G292" i="10"/>
  <c r="G293" i="10"/>
  <c r="G294" i="10"/>
  <c r="G295" i="10"/>
  <c r="G296" i="10"/>
  <c r="G307" i="10"/>
  <c r="G308" i="10"/>
  <c r="G309" i="10"/>
  <c r="G310" i="10"/>
  <c r="G318" i="10"/>
  <c r="G319" i="10"/>
  <c r="G320" i="10"/>
  <c r="G321" i="10"/>
  <c r="G322" i="10"/>
  <c r="G324" i="10"/>
  <c r="G326" i="10"/>
  <c r="G327" i="10"/>
  <c r="G335" i="10"/>
  <c r="G337" i="10"/>
  <c r="G338" i="10"/>
  <c r="G339" i="10"/>
  <c r="G341" i="10"/>
  <c r="G342" i="10"/>
  <c r="G346" i="10"/>
  <c r="G347" i="10"/>
  <c r="G354" i="10"/>
  <c r="G355" i="10"/>
  <c r="G356" i="10"/>
  <c r="G357" i="10"/>
  <c r="G363" i="10"/>
  <c r="G364" i="10"/>
  <c r="G365" i="10"/>
  <c r="G366" i="10"/>
  <c r="G367" i="10"/>
  <c r="G368" i="10"/>
  <c r="G370" i="10"/>
  <c r="G403" i="10"/>
  <c r="G404" i="10"/>
  <c r="G405" i="10"/>
  <c r="G406" i="10"/>
  <c r="G407" i="10"/>
  <c r="G408" i="10"/>
  <c r="G409" i="10"/>
  <c r="G414" i="10"/>
  <c r="G417" i="10"/>
  <c r="G418" i="10"/>
  <c r="G419" i="10"/>
  <c r="G420" i="10"/>
  <c r="G421" i="10"/>
  <c r="G422" i="10"/>
  <c r="G433" i="10"/>
  <c r="G434" i="10"/>
  <c r="G435" i="10"/>
  <c r="G436" i="10"/>
  <c r="G437" i="10"/>
  <c r="G438" i="10"/>
  <c r="G439" i="10"/>
  <c r="G440" i="10"/>
  <c r="G444" i="10"/>
  <c r="G445" i="10"/>
  <c r="G446" i="10"/>
  <c r="G449" i="10"/>
  <c r="G450" i="10"/>
  <c r="G451" i="10"/>
  <c r="G452" i="10"/>
  <c r="G453" i="10"/>
  <c r="G454" i="10"/>
  <c r="G455" i="10"/>
  <c r="G456" i="10"/>
  <c r="G461" i="10"/>
  <c r="G466" i="10"/>
  <c r="G467" i="10"/>
  <c r="G468" i="10"/>
  <c r="G469" i="10"/>
  <c r="G470" i="10"/>
  <c r="G471" i="10"/>
  <c r="G474" i="10"/>
  <c r="G476" i="10"/>
  <c r="G477" i="10"/>
  <c r="G478" i="10"/>
  <c r="G479" i="10"/>
  <c r="G480" i="10"/>
  <c r="G481" i="10"/>
  <c r="G482" i="10"/>
  <c r="G490" i="10"/>
  <c r="G491" i="10"/>
  <c r="G492" i="10"/>
  <c r="G497" i="10"/>
  <c r="G508" i="10"/>
  <c r="G509" i="10"/>
  <c r="G511" i="10"/>
  <c r="G513" i="10"/>
  <c r="G516" i="10"/>
  <c r="G531" i="10"/>
  <c r="G537" i="10"/>
  <c r="G547" i="10"/>
  <c r="G548" i="10"/>
  <c r="G575" i="10"/>
  <c r="G576" i="10"/>
  <c r="G579" i="10"/>
  <c r="G583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12" i="10"/>
  <c r="G617" i="10"/>
  <c r="G622" i="10"/>
  <c r="G628" i="10"/>
  <c r="G634" i="10"/>
  <c r="G635" i="10"/>
  <c r="G636" i="10"/>
  <c r="G637" i="10"/>
  <c r="G638" i="10"/>
  <c r="G640" i="10"/>
  <c r="G647" i="10"/>
  <c r="G648" i="10"/>
  <c r="G651" i="10"/>
  <c r="G653" i="10"/>
  <c r="G654" i="10"/>
  <c r="G655" i="10"/>
  <c r="G656" i="10"/>
  <c r="G658" i="10"/>
  <c r="G661" i="10"/>
  <c r="G663" i="10"/>
  <c r="G664" i="10"/>
  <c r="G665" i="10"/>
  <c r="G666" i="10"/>
  <c r="G667" i="10"/>
  <c r="G668" i="10"/>
  <c r="G676" i="10"/>
  <c r="G677" i="10"/>
  <c r="G678" i="10"/>
  <c r="G679" i="10"/>
  <c r="G680" i="10"/>
  <c r="G681" i="10"/>
  <c r="G682" i="10"/>
  <c r="G686" i="10"/>
  <c r="G689" i="10"/>
  <c r="G693" i="10"/>
  <c r="G704" i="10"/>
  <c r="G707" i="10"/>
  <c r="G713" i="10"/>
  <c r="G739" i="10"/>
  <c r="G740" i="10"/>
  <c r="G741" i="10"/>
  <c r="G742" i="10"/>
  <c r="G743" i="10"/>
  <c r="G744" i="10"/>
  <c r="G745" i="10"/>
  <c r="G749" i="10"/>
  <c r="G750" i="10"/>
  <c r="G753" i="10"/>
  <c r="G754" i="10"/>
  <c r="G757" i="10"/>
  <c r="G758" i="10"/>
  <c r="G759" i="10"/>
  <c r="G760" i="10"/>
  <c r="G761" i="10"/>
  <c r="G780" i="10"/>
  <c r="G782" i="10"/>
  <c r="G797" i="10"/>
  <c r="G798" i="10"/>
  <c r="G799" i="10"/>
  <c r="G804" i="10"/>
  <c r="G805" i="10"/>
  <c r="G810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45" i="10"/>
  <c r="G849" i="10"/>
  <c r="G853" i="10"/>
  <c r="G854" i="10"/>
  <c r="G855" i="10"/>
  <c r="G860" i="10"/>
  <c r="G861" i="10"/>
  <c r="G870" i="10"/>
  <c r="G871" i="10"/>
  <c r="G875" i="10"/>
  <c r="G877" i="10"/>
  <c r="G894" i="10"/>
  <c r="G895" i="10"/>
  <c r="G898" i="10"/>
  <c r="G902" i="10"/>
  <c r="G904" i="10"/>
  <c r="G905" i="10"/>
  <c r="G906" i="10"/>
  <c r="G907" i="10"/>
  <c r="G908" i="10"/>
  <c r="G909" i="10"/>
  <c r="G912" i="10"/>
  <c r="G917" i="10"/>
  <c r="G924" i="10"/>
  <c r="G925" i="10"/>
  <c r="G63" i="10"/>
  <c r="G64" i="10"/>
  <c r="G65" i="10"/>
  <c r="G66" i="10"/>
  <c r="G71" i="10"/>
  <c r="G72" i="10"/>
  <c r="G206" i="10"/>
  <c r="G208" i="10"/>
  <c r="G209" i="10"/>
  <c r="G301" i="10"/>
  <c r="G302" i="10"/>
  <c r="G304" i="10"/>
  <c r="G305" i="10"/>
  <c r="G306" i="10"/>
  <c r="G379" i="10"/>
  <c r="G380" i="10"/>
  <c r="G381" i="10"/>
  <c r="G382" i="10"/>
  <c r="G383" i="10"/>
  <c r="G384" i="10"/>
  <c r="G385" i="10"/>
  <c r="G386" i="10"/>
  <c r="G402" i="10"/>
  <c r="G426" i="10"/>
  <c r="G427" i="10"/>
  <c r="G428" i="10"/>
  <c r="G586" i="10"/>
  <c r="G587" i="10"/>
  <c r="G588" i="10"/>
  <c r="G589" i="10"/>
  <c r="G590" i="10"/>
  <c r="G724" i="10"/>
  <c r="G725" i="10"/>
  <c r="G726" i="10"/>
  <c r="G727" i="10"/>
  <c r="G728" i="10"/>
  <c r="G729" i="10"/>
  <c r="G730" i="10"/>
  <c r="G880" i="10"/>
  <c r="G593" i="10"/>
  <c r="K7" i="7" l="1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59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8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60" i="7"/>
  <c r="K749" i="7"/>
  <c r="K750" i="7"/>
  <c r="K751" i="7"/>
  <c r="K752" i="7"/>
  <c r="K753" i="7"/>
  <c r="K754" i="7"/>
  <c r="K755" i="7"/>
  <c r="K61" i="7"/>
  <c r="K756" i="7"/>
  <c r="K757" i="7"/>
  <c r="K758" i="7"/>
  <c r="K759" i="7"/>
  <c r="K760" i="7"/>
  <c r="K761" i="7"/>
  <c r="K762" i="7"/>
  <c r="K763" i="7"/>
  <c r="K62" i="7"/>
  <c r="K764" i="7"/>
  <c r="K765" i="7"/>
  <c r="K766" i="7"/>
  <c r="K767" i="7"/>
  <c r="K768" i="7"/>
  <c r="K769" i="7"/>
  <c r="K63" i="7"/>
  <c r="K770" i="7"/>
  <c r="K771" i="7"/>
  <c r="K772" i="7"/>
  <c r="K773" i="7"/>
  <c r="K774" i="7"/>
  <c r="K775" i="7"/>
  <c r="K776" i="7"/>
  <c r="K777" i="7"/>
  <c r="K778" i="7"/>
  <c r="K779" i="7"/>
  <c r="K64" i="7"/>
  <c r="K780" i="7"/>
  <c r="K781" i="7"/>
  <c r="K782" i="7"/>
  <c r="K783" i="7"/>
  <c r="K784" i="7"/>
  <c r="K785" i="7"/>
  <c r="K786" i="7"/>
  <c r="K787" i="7"/>
  <c r="K788" i="7"/>
  <c r="K65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66" i="7"/>
  <c r="K803" i="7"/>
  <c r="K804" i="7"/>
  <c r="K805" i="7"/>
  <c r="K806" i="7"/>
  <c r="K807" i="7"/>
  <c r="K808" i="7"/>
  <c r="K9" i="7"/>
  <c r="K67" i="7"/>
  <c r="K809" i="7"/>
  <c r="K810" i="7"/>
  <c r="K811" i="7"/>
  <c r="K812" i="7"/>
  <c r="K813" i="7"/>
  <c r="K814" i="7"/>
  <c r="K815" i="7"/>
  <c r="K816" i="7"/>
  <c r="K68" i="7"/>
  <c r="K817" i="7"/>
  <c r="K818" i="7"/>
  <c r="K819" i="7"/>
  <c r="K820" i="7"/>
  <c r="K821" i="7"/>
  <c r="K822" i="7"/>
  <c r="K69" i="7"/>
  <c r="K823" i="7"/>
  <c r="K824" i="7"/>
  <c r="K825" i="7"/>
  <c r="K826" i="7"/>
  <c r="K827" i="7"/>
  <c r="K70" i="7"/>
  <c r="K828" i="7"/>
  <c r="K829" i="7"/>
  <c r="K830" i="7"/>
  <c r="K831" i="7"/>
  <c r="K832" i="7"/>
  <c r="K71" i="7"/>
  <c r="K833" i="7"/>
  <c r="K834" i="7"/>
  <c r="K835" i="7"/>
  <c r="K836" i="7"/>
  <c r="K837" i="7"/>
  <c r="K838" i="7"/>
  <c r="K839" i="7"/>
  <c r="K72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73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10" i="7"/>
  <c r="K880" i="7"/>
  <c r="K881" i="7"/>
  <c r="K882" i="7"/>
  <c r="K883" i="7"/>
  <c r="K884" i="7"/>
  <c r="K885" i="7"/>
  <c r="K886" i="7"/>
  <c r="K887" i="7"/>
  <c r="K888" i="7"/>
  <c r="K74" i="7"/>
  <c r="K889" i="7"/>
  <c r="K890" i="7"/>
  <c r="K891" i="7"/>
  <c r="K892" i="7"/>
  <c r="K893" i="7"/>
  <c r="K894" i="7"/>
  <c r="K75" i="7"/>
  <c r="K895" i="7"/>
  <c r="K896" i="7"/>
  <c r="K897" i="7"/>
  <c r="K898" i="7"/>
  <c r="K899" i="7"/>
  <c r="K900" i="7"/>
  <c r="K76" i="7"/>
  <c r="K901" i="7"/>
  <c r="K902" i="7"/>
  <c r="K903" i="7"/>
  <c r="K77" i="7"/>
  <c r="K904" i="7"/>
  <c r="K905" i="7"/>
  <c r="K906" i="7"/>
  <c r="K907" i="7"/>
  <c r="K908" i="7"/>
  <c r="K909" i="7"/>
  <c r="K78" i="7"/>
  <c r="K910" i="7"/>
  <c r="K911" i="7"/>
  <c r="K912" i="7"/>
  <c r="K913" i="7"/>
  <c r="K914" i="7"/>
  <c r="K79" i="7"/>
  <c r="K915" i="7"/>
  <c r="K916" i="7"/>
  <c r="K917" i="7"/>
  <c r="K918" i="7"/>
  <c r="K80" i="7"/>
  <c r="K919" i="7"/>
  <c r="K920" i="7"/>
  <c r="K921" i="7"/>
  <c r="K81" i="7"/>
  <c r="K922" i="7"/>
  <c r="K923" i="7"/>
  <c r="K924" i="7"/>
  <c r="K925" i="7"/>
  <c r="K82" i="7"/>
  <c r="K926" i="7"/>
  <c r="K927" i="7"/>
  <c r="K928" i="7"/>
  <c r="K929" i="7"/>
  <c r="K930" i="7"/>
  <c r="K931" i="7"/>
  <c r="K932" i="7"/>
  <c r="K933" i="7"/>
  <c r="K11" i="7"/>
  <c r="K83" i="7"/>
  <c r="K934" i="7"/>
  <c r="K935" i="7"/>
  <c r="K936" i="7"/>
  <c r="K937" i="7"/>
  <c r="K938" i="7"/>
  <c r="K84" i="7"/>
  <c r="K939" i="7"/>
  <c r="K940" i="7"/>
  <c r="K941" i="7"/>
  <c r="K942" i="7"/>
  <c r="K943" i="7"/>
  <c r="K944" i="7"/>
  <c r="K85" i="7"/>
  <c r="K945" i="7"/>
  <c r="K946" i="7"/>
  <c r="K947" i="7"/>
  <c r="K948" i="7"/>
  <c r="K86" i="7"/>
  <c r="K87" i="7"/>
  <c r="K88" i="7"/>
  <c r="K89" i="7"/>
  <c r="K90" i="7"/>
  <c r="K91" i="7"/>
  <c r="K12" i="7"/>
  <c r="K92" i="7"/>
  <c r="K93" i="7"/>
  <c r="K94" i="7"/>
  <c r="K95" i="7"/>
  <c r="K96" i="7"/>
  <c r="K97" i="7"/>
  <c r="K98" i="7"/>
  <c r="K99" i="7"/>
  <c r="K100" i="7"/>
  <c r="K13" i="7"/>
  <c r="K101" i="7"/>
  <c r="K102" i="7"/>
  <c r="K103" i="7"/>
  <c r="K104" i="7"/>
  <c r="K105" i="7"/>
  <c r="K106" i="7"/>
  <c r="K107" i="7"/>
  <c r="K108" i="7"/>
  <c r="K109" i="7"/>
  <c r="K110" i="7"/>
  <c r="K14" i="7"/>
  <c r="K111" i="7"/>
  <c r="K112" i="7"/>
  <c r="K113" i="7"/>
  <c r="K114" i="7"/>
  <c r="K115" i="7"/>
  <c r="K116" i="7"/>
  <c r="K117" i="7"/>
  <c r="K15" i="7"/>
  <c r="K118" i="7"/>
  <c r="K119" i="7"/>
  <c r="K120" i="7"/>
  <c r="K121" i="7"/>
  <c r="K122" i="7"/>
  <c r="K16" i="7"/>
  <c r="K123" i="7"/>
  <c r="K124" i="7"/>
  <c r="K125" i="7"/>
  <c r="K126" i="7"/>
  <c r="K127" i="7"/>
  <c r="K128" i="7"/>
  <c r="K129" i="7"/>
  <c r="K130" i="7"/>
  <c r="K131" i="7"/>
  <c r="K3" i="7"/>
  <c r="K17" i="7"/>
  <c r="K132" i="7"/>
  <c r="K133" i="7"/>
  <c r="K134" i="7"/>
  <c r="K135" i="7"/>
  <c r="K136" i="7"/>
  <c r="K18" i="7"/>
  <c r="K137" i="7"/>
  <c r="K138" i="7"/>
  <c r="K139" i="7"/>
  <c r="K140" i="7"/>
  <c r="K19" i="7"/>
  <c r="K141" i="7"/>
  <c r="K142" i="7"/>
  <c r="K143" i="7"/>
  <c r="K144" i="7"/>
  <c r="K145" i="7"/>
  <c r="K146" i="7"/>
  <c r="K147" i="7"/>
  <c r="K20" i="7"/>
  <c r="K148" i="7"/>
  <c r="K21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22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4" i="7"/>
  <c r="K195" i="7"/>
  <c r="K196" i="7"/>
  <c r="K197" i="7"/>
  <c r="K198" i="7"/>
  <c r="K199" i="7"/>
  <c r="K200" i="7"/>
  <c r="K201" i="7"/>
  <c r="K202" i="7"/>
  <c r="K23" i="7"/>
  <c r="K203" i="7"/>
  <c r="K204" i="7"/>
  <c r="K2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5" i="7"/>
  <c r="K5" i="7"/>
  <c r="K26" i="7"/>
  <c r="K246" i="7"/>
  <c r="K247" i="7"/>
  <c r="K248" i="7"/>
  <c r="K249" i="7"/>
  <c r="K250" i="7"/>
  <c r="K251" i="7"/>
  <c r="K252" i="7"/>
  <c r="K253" i="7"/>
  <c r="K27" i="7"/>
  <c r="K254" i="7"/>
  <c r="K255" i="7"/>
  <c r="K256" i="7"/>
  <c r="K257" i="7"/>
  <c r="K258" i="7"/>
  <c r="K259" i="7"/>
  <c r="K260" i="7"/>
  <c r="K261" i="7"/>
  <c r="K262" i="7"/>
  <c r="K28" i="7"/>
  <c r="K263" i="7"/>
  <c r="K264" i="7"/>
  <c r="K265" i="7"/>
  <c r="K266" i="7"/>
  <c r="K267" i="7"/>
  <c r="K268" i="7"/>
  <c r="K269" i="7"/>
  <c r="K270" i="7"/>
  <c r="K271" i="7"/>
  <c r="K272" i="7"/>
  <c r="K29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30" i="7"/>
  <c r="K291" i="7"/>
  <c r="K292" i="7"/>
  <c r="K293" i="7"/>
  <c r="K294" i="7"/>
  <c r="K295" i="7"/>
  <c r="K296" i="7"/>
  <c r="K297" i="7"/>
  <c r="K298" i="7"/>
  <c r="K299" i="7"/>
  <c r="K31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" i="7"/>
  <c r="K328" i="7"/>
  <c r="K329" i="7"/>
  <c r="K330" i="7"/>
  <c r="K331" i="7"/>
  <c r="K332" i="7"/>
  <c r="K333" i="7"/>
  <c r="K334" i="7"/>
  <c r="K335" i="7"/>
  <c r="K336" i="7"/>
  <c r="K337" i="7"/>
  <c r="K33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4" i="7"/>
  <c r="K350" i="7"/>
  <c r="K351" i="7"/>
  <c r="K35" i="7"/>
  <c r="K352" i="7"/>
  <c r="K353" i="7"/>
  <c r="K354" i="7"/>
  <c r="K355" i="7"/>
  <c r="K356" i="7"/>
  <c r="K357" i="7"/>
  <c r="K36" i="7"/>
  <c r="K358" i="7"/>
  <c r="K359" i="7"/>
  <c r="K360" i="7"/>
  <c r="K361" i="7"/>
  <c r="K362" i="7"/>
  <c r="K37" i="7"/>
  <c r="K363" i="7"/>
  <c r="K364" i="7"/>
  <c r="K365" i="7"/>
  <c r="K366" i="7"/>
  <c r="K367" i="7"/>
  <c r="K38" i="7"/>
  <c r="K368" i="7"/>
  <c r="K369" i="7"/>
  <c r="K370" i="7"/>
  <c r="K371" i="7"/>
  <c r="K372" i="7"/>
  <c r="K373" i="7"/>
  <c r="K374" i="7"/>
  <c r="K375" i="7"/>
  <c r="K376" i="7"/>
  <c r="K377" i="7"/>
  <c r="K39" i="7"/>
  <c r="K378" i="7"/>
  <c r="K379" i="7"/>
  <c r="K380" i="7"/>
  <c r="K381" i="7"/>
  <c r="K382" i="7"/>
  <c r="K383" i="7"/>
  <c r="K384" i="7"/>
  <c r="K385" i="7"/>
  <c r="K40" i="7"/>
  <c r="K386" i="7"/>
  <c r="K387" i="7"/>
  <c r="K388" i="7"/>
  <c r="K389" i="7"/>
  <c r="K390" i="7"/>
  <c r="K391" i="7"/>
  <c r="K392" i="7"/>
  <c r="K393" i="7"/>
  <c r="K41" i="7"/>
  <c r="K394" i="7"/>
  <c r="K395" i="7"/>
  <c r="K42" i="7"/>
  <c r="K396" i="7"/>
  <c r="K397" i="7"/>
  <c r="K398" i="7"/>
  <c r="K399" i="7"/>
  <c r="K400" i="7"/>
  <c r="K401" i="7"/>
  <c r="K402" i="7"/>
  <c r="K403" i="7"/>
  <c r="K404" i="7"/>
  <c r="K43" i="7"/>
  <c r="K405" i="7"/>
  <c r="K406" i="7"/>
  <c r="K407" i="7"/>
  <c r="K408" i="7"/>
  <c r="K409" i="7"/>
  <c r="K410" i="7"/>
  <c r="K411" i="7"/>
  <c r="K412" i="7"/>
  <c r="K44" i="7"/>
  <c r="K413" i="7"/>
  <c r="K414" i="7"/>
  <c r="K415" i="7"/>
  <c r="K45" i="7"/>
  <c r="K416" i="7"/>
  <c r="K417" i="7"/>
  <c r="K418" i="7"/>
  <c r="K419" i="7"/>
  <c r="K46" i="7"/>
  <c r="K420" i="7"/>
  <c r="K421" i="7"/>
  <c r="K422" i="7"/>
  <c r="K423" i="7"/>
  <c r="K424" i="7"/>
  <c r="K425" i="7"/>
  <c r="K47" i="7"/>
  <c r="K426" i="7"/>
  <c r="K427" i="7"/>
  <c r="K428" i="7"/>
  <c r="K429" i="7"/>
  <c r="K48" i="7"/>
  <c r="K430" i="7"/>
  <c r="K431" i="7"/>
  <c r="K432" i="7"/>
  <c r="K49" i="7"/>
  <c r="K433" i="7"/>
  <c r="K434" i="7"/>
  <c r="K435" i="7"/>
  <c r="K436" i="7"/>
  <c r="K437" i="7"/>
  <c r="K438" i="7"/>
  <c r="K439" i="7"/>
  <c r="K440" i="7"/>
  <c r="K5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51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2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" i="7"/>
  <c r="K532" i="7"/>
  <c r="K533" i="7"/>
  <c r="K534" i="7"/>
  <c r="K535" i="7"/>
  <c r="K536" i="7"/>
  <c r="K537" i="7"/>
  <c r="K538" i="7"/>
  <c r="K539" i="7"/>
  <c r="K540" i="7"/>
  <c r="K541" i="7"/>
  <c r="K54" i="7"/>
  <c r="K542" i="7"/>
  <c r="K543" i="7"/>
  <c r="K544" i="7"/>
  <c r="K545" i="7"/>
  <c r="K546" i="7"/>
  <c r="K547" i="7"/>
  <c r="K548" i="7"/>
  <c r="K55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6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57" i="7"/>
  <c r="K626" i="7"/>
  <c r="K627" i="7"/>
  <c r="K628" i="7"/>
  <c r="K629" i="7"/>
  <c r="K630" i="7"/>
  <c r="K631" i="7"/>
  <c r="K58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2" i="7"/>
  <c r="E3" i="7" l="1"/>
  <c r="O3" i="7" s="1"/>
  <c r="F3" i="7"/>
  <c r="P3" i="7" s="1"/>
  <c r="E4" i="7"/>
  <c r="O4" i="7" s="1"/>
  <c r="F4" i="7"/>
  <c r="P4" i="7" s="1"/>
  <c r="E5" i="7"/>
  <c r="O5" i="7" s="1"/>
  <c r="F5" i="7"/>
  <c r="P5" i="7" s="1"/>
  <c r="E6" i="7"/>
  <c r="O6" i="7" s="1"/>
  <c r="F6" i="7"/>
  <c r="P6" i="7" s="1"/>
  <c r="E7" i="7"/>
  <c r="O7" i="7" s="1"/>
  <c r="F7" i="7"/>
  <c r="P7" i="7" s="1"/>
  <c r="E8" i="7"/>
  <c r="O8" i="7" s="1"/>
  <c r="F8" i="7"/>
  <c r="P8" i="7" s="1"/>
  <c r="E9" i="7"/>
  <c r="O9" i="7" s="1"/>
  <c r="F9" i="7"/>
  <c r="P9" i="7" s="1"/>
  <c r="E10" i="7"/>
  <c r="O10" i="7" s="1"/>
  <c r="F10" i="7"/>
  <c r="P10" i="7" s="1"/>
  <c r="E11" i="7"/>
  <c r="O11" i="7" s="1"/>
  <c r="F11" i="7"/>
  <c r="P11" i="7" s="1"/>
  <c r="E12" i="7"/>
  <c r="O12" i="7" s="1"/>
  <c r="F12" i="7"/>
  <c r="P12" i="7" s="1"/>
  <c r="E13" i="7"/>
  <c r="O13" i="7" s="1"/>
  <c r="F13" i="7"/>
  <c r="P13" i="7" s="1"/>
  <c r="E14" i="7"/>
  <c r="O14" i="7" s="1"/>
  <c r="F14" i="7"/>
  <c r="P14" i="7" s="1"/>
  <c r="E15" i="7"/>
  <c r="O15" i="7" s="1"/>
  <c r="F15" i="7"/>
  <c r="P15" i="7" s="1"/>
  <c r="E16" i="7"/>
  <c r="O16" i="7" s="1"/>
  <c r="F16" i="7"/>
  <c r="P16" i="7" s="1"/>
  <c r="E17" i="7"/>
  <c r="O17" i="7" s="1"/>
  <c r="F17" i="7"/>
  <c r="P17" i="7" s="1"/>
  <c r="E18" i="7"/>
  <c r="O18" i="7" s="1"/>
  <c r="F18" i="7"/>
  <c r="P18" i="7" s="1"/>
  <c r="E19" i="7"/>
  <c r="O19" i="7" s="1"/>
  <c r="F19" i="7"/>
  <c r="P19" i="7" s="1"/>
  <c r="E20" i="7"/>
  <c r="O20" i="7" s="1"/>
  <c r="F20" i="7"/>
  <c r="P20" i="7" s="1"/>
  <c r="E21" i="7"/>
  <c r="O21" i="7" s="1"/>
  <c r="F21" i="7"/>
  <c r="P21" i="7" s="1"/>
  <c r="E22" i="7"/>
  <c r="O22" i="7" s="1"/>
  <c r="F22" i="7"/>
  <c r="P22" i="7" s="1"/>
  <c r="E23" i="7"/>
  <c r="O23" i="7" s="1"/>
  <c r="F23" i="7"/>
  <c r="P23" i="7" s="1"/>
  <c r="E24" i="7"/>
  <c r="O24" i="7" s="1"/>
  <c r="F24" i="7"/>
  <c r="P24" i="7" s="1"/>
  <c r="E25" i="7"/>
  <c r="O25" i="7" s="1"/>
  <c r="F25" i="7"/>
  <c r="P25" i="7" s="1"/>
  <c r="E26" i="7"/>
  <c r="O26" i="7" s="1"/>
  <c r="F26" i="7"/>
  <c r="P26" i="7" s="1"/>
  <c r="E27" i="7"/>
  <c r="O27" i="7" s="1"/>
  <c r="F27" i="7"/>
  <c r="P27" i="7" s="1"/>
  <c r="E28" i="7"/>
  <c r="O28" i="7" s="1"/>
  <c r="F28" i="7"/>
  <c r="P28" i="7" s="1"/>
  <c r="E29" i="7"/>
  <c r="O29" i="7" s="1"/>
  <c r="F29" i="7"/>
  <c r="P29" i="7" s="1"/>
  <c r="E30" i="7"/>
  <c r="O30" i="7" s="1"/>
  <c r="F30" i="7"/>
  <c r="P30" i="7" s="1"/>
  <c r="E31" i="7"/>
  <c r="O31" i="7" s="1"/>
  <c r="F31" i="7"/>
  <c r="P31" i="7" s="1"/>
  <c r="E32" i="7"/>
  <c r="O32" i="7" s="1"/>
  <c r="F32" i="7"/>
  <c r="P32" i="7" s="1"/>
  <c r="E33" i="7"/>
  <c r="O33" i="7" s="1"/>
  <c r="F33" i="7"/>
  <c r="P33" i="7" s="1"/>
  <c r="E34" i="7"/>
  <c r="O34" i="7" s="1"/>
  <c r="F34" i="7"/>
  <c r="P34" i="7" s="1"/>
  <c r="E35" i="7"/>
  <c r="O35" i="7" s="1"/>
  <c r="F35" i="7"/>
  <c r="P35" i="7" s="1"/>
  <c r="E36" i="7"/>
  <c r="O36" i="7" s="1"/>
  <c r="F36" i="7"/>
  <c r="P36" i="7" s="1"/>
  <c r="E37" i="7"/>
  <c r="O37" i="7" s="1"/>
  <c r="F37" i="7"/>
  <c r="P37" i="7" s="1"/>
  <c r="E38" i="7"/>
  <c r="O38" i="7" s="1"/>
  <c r="F38" i="7"/>
  <c r="P38" i="7" s="1"/>
  <c r="E39" i="7"/>
  <c r="O39" i="7" s="1"/>
  <c r="F39" i="7"/>
  <c r="P39" i="7" s="1"/>
  <c r="E40" i="7"/>
  <c r="O40" i="7" s="1"/>
  <c r="F40" i="7"/>
  <c r="P40" i="7" s="1"/>
  <c r="E41" i="7"/>
  <c r="O41" i="7" s="1"/>
  <c r="F41" i="7"/>
  <c r="P41" i="7" s="1"/>
  <c r="E42" i="7"/>
  <c r="O42" i="7" s="1"/>
  <c r="F42" i="7"/>
  <c r="P42" i="7" s="1"/>
  <c r="E43" i="7"/>
  <c r="O43" i="7" s="1"/>
  <c r="F43" i="7"/>
  <c r="P43" i="7" s="1"/>
  <c r="E44" i="7"/>
  <c r="O44" i="7" s="1"/>
  <c r="F44" i="7"/>
  <c r="P44" i="7" s="1"/>
  <c r="E45" i="7"/>
  <c r="O45" i="7" s="1"/>
  <c r="F45" i="7"/>
  <c r="P45" i="7" s="1"/>
  <c r="E46" i="7"/>
  <c r="O46" i="7" s="1"/>
  <c r="F46" i="7"/>
  <c r="P46" i="7" s="1"/>
  <c r="E47" i="7"/>
  <c r="O47" i="7" s="1"/>
  <c r="F47" i="7"/>
  <c r="P47" i="7" s="1"/>
  <c r="E48" i="7"/>
  <c r="O48" i="7" s="1"/>
  <c r="F48" i="7"/>
  <c r="P48" i="7" s="1"/>
  <c r="E49" i="7"/>
  <c r="O49" i="7" s="1"/>
  <c r="F49" i="7"/>
  <c r="P49" i="7" s="1"/>
  <c r="E50" i="7"/>
  <c r="O50" i="7" s="1"/>
  <c r="F50" i="7"/>
  <c r="P50" i="7" s="1"/>
  <c r="E51" i="7"/>
  <c r="O51" i="7" s="1"/>
  <c r="F51" i="7"/>
  <c r="P51" i="7" s="1"/>
  <c r="E52" i="7"/>
  <c r="O52" i="7" s="1"/>
  <c r="F52" i="7"/>
  <c r="P52" i="7" s="1"/>
  <c r="E53" i="7"/>
  <c r="O53" i="7" s="1"/>
  <c r="F53" i="7"/>
  <c r="P53" i="7" s="1"/>
  <c r="E54" i="7"/>
  <c r="O54" i="7" s="1"/>
  <c r="F54" i="7"/>
  <c r="P54" i="7" s="1"/>
  <c r="E55" i="7"/>
  <c r="O55" i="7" s="1"/>
  <c r="F55" i="7"/>
  <c r="P55" i="7" s="1"/>
  <c r="E56" i="7"/>
  <c r="O56" i="7" s="1"/>
  <c r="F56" i="7"/>
  <c r="P56" i="7" s="1"/>
  <c r="E57" i="7"/>
  <c r="O57" i="7" s="1"/>
  <c r="F57" i="7"/>
  <c r="P57" i="7" s="1"/>
  <c r="E58" i="7"/>
  <c r="O58" i="7" s="1"/>
  <c r="F58" i="7"/>
  <c r="P58" i="7" s="1"/>
  <c r="E59" i="7"/>
  <c r="O59" i="7" s="1"/>
  <c r="F59" i="7"/>
  <c r="P59" i="7" s="1"/>
  <c r="E60" i="7"/>
  <c r="O60" i="7" s="1"/>
  <c r="F60" i="7"/>
  <c r="P60" i="7" s="1"/>
  <c r="E61" i="7"/>
  <c r="O61" i="7" s="1"/>
  <c r="F61" i="7"/>
  <c r="P61" i="7" s="1"/>
  <c r="E62" i="7"/>
  <c r="O62" i="7" s="1"/>
  <c r="F62" i="7"/>
  <c r="P62" i="7" s="1"/>
  <c r="E63" i="7"/>
  <c r="O63" i="7" s="1"/>
  <c r="F63" i="7"/>
  <c r="P63" i="7" s="1"/>
  <c r="E64" i="7"/>
  <c r="O64" i="7" s="1"/>
  <c r="F64" i="7"/>
  <c r="P64" i="7" s="1"/>
  <c r="E65" i="7"/>
  <c r="O65" i="7" s="1"/>
  <c r="F65" i="7"/>
  <c r="P65" i="7" s="1"/>
  <c r="E66" i="7"/>
  <c r="O66" i="7" s="1"/>
  <c r="F66" i="7"/>
  <c r="P66" i="7" s="1"/>
  <c r="E67" i="7"/>
  <c r="O67" i="7" s="1"/>
  <c r="F67" i="7"/>
  <c r="P67" i="7" s="1"/>
  <c r="E68" i="7"/>
  <c r="O68" i="7" s="1"/>
  <c r="F68" i="7"/>
  <c r="P68" i="7" s="1"/>
  <c r="E69" i="7"/>
  <c r="O69" i="7" s="1"/>
  <c r="F69" i="7"/>
  <c r="P69" i="7" s="1"/>
  <c r="E70" i="7"/>
  <c r="O70" i="7" s="1"/>
  <c r="F70" i="7"/>
  <c r="P70" i="7" s="1"/>
  <c r="E71" i="7"/>
  <c r="O71" i="7" s="1"/>
  <c r="F71" i="7"/>
  <c r="P71" i="7" s="1"/>
  <c r="E72" i="7"/>
  <c r="O72" i="7" s="1"/>
  <c r="F72" i="7"/>
  <c r="P72" i="7" s="1"/>
  <c r="E73" i="7"/>
  <c r="O73" i="7" s="1"/>
  <c r="F73" i="7"/>
  <c r="P73" i="7" s="1"/>
  <c r="E74" i="7"/>
  <c r="O74" i="7" s="1"/>
  <c r="F74" i="7"/>
  <c r="P74" i="7" s="1"/>
  <c r="E75" i="7"/>
  <c r="O75" i="7" s="1"/>
  <c r="F75" i="7"/>
  <c r="P75" i="7" s="1"/>
  <c r="E76" i="7"/>
  <c r="O76" i="7" s="1"/>
  <c r="F76" i="7"/>
  <c r="P76" i="7" s="1"/>
  <c r="E77" i="7"/>
  <c r="O77" i="7" s="1"/>
  <c r="F77" i="7"/>
  <c r="P77" i="7" s="1"/>
  <c r="E78" i="7"/>
  <c r="O78" i="7" s="1"/>
  <c r="F78" i="7"/>
  <c r="P78" i="7" s="1"/>
  <c r="E79" i="7"/>
  <c r="O79" i="7" s="1"/>
  <c r="F79" i="7"/>
  <c r="P79" i="7" s="1"/>
  <c r="E80" i="7"/>
  <c r="O80" i="7" s="1"/>
  <c r="F80" i="7"/>
  <c r="P80" i="7" s="1"/>
  <c r="E81" i="7"/>
  <c r="O81" i="7" s="1"/>
  <c r="F81" i="7"/>
  <c r="P81" i="7" s="1"/>
  <c r="E82" i="7"/>
  <c r="O82" i="7" s="1"/>
  <c r="F82" i="7"/>
  <c r="P82" i="7" s="1"/>
  <c r="E83" i="7"/>
  <c r="O83" i="7" s="1"/>
  <c r="F83" i="7"/>
  <c r="P83" i="7" s="1"/>
  <c r="E84" i="7"/>
  <c r="O84" i="7" s="1"/>
  <c r="F84" i="7"/>
  <c r="P84" i="7" s="1"/>
  <c r="E85" i="7"/>
  <c r="O85" i="7" s="1"/>
  <c r="F85" i="7"/>
  <c r="P85" i="7" s="1"/>
  <c r="E86" i="7"/>
  <c r="O86" i="7" s="1"/>
  <c r="F86" i="7"/>
  <c r="P86" i="7" s="1"/>
  <c r="E87" i="7"/>
  <c r="O87" i="7" s="1"/>
  <c r="F87" i="7"/>
  <c r="P87" i="7" s="1"/>
  <c r="E88" i="7"/>
  <c r="O88" i="7" s="1"/>
  <c r="F88" i="7"/>
  <c r="P88" i="7" s="1"/>
  <c r="E89" i="7"/>
  <c r="O89" i="7" s="1"/>
  <c r="F89" i="7"/>
  <c r="P89" i="7" s="1"/>
  <c r="E90" i="7"/>
  <c r="O90" i="7" s="1"/>
  <c r="F90" i="7"/>
  <c r="P90" i="7" s="1"/>
  <c r="E91" i="7"/>
  <c r="O91" i="7" s="1"/>
  <c r="F91" i="7"/>
  <c r="P91" i="7" s="1"/>
  <c r="E92" i="7"/>
  <c r="O92" i="7" s="1"/>
  <c r="F92" i="7"/>
  <c r="P92" i="7" s="1"/>
  <c r="E93" i="7"/>
  <c r="O93" i="7" s="1"/>
  <c r="F93" i="7"/>
  <c r="P93" i="7" s="1"/>
  <c r="E94" i="7"/>
  <c r="O94" i="7" s="1"/>
  <c r="F94" i="7"/>
  <c r="P94" i="7" s="1"/>
  <c r="E95" i="7"/>
  <c r="O95" i="7" s="1"/>
  <c r="F95" i="7"/>
  <c r="P95" i="7" s="1"/>
  <c r="E96" i="7"/>
  <c r="O96" i="7" s="1"/>
  <c r="F96" i="7"/>
  <c r="P96" i="7" s="1"/>
  <c r="E97" i="7"/>
  <c r="O97" i="7" s="1"/>
  <c r="F97" i="7"/>
  <c r="P97" i="7" s="1"/>
  <c r="E98" i="7"/>
  <c r="O98" i="7" s="1"/>
  <c r="F98" i="7"/>
  <c r="P98" i="7" s="1"/>
  <c r="E99" i="7"/>
  <c r="O99" i="7" s="1"/>
  <c r="F99" i="7"/>
  <c r="P99" i="7" s="1"/>
  <c r="E100" i="7"/>
  <c r="O100" i="7" s="1"/>
  <c r="F100" i="7"/>
  <c r="P100" i="7" s="1"/>
  <c r="E101" i="7"/>
  <c r="O101" i="7" s="1"/>
  <c r="F101" i="7"/>
  <c r="P101" i="7" s="1"/>
  <c r="E102" i="7"/>
  <c r="O102" i="7" s="1"/>
  <c r="F102" i="7"/>
  <c r="P102" i="7" s="1"/>
  <c r="E103" i="7"/>
  <c r="O103" i="7" s="1"/>
  <c r="F103" i="7"/>
  <c r="P103" i="7" s="1"/>
  <c r="E104" i="7"/>
  <c r="O104" i="7" s="1"/>
  <c r="F104" i="7"/>
  <c r="P104" i="7" s="1"/>
  <c r="E105" i="7"/>
  <c r="O105" i="7" s="1"/>
  <c r="F105" i="7"/>
  <c r="P105" i="7" s="1"/>
  <c r="E106" i="7"/>
  <c r="O106" i="7" s="1"/>
  <c r="F106" i="7"/>
  <c r="P106" i="7" s="1"/>
  <c r="E107" i="7"/>
  <c r="O107" i="7" s="1"/>
  <c r="F107" i="7"/>
  <c r="P107" i="7" s="1"/>
  <c r="E108" i="7"/>
  <c r="O108" i="7" s="1"/>
  <c r="F108" i="7"/>
  <c r="P108" i="7" s="1"/>
  <c r="E109" i="7"/>
  <c r="O109" i="7" s="1"/>
  <c r="F109" i="7"/>
  <c r="P109" i="7" s="1"/>
  <c r="E110" i="7"/>
  <c r="O110" i="7" s="1"/>
  <c r="F110" i="7"/>
  <c r="P110" i="7" s="1"/>
  <c r="E111" i="7"/>
  <c r="O111" i="7" s="1"/>
  <c r="F111" i="7"/>
  <c r="P111" i="7" s="1"/>
  <c r="E112" i="7"/>
  <c r="O112" i="7" s="1"/>
  <c r="F112" i="7"/>
  <c r="P112" i="7" s="1"/>
  <c r="E113" i="7"/>
  <c r="O113" i="7" s="1"/>
  <c r="F113" i="7"/>
  <c r="P113" i="7" s="1"/>
  <c r="E114" i="7"/>
  <c r="O114" i="7" s="1"/>
  <c r="F114" i="7"/>
  <c r="P114" i="7" s="1"/>
  <c r="E115" i="7"/>
  <c r="O115" i="7" s="1"/>
  <c r="F115" i="7"/>
  <c r="P115" i="7" s="1"/>
  <c r="E116" i="7"/>
  <c r="O116" i="7" s="1"/>
  <c r="F116" i="7"/>
  <c r="P116" i="7" s="1"/>
  <c r="E117" i="7"/>
  <c r="O117" i="7" s="1"/>
  <c r="F117" i="7"/>
  <c r="P117" i="7" s="1"/>
  <c r="E118" i="7"/>
  <c r="O118" i="7" s="1"/>
  <c r="F118" i="7"/>
  <c r="P118" i="7" s="1"/>
  <c r="E119" i="7"/>
  <c r="O119" i="7" s="1"/>
  <c r="F119" i="7"/>
  <c r="P119" i="7" s="1"/>
  <c r="E120" i="7"/>
  <c r="O120" i="7" s="1"/>
  <c r="F120" i="7"/>
  <c r="P120" i="7" s="1"/>
  <c r="E121" i="7"/>
  <c r="O121" i="7" s="1"/>
  <c r="F121" i="7"/>
  <c r="P121" i="7" s="1"/>
  <c r="E122" i="7"/>
  <c r="O122" i="7" s="1"/>
  <c r="F122" i="7"/>
  <c r="P122" i="7" s="1"/>
  <c r="E123" i="7"/>
  <c r="O123" i="7" s="1"/>
  <c r="F123" i="7"/>
  <c r="P123" i="7" s="1"/>
  <c r="E124" i="7"/>
  <c r="O124" i="7" s="1"/>
  <c r="F124" i="7"/>
  <c r="P124" i="7" s="1"/>
  <c r="E125" i="7"/>
  <c r="O125" i="7" s="1"/>
  <c r="F125" i="7"/>
  <c r="P125" i="7" s="1"/>
  <c r="E126" i="7"/>
  <c r="O126" i="7" s="1"/>
  <c r="F126" i="7"/>
  <c r="P126" i="7" s="1"/>
  <c r="E127" i="7"/>
  <c r="O127" i="7" s="1"/>
  <c r="F127" i="7"/>
  <c r="P127" i="7" s="1"/>
  <c r="E128" i="7"/>
  <c r="O128" i="7" s="1"/>
  <c r="F128" i="7"/>
  <c r="P128" i="7" s="1"/>
  <c r="E129" i="7"/>
  <c r="O129" i="7" s="1"/>
  <c r="F129" i="7"/>
  <c r="P129" i="7" s="1"/>
  <c r="E130" i="7"/>
  <c r="O130" i="7" s="1"/>
  <c r="F130" i="7"/>
  <c r="P130" i="7" s="1"/>
  <c r="E131" i="7"/>
  <c r="O131" i="7" s="1"/>
  <c r="F131" i="7"/>
  <c r="P131" i="7" s="1"/>
  <c r="E132" i="7"/>
  <c r="O132" i="7" s="1"/>
  <c r="F132" i="7"/>
  <c r="P132" i="7" s="1"/>
  <c r="E133" i="7"/>
  <c r="O133" i="7" s="1"/>
  <c r="F133" i="7"/>
  <c r="P133" i="7" s="1"/>
  <c r="E134" i="7"/>
  <c r="O134" i="7" s="1"/>
  <c r="F134" i="7"/>
  <c r="P134" i="7" s="1"/>
  <c r="E135" i="7"/>
  <c r="O135" i="7" s="1"/>
  <c r="F135" i="7"/>
  <c r="P135" i="7" s="1"/>
  <c r="E136" i="7"/>
  <c r="O136" i="7" s="1"/>
  <c r="F136" i="7"/>
  <c r="P136" i="7" s="1"/>
  <c r="E137" i="7"/>
  <c r="O137" i="7" s="1"/>
  <c r="F137" i="7"/>
  <c r="P137" i="7" s="1"/>
  <c r="E138" i="7"/>
  <c r="O138" i="7" s="1"/>
  <c r="F138" i="7"/>
  <c r="P138" i="7" s="1"/>
  <c r="E139" i="7"/>
  <c r="O139" i="7" s="1"/>
  <c r="F139" i="7"/>
  <c r="P139" i="7" s="1"/>
  <c r="E140" i="7"/>
  <c r="O140" i="7" s="1"/>
  <c r="F140" i="7"/>
  <c r="P140" i="7" s="1"/>
  <c r="E141" i="7"/>
  <c r="O141" i="7" s="1"/>
  <c r="F141" i="7"/>
  <c r="P141" i="7" s="1"/>
  <c r="E142" i="7"/>
  <c r="O142" i="7" s="1"/>
  <c r="F142" i="7"/>
  <c r="P142" i="7" s="1"/>
  <c r="E143" i="7"/>
  <c r="O143" i="7" s="1"/>
  <c r="F143" i="7"/>
  <c r="P143" i="7" s="1"/>
  <c r="E144" i="7"/>
  <c r="O144" i="7" s="1"/>
  <c r="F144" i="7"/>
  <c r="P144" i="7" s="1"/>
  <c r="E145" i="7"/>
  <c r="O145" i="7" s="1"/>
  <c r="F145" i="7"/>
  <c r="P145" i="7" s="1"/>
  <c r="E146" i="7"/>
  <c r="O146" i="7" s="1"/>
  <c r="F146" i="7"/>
  <c r="P146" i="7" s="1"/>
  <c r="E147" i="7"/>
  <c r="O147" i="7" s="1"/>
  <c r="F147" i="7"/>
  <c r="P147" i="7" s="1"/>
  <c r="E148" i="7"/>
  <c r="O148" i="7" s="1"/>
  <c r="F148" i="7"/>
  <c r="P148" i="7" s="1"/>
  <c r="E149" i="7"/>
  <c r="O149" i="7" s="1"/>
  <c r="F149" i="7"/>
  <c r="P149" i="7" s="1"/>
  <c r="E150" i="7"/>
  <c r="O150" i="7" s="1"/>
  <c r="F150" i="7"/>
  <c r="P150" i="7" s="1"/>
  <c r="E151" i="7"/>
  <c r="O151" i="7" s="1"/>
  <c r="F151" i="7"/>
  <c r="P151" i="7" s="1"/>
  <c r="E152" i="7"/>
  <c r="O152" i="7" s="1"/>
  <c r="F152" i="7"/>
  <c r="P152" i="7" s="1"/>
  <c r="E153" i="7"/>
  <c r="O153" i="7" s="1"/>
  <c r="F153" i="7"/>
  <c r="P153" i="7" s="1"/>
  <c r="E154" i="7"/>
  <c r="O154" i="7" s="1"/>
  <c r="F154" i="7"/>
  <c r="P154" i="7" s="1"/>
  <c r="E155" i="7"/>
  <c r="O155" i="7" s="1"/>
  <c r="F155" i="7"/>
  <c r="P155" i="7" s="1"/>
  <c r="E156" i="7"/>
  <c r="O156" i="7" s="1"/>
  <c r="F156" i="7"/>
  <c r="P156" i="7" s="1"/>
  <c r="E157" i="7"/>
  <c r="O157" i="7" s="1"/>
  <c r="F157" i="7"/>
  <c r="P157" i="7" s="1"/>
  <c r="E158" i="7"/>
  <c r="O158" i="7" s="1"/>
  <c r="F158" i="7"/>
  <c r="P158" i="7" s="1"/>
  <c r="E159" i="7"/>
  <c r="O159" i="7" s="1"/>
  <c r="F159" i="7"/>
  <c r="P159" i="7" s="1"/>
  <c r="E160" i="7"/>
  <c r="O160" i="7" s="1"/>
  <c r="F160" i="7"/>
  <c r="P160" i="7" s="1"/>
  <c r="E161" i="7"/>
  <c r="O161" i="7" s="1"/>
  <c r="F161" i="7"/>
  <c r="P161" i="7" s="1"/>
  <c r="E162" i="7"/>
  <c r="O162" i="7" s="1"/>
  <c r="F162" i="7"/>
  <c r="P162" i="7" s="1"/>
  <c r="E163" i="7"/>
  <c r="O163" i="7" s="1"/>
  <c r="F163" i="7"/>
  <c r="P163" i="7" s="1"/>
  <c r="E164" i="7"/>
  <c r="O164" i="7" s="1"/>
  <c r="F164" i="7"/>
  <c r="P164" i="7" s="1"/>
  <c r="E165" i="7"/>
  <c r="O165" i="7" s="1"/>
  <c r="F165" i="7"/>
  <c r="P165" i="7" s="1"/>
  <c r="E166" i="7"/>
  <c r="O166" i="7" s="1"/>
  <c r="F166" i="7"/>
  <c r="P166" i="7" s="1"/>
  <c r="E167" i="7"/>
  <c r="O167" i="7" s="1"/>
  <c r="F167" i="7"/>
  <c r="P167" i="7" s="1"/>
  <c r="E168" i="7"/>
  <c r="O168" i="7" s="1"/>
  <c r="F168" i="7"/>
  <c r="P168" i="7" s="1"/>
  <c r="E169" i="7"/>
  <c r="O169" i="7" s="1"/>
  <c r="F169" i="7"/>
  <c r="P169" i="7" s="1"/>
  <c r="E170" i="7"/>
  <c r="O170" i="7" s="1"/>
  <c r="F170" i="7"/>
  <c r="P170" i="7" s="1"/>
  <c r="E171" i="7"/>
  <c r="O171" i="7" s="1"/>
  <c r="F171" i="7"/>
  <c r="P171" i="7" s="1"/>
  <c r="E172" i="7"/>
  <c r="O172" i="7" s="1"/>
  <c r="F172" i="7"/>
  <c r="P172" i="7" s="1"/>
  <c r="E173" i="7"/>
  <c r="O173" i="7" s="1"/>
  <c r="F173" i="7"/>
  <c r="P173" i="7" s="1"/>
  <c r="E174" i="7"/>
  <c r="O174" i="7" s="1"/>
  <c r="F174" i="7"/>
  <c r="P174" i="7" s="1"/>
  <c r="E175" i="7"/>
  <c r="O175" i="7" s="1"/>
  <c r="F175" i="7"/>
  <c r="P175" i="7" s="1"/>
  <c r="E176" i="7"/>
  <c r="O176" i="7" s="1"/>
  <c r="F176" i="7"/>
  <c r="P176" i="7" s="1"/>
  <c r="E177" i="7"/>
  <c r="O177" i="7" s="1"/>
  <c r="F177" i="7"/>
  <c r="P177" i="7" s="1"/>
  <c r="E178" i="7"/>
  <c r="O178" i="7" s="1"/>
  <c r="F178" i="7"/>
  <c r="P178" i="7" s="1"/>
  <c r="E179" i="7"/>
  <c r="O179" i="7" s="1"/>
  <c r="F179" i="7"/>
  <c r="P179" i="7" s="1"/>
  <c r="E180" i="7"/>
  <c r="O180" i="7" s="1"/>
  <c r="F180" i="7"/>
  <c r="P180" i="7" s="1"/>
  <c r="E181" i="7"/>
  <c r="O181" i="7" s="1"/>
  <c r="F181" i="7"/>
  <c r="P181" i="7" s="1"/>
  <c r="E182" i="7"/>
  <c r="O182" i="7" s="1"/>
  <c r="F182" i="7"/>
  <c r="P182" i="7" s="1"/>
  <c r="E183" i="7"/>
  <c r="O183" i="7" s="1"/>
  <c r="F183" i="7"/>
  <c r="P183" i="7" s="1"/>
  <c r="E184" i="7"/>
  <c r="O184" i="7" s="1"/>
  <c r="F184" i="7"/>
  <c r="P184" i="7" s="1"/>
  <c r="E185" i="7"/>
  <c r="O185" i="7" s="1"/>
  <c r="F185" i="7"/>
  <c r="P185" i="7" s="1"/>
  <c r="E186" i="7"/>
  <c r="O186" i="7" s="1"/>
  <c r="F186" i="7"/>
  <c r="P186" i="7" s="1"/>
  <c r="E187" i="7"/>
  <c r="O187" i="7" s="1"/>
  <c r="F187" i="7"/>
  <c r="P187" i="7" s="1"/>
  <c r="E188" i="7"/>
  <c r="O188" i="7" s="1"/>
  <c r="F188" i="7"/>
  <c r="P188" i="7" s="1"/>
  <c r="E189" i="7"/>
  <c r="O189" i="7" s="1"/>
  <c r="F189" i="7"/>
  <c r="P189" i="7" s="1"/>
  <c r="E190" i="7"/>
  <c r="O190" i="7" s="1"/>
  <c r="F190" i="7"/>
  <c r="P190" i="7" s="1"/>
  <c r="E191" i="7"/>
  <c r="O191" i="7" s="1"/>
  <c r="F191" i="7"/>
  <c r="P191" i="7" s="1"/>
  <c r="E192" i="7"/>
  <c r="O192" i="7" s="1"/>
  <c r="F192" i="7"/>
  <c r="P192" i="7" s="1"/>
  <c r="E193" i="7"/>
  <c r="O193" i="7" s="1"/>
  <c r="F193" i="7"/>
  <c r="P193" i="7" s="1"/>
  <c r="E194" i="7"/>
  <c r="O194" i="7" s="1"/>
  <c r="F194" i="7"/>
  <c r="P194" i="7" s="1"/>
  <c r="E195" i="7"/>
  <c r="O195" i="7" s="1"/>
  <c r="F195" i="7"/>
  <c r="P195" i="7" s="1"/>
  <c r="E196" i="7"/>
  <c r="O196" i="7" s="1"/>
  <c r="F196" i="7"/>
  <c r="P196" i="7" s="1"/>
  <c r="E197" i="7"/>
  <c r="O197" i="7" s="1"/>
  <c r="F197" i="7"/>
  <c r="P197" i="7" s="1"/>
  <c r="E198" i="7"/>
  <c r="O198" i="7" s="1"/>
  <c r="F198" i="7"/>
  <c r="P198" i="7" s="1"/>
  <c r="E199" i="7"/>
  <c r="O199" i="7" s="1"/>
  <c r="F199" i="7"/>
  <c r="P199" i="7" s="1"/>
  <c r="E200" i="7"/>
  <c r="O200" i="7" s="1"/>
  <c r="F200" i="7"/>
  <c r="P200" i="7" s="1"/>
  <c r="E201" i="7"/>
  <c r="O201" i="7" s="1"/>
  <c r="F201" i="7"/>
  <c r="P201" i="7" s="1"/>
  <c r="E202" i="7"/>
  <c r="O202" i="7" s="1"/>
  <c r="F202" i="7"/>
  <c r="P202" i="7" s="1"/>
  <c r="E203" i="7"/>
  <c r="O203" i="7" s="1"/>
  <c r="F203" i="7"/>
  <c r="P203" i="7" s="1"/>
  <c r="E204" i="7"/>
  <c r="O204" i="7" s="1"/>
  <c r="F204" i="7"/>
  <c r="P204" i="7" s="1"/>
  <c r="E205" i="7"/>
  <c r="O205" i="7" s="1"/>
  <c r="F205" i="7"/>
  <c r="P205" i="7" s="1"/>
  <c r="E206" i="7"/>
  <c r="O206" i="7" s="1"/>
  <c r="F206" i="7"/>
  <c r="P206" i="7" s="1"/>
  <c r="E207" i="7"/>
  <c r="O207" i="7" s="1"/>
  <c r="F207" i="7"/>
  <c r="P207" i="7" s="1"/>
  <c r="E208" i="7"/>
  <c r="O208" i="7" s="1"/>
  <c r="F208" i="7"/>
  <c r="P208" i="7" s="1"/>
  <c r="E209" i="7"/>
  <c r="O209" i="7" s="1"/>
  <c r="F209" i="7"/>
  <c r="P209" i="7" s="1"/>
  <c r="E210" i="7"/>
  <c r="O210" i="7" s="1"/>
  <c r="F210" i="7"/>
  <c r="P210" i="7" s="1"/>
  <c r="E211" i="7"/>
  <c r="O211" i="7" s="1"/>
  <c r="F211" i="7"/>
  <c r="P211" i="7" s="1"/>
  <c r="E212" i="7"/>
  <c r="O212" i="7" s="1"/>
  <c r="F212" i="7"/>
  <c r="P212" i="7" s="1"/>
  <c r="E213" i="7"/>
  <c r="O213" i="7" s="1"/>
  <c r="F213" i="7"/>
  <c r="P213" i="7" s="1"/>
  <c r="E214" i="7"/>
  <c r="O214" i="7" s="1"/>
  <c r="F214" i="7"/>
  <c r="P214" i="7" s="1"/>
  <c r="E215" i="7"/>
  <c r="O215" i="7" s="1"/>
  <c r="F215" i="7"/>
  <c r="P215" i="7" s="1"/>
  <c r="E216" i="7"/>
  <c r="O216" i="7" s="1"/>
  <c r="F216" i="7"/>
  <c r="P216" i="7" s="1"/>
  <c r="E217" i="7"/>
  <c r="O217" i="7" s="1"/>
  <c r="F217" i="7"/>
  <c r="P217" i="7" s="1"/>
  <c r="E218" i="7"/>
  <c r="O218" i="7" s="1"/>
  <c r="F218" i="7"/>
  <c r="P218" i="7" s="1"/>
  <c r="E219" i="7"/>
  <c r="O219" i="7" s="1"/>
  <c r="F219" i="7"/>
  <c r="P219" i="7" s="1"/>
  <c r="E220" i="7"/>
  <c r="O220" i="7" s="1"/>
  <c r="F220" i="7"/>
  <c r="P220" i="7" s="1"/>
  <c r="E221" i="7"/>
  <c r="O221" i="7" s="1"/>
  <c r="F221" i="7"/>
  <c r="P221" i="7" s="1"/>
  <c r="E222" i="7"/>
  <c r="O222" i="7" s="1"/>
  <c r="F222" i="7"/>
  <c r="P222" i="7" s="1"/>
  <c r="E223" i="7"/>
  <c r="O223" i="7" s="1"/>
  <c r="F223" i="7"/>
  <c r="P223" i="7" s="1"/>
  <c r="E224" i="7"/>
  <c r="O224" i="7" s="1"/>
  <c r="F224" i="7"/>
  <c r="P224" i="7" s="1"/>
  <c r="E225" i="7"/>
  <c r="O225" i="7" s="1"/>
  <c r="F225" i="7"/>
  <c r="P225" i="7" s="1"/>
  <c r="E226" i="7"/>
  <c r="O226" i="7" s="1"/>
  <c r="F226" i="7"/>
  <c r="P226" i="7" s="1"/>
  <c r="E227" i="7"/>
  <c r="O227" i="7" s="1"/>
  <c r="F227" i="7"/>
  <c r="P227" i="7" s="1"/>
  <c r="E228" i="7"/>
  <c r="O228" i="7" s="1"/>
  <c r="F228" i="7"/>
  <c r="P228" i="7" s="1"/>
  <c r="E229" i="7"/>
  <c r="O229" i="7" s="1"/>
  <c r="F229" i="7"/>
  <c r="P229" i="7" s="1"/>
  <c r="E230" i="7"/>
  <c r="O230" i="7" s="1"/>
  <c r="F230" i="7"/>
  <c r="P230" i="7" s="1"/>
  <c r="E231" i="7"/>
  <c r="O231" i="7" s="1"/>
  <c r="F231" i="7"/>
  <c r="P231" i="7" s="1"/>
  <c r="E232" i="7"/>
  <c r="O232" i="7" s="1"/>
  <c r="F232" i="7"/>
  <c r="P232" i="7" s="1"/>
  <c r="E233" i="7"/>
  <c r="O233" i="7" s="1"/>
  <c r="F233" i="7"/>
  <c r="P233" i="7" s="1"/>
  <c r="E234" i="7"/>
  <c r="O234" i="7" s="1"/>
  <c r="F234" i="7"/>
  <c r="P234" i="7" s="1"/>
  <c r="E235" i="7"/>
  <c r="O235" i="7" s="1"/>
  <c r="F235" i="7"/>
  <c r="P235" i="7" s="1"/>
  <c r="E236" i="7"/>
  <c r="O236" i="7" s="1"/>
  <c r="F236" i="7"/>
  <c r="P236" i="7" s="1"/>
  <c r="E237" i="7"/>
  <c r="O237" i="7" s="1"/>
  <c r="F237" i="7"/>
  <c r="P237" i="7" s="1"/>
  <c r="E238" i="7"/>
  <c r="O238" i="7" s="1"/>
  <c r="F238" i="7"/>
  <c r="P238" i="7" s="1"/>
  <c r="E239" i="7"/>
  <c r="O239" i="7" s="1"/>
  <c r="F239" i="7"/>
  <c r="P239" i="7" s="1"/>
  <c r="E240" i="7"/>
  <c r="O240" i="7" s="1"/>
  <c r="F240" i="7"/>
  <c r="P240" i="7" s="1"/>
  <c r="E241" i="7"/>
  <c r="O241" i="7" s="1"/>
  <c r="F241" i="7"/>
  <c r="P241" i="7" s="1"/>
  <c r="E242" i="7"/>
  <c r="O242" i="7" s="1"/>
  <c r="F242" i="7"/>
  <c r="P242" i="7" s="1"/>
  <c r="E243" i="7"/>
  <c r="O243" i="7" s="1"/>
  <c r="F243" i="7"/>
  <c r="P243" i="7" s="1"/>
  <c r="E244" i="7"/>
  <c r="O244" i="7" s="1"/>
  <c r="F244" i="7"/>
  <c r="P244" i="7" s="1"/>
  <c r="E245" i="7"/>
  <c r="O245" i="7" s="1"/>
  <c r="F245" i="7"/>
  <c r="P245" i="7" s="1"/>
  <c r="E246" i="7"/>
  <c r="O246" i="7" s="1"/>
  <c r="F246" i="7"/>
  <c r="P246" i="7" s="1"/>
  <c r="E247" i="7"/>
  <c r="O247" i="7" s="1"/>
  <c r="F247" i="7"/>
  <c r="P247" i="7" s="1"/>
  <c r="E248" i="7"/>
  <c r="O248" i="7" s="1"/>
  <c r="F248" i="7"/>
  <c r="P248" i="7" s="1"/>
  <c r="E249" i="7"/>
  <c r="O249" i="7" s="1"/>
  <c r="F249" i="7"/>
  <c r="P249" i="7" s="1"/>
  <c r="E250" i="7"/>
  <c r="O250" i="7" s="1"/>
  <c r="F250" i="7"/>
  <c r="P250" i="7" s="1"/>
  <c r="E251" i="7"/>
  <c r="O251" i="7" s="1"/>
  <c r="F251" i="7"/>
  <c r="P251" i="7" s="1"/>
  <c r="E252" i="7"/>
  <c r="O252" i="7" s="1"/>
  <c r="F252" i="7"/>
  <c r="P252" i="7" s="1"/>
  <c r="E253" i="7"/>
  <c r="O253" i="7" s="1"/>
  <c r="F253" i="7"/>
  <c r="P253" i="7" s="1"/>
  <c r="E254" i="7"/>
  <c r="O254" i="7" s="1"/>
  <c r="F254" i="7"/>
  <c r="P254" i="7" s="1"/>
  <c r="E255" i="7"/>
  <c r="O255" i="7" s="1"/>
  <c r="F255" i="7"/>
  <c r="P255" i="7" s="1"/>
  <c r="E256" i="7"/>
  <c r="O256" i="7" s="1"/>
  <c r="F256" i="7"/>
  <c r="P256" i="7" s="1"/>
  <c r="E257" i="7"/>
  <c r="O257" i="7" s="1"/>
  <c r="F257" i="7"/>
  <c r="P257" i="7" s="1"/>
  <c r="E258" i="7"/>
  <c r="O258" i="7" s="1"/>
  <c r="F258" i="7"/>
  <c r="P258" i="7" s="1"/>
  <c r="E259" i="7"/>
  <c r="O259" i="7" s="1"/>
  <c r="F259" i="7"/>
  <c r="P259" i="7" s="1"/>
  <c r="E260" i="7"/>
  <c r="O260" i="7" s="1"/>
  <c r="F260" i="7"/>
  <c r="P260" i="7" s="1"/>
  <c r="E261" i="7"/>
  <c r="O261" i="7" s="1"/>
  <c r="F261" i="7"/>
  <c r="P261" i="7" s="1"/>
  <c r="E262" i="7"/>
  <c r="O262" i="7" s="1"/>
  <c r="F262" i="7"/>
  <c r="P262" i="7" s="1"/>
  <c r="E263" i="7"/>
  <c r="O263" i="7" s="1"/>
  <c r="F263" i="7"/>
  <c r="P263" i="7" s="1"/>
  <c r="E264" i="7"/>
  <c r="O264" i="7" s="1"/>
  <c r="F264" i="7"/>
  <c r="P264" i="7" s="1"/>
  <c r="E265" i="7"/>
  <c r="O265" i="7" s="1"/>
  <c r="F265" i="7"/>
  <c r="P265" i="7" s="1"/>
  <c r="E266" i="7"/>
  <c r="O266" i="7" s="1"/>
  <c r="F266" i="7"/>
  <c r="P266" i="7" s="1"/>
  <c r="E267" i="7"/>
  <c r="O267" i="7" s="1"/>
  <c r="F267" i="7"/>
  <c r="P267" i="7" s="1"/>
  <c r="E268" i="7"/>
  <c r="O268" i="7" s="1"/>
  <c r="F268" i="7"/>
  <c r="P268" i="7" s="1"/>
  <c r="E269" i="7"/>
  <c r="O269" i="7" s="1"/>
  <c r="F269" i="7"/>
  <c r="P269" i="7" s="1"/>
  <c r="E270" i="7"/>
  <c r="O270" i="7" s="1"/>
  <c r="F270" i="7"/>
  <c r="P270" i="7" s="1"/>
  <c r="E271" i="7"/>
  <c r="O271" i="7" s="1"/>
  <c r="F271" i="7"/>
  <c r="P271" i="7" s="1"/>
  <c r="E272" i="7"/>
  <c r="O272" i="7" s="1"/>
  <c r="F272" i="7"/>
  <c r="P272" i="7" s="1"/>
  <c r="E273" i="7"/>
  <c r="O273" i="7" s="1"/>
  <c r="F273" i="7"/>
  <c r="P273" i="7" s="1"/>
  <c r="E274" i="7"/>
  <c r="O274" i="7" s="1"/>
  <c r="F274" i="7"/>
  <c r="P274" i="7" s="1"/>
  <c r="E275" i="7"/>
  <c r="O275" i="7" s="1"/>
  <c r="F275" i="7"/>
  <c r="P275" i="7" s="1"/>
  <c r="E276" i="7"/>
  <c r="O276" i="7" s="1"/>
  <c r="F276" i="7"/>
  <c r="P276" i="7" s="1"/>
  <c r="E277" i="7"/>
  <c r="O277" i="7" s="1"/>
  <c r="F277" i="7"/>
  <c r="P277" i="7" s="1"/>
  <c r="E278" i="7"/>
  <c r="O278" i="7" s="1"/>
  <c r="F278" i="7"/>
  <c r="P278" i="7" s="1"/>
  <c r="E279" i="7"/>
  <c r="O279" i="7" s="1"/>
  <c r="F279" i="7"/>
  <c r="P279" i="7" s="1"/>
  <c r="E280" i="7"/>
  <c r="O280" i="7" s="1"/>
  <c r="F280" i="7"/>
  <c r="P280" i="7" s="1"/>
  <c r="E281" i="7"/>
  <c r="O281" i="7" s="1"/>
  <c r="F281" i="7"/>
  <c r="P281" i="7" s="1"/>
  <c r="E282" i="7"/>
  <c r="O282" i="7" s="1"/>
  <c r="F282" i="7"/>
  <c r="P282" i="7" s="1"/>
  <c r="E283" i="7"/>
  <c r="O283" i="7" s="1"/>
  <c r="F283" i="7"/>
  <c r="P283" i="7" s="1"/>
  <c r="E284" i="7"/>
  <c r="O284" i="7" s="1"/>
  <c r="F284" i="7"/>
  <c r="P284" i="7" s="1"/>
  <c r="E285" i="7"/>
  <c r="O285" i="7" s="1"/>
  <c r="F285" i="7"/>
  <c r="P285" i="7" s="1"/>
  <c r="E286" i="7"/>
  <c r="O286" i="7" s="1"/>
  <c r="F286" i="7"/>
  <c r="P286" i="7" s="1"/>
  <c r="E287" i="7"/>
  <c r="O287" i="7" s="1"/>
  <c r="F287" i="7"/>
  <c r="P287" i="7" s="1"/>
  <c r="E288" i="7"/>
  <c r="O288" i="7" s="1"/>
  <c r="F288" i="7"/>
  <c r="P288" i="7" s="1"/>
  <c r="E289" i="7"/>
  <c r="O289" i="7" s="1"/>
  <c r="F289" i="7"/>
  <c r="P289" i="7" s="1"/>
  <c r="E290" i="7"/>
  <c r="O290" i="7" s="1"/>
  <c r="F290" i="7"/>
  <c r="P290" i="7" s="1"/>
  <c r="E291" i="7"/>
  <c r="O291" i="7" s="1"/>
  <c r="F291" i="7"/>
  <c r="P291" i="7" s="1"/>
  <c r="E292" i="7"/>
  <c r="O292" i="7" s="1"/>
  <c r="F292" i="7"/>
  <c r="P292" i="7" s="1"/>
  <c r="E293" i="7"/>
  <c r="O293" i="7" s="1"/>
  <c r="F293" i="7"/>
  <c r="P293" i="7" s="1"/>
  <c r="E294" i="7"/>
  <c r="O294" i="7" s="1"/>
  <c r="F294" i="7"/>
  <c r="P294" i="7" s="1"/>
  <c r="E295" i="7"/>
  <c r="O295" i="7" s="1"/>
  <c r="F295" i="7"/>
  <c r="P295" i="7" s="1"/>
  <c r="E296" i="7"/>
  <c r="O296" i="7" s="1"/>
  <c r="F296" i="7"/>
  <c r="P296" i="7" s="1"/>
  <c r="E297" i="7"/>
  <c r="O297" i="7" s="1"/>
  <c r="F297" i="7"/>
  <c r="P297" i="7" s="1"/>
  <c r="E298" i="7"/>
  <c r="O298" i="7" s="1"/>
  <c r="F298" i="7"/>
  <c r="P298" i="7" s="1"/>
  <c r="E299" i="7"/>
  <c r="O299" i="7" s="1"/>
  <c r="F299" i="7"/>
  <c r="P299" i="7" s="1"/>
  <c r="E300" i="7"/>
  <c r="O300" i="7" s="1"/>
  <c r="F300" i="7"/>
  <c r="P300" i="7" s="1"/>
  <c r="E301" i="7"/>
  <c r="O301" i="7" s="1"/>
  <c r="F301" i="7"/>
  <c r="P301" i="7" s="1"/>
  <c r="E302" i="7"/>
  <c r="O302" i="7" s="1"/>
  <c r="F302" i="7"/>
  <c r="P302" i="7" s="1"/>
  <c r="E303" i="7"/>
  <c r="O303" i="7" s="1"/>
  <c r="F303" i="7"/>
  <c r="P303" i="7" s="1"/>
  <c r="E304" i="7"/>
  <c r="O304" i="7" s="1"/>
  <c r="F304" i="7"/>
  <c r="P304" i="7" s="1"/>
  <c r="E305" i="7"/>
  <c r="O305" i="7" s="1"/>
  <c r="F305" i="7"/>
  <c r="P305" i="7" s="1"/>
  <c r="E306" i="7"/>
  <c r="O306" i="7" s="1"/>
  <c r="F306" i="7"/>
  <c r="P306" i="7" s="1"/>
  <c r="E307" i="7"/>
  <c r="O307" i="7" s="1"/>
  <c r="F307" i="7"/>
  <c r="P307" i="7" s="1"/>
  <c r="E308" i="7"/>
  <c r="O308" i="7" s="1"/>
  <c r="F308" i="7"/>
  <c r="P308" i="7" s="1"/>
  <c r="E309" i="7"/>
  <c r="O309" i="7" s="1"/>
  <c r="F309" i="7"/>
  <c r="P309" i="7" s="1"/>
  <c r="E310" i="7"/>
  <c r="O310" i="7" s="1"/>
  <c r="F310" i="7"/>
  <c r="P310" i="7" s="1"/>
  <c r="E311" i="7"/>
  <c r="O311" i="7" s="1"/>
  <c r="F311" i="7"/>
  <c r="P311" i="7" s="1"/>
  <c r="E312" i="7"/>
  <c r="O312" i="7" s="1"/>
  <c r="F312" i="7"/>
  <c r="P312" i="7" s="1"/>
  <c r="E313" i="7"/>
  <c r="O313" i="7" s="1"/>
  <c r="F313" i="7"/>
  <c r="P313" i="7" s="1"/>
  <c r="E314" i="7"/>
  <c r="O314" i="7" s="1"/>
  <c r="F314" i="7"/>
  <c r="P314" i="7" s="1"/>
  <c r="E315" i="7"/>
  <c r="O315" i="7" s="1"/>
  <c r="F315" i="7"/>
  <c r="P315" i="7" s="1"/>
  <c r="E316" i="7"/>
  <c r="O316" i="7" s="1"/>
  <c r="F316" i="7"/>
  <c r="P316" i="7" s="1"/>
  <c r="E317" i="7"/>
  <c r="O317" i="7" s="1"/>
  <c r="F317" i="7"/>
  <c r="P317" i="7" s="1"/>
  <c r="E318" i="7"/>
  <c r="O318" i="7" s="1"/>
  <c r="F318" i="7"/>
  <c r="P318" i="7" s="1"/>
  <c r="E319" i="7"/>
  <c r="O319" i="7" s="1"/>
  <c r="F319" i="7"/>
  <c r="P319" i="7" s="1"/>
  <c r="E320" i="7"/>
  <c r="O320" i="7" s="1"/>
  <c r="F320" i="7"/>
  <c r="P320" i="7" s="1"/>
  <c r="E321" i="7"/>
  <c r="O321" i="7" s="1"/>
  <c r="F321" i="7"/>
  <c r="P321" i="7" s="1"/>
  <c r="E322" i="7"/>
  <c r="O322" i="7" s="1"/>
  <c r="F322" i="7"/>
  <c r="P322" i="7" s="1"/>
  <c r="E323" i="7"/>
  <c r="O323" i="7" s="1"/>
  <c r="F323" i="7"/>
  <c r="P323" i="7" s="1"/>
  <c r="E324" i="7"/>
  <c r="O324" i="7" s="1"/>
  <c r="F324" i="7"/>
  <c r="P324" i="7" s="1"/>
  <c r="E325" i="7"/>
  <c r="O325" i="7" s="1"/>
  <c r="F325" i="7"/>
  <c r="P325" i="7" s="1"/>
  <c r="E326" i="7"/>
  <c r="O326" i="7" s="1"/>
  <c r="F326" i="7"/>
  <c r="P326" i="7" s="1"/>
  <c r="E327" i="7"/>
  <c r="O327" i="7" s="1"/>
  <c r="F327" i="7"/>
  <c r="P327" i="7" s="1"/>
  <c r="E328" i="7"/>
  <c r="O328" i="7" s="1"/>
  <c r="F328" i="7"/>
  <c r="P328" i="7" s="1"/>
  <c r="E329" i="7"/>
  <c r="O329" i="7" s="1"/>
  <c r="F329" i="7"/>
  <c r="P329" i="7" s="1"/>
  <c r="E330" i="7"/>
  <c r="O330" i="7" s="1"/>
  <c r="F330" i="7"/>
  <c r="P330" i="7" s="1"/>
  <c r="E331" i="7"/>
  <c r="O331" i="7" s="1"/>
  <c r="F331" i="7"/>
  <c r="P331" i="7" s="1"/>
  <c r="E332" i="7"/>
  <c r="O332" i="7" s="1"/>
  <c r="F332" i="7"/>
  <c r="P332" i="7" s="1"/>
  <c r="E333" i="7"/>
  <c r="O333" i="7" s="1"/>
  <c r="F333" i="7"/>
  <c r="P333" i="7" s="1"/>
  <c r="E334" i="7"/>
  <c r="O334" i="7" s="1"/>
  <c r="F334" i="7"/>
  <c r="P334" i="7" s="1"/>
  <c r="E335" i="7"/>
  <c r="O335" i="7" s="1"/>
  <c r="F335" i="7"/>
  <c r="P335" i="7" s="1"/>
  <c r="E336" i="7"/>
  <c r="O336" i="7" s="1"/>
  <c r="F336" i="7"/>
  <c r="P336" i="7" s="1"/>
  <c r="E337" i="7"/>
  <c r="O337" i="7" s="1"/>
  <c r="F337" i="7"/>
  <c r="P337" i="7" s="1"/>
  <c r="E338" i="7"/>
  <c r="O338" i="7" s="1"/>
  <c r="F338" i="7"/>
  <c r="P338" i="7" s="1"/>
  <c r="E339" i="7"/>
  <c r="O339" i="7" s="1"/>
  <c r="F339" i="7"/>
  <c r="P339" i="7" s="1"/>
  <c r="E340" i="7"/>
  <c r="O340" i="7" s="1"/>
  <c r="F340" i="7"/>
  <c r="P340" i="7" s="1"/>
  <c r="E341" i="7"/>
  <c r="O341" i="7" s="1"/>
  <c r="F341" i="7"/>
  <c r="P341" i="7" s="1"/>
  <c r="E342" i="7"/>
  <c r="O342" i="7" s="1"/>
  <c r="F342" i="7"/>
  <c r="P342" i="7" s="1"/>
  <c r="E343" i="7"/>
  <c r="O343" i="7" s="1"/>
  <c r="F343" i="7"/>
  <c r="P343" i="7" s="1"/>
  <c r="E344" i="7"/>
  <c r="O344" i="7" s="1"/>
  <c r="F344" i="7"/>
  <c r="P344" i="7" s="1"/>
  <c r="E345" i="7"/>
  <c r="O345" i="7" s="1"/>
  <c r="F345" i="7"/>
  <c r="P345" i="7" s="1"/>
  <c r="E346" i="7"/>
  <c r="O346" i="7" s="1"/>
  <c r="F346" i="7"/>
  <c r="P346" i="7" s="1"/>
  <c r="E347" i="7"/>
  <c r="O347" i="7" s="1"/>
  <c r="F347" i="7"/>
  <c r="P347" i="7" s="1"/>
  <c r="E348" i="7"/>
  <c r="O348" i="7" s="1"/>
  <c r="F348" i="7"/>
  <c r="P348" i="7" s="1"/>
  <c r="E349" i="7"/>
  <c r="O349" i="7" s="1"/>
  <c r="F349" i="7"/>
  <c r="P349" i="7" s="1"/>
  <c r="E350" i="7"/>
  <c r="O350" i="7" s="1"/>
  <c r="F350" i="7"/>
  <c r="P350" i="7" s="1"/>
  <c r="E351" i="7"/>
  <c r="O351" i="7" s="1"/>
  <c r="F351" i="7"/>
  <c r="P351" i="7" s="1"/>
  <c r="E352" i="7"/>
  <c r="O352" i="7" s="1"/>
  <c r="F352" i="7"/>
  <c r="P352" i="7" s="1"/>
  <c r="E353" i="7"/>
  <c r="O353" i="7" s="1"/>
  <c r="F353" i="7"/>
  <c r="P353" i="7" s="1"/>
  <c r="E354" i="7"/>
  <c r="O354" i="7" s="1"/>
  <c r="F354" i="7"/>
  <c r="P354" i="7" s="1"/>
  <c r="E355" i="7"/>
  <c r="O355" i="7" s="1"/>
  <c r="F355" i="7"/>
  <c r="P355" i="7" s="1"/>
  <c r="E356" i="7"/>
  <c r="O356" i="7" s="1"/>
  <c r="F356" i="7"/>
  <c r="P356" i="7" s="1"/>
  <c r="E357" i="7"/>
  <c r="O357" i="7" s="1"/>
  <c r="F357" i="7"/>
  <c r="P357" i="7" s="1"/>
  <c r="E358" i="7"/>
  <c r="O358" i="7" s="1"/>
  <c r="F358" i="7"/>
  <c r="P358" i="7" s="1"/>
  <c r="E359" i="7"/>
  <c r="O359" i="7" s="1"/>
  <c r="F359" i="7"/>
  <c r="P359" i="7" s="1"/>
  <c r="E360" i="7"/>
  <c r="O360" i="7" s="1"/>
  <c r="F360" i="7"/>
  <c r="P360" i="7" s="1"/>
  <c r="E361" i="7"/>
  <c r="O361" i="7" s="1"/>
  <c r="F361" i="7"/>
  <c r="P361" i="7" s="1"/>
  <c r="E362" i="7"/>
  <c r="O362" i="7" s="1"/>
  <c r="F362" i="7"/>
  <c r="P362" i="7" s="1"/>
  <c r="E363" i="7"/>
  <c r="O363" i="7" s="1"/>
  <c r="F363" i="7"/>
  <c r="P363" i="7" s="1"/>
  <c r="E364" i="7"/>
  <c r="O364" i="7" s="1"/>
  <c r="F364" i="7"/>
  <c r="P364" i="7" s="1"/>
  <c r="E365" i="7"/>
  <c r="O365" i="7" s="1"/>
  <c r="F365" i="7"/>
  <c r="P365" i="7" s="1"/>
  <c r="E366" i="7"/>
  <c r="O366" i="7" s="1"/>
  <c r="F366" i="7"/>
  <c r="P366" i="7" s="1"/>
  <c r="E367" i="7"/>
  <c r="O367" i="7" s="1"/>
  <c r="F367" i="7"/>
  <c r="P367" i="7" s="1"/>
  <c r="E368" i="7"/>
  <c r="O368" i="7" s="1"/>
  <c r="F368" i="7"/>
  <c r="P368" i="7" s="1"/>
  <c r="E369" i="7"/>
  <c r="O369" i="7" s="1"/>
  <c r="F369" i="7"/>
  <c r="P369" i="7" s="1"/>
  <c r="E370" i="7"/>
  <c r="O370" i="7" s="1"/>
  <c r="F370" i="7"/>
  <c r="P370" i="7" s="1"/>
  <c r="E371" i="7"/>
  <c r="O371" i="7" s="1"/>
  <c r="F371" i="7"/>
  <c r="P371" i="7" s="1"/>
  <c r="E372" i="7"/>
  <c r="O372" i="7" s="1"/>
  <c r="F372" i="7"/>
  <c r="P372" i="7" s="1"/>
  <c r="E373" i="7"/>
  <c r="O373" i="7" s="1"/>
  <c r="F373" i="7"/>
  <c r="P373" i="7" s="1"/>
  <c r="E374" i="7"/>
  <c r="O374" i="7" s="1"/>
  <c r="F374" i="7"/>
  <c r="P374" i="7" s="1"/>
  <c r="E375" i="7"/>
  <c r="O375" i="7" s="1"/>
  <c r="F375" i="7"/>
  <c r="P375" i="7" s="1"/>
  <c r="E376" i="7"/>
  <c r="O376" i="7" s="1"/>
  <c r="F376" i="7"/>
  <c r="P376" i="7" s="1"/>
  <c r="E377" i="7"/>
  <c r="O377" i="7" s="1"/>
  <c r="F377" i="7"/>
  <c r="P377" i="7" s="1"/>
  <c r="E378" i="7"/>
  <c r="O378" i="7" s="1"/>
  <c r="F378" i="7"/>
  <c r="P378" i="7" s="1"/>
  <c r="E379" i="7"/>
  <c r="O379" i="7" s="1"/>
  <c r="F379" i="7"/>
  <c r="P379" i="7" s="1"/>
  <c r="E380" i="7"/>
  <c r="O380" i="7" s="1"/>
  <c r="F380" i="7"/>
  <c r="P380" i="7" s="1"/>
  <c r="E381" i="7"/>
  <c r="O381" i="7" s="1"/>
  <c r="F381" i="7"/>
  <c r="P381" i="7" s="1"/>
  <c r="E382" i="7"/>
  <c r="O382" i="7" s="1"/>
  <c r="F382" i="7"/>
  <c r="P382" i="7" s="1"/>
  <c r="E383" i="7"/>
  <c r="O383" i="7" s="1"/>
  <c r="F383" i="7"/>
  <c r="P383" i="7" s="1"/>
  <c r="E384" i="7"/>
  <c r="O384" i="7" s="1"/>
  <c r="F384" i="7"/>
  <c r="P384" i="7" s="1"/>
  <c r="E385" i="7"/>
  <c r="O385" i="7" s="1"/>
  <c r="F385" i="7"/>
  <c r="P385" i="7" s="1"/>
  <c r="E386" i="7"/>
  <c r="O386" i="7" s="1"/>
  <c r="F386" i="7"/>
  <c r="P386" i="7" s="1"/>
  <c r="E387" i="7"/>
  <c r="O387" i="7" s="1"/>
  <c r="F387" i="7"/>
  <c r="P387" i="7" s="1"/>
  <c r="E388" i="7"/>
  <c r="O388" i="7" s="1"/>
  <c r="F388" i="7"/>
  <c r="P388" i="7" s="1"/>
  <c r="E389" i="7"/>
  <c r="O389" i="7" s="1"/>
  <c r="F389" i="7"/>
  <c r="P389" i="7" s="1"/>
  <c r="E390" i="7"/>
  <c r="O390" i="7" s="1"/>
  <c r="F390" i="7"/>
  <c r="P390" i="7" s="1"/>
  <c r="E391" i="7"/>
  <c r="O391" i="7" s="1"/>
  <c r="F391" i="7"/>
  <c r="P391" i="7" s="1"/>
  <c r="E392" i="7"/>
  <c r="O392" i="7" s="1"/>
  <c r="F392" i="7"/>
  <c r="P392" i="7" s="1"/>
  <c r="E393" i="7"/>
  <c r="O393" i="7" s="1"/>
  <c r="F393" i="7"/>
  <c r="P393" i="7" s="1"/>
  <c r="E394" i="7"/>
  <c r="O394" i="7" s="1"/>
  <c r="F394" i="7"/>
  <c r="P394" i="7" s="1"/>
  <c r="E395" i="7"/>
  <c r="O395" i="7" s="1"/>
  <c r="F395" i="7"/>
  <c r="P395" i="7" s="1"/>
  <c r="E396" i="7"/>
  <c r="O396" i="7" s="1"/>
  <c r="F396" i="7"/>
  <c r="P396" i="7" s="1"/>
  <c r="E397" i="7"/>
  <c r="O397" i="7" s="1"/>
  <c r="F397" i="7"/>
  <c r="P397" i="7" s="1"/>
  <c r="E398" i="7"/>
  <c r="O398" i="7" s="1"/>
  <c r="F398" i="7"/>
  <c r="P398" i="7" s="1"/>
  <c r="E399" i="7"/>
  <c r="O399" i="7" s="1"/>
  <c r="F399" i="7"/>
  <c r="P399" i="7" s="1"/>
  <c r="E400" i="7"/>
  <c r="O400" i="7" s="1"/>
  <c r="F400" i="7"/>
  <c r="P400" i="7" s="1"/>
  <c r="E401" i="7"/>
  <c r="O401" i="7" s="1"/>
  <c r="F401" i="7"/>
  <c r="P401" i="7" s="1"/>
  <c r="E402" i="7"/>
  <c r="O402" i="7" s="1"/>
  <c r="F402" i="7"/>
  <c r="P402" i="7" s="1"/>
  <c r="E403" i="7"/>
  <c r="O403" i="7" s="1"/>
  <c r="F403" i="7"/>
  <c r="P403" i="7" s="1"/>
  <c r="E404" i="7"/>
  <c r="O404" i="7" s="1"/>
  <c r="F404" i="7"/>
  <c r="P404" i="7" s="1"/>
  <c r="E405" i="7"/>
  <c r="O405" i="7" s="1"/>
  <c r="F405" i="7"/>
  <c r="P405" i="7" s="1"/>
  <c r="E406" i="7"/>
  <c r="O406" i="7" s="1"/>
  <c r="F406" i="7"/>
  <c r="P406" i="7" s="1"/>
  <c r="E407" i="7"/>
  <c r="O407" i="7" s="1"/>
  <c r="F407" i="7"/>
  <c r="P407" i="7" s="1"/>
  <c r="E408" i="7"/>
  <c r="O408" i="7" s="1"/>
  <c r="F408" i="7"/>
  <c r="P408" i="7" s="1"/>
  <c r="E409" i="7"/>
  <c r="O409" i="7" s="1"/>
  <c r="F409" i="7"/>
  <c r="P409" i="7" s="1"/>
  <c r="E410" i="7"/>
  <c r="O410" i="7" s="1"/>
  <c r="F410" i="7"/>
  <c r="P410" i="7" s="1"/>
  <c r="E411" i="7"/>
  <c r="O411" i="7" s="1"/>
  <c r="F411" i="7"/>
  <c r="P411" i="7" s="1"/>
  <c r="E412" i="7"/>
  <c r="O412" i="7" s="1"/>
  <c r="F412" i="7"/>
  <c r="P412" i="7" s="1"/>
  <c r="E413" i="7"/>
  <c r="O413" i="7" s="1"/>
  <c r="F413" i="7"/>
  <c r="P413" i="7" s="1"/>
  <c r="E414" i="7"/>
  <c r="O414" i="7" s="1"/>
  <c r="F414" i="7"/>
  <c r="P414" i="7" s="1"/>
  <c r="E415" i="7"/>
  <c r="O415" i="7" s="1"/>
  <c r="F415" i="7"/>
  <c r="P415" i="7" s="1"/>
  <c r="E416" i="7"/>
  <c r="O416" i="7" s="1"/>
  <c r="F416" i="7"/>
  <c r="P416" i="7" s="1"/>
  <c r="E417" i="7"/>
  <c r="O417" i="7" s="1"/>
  <c r="F417" i="7"/>
  <c r="P417" i="7" s="1"/>
  <c r="E418" i="7"/>
  <c r="O418" i="7" s="1"/>
  <c r="F418" i="7"/>
  <c r="P418" i="7" s="1"/>
  <c r="E419" i="7"/>
  <c r="O419" i="7" s="1"/>
  <c r="F419" i="7"/>
  <c r="P419" i="7" s="1"/>
  <c r="E420" i="7"/>
  <c r="O420" i="7" s="1"/>
  <c r="F420" i="7"/>
  <c r="P420" i="7" s="1"/>
  <c r="E421" i="7"/>
  <c r="O421" i="7" s="1"/>
  <c r="F421" i="7"/>
  <c r="P421" i="7" s="1"/>
  <c r="E422" i="7"/>
  <c r="O422" i="7" s="1"/>
  <c r="F422" i="7"/>
  <c r="P422" i="7" s="1"/>
  <c r="E423" i="7"/>
  <c r="O423" i="7" s="1"/>
  <c r="F423" i="7"/>
  <c r="P423" i="7" s="1"/>
  <c r="E424" i="7"/>
  <c r="O424" i="7" s="1"/>
  <c r="F424" i="7"/>
  <c r="P424" i="7" s="1"/>
  <c r="E425" i="7"/>
  <c r="O425" i="7" s="1"/>
  <c r="F425" i="7"/>
  <c r="P425" i="7" s="1"/>
  <c r="E426" i="7"/>
  <c r="O426" i="7" s="1"/>
  <c r="F426" i="7"/>
  <c r="P426" i="7" s="1"/>
  <c r="E427" i="7"/>
  <c r="O427" i="7" s="1"/>
  <c r="F427" i="7"/>
  <c r="P427" i="7" s="1"/>
  <c r="E428" i="7"/>
  <c r="O428" i="7" s="1"/>
  <c r="F428" i="7"/>
  <c r="P428" i="7" s="1"/>
  <c r="E429" i="7"/>
  <c r="O429" i="7" s="1"/>
  <c r="F429" i="7"/>
  <c r="P429" i="7" s="1"/>
  <c r="E430" i="7"/>
  <c r="O430" i="7" s="1"/>
  <c r="F430" i="7"/>
  <c r="P430" i="7" s="1"/>
  <c r="E431" i="7"/>
  <c r="O431" i="7" s="1"/>
  <c r="F431" i="7"/>
  <c r="P431" i="7" s="1"/>
  <c r="E432" i="7"/>
  <c r="O432" i="7" s="1"/>
  <c r="F432" i="7"/>
  <c r="P432" i="7" s="1"/>
  <c r="E433" i="7"/>
  <c r="O433" i="7" s="1"/>
  <c r="F433" i="7"/>
  <c r="P433" i="7" s="1"/>
  <c r="E434" i="7"/>
  <c r="O434" i="7" s="1"/>
  <c r="F434" i="7"/>
  <c r="P434" i="7" s="1"/>
  <c r="E435" i="7"/>
  <c r="O435" i="7" s="1"/>
  <c r="F435" i="7"/>
  <c r="P435" i="7" s="1"/>
  <c r="E436" i="7"/>
  <c r="O436" i="7" s="1"/>
  <c r="F436" i="7"/>
  <c r="P436" i="7" s="1"/>
  <c r="E437" i="7"/>
  <c r="O437" i="7" s="1"/>
  <c r="F437" i="7"/>
  <c r="P437" i="7" s="1"/>
  <c r="E438" i="7"/>
  <c r="O438" i="7" s="1"/>
  <c r="F438" i="7"/>
  <c r="P438" i="7" s="1"/>
  <c r="E439" i="7"/>
  <c r="O439" i="7" s="1"/>
  <c r="F439" i="7"/>
  <c r="P439" i="7" s="1"/>
  <c r="E440" i="7"/>
  <c r="O440" i="7" s="1"/>
  <c r="F440" i="7"/>
  <c r="P440" i="7" s="1"/>
  <c r="E441" i="7"/>
  <c r="O441" i="7" s="1"/>
  <c r="F441" i="7"/>
  <c r="P441" i="7" s="1"/>
  <c r="E442" i="7"/>
  <c r="O442" i="7" s="1"/>
  <c r="F442" i="7"/>
  <c r="P442" i="7" s="1"/>
  <c r="E443" i="7"/>
  <c r="O443" i="7" s="1"/>
  <c r="F443" i="7"/>
  <c r="P443" i="7" s="1"/>
  <c r="E444" i="7"/>
  <c r="O444" i="7" s="1"/>
  <c r="F444" i="7"/>
  <c r="P444" i="7" s="1"/>
  <c r="E445" i="7"/>
  <c r="O445" i="7" s="1"/>
  <c r="F445" i="7"/>
  <c r="P445" i="7" s="1"/>
  <c r="E446" i="7"/>
  <c r="O446" i="7" s="1"/>
  <c r="F446" i="7"/>
  <c r="P446" i="7" s="1"/>
  <c r="E447" i="7"/>
  <c r="O447" i="7" s="1"/>
  <c r="F447" i="7"/>
  <c r="P447" i="7" s="1"/>
  <c r="E448" i="7"/>
  <c r="O448" i="7" s="1"/>
  <c r="F448" i="7"/>
  <c r="P448" i="7" s="1"/>
  <c r="E449" i="7"/>
  <c r="O449" i="7" s="1"/>
  <c r="F449" i="7"/>
  <c r="P449" i="7" s="1"/>
  <c r="E450" i="7"/>
  <c r="O450" i="7" s="1"/>
  <c r="F450" i="7"/>
  <c r="P450" i="7" s="1"/>
  <c r="E451" i="7"/>
  <c r="O451" i="7" s="1"/>
  <c r="F451" i="7"/>
  <c r="P451" i="7" s="1"/>
  <c r="E452" i="7"/>
  <c r="O452" i="7" s="1"/>
  <c r="F452" i="7"/>
  <c r="P452" i="7" s="1"/>
  <c r="E453" i="7"/>
  <c r="O453" i="7" s="1"/>
  <c r="F453" i="7"/>
  <c r="P453" i="7" s="1"/>
  <c r="E454" i="7"/>
  <c r="O454" i="7" s="1"/>
  <c r="F454" i="7"/>
  <c r="P454" i="7" s="1"/>
  <c r="E455" i="7"/>
  <c r="O455" i="7" s="1"/>
  <c r="F455" i="7"/>
  <c r="P455" i="7" s="1"/>
  <c r="E456" i="7"/>
  <c r="O456" i="7" s="1"/>
  <c r="F456" i="7"/>
  <c r="P456" i="7" s="1"/>
  <c r="E457" i="7"/>
  <c r="O457" i="7" s="1"/>
  <c r="F457" i="7"/>
  <c r="P457" i="7" s="1"/>
  <c r="E458" i="7"/>
  <c r="O458" i="7" s="1"/>
  <c r="F458" i="7"/>
  <c r="P458" i="7" s="1"/>
  <c r="E459" i="7"/>
  <c r="O459" i="7" s="1"/>
  <c r="F459" i="7"/>
  <c r="P459" i="7" s="1"/>
  <c r="E460" i="7"/>
  <c r="O460" i="7" s="1"/>
  <c r="F460" i="7"/>
  <c r="P460" i="7" s="1"/>
  <c r="E461" i="7"/>
  <c r="O461" i="7" s="1"/>
  <c r="F461" i="7"/>
  <c r="P461" i="7" s="1"/>
  <c r="E462" i="7"/>
  <c r="O462" i="7" s="1"/>
  <c r="F462" i="7"/>
  <c r="P462" i="7" s="1"/>
  <c r="E463" i="7"/>
  <c r="O463" i="7" s="1"/>
  <c r="F463" i="7"/>
  <c r="P463" i="7" s="1"/>
  <c r="E464" i="7"/>
  <c r="O464" i="7" s="1"/>
  <c r="F464" i="7"/>
  <c r="P464" i="7" s="1"/>
  <c r="E465" i="7"/>
  <c r="O465" i="7" s="1"/>
  <c r="F465" i="7"/>
  <c r="P465" i="7" s="1"/>
  <c r="E466" i="7"/>
  <c r="O466" i="7" s="1"/>
  <c r="F466" i="7"/>
  <c r="P466" i="7" s="1"/>
  <c r="E467" i="7"/>
  <c r="O467" i="7" s="1"/>
  <c r="F467" i="7"/>
  <c r="P467" i="7" s="1"/>
  <c r="E468" i="7"/>
  <c r="O468" i="7" s="1"/>
  <c r="F468" i="7"/>
  <c r="P468" i="7" s="1"/>
  <c r="E469" i="7"/>
  <c r="O469" i="7" s="1"/>
  <c r="F469" i="7"/>
  <c r="P469" i="7" s="1"/>
  <c r="E470" i="7"/>
  <c r="O470" i="7" s="1"/>
  <c r="F470" i="7"/>
  <c r="P470" i="7" s="1"/>
  <c r="E471" i="7"/>
  <c r="O471" i="7" s="1"/>
  <c r="F471" i="7"/>
  <c r="P471" i="7" s="1"/>
  <c r="E472" i="7"/>
  <c r="O472" i="7" s="1"/>
  <c r="F472" i="7"/>
  <c r="P472" i="7" s="1"/>
  <c r="E473" i="7"/>
  <c r="O473" i="7" s="1"/>
  <c r="F473" i="7"/>
  <c r="P473" i="7" s="1"/>
  <c r="E474" i="7"/>
  <c r="O474" i="7" s="1"/>
  <c r="F474" i="7"/>
  <c r="P474" i="7" s="1"/>
  <c r="E475" i="7"/>
  <c r="O475" i="7" s="1"/>
  <c r="F475" i="7"/>
  <c r="P475" i="7" s="1"/>
  <c r="E476" i="7"/>
  <c r="O476" i="7" s="1"/>
  <c r="F476" i="7"/>
  <c r="P476" i="7" s="1"/>
  <c r="E477" i="7"/>
  <c r="O477" i="7" s="1"/>
  <c r="F477" i="7"/>
  <c r="P477" i="7" s="1"/>
  <c r="E478" i="7"/>
  <c r="O478" i="7" s="1"/>
  <c r="F478" i="7"/>
  <c r="P478" i="7" s="1"/>
  <c r="E479" i="7"/>
  <c r="O479" i="7" s="1"/>
  <c r="F479" i="7"/>
  <c r="P479" i="7" s="1"/>
  <c r="E480" i="7"/>
  <c r="O480" i="7" s="1"/>
  <c r="F480" i="7"/>
  <c r="P480" i="7" s="1"/>
  <c r="E481" i="7"/>
  <c r="O481" i="7" s="1"/>
  <c r="F481" i="7"/>
  <c r="P481" i="7" s="1"/>
  <c r="E482" i="7"/>
  <c r="O482" i="7" s="1"/>
  <c r="F482" i="7"/>
  <c r="P482" i="7" s="1"/>
  <c r="E483" i="7"/>
  <c r="O483" i="7" s="1"/>
  <c r="F483" i="7"/>
  <c r="P483" i="7" s="1"/>
  <c r="E484" i="7"/>
  <c r="O484" i="7" s="1"/>
  <c r="F484" i="7"/>
  <c r="P484" i="7" s="1"/>
  <c r="E485" i="7"/>
  <c r="O485" i="7" s="1"/>
  <c r="F485" i="7"/>
  <c r="P485" i="7" s="1"/>
  <c r="E486" i="7"/>
  <c r="O486" i="7" s="1"/>
  <c r="F486" i="7"/>
  <c r="P486" i="7" s="1"/>
  <c r="E487" i="7"/>
  <c r="O487" i="7" s="1"/>
  <c r="F487" i="7"/>
  <c r="P487" i="7" s="1"/>
  <c r="E488" i="7"/>
  <c r="O488" i="7" s="1"/>
  <c r="F488" i="7"/>
  <c r="P488" i="7" s="1"/>
  <c r="E489" i="7"/>
  <c r="O489" i="7" s="1"/>
  <c r="F489" i="7"/>
  <c r="P489" i="7" s="1"/>
  <c r="E490" i="7"/>
  <c r="O490" i="7" s="1"/>
  <c r="F490" i="7"/>
  <c r="P490" i="7" s="1"/>
  <c r="E491" i="7"/>
  <c r="O491" i="7" s="1"/>
  <c r="F491" i="7"/>
  <c r="P491" i="7" s="1"/>
  <c r="E492" i="7"/>
  <c r="O492" i="7" s="1"/>
  <c r="F492" i="7"/>
  <c r="P492" i="7" s="1"/>
  <c r="E493" i="7"/>
  <c r="O493" i="7" s="1"/>
  <c r="F493" i="7"/>
  <c r="P493" i="7" s="1"/>
  <c r="E494" i="7"/>
  <c r="O494" i="7" s="1"/>
  <c r="F494" i="7"/>
  <c r="P494" i="7" s="1"/>
  <c r="E495" i="7"/>
  <c r="O495" i="7" s="1"/>
  <c r="F495" i="7"/>
  <c r="P495" i="7" s="1"/>
  <c r="E496" i="7"/>
  <c r="O496" i="7" s="1"/>
  <c r="F496" i="7"/>
  <c r="P496" i="7" s="1"/>
  <c r="E497" i="7"/>
  <c r="O497" i="7" s="1"/>
  <c r="F497" i="7"/>
  <c r="P497" i="7" s="1"/>
  <c r="E498" i="7"/>
  <c r="O498" i="7" s="1"/>
  <c r="F498" i="7"/>
  <c r="P498" i="7" s="1"/>
  <c r="E499" i="7"/>
  <c r="O499" i="7" s="1"/>
  <c r="F499" i="7"/>
  <c r="P499" i="7" s="1"/>
  <c r="E500" i="7"/>
  <c r="O500" i="7" s="1"/>
  <c r="F500" i="7"/>
  <c r="P500" i="7" s="1"/>
  <c r="E501" i="7"/>
  <c r="O501" i="7" s="1"/>
  <c r="F501" i="7"/>
  <c r="P501" i="7" s="1"/>
  <c r="E502" i="7"/>
  <c r="O502" i="7" s="1"/>
  <c r="F502" i="7"/>
  <c r="P502" i="7" s="1"/>
  <c r="E503" i="7"/>
  <c r="O503" i="7" s="1"/>
  <c r="F503" i="7"/>
  <c r="P503" i="7" s="1"/>
  <c r="E504" i="7"/>
  <c r="O504" i="7" s="1"/>
  <c r="F504" i="7"/>
  <c r="P504" i="7" s="1"/>
  <c r="E505" i="7"/>
  <c r="O505" i="7" s="1"/>
  <c r="F505" i="7"/>
  <c r="P505" i="7" s="1"/>
  <c r="E506" i="7"/>
  <c r="O506" i="7" s="1"/>
  <c r="F506" i="7"/>
  <c r="P506" i="7" s="1"/>
  <c r="E507" i="7"/>
  <c r="O507" i="7" s="1"/>
  <c r="F507" i="7"/>
  <c r="P507" i="7" s="1"/>
  <c r="E508" i="7"/>
  <c r="O508" i="7" s="1"/>
  <c r="F508" i="7"/>
  <c r="P508" i="7" s="1"/>
  <c r="E509" i="7"/>
  <c r="O509" i="7" s="1"/>
  <c r="F509" i="7"/>
  <c r="P509" i="7" s="1"/>
  <c r="E510" i="7"/>
  <c r="O510" i="7" s="1"/>
  <c r="F510" i="7"/>
  <c r="P510" i="7" s="1"/>
  <c r="E511" i="7"/>
  <c r="O511" i="7" s="1"/>
  <c r="F511" i="7"/>
  <c r="P511" i="7" s="1"/>
  <c r="E512" i="7"/>
  <c r="O512" i="7" s="1"/>
  <c r="F512" i="7"/>
  <c r="P512" i="7" s="1"/>
  <c r="E513" i="7"/>
  <c r="O513" i="7" s="1"/>
  <c r="F513" i="7"/>
  <c r="P513" i="7" s="1"/>
  <c r="E514" i="7"/>
  <c r="O514" i="7" s="1"/>
  <c r="F514" i="7"/>
  <c r="P514" i="7" s="1"/>
  <c r="E515" i="7"/>
  <c r="O515" i="7" s="1"/>
  <c r="F515" i="7"/>
  <c r="P515" i="7" s="1"/>
  <c r="E516" i="7"/>
  <c r="O516" i="7" s="1"/>
  <c r="F516" i="7"/>
  <c r="P516" i="7" s="1"/>
  <c r="E517" i="7"/>
  <c r="O517" i="7" s="1"/>
  <c r="F517" i="7"/>
  <c r="P517" i="7" s="1"/>
  <c r="E518" i="7"/>
  <c r="O518" i="7" s="1"/>
  <c r="F518" i="7"/>
  <c r="P518" i="7" s="1"/>
  <c r="E519" i="7"/>
  <c r="O519" i="7" s="1"/>
  <c r="F519" i="7"/>
  <c r="P519" i="7" s="1"/>
  <c r="E520" i="7"/>
  <c r="O520" i="7" s="1"/>
  <c r="F520" i="7"/>
  <c r="P520" i="7" s="1"/>
  <c r="E521" i="7"/>
  <c r="O521" i="7" s="1"/>
  <c r="F521" i="7"/>
  <c r="P521" i="7" s="1"/>
  <c r="E522" i="7"/>
  <c r="O522" i="7" s="1"/>
  <c r="F522" i="7"/>
  <c r="P522" i="7" s="1"/>
  <c r="E523" i="7"/>
  <c r="O523" i="7" s="1"/>
  <c r="F523" i="7"/>
  <c r="P523" i="7" s="1"/>
  <c r="E524" i="7"/>
  <c r="O524" i="7" s="1"/>
  <c r="F524" i="7"/>
  <c r="P524" i="7" s="1"/>
  <c r="E525" i="7"/>
  <c r="O525" i="7" s="1"/>
  <c r="F525" i="7"/>
  <c r="P525" i="7" s="1"/>
  <c r="E526" i="7"/>
  <c r="O526" i="7" s="1"/>
  <c r="F526" i="7"/>
  <c r="P526" i="7" s="1"/>
  <c r="E527" i="7"/>
  <c r="O527" i="7" s="1"/>
  <c r="F527" i="7"/>
  <c r="P527" i="7" s="1"/>
  <c r="E528" i="7"/>
  <c r="O528" i="7" s="1"/>
  <c r="F528" i="7"/>
  <c r="P528" i="7" s="1"/>
  <c r="E529" i="7"/>
  <c r="O529" i="7" s="1"/>
  <c r="F529" i="7"/>
  <c r="P529" i="7" s="1"/>
  <c r="E530" i="7"/>
  <c r="O530" i="7" s="1"/>
  <c r="F530" i="7"/>
  <c r="P530" i="7" s="1"/>
  <c r="E531" i="7"/>
  <c r="O531" i="7" s="1"/>
  <c r="F531" i="7"/>
  <c r="P531" i="7" s="1"/>
  <c r="E532" i="7"/>
  <c r="O532" i="7" s="1"/>
  <c r="F532" i="7"/>
  <c r="P532" i="7" s="1"/>
  <c r="E533" i="7"/>
  <c r="O533" i="7" s="1"/>
  <c r="F533" i="7"/>
  <c r="P533" i="7" s="1"/>
  <c r="E534" i="7"/>
  <c r="O534" i="7" s="1"/>
  <c r="F534" i="7"/>
  <c r="P534" i="7" s="1"/>
  <c r="E535" i="7"/>
  <c r="O535" i="7" s="1"/>
  <c r="F535" i="7"/>
  <c r="P535" i="7" s="1"/>
  <c r="E536" i="7"/>
  <c r="O536" i="7" s="1"/>
  <c r="F536" i="7"/>
  <c r="P536" i="7" s="1"/>
  <c r="E537" i="7"/>
  <c r="O537" i="7" s="1"/>
  <c r="F537" i="7"/>
  <c r="P537" i="7" s="1"/>
  <c r="E538" i="7"/>
  <c r="O538" i="7" s="1"/>
  <c r="F538" i="7"/>
  <c r="P538" i="7" s="1"/>
  <c r="E539" i="7"/>
  <c r="O539" i="7" s="1"/>
  <c r="F539" i="7"/>
  <c r="P539" i="7" s="1"/>
  <c r="E540" i="7"/>
  <c r="O540" i="7" s="1"/>
  <c r="F540" i="7"/>
  <c r="P540" i="7" s="1"/>
  <c r="E541" i="7"/>
  <c r="O541" i="7" s="1"/>
  <c r="F541" i="7"/>
  <c r="P541" i="7" s="1"/>
  <c r="E542" i="7"/>
  <c r="O542" i="7" s="1"/>
  <c r="F542" i="7"/>
  <c r="P542" i="7" s="1"/>
  <c r="E543" i="7"/>
  <c r="O543" i="7" s="1"/>
  <c r="F543" i="7"/>
  <c r="P543" i="7" s="1"/>
  <c r="E544" i="7"/>
  <c r="O544" i="7" s="1"/>
  <c r="F544" i="7"/>
  <c r="P544" i="7" s="1"/>
  <c r="E545" i="7"/>
  <c r="O545" i="7" s="1"/>
  <c r="F545" i="7"/>
  <c r="P545" i="7" s="1"/>
  <c r="E546" i="7"/>
  <c r="O546" i="7" s="1"/>
  <c r="F546" i="7"/>
  <c r="P546" i="7" s="1"/>
  <c r="E547" i="7"/>
  <c r="O547" i="7" s="1"/>
  <c r="F547" i="7"/>
  <c r="P547" i="7" s="1"/>
  <c r="E548" i="7"/>
  <c r="O548" i="7" s="1"/>
  <c r="F548" i="7"/>
  <c r="P548" i="7" s="1"/>
  <c r="E549" i="7"/>
  <c r="O549" i="7" s="1"/>
  <c r="F549" i="7"/>
  <c r="P549" i="7" s="1"/>
  <c r="E550" i="7"/>
  <c r="O550" i="7" s="1"/>
  <c r="F550" i="7"/>
  <c r="P550" i="7" s="1"/>
  <c r="E551" i="7"/>
  <c r="O551" i="7" s="1"/>
  <c r="F551" i="7"/>
  <c r="P551" i="7" s="1"/>
  <c r="E552" i="7"/>
  <c r="O552" i="7" s="1"/>
  <c r="F552" i="7"/>
  <c r="P552" i="7" s="1"/>
  <c r="E553" i="7"/>
  <c r="O553" i="7" s="1"/>
  <c r="F553" i="7"/>
  <c r="P553" i="7" s="1"/>
  <c r="E554" i="7"/>
  <c r="O554" i="7" s="1"/>
  <c r="F554" i="7"/>
  <c r="P554" i="7" s="1"/>
  <c r="E555" i="7"/>
  <c r="O555" i="7" s="1"/>
  <c r="F555" i="7"/>
  <c r="P555" i="7" s="1"/>
  <c r="E556" i="7"/>
  <c r="O556" i="7" s="1"/>
  <c r="F556" i="7"/>
  <c r="P556" i="7" s="1"/>
  <c r="E557" i="7"/>
  <c r="O557" i="7" s="1"/>
  <c r="F557" i="7"/>
  <c r="P557" i="7" s="1"/>
  <c r="E558" i="7"/>
  <c r="O558" i="7" s="1"/>
  <c r="F558" i="7"/>
  <c r="P558" i="7" s="1"/>
  <c r="E559" i="7"/>
  <c r="O559" i="7" s="1"/>
  <c r="F559" i="7"/>
  <c r="P559" i="7" s="1"/>
  <c r="E560" i="7"/>
  <c r="O560" i="7" s="1"/>
  <c r="F560" i="7"/>
  <c r="P560" i="7" s="1"/>
  <c r="E561" i="7"/>
  <c r="O561" i="7" s="1"/>
  <c r="F561" i="7"/>
  <c r="P561" i="7" s="1"/>
  <c r="E562" i="7"/>
  <c r="O562" i="7" s="1"/>
  <c r="F562" i="7"/>
  <c r="P562" i="7" s="1"/>
  <c r="E563" i="7"/>
  <c r="O563" i="7" s="1"/>
  <c r="F563" i="7"/>
  <c r="P563" i="7" s="1"/>
  <c r="E564" i="7"/>
  <c r="O564" i="7" s="1"/>
  <c r="F564" i="7"/>
  <c r="P564" i="7" s="1"/>
  <c r="E565" i="7"/>
  <c r="O565" i="7" s="1"/>
  <c r="F565" i="7"/>
  <c r="P565" i="7" s="1"/>
  <c r="E566" i="7"/>
  <c r="O566" i="7" s="1"/>
  <c r="F566" i="7"/>
  <c r="P566" i="7" s="1"/>
  <c r="E567" i="7"/>
  <c r="O567" i="7" s="1"/>
  <c r="F567" i="7"/>
  <c r="P567" i="7" s="1"/>
  <c r="E568" i="7"/>
  <c r="O568" i="7" s="1"/>
  <c r="F568" i="7"/>
  <c r="P568" i="7" s="1"/>
  <c r="E569" i="7"/>
  <c r="O569" i="7" s="1"/>
  <c r="F569" i="7"/>
  <c r="P569" i="7" s="1"/>
  <c r="E570" i="7"/>
  <c r="O570" i="7" s="1"/>
  <c r="F570" i="7"/>
  <c r="P570" i="7" s="1"/>
  <c r="E571" i="7"/>
  <c r="O571" i="7" s="1"/>
  <c r="F571" i="7"/>
  <c r="P571" i="7" s="1"/>
  <c r="E572" i="7"/>
  <c r="O572" i="7" s="1"/>
  <c r="F572" i="7"/>
  <c r="P572" i="7" s="1"/>
  <c r="E573" i="7"/>
  <c r="O573" i="7" s="1"/>
  <c r="F573" i="7"/>
  <c r="P573" i="7" s="1"/>
  <c r="E574" i="7"/>
  <c r="O574" i="7" s="1"/>
  <c r="F574" i="7"/>
  <c r="P574" i="7" s="1"/>
  <c r="E575" i="7"/>
  <c r="O575" i="7" s="1"/>
  <c r="F575" i="7"/>
  <c r="P575" i="7" s="1"/>
  <c r="E576" i="7"/>
  <c r="O576" i="7" s="1"/>
  <c r="F576" i="7"/>
  <c r="P576" i="7" s="1"/>
  <c r="E577" i="7"/>
  <c r="O577" i="7" s="1"/>
  <c r="F577" i="7"/>
  <c r="P577" i="7" s="1"/>
  <c r="E578" i="7"/>
  <c r="O578" i="7" s="1"/>
  <c r="F578" i="7"/>
  <c r="P578" i="7" s="1"/>
  <c r="E579" i="7"/>
  <c r="O579" i="7" s="1"/>
  <c r="F579" i="7"/>
  <c r="P579" i="7" s="1"/>
  <c r="E580" i="7"/>
  <c r="O580" i="7" s="1"/>
  <c r="F580" i="7"/>
  <c r="P580" i="7" s="1"/>
  <c r="E581" i="7"/>
  <c r="O581" i="7" s="1"/>
  <c r="F581" i="7"/>
  <c r="P581" i="7" s="1"/>
  <c r="E582" i="7"/>
  <c r="O582" i="7" s="1"/>
  <c r="F582" i="7"/>
  <c r="P582" i="7" s="1"/>
  <c r="E583" i="7"/>
  <c r="O583" i="7" s="1"/>
  <c r="F583" i="7"/>
  <c r="P583" i="7" s="1"/>
  <c r="E584" i="7"/>
  <c r="O584" i="7" s="1"/>
  <c r="F584" i="7"/>
  <c r="P584" i="7" s="1"/>
  <c r="E585" i="7"/>
  <c r="O585" i="7" s="1"/>
  <c r="F585" i="7"/>
  <c r="P585" i="7" s="1"/>
  <c r="E586" i="7"/>
  <c r="O586" i="7" s="1"/>
  <c r="F586" i="7"/>
  <c r="P586" i="7" s="1"/>
  <c r="E587" i="7"/>
  <c r="O587" i="7" s="1"/>
  <c r="F587" i="7"/>
  <c r="P587" i="7" s="1"/>
  <c r="E588" i="7"/>
  <c r="O588" i="7" s="1"/>
  <c r="F588" i="7"/>
  <c r="P588" i="7" s="1"/>
  <c r="E589" i="7"/>
  <c r="O589" i="7" s="1"/>
  <c r="F589" i="7"/>
  <c r="P589" i="7" s="1"/>
  <c r="E590" i="7"/>
  <c r="O590" i="7" s="1"/>
  <c r="F590" i="7"/>
  <c r="P590" i="7" s="1"/>
  <c r="E591" i="7"/>
  <c r="O591" i="7" s="1"/>
  <c r="F591" i="7"/>
  <c r="P591" i="7" s="1"/>
  <c r="E592" i="7"/>
  <c r="O592" i="7" s="1"/>
  <c r="F592" i="7"/>
  <c r="P592" i="7" s="1"/>
  <c r="E593" i="7"/>
  <c r="O593" i="7" s="1"/>
  <c r="F593" i="7"/>
  <c r="P593" i="7" s="1"/>
  <c r="E594" i="7"/>
  <c r="O594" i="7" s="1"/>
  <c r="F594" i="7"/>
  <c r="P594" i="7" s="1"/>
  <c r="E595" i="7"/>
  <c r="O595" i="7" s="1"/>
  <c r="F595" i="7"/>
  <c r="P595" i="7" s="1"/>
  <c r="E596" i="7"/>
  <c r="O596" i="7" s="1"/>
  <c r="F596" i="7"/>
  <c r="P596" i="7" s="1"/>
  <c r="E597" i="7"/>
  <c r="O597" i="7" s="1"/>
  <c r="F597" i="7"/>
  <c r="P597" i="7" s="1"/>
  <c r="E598" i="7"/>
  <c r="O598" i="7" s="1"/>
  <c r="F598" i="7"/>
  <c r="P598" i="7" s="1"/>
  <c r="E599" i="7"/>
  <c r="O599" i="7" s="1"/>
  <c r="F599" i="7"/>
  <c r="P599" i="7" s="1"/>
  <c r="E600" i="7"/>
  <c r="O600" i="7" s="1"/>
  <c r="F600" i="7"/>
  <c r="P600" i="7" s="1"/>
  <c r="E601" i="7"/>
  <c r="O601" i="7" s="1"/>
  <c r="F601" i="7"/>
  <c r="P601" i="7" s="1"/>
  <c r="E602" i="7"/>
  <c r="O602" i="7" s="1"/>
  <c r="F602" i="7"/>
  <c r="P602" i="7" s="1"/>
  <c r="E603" i="7"/>
  <c r="O603" i="7" s="1"/>
  <c r="F603" i="7"/>
  <c r="P603" i="7" s="1"/>
  <c r="E604" i="7"/>
  <c r="O604" i="7" s="1"/>
  <c r="F604" i="7"/>
  <c r="P604" i="7" s="1"/>
  <c r="E605" i="7"/>
  <c r="O605" i="7" s="1"/>
  <c r="F605" i="7"/>
  <c r="P605" i="7" s="1"/>
  <c r="E606" i="7"/>
  <c r="O606" i="7" s="1"/>
  <c r="F606" i="7"/>
  <c r="P606" i="7" s="1"/>
  <c r="E607" i="7"/>
  <c r="O607" i="7" s="1"/>
  <c r="F607" i="7"/>
  <c r="P607" i="7" s="1"/>
  <c r="E608" i="7"/>
  <c r="O608" i="7" s="1"/>
  <c r="F608" i="7"/>
  <c r="P608" i="7" s="1"/>
  <c r="E609" i="7"/>
  <c r="O609" i="7" s="1"/>
  <c r="F609" i="7"/>
  <c r="P609" i="7" s="1"/>
  <c r="E610" i="7"/>
  <c r="O610" i="7" s="1"/>
  <c r="F610" i="7"/>
  <c r="P610" i="7" s="1"/>
  <c r="E611" i="7"/>
  <c r="O611" i="7" s="1"/>
  <c r="F611" i="7"/>
  <c r="P611" i="7" s="1"/>
  <c r="E612" i="7"/>
  <c r="O612" i="7" s="1"/>
  <c r="F612" i="7"/>
  <c r="P612" i="7" s="1"/>
  <c r="E613" i="7"/>
  <c r="O613" i="7" s="1"/>
  <c r="F613" i="7"/>
  <c r="P613" i="7" s="1"/>
  <c r="E614" i="7"/>
  <c r="O614" i="7" s="1"/>
  <c r="F614" i="7"/>
  <c r="P614" i="7" s="1"/>
  <c r="E615" i="7"/>
  <c r="O615" i="7" s="1"/>
  <c r="F615" i="7"/>
  <c r="P615" i="7" s="1"/>
  <c r="E616" i="7"/>
  <c r="O616" i="7" s="1"/>
  <c r="F616" i="7"/>
  <c r="P616" i="7" s="1"/>
  <c r="E617" i="7"/>
  <c r="O617" i="7" s="1"/>
  <c r="F617" i="7"/>
  <c r="P617" i="7" s="1"/>
  <c r="E618" i="7"/>
  <c r="O618" i="7" s="1"/>
  <c r="F618" i="7"/>
  <c r="P618" i="7" s="1"/>
  <c r="E619" i="7"/>
  <c r="O619" i="7" s="1"/>
  <c r="F619" i="7"/>
  <c r="P619" i="7" s="1"/>
  <c r="E620" i="7"/>
  <c r="O620" i="7" s="1"/>
  <c r="F620" i="7"/>
  <c r="P620" i="7" s="1"/>
  <c r="E621" i="7"/>
  <c r="O621" i="7" s="1"/>
  <c r="F621" i="7"/>
  <c r="P621" i="7" s="1"/>
  <c r="E622" i="7"/>
  <c r="O622" i="7" s="1"/>
  <c r="F622" i="7"/>
  <c r="P622" i="7" s="1"/>
  <c r="E623" i="7"/>
  <c r="O623" i="7" s="1"/>
  <c r="F623" i="7"/>
  <c r="P623" i="7" s="1"/>
  <c r="E624" i="7"/>
  <c r="O624" i="7" s="1"/>
  <c r="F624" i="7"/>
  <c r="P624" i="7" s="1"/>
  <c r="E625" i="7"/>
  <c r="O625" i="7" s="1"/>
  <c r="F625" i="7"/>
  <c r="P625" i="7" s="1"/>
  <c r="E626" i="7"/>
  <c r="O626" i="7" s="1"/>
  <c r="F626" i="7"/>
  <c r="P626" i="7" s="1"/>
  <c r="E627" i="7"/>
  <c r="O627" i="7" s="1"/>
  <c r="F627" i="7"/>
  <c r="P627" i="7" s="1"/>
  <c r="E628" i="7"/>
  <c r="O628" i="7" s="1"/>
  <c r="F628" i="7"/>
  <c r="P628" i="7" s="1"/>
  <c r="E629" i="7"/>
  <c r="O629" i="7" s="1"/>
  <c r="F629" i="7"/>
  <c r="P629" i="7" s="1"/>
  <c r="E630" i="7"/>
  <c r="O630" i="7" s="1"/>
  <c r="F630" i="7"/>
  <c r="P630" i="7" s="1"/>
  <c r="E631" i="7"/>
  <c r="O631" i="7" s="1"/>
  <c r="F631" i="7"/>
  <c r="P631" i="7" s="1"/>
  <c r="E632" i="7"/>
  <c r="O632" i="7" s="1"/>
  <c r="F632" i="7"/>
  <c r="P632" i="7" s="1"/>
  <c r="E633" i="7"/>
  <c r="O633" i="7" s="1"/>
  <c r="F633" i="7"/>
  <c r="P633" i="7" s="1"/>
  <c r="E634" i="7"/>
  <c r="O634" i="7" s="1"/>
  <c r="F634" i="7"/>
  <c r="P634" i="7" s="1"/>
  <c r="E635" i="7"/>
  <c r="O635" i="7" s="1"/>
  <c r="F635" i="7"/>
  <c r="P635" i="7" s="1"/>
  <c r="E636" i="7"/>
  <c r="O636" i="7" s="1"/>
  <c r="F636" i="7"/>
  <c r="P636" i="7" s="1"/>
  <c r="E637" i="7"/>
  <c r="O637" i="7" s="1"/>
  <c r="F637" i="7"/>
  <c r="P637" i="7" s="1"/>
  <c r="E638" i="7"/>
  <c r="O638" i="7" s="1"/>
  <c r="F638" i="7"/>
  <c r="P638" i="7" s="1"/>
  <c r="E639" i="7"/>
  <c r="O639" i="7" s="1"/>
  <c r="F639" i="7"/>
  <c r="P639" i="7" s="1"/>
  <c r="E640" i="7"/>
  <c r="O640" i="7" s="1"/>
  <c r="F640" i="7"/>
  <c r="P640" i="7" s="1"/>
  <c r="E641" i="7"/>
  <c r="O641" i="7" s="1"/>
  <c r="F641" i="7"/>
  <c r="P641" i="7" s="1"/>
  <c r="E642" i="7"/>
  <c r="O642" i="7" s="1"/>
  <c r="F642" i="7"/>
  <c r="P642" i="7" s="1"/>
  <c r="E643" i="7"/>
  <c r="O643" i="7" s="1"/>
  <c r="F643" i="7"/>
  <c r="P643" i="7" s="1"/>
  <c r="E644" i="7"/>
  <c r="O644" i="7" s="1"/>
  <c r="F644" i="7"/>
  <c r="P644" i="7" s="1"/>
  <c r="E645" i="7"/>
  <c r="O645" i="7" s="1"/>
  <c r="F645" i="7"/>
  <c r="P645" i="7" s="1"/>
  <c r="E646" i="7"/>
  <c r="O646" i="7" s="1"/>
  <c r="F646" i="7"/>
  <c r="P646" i="7" s="1"/>
  <c r="E647" i="7"/>
  <c r="O647" i="7" s="1"/>
  <c r="F647" i="7"/>
  <c r="P647" i="7" s="1"/>
  <c r="E648" i="7"/>
  <c r="O648" i="7" s="1"/>
  <c r="F648" i="7"/>
  <c r="P648" i="7" s="1"/>
  <c r="E649" i="7"/>
  <c r="O649" i="7" s="1"/>
  <c r="F649" i="7"/>
  <c r="P649" i="7" s="1"/>
  <c r="E650" i="7"/>
  <c r="O650" i="7" s="1"/>
  <c r="F650" i="7"/>
  <c r="P650" i="7" s="1"/>
  <c r="E651" i="7"/>
  <c r="O651" i="7" s="1"/>
  <c r="F651" i="7"/>
  <c r="P651" i="7" s="1"/>
  <c r="E652" i="7"/>
  <c r="O652" i="7" s="1"/>
  <c r="F652" i="7"/>
  <c r="P652" i="7" s="1"/>
  <c r="E653" i="7"/>
  <c r="O653" i="7" s="1"/>
  <c r="F653" i="7"/>
  <c r="P653" i="7" s="1"/>
  <c r="E654" i="7"/>
  <c r="O654" i="7" s="1"/>
  <c r="F654" i="7"/>
  <c r="P654" i="7" s="1"/>
  <c r="E655" i="7"/>
  <c r="O655" i="7" s="1"/>
  <c r="F655" i="7"/>
  <c r="P655" i="7" s="1"/>
  <c r="E656" i="7"/>
  <c r="O656" i="7" s="1"/>
  <c r="F656" i="7"/>
  <c r="P656" i="7" s="1"/>
  <c r="E657" i="7"/>
  <c r="O657" i="7" s="1"/>
  <c r="F657" i="7"/>
  <c r="P657" i="7" s="1"/>
  <c r="E658" i="7"/>
  <c r="O658" i="7" s="1"/>
  <c r="F658" i="7"/>
  <c r="P658" i="7" s="1"/>
  <c r="E659" i="7"/>
  <c r="O659" i="7" s="1"/>
  <c r="F659" i="7"/>
  <c r="P659" i="7" s="1"/>
  <c r="E660" i="7"/>
  <c r="O660" i="7" s="1"/>
  <c r="F660" i="7"/>
  <c r="P660" i="7" s="1"/>
  <c r="E661" i="7"/>
  <c r="O661" i="7" s="1"/>
  <c r="F661" i="7"/>
  <c r="P661" i="7" s="1"/>
  <c r="E662" i="7"/>
  <c r="O662" i="7" s="1"/>
  <c r="F662" i="7"/>
  <c r="P662" i="7" s="1"/>
  <c r="E663" i="7"/>
  <c r="O663" i="7" s="1"/>
  <c r="F663" i="7"/>
  <c r="P663" i="7" s="1"/>
  <c r="E664" i="7"/>
  <c r="O664" i="7" s="1"/>
  <c r="F664" i="7"/>
  <c r="P664" i="7" s="1"/>
  <c r="E665" i="7"/>
  <c r="O665" i="7" s="1"/>
  <c r="F665" i="7"/>
  <c r="P665" i="7" s="1"/>
  <c r="E666" i="7"/>
  <c r="O666" i="7" s="1"/>
  <c r="F666" i="7"/>
  <c r="P666" i="7" s="1"/>
  <c r="E667" i="7"/>
  <c r="O667" i="7" s="1"/>
  <c r="F667" i="7"/>
  <c r="P667" i="7" s="1"/>
  <c r="E668" i="7"/>
  <c r="O668" i="7" s="1"/>
  <c r="F668" i="7"/>
  <c r="P668" i="7" s="1"/>
  <c r="E669" i="7"/>
  <c r="O669" i="7" s="1"/>
  <c r="F669" i="7"/>
  <c r="P669" i="7" s="1"/>
  <c r="E670" i="7"/>
  <c r="O670" i="7" s="1"/>
  <c r="F670" i="7"/>
  <c r="P670" i="7" s="1"/>
  <c r="E671" i="7"/>
  <c r="O671" i="7" s="1"/>
  <c r="F671" i="7"/>
  <c r="P671" i="7" s="1"/>
  <c r="E672" i="7"/>
  <c r="O672" i="7" s="1"/>
  <c r="F672" i="7"/>
  <c r="P672" i="7" s="1"/>
  <c r="E673" i="7"/>
  <c r="O673" i="7" s="1"/>
  <c r="F673" i="7"/>
  <c r="P673" i="7" s="1"/>
  <c r="E674" i="7"/>
  <c r="O674" i="7" s="1"/>
  <c r="F674" i="7"/>
  <c r="P674" i="7" s="1"/>
  <c r="E675" i="7"/>
  <c r="O675" i="7" s="1"/>
  <c r="F675" i="7"/>
  <c r="P675" i="7" s="1"/>
  <c r="E676" i="7"/>
  <c r="O676" i="7" s="1"/>
  <c r="F676" i="7"/>
  <c r="P676" i="7" s="1"/>
  <c r="E677" i="7"/>
  <c r="O677" i="7" s="1"/>
  <c r="F677" i="7"/>
  <c r="P677" i="7" s="1"/>
  <c r="E678" i="7"/>
  <c r="O678" i="7" s="1"/>
  <c r="F678" i="7"/>
  <c r="P678" i="7" s="1"/>
  <c r="E679" i="7"/>
  <c r="O679" i="7" s="1"/>
  <c r="F679" i="7"/>
  <c r="P679" i="7" s="1"/>
  <c r="E680" i="7"/>
  <c r="O680" i="7" s="1"/>
  <c r="F680" i="7"/>
  <c r="P680" i="7" s="1"/>
  <c r="E681" i="7"/>
  <c r="O681" i="7" s="1"/>
  <c r="F681" i="7"/>
  <c r="P681" i="7" s="1"/>
  <c r="E682" i="7"/>
  <c r="O682" i="7" s="1"/>
  <c r="F682" i="7"/>
  <c r="P682" i="7" s="1"/>
  <c r="E683" i="7"/>
  <c r="O683" i="7" s="1"/>
  <c r="F683" i="7"/>
  <c r="P683" i="7" s="1"/>
  <c r="E684" i="7"/>
  <c r="O684" i="7" s="1"/>
  <c r="F684" i="7"/>
  <c r="P684" i="7" s="1"/>
  <c r="E685" i="7"/>
  <c r="O685" i="7" s="1"/>
  <c r="F685" i="7"/>
  <c r="P685" i="7" s="1"/>
  <c r="E686" i="7"/>
  <c r="O686" i="7" s="1"/>
  <c r="F686" i="7"/>
  <c r="P686" i="7" s="1"/>
  <c r="E687" i="7"/>
  <c r="O687" i="7" s="1"/>
  <c r="F687" i="7"/>
  <c r="P687" i="7" s="1"/>
  <c r="E688" i="7"/>
  <c r="O688" i="7" s="1"/>
  <c r="F688" i="7"/>
  <c r="P688" i="7" s="1"/>
  <c r="E689" i="7"/>
  <c r="O689" i="7" s="1"/>
  <c r="F689" i="7"/>
  <c r="P689" i="7" s="1"/>
  <c r="E690" i="7"/>
  <c r="O690" i="7" s="1"/>
  <c r="F690" i="7"/>
  <c r="P690" i="7" s="1"/>
  <c r="E691" i="7"/>
  <c r="O691" i="7" s="1"/>
  <c r="F691" i="7"/>
  <c r="P691" i="7" s="1"/>
  <c r="E692" i="7"/>
  <c r="O692" i="7" s="1"/>
  <c r="F692" i="7"/>
  <c r="P692" i="7" s="1"/>
  <c r="E693" i="7"/>
  <c r="O693" i="7" s="1"/>
  <c r="F693" i="7"/>
  <c r="P693" i="7" s="1"/>
  <c r="E694" i="7"/>
  <c r="O694" i="7" s="1"/>
  <c r="F694" i="7"/>
  <c r="P694" i="7" s="1"/>
  <c r="E695" i="7"/>
  <c r="O695" i="7" s="1"/>
  <c r="F695" i="7"/>
  <c r="P695" i="7" s="1"/>
  <c r="E696" i="7"/>
  <c r="O696" i="7" s="1"/>
  <c r="F696" i="7"/>
  <c r="P696" i="7" s="1"/>
  <c r="E697" i="7"/>
  <c r="O697" i="7" s="1"/>
  <c r="F697" i="7"/>
  <c r="P697" i="7" s="1"/>
  <c r="E698" i="7"/>
  <c r="O698" i="7" s="1"/>
  <c r="F698" i="7"/>
  <c r="P698" i="7" s="1"/>
  <c r="E699" i="7"/>
  <c r="O699" i="7" s="1"/>
  <c r="F699" i="7"/>
  <c r="P699" i="7" s="1"/>
  <c r="E700" i="7"/>
  <c r="O700" i="7" s="1"/>
  <c r="F700" i="7"/>
  <c r="P700" i="7" s="1"/>
  <c r="E701" i="7"/>
  <c r="O701" i="7" s="1"/>
  <c r="F701" i="7"/>
  <c r="P701" i="7" s="1"/>
  <c r="E702" i="7"/>
  <c r="O702" i="7" s="1"/>
  <c r="F702" i="7"/>
  <c r="P702" i="7" s="1"/>
  <c r="E703" i="7"/>
  <c r="O703" i="7" s="1"/>
  <c r="F703" i="7"/>
  <c r="P703" i="7" s="1"/>
  <c r="E704" i="7"/>
  <c r="O704" i="7" s="1"/>
  <c r="F704" i="7"/>
  <c r="P704" i="7" s="1"/>
  <c r="E705" i="7"/>
  <c r="O705" i="7" s="1"/>
  <c r="F705" i="7"/>
  <c r="P705" i="7" s="1"/>
  <c r="E706" i="7"/>
  <c r="O706" i="7" s="1"/>
  <c r="F706" i="7"/>
  <c r="P706" i="7" s="1"/>
  <c r="E707" i="7"/>
  <c r="O707" i="7" s="1"/>
  <c r="F707" i="7"/>
  <c r="P707" i="7" s="1"/>
  <c r="E708" i="7"/>
  <c r="O708" i="7" s="1"/>
  <c r="F708" i="7"/>
  <c r="P708" i="7" s="1"/>
  <c r="E709" i="7"/>
  <c r="O709" i="7" s="1"/>
  <c r="F709" i="7"/>
  <c r="P709" i="7" s="1"/>
  <c r="E710" i="7"/>
  <c r="O710" i="7" s="1"/>
  <c r="F710" i="7"/>
  <c r="P710" i="7" s="1"/>
  <c r="E711" i="7"/>
  <c r="O711" i="7" s="1"/>
  <c r="F711" i="7"/>
  <c r="P711" i="7" s="1"/>
  <c r="E712" i="7"/>
  <c r="O712" i="7" s="1"/>
  <c r="F712" i="7"/>
  <c r="P712" i="7" s="1"/>
  <c r="E713" i="7"/>
  <c r="O713" i="7" s="1"/>
  <c r="F713" i="7"/>
  <c r="P713" i="7" s="1"/>
  <c r="E714" i="7"/>
  <c r="O714" i="7" s="1"/>
  <c r="F714" i="7"/>
  <c r="P714" i="7" s="1"/>
  <c r="E715" i="7"/>
  <c r="O715" i="7" s="1"/>
  <c r="F715" i="7"/>
  <c r="P715" i="7" s="1"/>
  <c r="E716" i="7"/>
  <c r="O716" i="7" s="1"/>
  <c r="F716" i="7"/>
  <c r="P716" i="7" s="1"/>
  <c r="E717" i="7"/>
  <c r="O717" i="7" s="1"/>
  <c r="F717" i="7"/>
  <c r="P717" i="7" s="1"/>
  <c r="E718" i="7"/>
  <c r="O718" i="7" s="1"/>
  <c r="F718" i="7"/>
  <c r="P718" i="7" s="1"/>
  <c r="E719" i="7"/>
  <c r="O719" i="7" s="1"/>
  <c r="F719" i="7"/>
  <c r="P719" i="7" s="1"/>
  <c r="E720" i="7"/>
  <c r="O720" i="7" s="1"/>
  <c r="F720" i="7"/>
  <c r="P720" i="7" s="1"/>
  <c r="E721" i="7"/>
  <c r="O721" i="7" s="1"/>
  <c r="F721" i="7"/>
  <c r="P721" i="7" s="1"/>
  <c r="E722" i="7"/>
  <c r="O722" i="7" s="1"/>
  <c r="F722" i="7"/>
  <c r="P722" i="7" s="1"/>
  <c r="E723" i="7"/>
  <c r="O723" i="7" s="1"/>
  <c r="F723" i="7"/>
  <c r="P723" i="7" s="1"/>
  <c r="E724" i="7"/>
  <c r="O724" i="7" s="1"/>
  <c r="F724" i="7"/>
  <c r="P724" i="7" s="1"/>
  <c r="E725" i="7"/>
  <c r="O725" i="7" s="1"/>
  <c r="F725" i="7"/>
  <c r="P725" i="7" s="1"/>
  <c r="E726" i="7"/>
  <c r="O726" i="7" s="1"/>
  <c r="F726" i="7"/>
  <c r="P726" i="7" s="1"/>
  <c r="E727" i="7"/>
  <c r="O727" i="7" s="1"/>
  <c r="F727" i="7"/>
  <c r="P727" i="7" s="1"/>
  <c r="E728" i="7"/>
  <c r="O728" i="7" s="1"/>
  <c r="F728" i="7"/>
  <c r="P728" i="7" s="1"/>
  <c r="E729" i="7"/>
  <c r="O729" i="7" s="1"/>
  <c r="F729" i="7"/>
  <c r="P729" i="7" s="1"/>
  <c r="E730" i="7"/>
  <c r="O730" i="7" s="1"/>
  <c r="F730" i="7"/>
  <c r="P730" i="7" s="1"/>
  <c r="E731" i="7"/>
  <c r="O731" i="7" s="1"/>
  <c r="F731" i="7"/>
  <c r="P731" i="7" s="1"/>
  <c r="E732" i="7"/>
  <c r="O732" i="7" s="1"/>
  <c r="F732" i="7"/>
  <c r="P732" i="7" s="1"/>
  <c r="E733" i="7"/>
  <c r="O733" i="7" s="1"/>
  <c r="F733" i="7"/>
  <c r="P733" i="7" s="1"/>
  <c r="E734" i="7"/>
  <c r="O734" i="7" s="1"/>
  <c r="F734" i="7"/>
  <c r="P734" i="7" s="1"/>
  <c r="E735" i="7"/>
  <c r="O735" i="7" s="1"/>
  <c r="F735" i="7"/>
  <c r="P735" i="7" s="1"/>
  <c r="E736" i="7"/>
  <c r="O736" i="7" s="1"/>
  <c r="F736" i="7"/>
  <c r="P736" i="7" s="1"/>
  <c r="E737" i="7"/>
  <c r="O737" i="7" s="1"/>
  <c r="F737" i="7"/>
  <c r="P737" i="7" s="1"/>
  <c r="E738" i="7"/>
  <c r="O738" i="7" s="1"/>
  <c r="F738" i="7"/>
  <c r="P738" i="7" s="1"/>
  <c r="E739" i="7"/>
  <c r="O739" i="7" s="1"/>
  <c r="F739" i="7"/>
  <c r="P739" i="7" s="1"/>
  <c r="E740" i="7"/>
  <c r="O740" i="7" s="1"/>
  <c r="F740" i="7"/>
  <c r="P740" i="7" s="1"/>
  <c r="E741" i="7"/>
  <c r="O741" i="7" s="1"/>
  <c r="F741" i="7"/>
  <c r="P741" i="7" s="1"/>
  <c r="E742" i="7"/>
  <c r="O742" i="7" s="1"/>
  <c r="F742" i="7"/>
  <c r="P742" i="7" s="1"/>
  <c r="E743" i="7"/>
  <c r="O743" i="7" s="1"/>
  <c r="F743" i="7"/>
  <c r="P743" i="7" s="1"/>
  <c r="E744" i="7"/>
  <c r="O744" i="7" s="1"/>
  <c r="F744" i="7"/>
  <c r="P744" i="7" s="1"/>
  <c r="E745" i="7"/>
  <c r="O745" i="7" s="1"/>
  <c r="F745" i="7"/>
  <c r="P745" i="7" s="1"/>
  <c r="E746" i="7"/>
  <c r="O746" i="7" s="1"/>
  <c r="F746" i="7"/>
  <c r="P746" i="7" s="1"/>
  <c r="E747" i="7"/>
  <c r="O747" i="7" s="1"/>
  <c r="F747" i="7"/>
  <c r="P747" i="7" s="1"/>
  <c r="E748" i="7"/>
  <c r="O748" i="7" s="1"/>
  <c r="F748" i="7"/>
  <c r="P748" i="7" s="1"/>
  <c r="E749" i="7"/>
  <c r="O749" i="7" s="1"/>
  <c r="F749" i="7"/>
  <c r="P749" i="7" s="1"/>
  <c r="E750" i="7"/>
  <c r="O750" i="7" s="1"/>
  <c r="F750" i="7"/>
  <c r="P750" i="7" s="1"/>
  <c r="E751" i="7"/>
  <c r="O751" i="7" s="1"/>
  <c r="F751" i="7"/>
  <c r="P751" i="7" s="1"/>
  <c r="E752" i="7"/>
  <c r="O752" i="7" s="1"/>
  <c r="F752" i="7"/>
  <c r="P752" i="7" s="1"/>
  <c r="E753" i="7"/>
  <c r="O753" i="7" s="1"/>
  <c r="F753" i="7"/>
  <c r="P753" i="7" s="1"/>
  <c r="E754" i="7"/>
  <c r="O754" i="7" s="1"/>
  <c r="F754" i="7"/>
  <c r="P754" i="7" s="1"/>
  <c r="E755" i="7"/>
  <c r="O755" i="7" s="1"/>
  <c r="F755" i="7"/>
  <c r="P755" i="7" s="1"/>
  <c r="E756" i="7"/>
  <c r="O756" i="7" s="1"/>
  <c r="F756" i="7"/>
  <c r="P756" i="7" s="1"/>
  <c r="E757" i="7"/>
  <c r="O757" i="7" s="1"/>
  <c r="F757" i="7"/>
  <c r="P757" i="7" s="1"/>
  <c r="E758" i="7"/>
  <c r="O758" i="7" s="1"/>
  <c r="F758" i="7"/>
  <c r="P758" i="7" s="1"/>
  <c r="E759" i="7"/>
  <c r="O759" i="7" s="1"/>
  <c r="F759" i="7"/>
  <c r="P759" i="7" s="1"/>
  <c r="E760" i="7"/>
  <c r="O760" i="7" s="1"/>
  <c r="F760" i="7"/>
  <c r="P760" i="7" s="1"/>
  <c r="E761" i="7"/>
  <c r="O761" i="7" s="1"/>
  <c r="F761" i="7"/>
  <c r="P761" i="7" s="1"/>
  <c r="E762" i="7"/>
  <c r="O762" i="7" s="1"/>
  <c r="F762" i="7"/>
  <c r="P762" i="7" s="1"/>
  <c r="E763" i="7"/>
  <c r="O763" i="7" s="1"/>
  <c r="F763" i="7"/>
  <c r="P763" i="7" s="1"/>
  <c r="E764" i="7"/>
  <c r="O764" i="7" s="1"/>
  <c r="F764" i="7"/>
  <c r="P764" i="7" s="1"/>
  <c r="E765" i="7"/>
  <c r="O765" i="7" s="1"/>
  <c r="F765" i="7"/>
  <c r="P765" i="7" s="1"/>
  <c r="E766" i="7"/>
  <c r="O766" i="7" s="1"/>
  <c r="F766" i="7"/>
  <c r="P766" i="7" s="1"/>
  <c r="E767" i="7"/>
  <c r="O767" i="7" s="1"/>
  <c r="F767" i="7"/>
  <c r="P767" i="7" s="1"/>
  <c r="E768" i="7"/>
  <c r="O768" i="7" s="1"/>
  <c r="F768" i="7"/>
  <c r="P768" i="7" s="1"/>
  <c r="E769" i="7"/>
  <c r="O769" i="7" s="1"/>
  <c r="F769" i="7"/>
  <c r="P769" i="7" s="1"/>
  <c r="E770" i="7"/>
  <c r="O770" i="7" s="1"/>
  <c r="F770" i="7"/>
  <c r="P770" i="7" s="1"/>
  <c r="E771" i="7"/>
  <c r="O771" i="7" s="1"/>
  <c r="F771" i="7"/>
  <c r="P771" i="7" s="1"/>
  <c r="E772" i="7"/>
  <c r="O772" i="7" s="1"/>
  <c r="F772" i="7"/>
  <c r="P772" i="7" s="1"/>
  <c r="E773" i="7"/>
  <c r="O773" i="7" s="1"/>
  <c r="F773" i="7"/>
  <c r="P773" i="7" s="1"/>
  <c r="E774" i="7"/>
  <c r="O774" i="7" s="1"/>
  <c r="F774" i="7"/>
  <c r="P774" i="7" s="1"/>
  <c r="E775" i="7"/>
  <c r="O775" i="7" s="1"/>
  <c r="F775" i="7"/>
  <c r="P775" i="7" s="1"/>
  <c r="E776" i="7"/>
  <c r="O776" i="7" s="1"/>
  <c r="F776" i="7"/>
  <c r="P776" i="7" s="1"/>
  <c r="E777" i="7"/>
  <c r="O777" i="7" s="1"/>
  <c r="F777" i="7"/>
  <c r="P777" i="7" s="1"/>
  <c r="E778" i="7"/>
  <c r="O778" i="7" s="1"/>
  <c r="F778" i="7"/>
  <c r="P778" i="7" s="1"/>
  <c r="E779" i="7"/>
  <c r="O779" i="7" s="1"/>
  <c r="F779" i="7"/>
  <c r="P779" i="7" s="1"/>
  <c r="E780" i="7"/>
  <c r="O780" i="7" s="1"/>
  <c r="F780" i="7"/>
  <c r="P780" i="7" s="1"/>
  <c r="E781" i="7"/>
  <c r="O781" i="7" s="1"/>
  <c r="F781" i="7"/>
  <c r="P781" i="7" s="1"/>
  <c r="E782" i="7"/>
  <c r="O782" i="7" s="1"/>
  <c r="F782" i="7"/>
  <c r="P782" i="7" s="1"/>
  <c r="E783" i="7"/>
  <c r="O783" i="7" s="1"/>
  <c r="F783" i="7"/>
  <c r="P783" i="7" s="1"/>
  <c r="E784" i="7"/>
  <c r="O784" i="7" s="1"/>
  <c r="F784" i="7"/>
  <c r="P784" i="7" s="1"/>
  <c r="E785" i="7"/>
  <c r="O785" i="7" s="1"/>
  <c r="F785" i="7"/>
  <c r="P785" i="7" s="1"/>
  <c r="E786" i="7"/>
  <c r="O786" i="7" s="1"/>
  <c r="F786" i="7"/>
  <c r="P786" i="7" s="1"/>
  <c r="E787" i="7"/>
  <c r="O787" i="7" s="1"/>
  <c r="F787" i="7"/>
  <c r="P787" i="7" s="1"/>
  <c r="E788" i="7"/>
  <c r="O788" i="7" s="1"/>
  <c r="F788" i="7"/>
  <c r="P788" i="7" s="1"/>
  <c r="E789" i="7"/>
  <c r="O789" i="7" s="1"/>
  <c r="F789" i="7"/>
  <c r="P789" i="7" s="1"/>
  <c r="E790" i="7"/>
  <c r="O790" i="7" s="1"/>
  <c r="F790" i="7"/>
  <c r="P790" i="7" s="1"/>
  <c r="E791" i="7"/>
  <c r="O791" i="7" s="1"/>
  <c r="F791" i="7"/>
  <c r="P791" i="7" s="1"/>
  <c r="E792" i="7"/>
  <c r="O792" i="7" s="1"/>
  <c r="F792" i="7"/>
  <c r="P792" i="7" s="1"/>
  <c r="E793" i="7"/>
  <c r="O793" i="7" s="1"/>
  <c r="F793" i="7"/>
  <c r="P793" i="7" s="1"/>
  <c r="E794" i="7"/>
  <c r="O794" i="7" s="1"/>
  <c r="F794" i="7"/>
  <c r="P794" i="7" s="1"/>
  <c r="E795" i="7"/>
  <c r="O795" i="7" s="1"/>
  <c r="F795" i="7"/>
  <c r="P795" i="7" s="1"/>
  <c r="E796" i="7"/>
  <c r="O796" i="7" s="1"/>
  <c r="F796" i="7"/>
  <c r="P796" i="7" s="1"/>
  <c r="E797" i="7"/>
  <c r="O797" i="7" s="1"/>
  <c r="F797" i="7"/>
  <c r="P797" i="7" s="1"/>
  <c r="E798" i="7"/>
  <c r="O798" i="7" s="1"/>
  <c r="F798" i="7"/>
  <c r="P798" i="7" s="1"/>
  <c r="E799" i="7"/>
  <c r="O799" i="7" s="1"/>
  <c r="F799" i="7"/>
  <c r="P799" i="7" s="1"/>
  <c r="E800" i="7"/>
  <c r="O800" i="7" s="1"/>
  <c r="F800" i="7"/>
  <c r="P800" i="7" s="1"/>
  <c r="E801" i="7"/>
  <c r="O801" i="7" s="1"/>
  <c r="F801" i="7"/>
  <c r="P801" i="7" s="1"/>
  <c r="E802" i="7"/>
  <c r="O802" i="7" s="1"/>
  <c r="F802" i="7"/>
  <c r="P802" i="7" s="1"/>
  <c r="E803" i="7"/>
  <c r="O803" i="7" s="1"/>
  <c r="F803" i="7"/>
  <c r="P803" i="7" s="1"/>
  <c r="E804" i="7"/>
  <c r="O804" i="7" s="1"/>
  <c r="F804" i="7"/>
  <c r="P804" i="7" s="1"/>
  <c r="E805" i="7"/>
  <c r="O805" i="7" s="1"/>
  <c r="F805" i="7"/>
  <c r="P805" i="7" s="1"/>
  <c r="E806" i="7"/>
  <c r="O806" i="7" s="1"/>
  <c r="F806" i="7"/>
  <c r="P806" i="7" s="1"/>
  <c r="E807" i="7"/>
  <c r="O807" i="7" s="1"/>
  <c r="F807" i="7"/>
  <c r="P807" i="7" s="1"/>
  <c r="E808" i="7"/>
  <c r="O808" i="7" s="1"/>
  <c r="F808" i="7"/>
  <c r="P808" i="7" s="1"/>
  <c r="E809" i="7"/>
  <c r="O809" i="7" s="1"/>
  <c r="F809" i="7"/>
  <c r="P809" i="7" s="1"/>
  <c r="E810" i="7"/>
  <c r="O810" i="7" s="1"/>
  <c r="F810" i="7"/>
  <c r="P810" i="7" s="1"/>
  <c r="E811" i="7"/>
  <c r="O811" i="7" s="1"/>
  <c r="F811" i="7"/>
  <c r="P811" i="7" s="1"/>
  <c r="E812" i="7"/>
  <c r="O812" i="7" s="1"/>
  <c r="F812" i="7"/>
  <c r="P812" i="7" s="1"/>
  <c r="E813" i="7"/>
  <c r="O813" i="7" s="1"/>
  <c r="F813" i="7"/>
  <c r="P813" i="7" s="1"/>
  <c r="E814" i="7"/>
  <c r="O814" i="7" s="1"/>
  <c r="F814" i="7"/>
  <c r="P814" i="7" s="1"/>
  <c r="E815" i="7"/>
  <c r="O815" i="7" s="1"/>
  <c r="F815" i="7"/>
  <c r="P815" i="7" s="1"/>
  <c r="E816" i="7"/>
  <c r="O816" i="7" s="1"/>
  <c r="F816" i="7"/>
  <c r="P816" i="7" s="1"/>
  <c r="E817" i="7"/>
  <c r="O817" i="7" s="1"/>
  <c r="F817" i="7"/>
  <c r="P817" i="7" s="1"/>
  <c r="E818" i="7"/>
  <c r="O818" i="7" s="1"/>
  <c r="F818" i="7"/>
  <c r="P818" i="7" s="1"/>
  <c r="E819" i="7"/>
  <c r="O819" i="7" s="1"/>
  <c r="F819" i="7"/>
  <c r="P819" i="7" s="1"/>
  <c r="E820" i="7"/>
  <c r="O820" i="7" s="1"/>
  <c r="F820" i="7"/>
  <c r="P820" i="7" s="1"/>
  <c r="E821" i="7"/>
  <c r="O821" i="7" s="1"/>
  <c r="F821" i="7"/>
  <c r="P821" i="7" s="1"/>
  <c r="E822" i="7"/>
  <c r="O822" i="7" s="1"/>
  <c r="F822" i="7"/>
  <c r="P822" i="7" s="1"/>
  <c r="E823" i="7"/>
  <c r="O823" i="7" s="1"/>
  <c r="F823" i="7"/>
  <c r="P823" i="7" s="1"/>
  <c r="E824" i="7"/>
  <c r="O824" i="7" s="1"/>
  <c r="F824" i="7"/>
  <c r="P824" i="7" s="1"/>
  <c r="E825" i="7"/>
  <c r="O825" i="7" s="1"/>
  <c r="F825" i="7"/>
  <c r="P825" i="7" s="1"/>
  <c r="E826" i="7"/>
  <c r="O826" i="7" s="1"/>
  <c r="F826" i="7"/>
  <c r="P826" i="7" s="1"/>
  <c r="E827" i="7"/>
  <c r="O827" i="7" s="1"/>
  <c r="F827" i="7"/>
  <c r="P827" i="7" s="1"/>
  <c r="E828" i="7"/>
  <c r="O828" i="7" s="1"/>
  <c r="F828" i="7"/>
  <c r="P828" i="7" s="1"/>
  <c r="E829" i="7"/>
  <c r="O829" i="7" s="1"/>
  <c r="F829" i="7"/>
  <c r="P829" i="7" s="1"/>
  <c r="E830" i="7"/>
  <c r="O830" i="7" s="1"/>
  <c r="F830" i="7"/>
  <c r="P830" i="7" s="1"/>
  <c r="E831" i="7"/>
  <c r="O831" i="7" s="1"/>
  <c r="F831" i="7"/>
  <c r="P831" i="7" s="1"/>
  <c r="E832" i="7"/>
  <c r="O832" i="7" s="1"/>
  <c r="F832" i="7"/>
  <c r="P832" i="7" s="1"/>
  <c r="E833" i="7"/>
  <c r="O833" i="7" s="1"/>
  <c r="F833" i="7"/>
  <c r="P833" i="7" s="1"/>
  <c r="E834" i="7"/>
  <c r="O834" i="7" s="1"/>
  <c r="F834" i="7"/>
  <c r="P834" i="7" s="1"/>
  <c r="E835" i="7"/>
  <c r="O835" i="7" s="1"/>
  <c r="F835" i="7"/>
  <c r="P835" i="7" s="1"/>
  <c r="E836" i="7"/>
  <c r="O836" i="7" s="1"/>
  <c r="F836" i="7"/>
  <c r="P836" i="7" s="1"/>
  <c r="E837" i="7"/>
  <c r="O837" i="7" s="1"/>
  <c r="F837" i="7"/>
  <c r="P837" i="7" s="1"/>
  <c r="E838" i="7"/>
  <c r="O838" i="7" s="1"/>
  <c r="F838" i="7"/>
  <c r="P838" i="7" s="1"/>
  <c r="E839" i="7"/>
  <c r="O839" i="7" s="1"/>
  <c r="F839" i="7"/>
  <c r="P839" i="7" s="1"/>
  <c r="E840" i="7"/>
  <c r="O840" i="7" s="1"/>
  <c r="F840" i="7"/>
  <c r="P840" i="7" s="1"/>
  <c r="E841" i="7"/>
  <c r="O841" i="7" s="1"/>
  <c r="F841" i="7"/>
  <c r="P841" i="7" s="1"/>
  <c r="E842" i="7"/>
  <c r="O842" i="7" s="1"/>
  <c r="F842" i="7"/>
  <c r="P842" i="7" s="1"/>
  <c r="E843" i="7"/>
  <c r="O843" i="7" s="1"/>
  <c r="F843" i="7"/>
  <c r="P843" i="7" s="1"/>
  <c r="E844" i="7"/>
  <c r="O844" i="7" s="1"/>
  <c r="F844" i="7"/>
  <c r="P844" i="7" s="1"/>
  <c r="E845" i="7"/>
  <c r="O845" i="7" s="1"/>
  <c r="F845" i="7"/>
  <c r="P845" i="7" s="1"/>
  <c r="E846" i="7"/>
  <c r="O846" i="7" s="1"/>
  <c r="F846" i="7"/>
  <c r="P846" i="7" s="1"/>
  <c r="E847" i="7"/>
  <c r="O847" i="7" s="1"/>
  <c r="F847" i="7"/>
  <c r="P847" i="7" s="1"/>
  <c r="E848" i="7"/>
  <c r="O848" i="7" s="1"/>
  <c r="F848" i="7"/>
  <c r="P848" i="7" s="1"/>
  <c r="E849" i="7"/>
  <c r="O849" i="7" s="1"/>
  <c r="F849" i="7"/>
  <c r="P849" i="7" s="1"/>
  <c r="E850" i="7"/>
  <c r="O850" i="7" s="1"/>
  <c r="F850" i="7"/>
  <c r="P850" i="7" s="1"/>
  <c r="E851" i="7"/>
  <c r="O851" i="7" s="1"/>
  <c r="F851" i="7"/>
  <c r="P851" i="7" s="1"/>
  <c r="E852" i="7"/>
  <c r="O852" i="7" s="1"/>
  <c r="F852" i="7"/>
  <c r="P852" i="7" s="1"/>
  <c r="E853" i="7"/>
  <c r="O853" i="7" s="1"/>
  <c r="F853" i="7"/>
  <c r="P853" i="7" s="1"/>
  <c r="E854" i="7"/>
  <c r="O854" i="7" s="1"/>
  <c r="F854" i="7"/>
  <c r="P854" i="7" s="1"/>
  <c r="E855" i="7"/>
  <c r="O855" i="7" s="1"/>
  <c r="F855" i="7"/>
  <c r="P855" i="7" s="1"/>
  <c r="E856" i="7"/>
  <c r="O856" i="7" s="1"/>
  <c r="F856" i="7"/>
  <c r="P856" i="7" s="1"/>
  <c r="E857" i="7"/>
  <c r="O857" i="7" s="1"/>
  <c r="F857" i="7"/>
  <c r="P857" i="7" s="1"/>
  <c r="E858" i="7"/>
  <c r="O858" i="7" s="1"/>
  <c r="F858" i="7"/>
  <c r="P858" i="7" s="1"/>
  <c r="E859" i="7"/>
  <c r="O859" i="7" s="1"/>
  <c r="F859" i="7"/>
  <c r="P859" i="7" s="1"/>
  <c r="E860" i="7"/>
  <c r="O860" i="7" s="1"/>
  <c r="F860" i="7"/>
  <c r="P860" i="7" s="1"/>
  <c r="E861" i="7"/>
  <c r="O861" i="7" s="1"/>
  <c r="F861" i="7"/>
  <c r="P861" i="7" s="1"/>
  <c r="E862" i="7"/>
  <c r="O862" i="7" s="1"/>
  <c r="F862" i="7"/>
  <c r="P862" i="7" s="1"/>
  <c r="E863" i="7"/>
  <c r="O863" i="7" s="1"/>
  <c r="F863" i="7"/>
  <c r="P863" i="7" s="1"/>
  <c r="E864" i="7"/>
  <c r="O864" i="7" s="1"/>
  <c r="F864" i="7"/>
  <c r="P864" i="7" s="1"/>
  <c r="E865" i="7"/>
  <c r="O865" i="7" s="1"/>
  <c r="F865" i="7"/>
  <c r="P865" i="7" s="1"/>
  <c r="E866" i="7"/>
  <c r="O866" i="7" s="1"/>
  <c r="F866" i="7"/>
  <c r="P866" i="7" s="1"/>
  <c r="E867" i="7"/>
  <c r="O867" i="7" s="1"/>
  <c r="F867" i="7"/>
  <c r="P867" i="7" s="1"/>
  <c r="E868" i="7"/>
  <c r="O868" i="7" s="1"/>
  <c r="F868" i="7"/>
  <c r="P868" i="7" s="1"/>
  <c r="E869" i="7"/>
  <c r="O869" i="7" s="1"/>
  <c r="F869" i="7"/>
  <c r="P869" i="7" s="1"/>
  <c r="E870" i="7"/>
  <c r="O870" i="7" s="1"/>
  <c r="F870" i="7"/>
  <c r="P870" i="7" s="1"/>
  <c r="E871" i="7"/>
  <c r="O871" i="7" s="1"/>
  <c r="F871" i="7"/>
  <c r="P871" i="7" s="1"/>
  <c r="E872" i="7"/>
  <c r="O872" i="7" s="1"/>
  <c r="F872" i="7"/>
  <c r="P872" i="7" s="1"/>
  <c r="E873" i="7"/>
  <c r="O873" i="7" s="1"/>
  <c r="F873" i="7"/>
  <c r="P873" i="7" s="1"/>
  <c r="E874" i="7"/>
  <c r="O874" i="7" s="1"/>
  <c r="F874" i="7"/>
  <c r="P874" i="7" s="1"/>
  <c r="E875" i="7"/>
  <c r="O875" i="7" s="1"/>
  <c r="F875" i="7"/>
  <c r="P875" i="7" s="1"/>
  <c r="E876" i="7"/>
  <c r="O876" i="7" s="1"/>
  <c r="F876" i="7"/>
  <c r="P876" i="7" s="1"/>
  <c r="E877" i="7"/>
  <c r="O877" i="7" s="1"/>
  <c r="F877" i="7"/>
  <c r="P877" i="7" s="1"/>
  <c r="E878" i="7"/>
  <c r="O878" i="7" s="1"/>
  <c r="F878" i="7"/>
  <c r="P878" i="7" s="1"/>
  <c r="E879" i="7"/>
  <c r="O879" i="7" s="1"/>
  <c r="F879" i="7"/>
  <c r="P879" i="7" s="1"/>
  <c r="E880" i="7"/>
  <c r="O880" i="7" s="1"/>
  <c r="F880" i="7"/>
  <c r="P880" i="7" s="1"/>
  <c r="E881" i="7"/>
  <c r="O881" i="7" s="1"/>
  <c r="F881" i="7"/>
  <c r="P881" i="7" s="1"/>
  <c r="E882" i="7"/>
  <c r="O882" i="7" s="1"/>
  <c r="F882" i="7"/>
  <c r="P882" i="7" s="1"/>
  <c r="E883" i="7"/>
  <c r="O883" i="7" s="1"/>
  <c r="F883" i="7"/>
  <c r="P883" i="7" s="1"/>
  <c r="E884" i="7"/>
  <c r="O884" i="7" s="1"/>
  <c r="F884" i="7"/>
  <c r="P884" i="7" s="1"/>
  <c r="E885" i="7"/>
  <c r="O885" i="7" s="1"/>
  <c r="F885" i="7"/>
  <c r="P885" i="7" s="1"/>
  <c r="E886" i="7"/>
  <c r="O886" i="7" s="1"/>
  <c r="F886" i="7"/>
  <c r="P886" i="7" s="1"/>
  <c r="E887" i="7"/>
  <c r="O887" i="7" s="1"/>
  <c r="F887" i="7"/>
  <c r="P887" i="7" s="1"/>
  <c r="E888" i="7"/>
  <c r="O888" i="7" s="1"/>
  <c r="F888" i="7"/>
  <c r="P888" i="7" s="1"/>
  <c r="E889" i="7"/>
  <c r="O889" i="7" s="1"/>
  <c r="F889" i="7"/>
  <c r="P889" i="7" s="1"/>
  <c r="E890" i="7"/>
  <c r="O890" i="7" s="1"/>
  <c r="F890" i="7"/>
  <c r="P890" i="7" s="1"/>
  <c r="E891" i="7"/>
  <c r="O891" i="7" s="1"/>
  <c r="F891" i="7"/>
  <c r="P891" i="7" s="1"/>
  <c r="E892" i="7"/>
  <c r="O892" i="7" s="1"/>
  <c r="F892" i="7"/>
  <c r="P892" i="7" s="1"/>
  <c r="E893" i="7"/>
  <c r="O893" i="7" s="1"/>
  <c r="F893" i="7"/>
  <c r="P893" i="7" s="1"/>
  <c r="E894" i="7"/>
  <c r="O894" i="7" s="1"/>
  <c r="F894" i="7"/>
  <c r="P894" i="7" s="1"/>
  <c r="E895" i="7"/>
  <c r="O895" i="7" s="1"/>
  <c r="F895" i="7"/>
  <c r="P895" i="7" s="1"/>
  <c r="E896" i="7"/>
  <c r="O896" i="7" s="1"/>
  <c r="F896" i="7"/>
  <c r="P896" i="7" s="1"/>
  <c r="E897" i="7"/>
  <c r="O897" i="7" s="1"/>
  <c r="F897" i="7"/>
  <c r="P897" i="7" s="1"/>
  <c r="E898" i="7"/>
  <c r="O898" i="7" s="1"/>
  <c r="F898" i="7"/>
  <c r="P898" i="7" s="1"/>
  <c r="E899" i="7"/>
  <c r="O899" i="7" s="1"/>
  <c r="F899" i="7"/>
  <c r="P899" i="7" s="1"/>
  <c r="E900" i="7"/>
  <c r="O900" i="7" s="1"/>
  <c r="F900" i="7"/>
  <c r="P900" i="7" s="1"/>
  <c r="E901" i="7"/>
  <c r="O901" i="7" s="1"/>
  <c r="F901" i="7"/>
  <c r="P901" i="7" s="1"/>
  <c r="E902" i="7"/>
  <c r="O902" i="7" s="1"/>
  <c r="F902" i="7"/>
  <c r="P902" i="7" s="1"/>
  <c r="E903" i="7"/>
  <c r="O903" i="7" s="1"/>
  <c r="F903" i="7"/>
  <c r="P903" i="7" s="1"/>
  <c r="E904" i="7"/>
  <c r="O904" i="7" s="1"/>
  <c r="F904" i="7"/>
  <c r="P904" i="7" s="1"/>
  <c r="E905" i="7"/>
  <c r="O905" i="7" s="1"/>
  <c r="F905" i="7"/>
  <c r="P905" i="7" s="1"/>
  <c r="E906" i="7"/>
  <c r="O906" i="7" s="1"/>
  <c r="F906" i="7"/>
  <c r="P906" i="7" s="1"/>
  <c r="E907" i="7"/>
  <c r="O907" i="7" s="1"/>
  <c r="F907" i="7"/>
  <c r="P907" i="7" s="1"/>
  <c r="E908" i="7"/>
  <c r="O908" i="7" s="1"/>
  <c r="F908" i="7"/>
  <c r="P908" i="7" s="1"/>
  <c r="E909" i="7"/>
  <c r="O909" i="7" s="1"/>
  <c r="F909" i="7"/>
  <c r="P909" i="7" s="1"/>
  <c r="E910" i="7"/>
  <c r="O910" i="7" s="1"/>
  <c r="F910" i="7"/>
  <c r="P910" i="7" s="1"/>
  <c r="E911" i="7"/>
  <c r="O911" i="7" s="1"/>
  <c r="F911" i="7"/>
  <c r="P911" i="7" s="1"/>
  <c r="E912" i="7"/>
  <c r="O912" i="7" s="1"/>
  <c r="F912" i="7"/>
  <c r="P912" i="7" s="1"/>
  <c r="E913" i="7"/>
  <c r="O913" i="7" s="1"/>
  <c r="F913" i="7"/>
  <c r="P913" i="7" s="1"/>
  <c r="E914" i="7"/>
  <c r="O914" i="7" s="1"/>
  <c r="F914" i="7"/>
  <c r="P914" i="7" s="1"/>
  <c r="E915" i="7"/>
  <c r="O915" i="7" s="1"/>
  <c r="F915" i="7"/>
  <c r="P915" i="7" s="1"/>
  <c r="E916" i="7"/>
  <c r="O916" i="7" s="1"/>
  <c r="F916" i="7"/>
  <c r="P916" i="7" s="1"/>
  <c r="E917" i="7"/>
  <c r="O917" i="7" s="1"/>
  <c r="F917" i="7"/>
  <c r="P917" i="7" s="1"/>
  <c r="E918" i="7"/>
  <c r="O918" i="7" s="1"/>
  <c r="F918" i="7"/>
  <c r="P918" i="7" s="1"/>
  <c r="E919" i="7"/>
  <c r="O919" i="7" s="1"/>
  <c r="F919" i="7"/>
  <c r="P919" i="7" s="1"/>
  <c r="E920" i="7"/>
  <c r="O920" i="7" s="1"/>
  <c r="F920" i="7"/>
  <c r="P920" i="7" s="1"/>
  <c r="E921" i="7"/>
  <c r="O921" i="7" s="1"/>
  <c r="F921" i="7"/>
  <c r="P921" i="7" s="1"/>
  <c r="E922" i="7"/>
  <c r="O922" i="7" s="1"/>
  <c r="F922" i="7"/>
  <c r="P922" i="7" s="1"/>
  <c r="E923" i="7"/>
  <c r="O923" i="7" s="1"/>
  <c r="F923" i="7"/>
  <c r="P923" i="7" s="1"/>
  <c r="E924" i="7"/>
  <c r="O924" i="7" s="1"/>
  <c r="F924" i="7"/>
  <c r="P924" i="7" s="1"/>
  <c r="E925" i="7"/>
  <c r="O925" i="7" s="1"/>
  <c r="F925" i="7"/>
  <c r="P925" i="7" s="1"/>
  <c r="E926" i="7"/>
  <c r="O926" i="7" s="1"/>
  <c r="F926" i="7"/>
  <c r="P926" i="7" s="1"/>
  <c r="E927" i="7"/>
  <c r="O927" i="7" s="1"/>
  <c r="F927" i="7"/>
  <c r="P927" i="7" s="1"/>
  <c r="E928" i="7"/>
  <c r="O928" i="7" s="1"/>
  <c r="F928" i="7"/>
  <c r="P928" i="7" s="1"/>
  <c r="E929" i="7"/>
  <c r="O929" i="7" s="1"/>
  <c r="F929" i="7"/>
  <c r="P929" i="7" s="1"/>
  <c r="E930" i="7"/>
  <c r="O930" i="7" s="1"/>
  <c r="F930" i="7"/>
  <c r="P930" i="7" s="1"/>
  <c r="E931" i="7"/>
  <c r="O931" i="7" s="1"/>
  <c r="F931" i="7"/>
  <c r="P931" i="7" s="1"/>
  <c r="E932" i="7"/>
  <c r="O932" i="7" s="1"/>
  <c r="F932" i="7"/>
  <c r="P932" i="7" s="1"/>
  <c r="E933" i="7"/>
  <c r="O933" i="7" s="1"/>
  <c r="F933" i="7"/>
  <c r="P933" i="7" s="1"/>
  <c r="E934" i="7"/>
  <c r="O934" i="7" s="1"/>
  <c r="F934" i="7"/>
  <c r="P934" i="7" s="1"/>
  <c r="E935" i="7"/>
  <c r="O935" i="7" s="1"/>
  <c r="F935" i="7"/>
  <c r="P935" i="7" s="1"/>
  <c r="E936" i="7"/>
  <c r="O936" i="7" s="1"/>
  <c r="F936" i="7"/>
  <c r="P936" i="7" s="1"/>
  <c r="E937" i="7"/>
  <c r="O937" i="7" s="1"/>
  <c r="F937" i="7"/>
  <c r="P937" i="7" s="1"/>
  <c r="E938" i="7"/>
  <c r="O938" i="7" s="1"/>
  <c r="F938" i="7"/>
  <c r="P938" i="7" s="1"/>
  <c r="E939" i="7"/>
  <c r="O939" i="7" s="1"/>
  <c r="F939" i="7"/>
  <c r="P939" i="7" s="1"/>
  <c r="E940" i="7"/>
  <c r="O940" i="7" s="1"/>
  <c r="F940" i="7"/>
  <c r="P940" i="7" s="1"/>
  <c r="E941" i="7"/>
  <c r="O941" i="7" s="1"/>
  <c r="F941" i="7"/>
  <c r="P941" i="7" s="1"/>
  <c r="E942" i="7"/>
  <c r="O942" i="7" s="1"/>
  <c r="F942" i="7"/>
  <c r="P942" i="7" s="1"/>
  <c r="E943" i="7"/>
  <c r="O943" i="7" s="1"/>
  <c r="F943" i="7"/>
  <c r="P943" i="7" s="1"/>
  <c r="E944" i="7"/>
  <c r="O944" i="7" s="1"/>
  <c r="F944" i="7"/>
  <c r="P944" i="7" s="1"/>
  <c r="E945" i="7"/>
  <c r="O945" i="7" s="1"/>
  <c r="F945" i="7"/>
  <c r="P945" i="7" s="1"/>
  <c r="E946" i="7"/>
  <c r="O946" i="7" s="1"/>
  <c r="F946" i="7"/>
  <c r="P946" i="7" s="1"/>
  <c r="E947" i="7"/>
  <c r="O947" i="7" s="1"/>
  <c r="F947" i="7"/>
  <c r="P947" i="7" s="1"/>
  <c r="E948" i="7"/>
  <c r="O948" i="7" s="1"/>
  <c r="F948" i="7"/>
  <c r="P948" i="7" s="1"/>
  <c r="E949" i="7"/>
  <c r="O949" i="7" s="1"/>
  <c r="F949" i="7"/>
  <c r="P949" i="7" s="1"/>
  <c r="E950" i="7"/>
  <c r="O950" i="7" s="1"/>
  <c r="F950" i="7"/>
  <c r="P950" i="7" s="1"/>
  <c r="E951" i="7"/>
  <c r="O951" i="7" s="1"/>
  <c r="F951" i="7"/>
  <c r="P951" i="7" s="1"/>
  <c r="E952" i="7"/>
  <c r="O952" i="7" s="1"/>
  <c r="F952" i="7"/>
  <c r="P952" i="7" s="1"/>
  <c r="E953" i="7"/>
  <c r="O953" i="7" s="1"/>
  <c r="F953" i="7"/>
  <c r="P953" i="7" s="1"/>
  <c r="E954" i="7"/>
  <c r="O954" i="7" s="1"/>
  <c r="F954" i="7"/>
  <c r="P954" i="7" s="1"/>
  <c r="E955" i="7"/>
  <c r="O955" i="7" s="1"/>
  <c r="F955" i="7"/>
  <c r="P955" i="7" s="1"/>
  <c r="E956" i="7"/>
  <c r="O956" i="7" s="1"/>
  <c r="F956" i="7"/>
  <c r="P956" i="7" s="1"/>
  <c r="E957" i="7"/>
  <c r="O957" i="7" s="1"/>
  <c r="F957" i="7"/>
  <c r="P957" i="7" s="1"/>
  <c r="E958" i="7"/>
  <c r="O958" i="7" s="1"/>
  <c r="F958" i="7"/>
  <c r="P958" i="7" s="1"/>
  <c r="E959" i="7"/>
  <c r="O959" i="7" s="1"/>
  <c r="F959" i="7"/>
  <c r="P959" i="7" s="1"/>
  <c r="E960" i="7"/>
  <c r="O960" i="7" s="1"/>
  <c r="F960" i="7"/>
  <c r="P960" i="7" s="1"/>
  <c r="E961" i="7"/>
  <c r="O961" i="7" s="1"/>
  <c r="F961" i="7"/>
  <c r="P961" i="7" s="1"/>
  <c r="E962" i="7"/>
  <c r="O962" i="7" s="1"/>
  <c r="F962" i="7"/>
  <c r="P962" i="7" s="1"/>
  <c r="E963" i="7"/>
  <c r="O963" i="7" s="1"/>
  <c r="F963" i="7"/>
  <c r="P963" i="7" s="1"/>
  <c r="E964" i="7"/>
  <c r="O964" i="7" s="1"/>
  <c r="F964" i="7"/>
  <c r="P964" i="7" s="1"/>
  <c r="E965" i="7"/>
  <c r="O965" i="7" s="1"/>
  <c r="F965" i="7"/>
  <c r="P965" i="7" s="1"/>
  <c r="E966" i="7"/>
  <c r="O966" i="7" s="1"/>
  <c r="F966" i="7"/>
  <c r="P966" i="7" s="1"/>
  <c r="E967" i="7"/>
  <c r="O967" i="7" s="1"/>
  <c r="F967" i="7"/>
  <c r="P967" i="7" s="1"/>
  <c r="E968" i="7"/>
  <c r="O968" i="7" s="1"/>
  <c r="F968" i="7"/>
  <c r="P968" i="7" s="1"/>
  <c r="E969" i="7"/>
  <c r="O969" i="7" s="1"/>
  <c r="F969" i="7"/>
  <c r="P969" i="7" s="1"/>
  <c r="E970" i="7"/>
  <c r="O970" i="7" s="1"/>
  <c r="F970" i="7"/>
  <c r="P970" i="7" s="1"/>
  <c r="E971" i="7"/>
  <c r="O971" i="7" s="1"/>
  <c r="F971" i="7"/>
  <c r="P971" i="7" s="1"/>
  <c r="E972" i="7"/>
  <c r="O972" i="7" s="1"/>
  <c r="F972" i="7"/>
  <c r="P972" i="7" s="1"/>
  <c r="E973" i="7"/>
  <c r="O973" i="7" s="1"/>
  <c r="F973" i="7"/>
  <c r="P973" i="7" s="1"/>
  <c r="E974" i="7"/>
  <c r="O974" i="7" s="1"/>
  <c r="F974" i="7"/>
  <c r="P974" i="7" s="1"/>
  <c r="E975" i="7"/>
  <c r="O975" i="7" s="1"/>
  <c r="F975" i="7"/>
  <c r="P975" i="7" s="1"/>
  <c r="E976" i="7"/>
  <c r="O976" i="7" s="1"/>
  <c r="F976" i="7"/>
  <c r="P976" i="7" s="1"/>
  <c r="E977" i="7"/>
  <c r="O977" i="7" s="1"/>
  <c r="F977" i="7"/>
  <c r="P977" i="7" s="1"/>
  <c r="E978" i="7"/>
  <c r="O978" i="7" s="1"/>
  <c r="F978" i="7"/>
  <c r="P978" i="7" s="1"/>
  <c r="E979" i="7"/>
  <c r="O979" i="7" s="1"/>
  <c r="F979" i="7"/>
  <c r="P979" i="7" s="1"/>
  <c r="E980" i="7"/>
  <c r="O980" i="7" s="1"/>
  <c r="F980" i="7"/>
  <c r="P980" i="7" s="1"/>
  <c r="E981" i="7"/>
  <c r="O981" i="7" s="1"/>
  <c r="F981" i="7"/>
  <c r="P981" i="7" s="1"/>
  <c r="E982" i="7"/>
  <c r="O982" i="7" s="1"/>
  <c r="F982" i="7"/>
  <c r="P982" i="7" s="1"/>
  <c r="E983" i="7"/>
  <c r="O983" i="7" s="1"/>
  <c r="F983" i="7"/>
  <c r="P983" i="7" s="1"/>
  <c r="E984" i="7"/>
  <c r="O984" i="7" s="1"/>
  <c r="F984" i="7"/>
  <c r="P984" i="7" s="1"/>
  <c r="E985" i="7"/>
  <c r="O985" i="7" s="1"/>
  <c r="F985" i="7"/>
  <c r="P985" i="7" s="1"/>
  <c r="E986" i="7"/>
  <c r="O986" i="7" s="1"/>
  <c r="F986" i="7"/>
  <c r="P986" i="7" s="1"/>
  <c r="E987" i="7"/>
  <c r="O987" i="7" s="1"/>
  <c r="F987" i="7"/>
  <c r="P987" i="7" s="1"/>
  <c r="E988" i="7"/>
  <c r="O988" i="7" s="1"/>
  <c r="F988" i="7"/>
  <c r="P988" i="7" s="1"/>
  <c r="E989" i="7"/>
  <c r="O989" i="7" s="1"/>
  <c r="F989" i="7"/>
  <c r="P989" i="7" s="1"/>
  <c r="E990" i="7"/>
  <c r="O990" i="7" s="1"/>
  <c r="F990" i="7"/>
  <c r="P990" i="7" s="1"/>
  <c r="E991" i="7"/>
  <c r="O991" i="7" s="1"/>
  <c r="F991" i="7"/>
  <c r="P991" i="7" s="1"/>
  <c r="E992" i="7"/>
  <c r="O992" i="7" s="1"/>
  <c r="F992" i="7"/>
  <c r="P992" i="7" s="1"/>
  <c r="E993" i="7"/>
  <c r="O993" i="7" s="1"/>
  <c r="F993" i="7"/>
  <c r="P993" i="7" s="1"/>
  <c r="E994" i="7"/>
  <c r="O994" i="7" s="1"/>
  <c r="F994" i="7"/>
  <c r="P994" i="7" s="1"/>
  <c r="E995" i="7"/>
  <c r="O995" i="7" s="1"/>
  <c r="F995" i="7"/>
  <c r="P995" i="7" s="1"/>
  <c r="E996" i="7"/>
  <c r="O996" i="7" s="1"/>
  <c r="F996" i="7"/>
  <c r="P996" i="7" s="1"/>
  <c r="E997" i="7"/>
  <c r="O997" i="7" s="1"/>
  <c r="F997" i="7"/>
  <c r="P997" i="7" s="1"/>
  <c r="E998" i="7"/>
  <c r="O998" i="7" s="1"/>
  <c r="F998" i="7"/>
  <c r="P998" i="7" s="1"/>
  <c r="E999" i="7"/>
  <c r="O999" i="7" s="1"/>
  <c r="F999" i="7"/>
  <c r="P999" i="7" s="1"/>
  <c r="E1000" i="7"/>
  <c r="O1000" i="7" s="1"/>
  <c r="F1000" i="7"/>
  <c r="P1000" i="7" s="1"/>
  <c r="E1001" i="7"/>
  <c r="O1001" i="7" s="1"/>
  <c r="F1001" i="7"/>
  <c r="P1001" i="7" s="1"/>
  <c r="E1002" i="7"/>
  <c r="O1002" i="7" s="1"/>
  <c r="F1002" i="7"/>
  <c r="P1002" i="7" s="1"/>
  <c r="E1003" i="7"/>
  <c r="O1003" i="7" s="1"/>
  <c r="F1003" i="7"/>
  <c r="P1003" i="7" s="1"/>
  <c r="E1004" i="7"/>
  <c r="O1004" i="7" s="1"/>
  <c r="F1004" i="7"/>
  <c r="P1004" i="7" s="1"/>
  <c r="E1005" i="7"/>
  <c r="O1005" i="7" s="1"/>
  <c r="F1005" i="7"/>
  <c r="P1005" i="7" s="1"/>
  <c r="E1006" i="7"/>
  <c r="O1006" i="7" s="1"/>
  <c r="F1006" i="7"/>
  <c r="P1006" i="7" s="1"/>
  <c r="E1007" i="7"/>
  <c r="O1007" i="7" s="1"/>
  <c r="F1007" i="7"/>
  <c r="P1007" i="7" s="1"/>
  <c r="E1008" i="7"/>
  <c r="O1008" i="7" s="1"/>
  <c r="F1008" i="7"/>
  <c r="P1008" i="7" s="1"/>
  <c r="E1009" i="7"/>
  <c r="O1009" i="7" s="1"/>
  <c r="F1009" i="7"/>
  <c r="P1009" i="7" s="1"/>
  <c r="E1010" i="7"/>
  <c r="O1010" i="7" s="1"/>
  <c r="F1010" i="7"/>
  <c r="P1010" i="7" s="1"/>
  <c r="E1011" i="7"/>
  <c r="O1011" i="7" s="1"/>
  <c r="F1011" i="7"/>
  <c r="P1011" i="7" s="1"/>
  <c r="E1012" i="7"/>
  <c r="O1012" i="7" s="1"/>
  <c r="F1012" i="7"/>
  <c r="P1012" i="7" s="1"/>
  <c r="E1013" i="7"/>
  <c r="O1013" i="7" s="1"/>
  <c r="F1013" i="7"/>
  <c r="P1013" i="7" s="1"/>
  <c r="E1014" i="7"/>
  <c r="O1014" i="7" s="1"/>
  <c r="F1014" i="7"/>
  <c r="P1014" i="7" s="1"/>
  <c r="E1015" i="7"/>
  <c r="O1015" i="7" s="1"/>
  <c r="F1015" i="7"/>
  <c r="P1015" i="7" s="1"/>
  <c r="E1016" i="7"/>
  <c r="O1016" i="7" s="1"/>
  <c r="F1016" i="7"/>
  <c r="P1016" i="7" s="1"/>
  <c r="E1017" i="7"/>
  <c r="O1017" i="7" s="1"/>
  <c r="F1017" i="7"/>
  <c r="P1017" i="7" s="1"/>
  <c r="E1018" i="7"/>
  <c r="O1018" i="7" s="1"/>
  <c r="F1018" i="7"/>
  <c r="P1018" i="7" s="1"/>
  <c r="E1019" i="7"/>
  <c r="O1019" i="7" s="1"/>
  <c r="F1019" i="7"/>
  <c r="P1019" i="7" s="1"/>
  <c r="E1020" i="7"/>
  <c r="O1020" i="7" s="1"/>
  <c r="F1020" i="7"/>
  <c r="P1020" i="7" s="1"/>
  <c r="E1021" i="7"/>
  <c r="O1021" i="7" s="1"/>
  <c r="F1021" i="7"/>
  <c r="P1021" i="7" s="1"/>
  <c r="E1022" i="7"/>
  <c r="O1022" i="7" s="1"/>
  <c r="F1022" i="7"/>
  <c r="P1022" i="7" s="1"/>
  <c r="E1023" i="7"/>
  <c r="O1023" i="7" s="1"/>
  <c r="F1023" i="7"/>
  <c r="P1023" i="7" s="1"/>
  <c r="E1024" i="7"/>
  <c r="O1024" i="7" s="1"/>
  <c r="F1024" i="7"/>
  <c r="P1024" i="7" s="1"/>
  <c r="E1025" i="7"/>
  <c r="O1025" i="7" s="1"/>
  <c r="F1025" i="7"/>
  <c r="P1025" i="7" s="1"/>
  <c r="E1026" i="7"/>
  <c r="O1026" i="7" s="1"/>
  <c r="F1026" i="7"/>
  <c r="P1026" i="7" s="1"/>
  <c r="E1027" i="7"/>
  <c r="O1027" i="7" s="1"/>
  <c r="F1027" i="7"/>
  <c r="P1027" i="7" s="1"/>
  <c r="E1028" i="7"/>
  <c r="O1028" i="7" s="1"/>
  <c r="F1028" i="7"/>
  <c r="P1028" i="7" s="1"/>
  <c r="E1029" i="7"/>
  <c r="O1029" i="7" s="1"/>
  <c r="F1029" i="7"/>
  <c r="P1029" i="7" s="1"/>
  <c r="E1030" i="7"/>
  <c r="O1030" i="7" s="1"/>
  <c r="F1030" i="7"/>
  <c r="P1030" i="7" s="1"/>
  <c r="E1031" i="7"/>
  <c r="O1031" i="7" s="1"/>
  <c r="F1031" i="7"/>
  <c r="P1031" i="7" s="1"/>
  <c r="E1032" i="7"/>
  <c r="O1032" i="7" s="1"/>
  <c r="F1032" i="7"/>
  <c r="P1032" i="7" s="1"/>
  <c r="E1033" i="7"/>
  <c r="O1033" i="7" s="1"/>
  <c r="F1033" i="7"/>
  <c r="P1033" i="7" s="1"/>
  <c r="E1034" i="7"/>
  <c r="O1034" i="7" s="1"/>
  <c r="F1034" i="7"/>
  <c r="P1034" i="7" s="1"/>
  <c r="E1035" i="7"/>
  <c r="O1035" i="7" s="1"/>
  <c r="F1035" i="7"/>
  <c r="P1035" i="7" s="1"/>
  <c r="E1036" i="7"/>
  <c r="O1036" i="7" s="1"/>
  <c r="F1036" i="7"/>
  <c r="P1036" i="7" s="1"/>
  <c r="E1037" i="7"/>
  <c r="O1037" i="7" s="1"/>
  <c r="F1037" i="7"/>
  <c r="P1037" i="7" s="1"/>
  <c r="E1038" i="7"/>
  <c r="O1038" i="7" s="1"/>
  <c r="F1038" i="7"/>
  <c r="P1038" i="7" s="1"/>
  <c r="E1039" i="7"/>
  <c r="O1039" i="7" s="1"/>
  <c r="F1039" i="7"/>
  <c r="P1039" i="7" s="1"/>
  <c r="E1040" i="7"/>
  <c r="O1040" i="7" s="1"/>
  <c r="F1040" i="7"/>
  <c r="P1040" i="7" s="1"/>
  <c r="E1041" i="7"/>
  <c r="O1041" i="7" s="1"/>
  <c r="F1041" i="7"/>
  <c r="P1041" i="7" s="1"/>
  <c r="E1042" i="7"/>
  <c r="O1042" i="7" s="1"/>
  <c r="F1042" i="7"/>
  <c r="P1042" i="7" s="1"/>
  <c r="E1043" i="7"/>
  <c r="O1043" i="7" s="1"/>
  <c r="F1043" i="7"/>
  <c r="P1043" i="7" s="1"/>
  <c r="E1044" i="7"/>
  <c r="O1044" i="7" s="1"/>
  <c r="F1044" i="7"/>
  <c r="P1044" i="7" s="1"/>
  <c r="E1045" i="7"/>
  <c r="O1045" i="7" s="1"/>
  <c r="F1045" i="7"/>
  <c r="P1045" i="7" s="1"/>
  <c r="E1046" i="7"/>
  <c r="O1046" i="7" s="1"/>
  <c r="F1046" i="7"/>
  <c r="P1046" i="7" s="1"/>
  <c r="E1047" i="7"/>
  <c r="O1047" i="7" s="1"/>
  <c r="F1047" i="7"/>
  <c r="P1047" i="7" s="1"/>
  <c r="E1048" i="7"/>
  <c r="O1048" i="7" s="1"/>
  <c r="F1048" i="7"/>
  <c r="P1048" i="7" s="1"/>
  <c r="E1049" i="7"/>
  <c r="O1049" i="7" s="1"/>
  <c r="F1049" i="7"/>
  <c r="P1049" i="7" s="1"/>
  <c r="E1050" i="7"/>
  <c r="O1050" i="7" s="1"/>
  <c r="F1050" i="7"/>
  <c r="P1050" i="7" s="1"/>
  <c r="E1051" i="7"/>
  <c r="O1051" i="7" s="1"/>
  <c r="F1051" i="7"/>
  <c r="P1051" i="7" s="1"/>
  <c r="E1052" i="7"/>
  <c r="O1052" i="7" s="1"/>
  <c r="F1052" i="7"/>
  <c r="P1052" i="7" s="1"/>
  <c r="E1053" i="7"/>
  <c r="O1053" i="7" s="1"/>
  <c r="F1053" i="7"/>
  <c r="P1053" i="7" s="1"/>
  <c r="E1054" i="7"/>
  <c r="O1054" i="7" s="1"/>
  <c r="F1054" i="7"/>
  <c r="P1054" i="7" s="1"/>
  <c r="E1055" i="7"/>
  <c r="O1055" i="7" s="1"/>
  <c r="F1055" i="7"/>
  <c r="P1055" i="7" s="1"/>
  <c r="E1056" i="7"/>
  <c r="O1056" i="7" s="1"/>
  <c r="F1056" i="7"/>
  <c r="P1056" i="7" s="1"/>
  <c r="E1057" i="7"/>
  <c r="O1057" i="7" s="1"/>
  <c r="F1057" i="7"/>
  <c r="P1057" i="7" s="1"/>
  <c r="E1058" i="7"/>
  <c r="O1058" i="7" s="1"/>
  <c r="F1058" i="7"/>
  <c r="P1058" i="7" s="1"/>
  <c r="E1059" i="7"/>
  <c r="O1059" i="7" s="1"/>
  <c r="F1059" i="7"/>
  <c r="P1059" i="7" s="1"/>
  <c r="E1060" i="7"/>
  <c r="O1060" i="7" s="1"/>
  <c r="F1060" i="7"/>
  <c r="P1060" i="7" s="1"/>
  <c r="E1061" i="7"/>
  <c r="O1061" i="7" s="1"/>
  <c r="F1061" i="7"/>
  <c r="P1061" i="7" s="1"/>
  <c r="E1062" i="7"/>
  <c r="O1062" i="7" s="1"/>
  <c r="F1062" i="7"/>
  <c r="P1062" i="7" s="1"/>
  <c r="E1063" i="7"/>
  <c r="O1063" i="7" s="1"/>
  <c r="F1063" i="7"/>
  <c r="P1063" i="7" s="1"/>
  <c r="E1064" i="7"/>
  <c r="O1064" i="7" s="1"/>
  <c r="F1064" i="7"/>
  <c r="P1064" i="7" s="1"/>
  <c r="E1065" i="7"/>
  <c r="O1065" i="7" s="1"/>
  <c r="F1065" i="7"/>
  <c r="P1065" i="7" s="1"/>
  <c r="E1066" i="7"/>
  <c r="O1066" i="7" s="1"/>
  <c r="F1066" i="7"/>
  <c r="P1066" i="7" s="1"/>
  <c r="E1067" i="7"/>
  <c r="O1067" i="7" s="1"/>
  <c r="F1067" i="7"/>
  <c r="P1067" i="7" s="1"/>
  <c r="E1068" i="7"/>
  <c r="O1068" i="7" s="1"/>
  <c r="F1068" i="7"/>
  <c r="P1068" i="7" s="1"/>
  <c r="E1069" i="7"/>
  <c r="O1069" i="7" s="1"/>
  <c r="F1069" i="7"/>
  <c r="P1069" i="7" s="1"/>
  <c r="E1070" i="7"/>
  <c r="O1070" i="7" s="1"/>
  <c r="F1070" i="7"/>
  <c r="P1070" i="7" s="1"/>
  <c r="E1071" i="7"/>
  <c r="O1071" i="7" s="1"/>
  <c r="F1071" i="7"/>
  <c r="P1071" i="7" s="1"/>
  <c r="E1072" i="7"/>
  <c r="O1072" i="7" s="1"/>
  <c r="F1072" i="7"/>
  <c r="P1072" i="7" s="1"/>
  <c r="E1073" i="7"/>
  <c r="O1073" i="7" s="1"/>
  <c r="F1073" i="7"/>
  <c r="P1073" i="7" s="1"/>
  <c r="E1074" i="7"/>
  <c r="O1074" i="7" s="1"/>
  <c r="F1074" i="7"/>
  <c r="P1074" i="7" s="1"/>
  <c r="E1075" i="7"/>
  <c r="O1075" i="7" s="1"/>
  <c r="F1075" i="7"/>
  <c r="P1075" i="7" s="1"/>
  <c r="E1076" i="7"/>
  <c r="O1076" i="7" s="1"/>
  <c r="F1076" i="7"/>
  <c r="P1076" i="7" s="1"/>
  <c r="E1077" i="7"/>
  <c r="O1077" i="7" s="1"/>
  <c r="F1077" i="7"/>
  <c r="P1077" i="7" s="1"/>
  <c r="E1078" i="7"/>
  <c r="O1078" i="7" s="1"/>
  <c r="F1078" i="7"/>
  <c r="P1078" i="7" s="1"/>
  <c r="E1079" i="7"/>
  <c r="O1079" i="7" s="1"/>
  <c r="F1079" i="7"/>
  <c r="P1079" i="7" s="1"/>
  <c r="E1080" i="7"/>
  <c r="O1080" i="7" s="1"/>
  <c r="F1080" i="7"/>
  <c r="P1080" i="7" s="1"/>
  <c r="E1081" i="7"/>
  <c r="O1081" i="7" s="1"/>
  <c r="F1081" i="7"/>
  <c r="P1081" i="7" s="1"/>
  <c r="E1082" i="7"/>
  <c r="O1082" i="7" s="1"/>
  <c r="F1082" i="7"/>
  <c r="P1082" i="7" s="1"/>
  <c r="E1083" i="7"/>
  <c r="O1083" i="7" s="1"/>
  <c r="F1083" i="7"/>
  <c r="P1083" i="7" s="1"/>
  <c r="E1084" i="7"/>
  <c r="O1084" i="7" s="1"/>
  <c r="F1084" i="7"/>
  <c r="P1084" i="7" s="1"/>
  <c r="E1085" i="7"/>
  <c r="O1085" i="7" s="1"/>
  <c r="F1085" i="7"/>
  <c r="P1085" i="7" s="1"/>
  <c r="E1086" i="7"/>
  <c r="O1086" i="7" s="1"/>
  <c r="F1086" i="7"/>
  <c r="P1086" i="7" s="1"/>
  <c r="E1087" i="7"/>
  <c r="O1087" i="7" s="1"/>
  <c r="F1087" i="7"/>
  <c r="P1087" i="7" s="1"/>
  <c r="E1088" i="7"/>
  <c r="O1088" i="7" s="1"/>
  <c r="F1088" i="7"/>
  <c r="P1088" i="7" s="1"/>
  <c r="E1089" i="7"/>
  <c r="O1089" i="7" s="1"/>
  <c r="F1089" i="7"/>
  <c r="P1089" i="7" s="1"/>
  <c r="E1090" i="7"/>
  <c r="O1090" i="7" s="1"/>
  <c r="F1090" i="7"/>
  <c r="P1090" i="7" s="1"/>
  <c r="E1091" i="7"/>
  <c r="O1091" i="7" s="1"/>
  <c r="F1091" i="7"/>
  <c r="P1091" i="7" s="1"/>
  <c r="E1092" i="7"/>
  <c r="O1092" i="7" s="1"/>
  <c r="F1092" i="7"/>
  <c r="P1092" i="7" s="1"/>
  <c r="E1093" i="7"/>
  <c r="O1093" i="7" s="1"/>
  <c r="F1093" i="7"/>
  <c r="P1093" i="7" s="1"/>
  <c r="E1094" i="7"/>
  <c r="O1094" i="7" s="1"/>
  <c r="F1094" i="7"/>
  <c r="P1094" i="7" s="1"/>
  <c r="E1095" i="7"/>
  <c r="O1095" i="7" s="1"/>
  <c r="F1095" i="7"/>
  <c r="P1095" i="7" s="1"/>
  <c r="E1096" i="7"/>
  <c r="O1096" i="7" s="1"/>
  <c r="F1096" i="7"/>
  <c r="P1096" i="7" s="1"/>
  <c r="E1097" i="7"/>
  <c r="O1097" i="7" s="1"/>
  <c r="F1097" i="7"/>
  <c r="P1097" i="7" s="1"/>
  <c r="E1098" i="7"/>
  <c r="O1098" i="7" s="1"/>
  <c r="F1098" i="7"/>
  <c r="P1098" i="7" s="1"/>
  <c r="E1099" i="7"/>
  <c r="O1099" i="7" s="1"/>
  <c r="F1099" i="7"/>
  <c r="P1099" i="7" s="1"/>
  <c r="E1100" i="7"/>
  <c r="O1100" i="7" s="1"/>
  <c r="F1100" i="7"/>
  <c r="P1100" i="7" s="1"/>
  <c r="E1101" i="7"/>
  <c r="O1101" i="7" s="1"/>
  <c r="F1101" i="7"/>
  <c r="P1101" i="7" s="1"/>
  <c r="E1102" i="7"/>
  <c r="O1102" i="7" s="1"/>
  <c r="F1102" i="7"/>
  <c r="P1102" i="7" s="1"/>
  <c r="E1103" i="7"/>
  <c r="O1103" i="7" s="1"/>
  <c r="F1103" i="7"/>
  <c r="P1103" i="7" s="1"/>
  <c r="E1104" i="7"/>
  <c r="O1104" i="7" s="1"/>
  <c r="F1104" i="7"/>
  <c r="P1104" i="7" s="1"/>
  <c r="E1105" i="7"/>
  <c r="O1105" i="7" s="1"/>
  <c r="F1105" i="7"/>
  <c r="P1105" i="7" s="1"/>
  <c r="E1106" i="7"/>
  <c r="O1106" i="7" s="1"/>
  <c r="F1106" i="7"/>
  <c r="P1106" i="7" s="1"/>
  <c r="E1107" i="7"/>
  <c r="O1107" i="7" s="1"/>
  <c r="F1107" i="7"/>
  <c r="P1107" i="7" s="1"/>
  <c r="E1108" i="7"/>
  <c r="O1108" i="7" s="1"/>
  <c r="F1108" i="7"/>
  <c r="P1108" i="7" s="1"/>
  <c r="E1109" i="7"/>
  <c r="O1109" i="7" s="1"/>
  <c r="F1109" i="7"/>
  <c r="P1109" i="7" s="1"/>
  <c r="E1110" i="7"/>
  <c r="O1110" i="7" s="1"/>
  <c r="F1110" i="7"/>
  <c r="P1110" i="7" s="1"/>
  <c r="E1111" i="7"/>
  <c r="O1111" i="7" s="1"/>
  <c r="F1111" i="7"/>
  <c r="P1111" i="7" s="1"/>
  <c r="E1112" i="7"/>
  <c r="O1112" i="7" s="1"/>
  <c r="F1112" i="7"/>
  <c r="P1112" i="7" s="1"/>
  <c r="E1113" i="7"/>
  <c r="O1113" i="7" s="1"/>
  <c r="F1113" i="7"/>
  <c r="P1113" i="7" s="1"/>
  <c r="E1114" i="7"/>
  <c r="O1114" i="7" s="1"/>
  <c r="F1114" i="7"/>
  <c r="P1114" i="7" s="1"/>
  <c r="E1115" i="7"/>
  <c r="O1115" i="7" s="1"/>
  <c r="F1115" i="7"/>
  <c r="P1115" i="7" s="1"/>
  <c r="E1116" i="7"/>
  <c r="O1116" i="7" s="1"/>
  <c r="F1116" i="7"/>
  <c r="P1116" i="7" s="1"/>
  <c r="E1117" i="7"/>
  <c r="O1117" i="7" s="1"/>
  <c r="F1117" i="7"/>
  <c r="P1117" i="7" s="1"/>
  <c r="E1118" i="7"/>
  <c r="O1118" i="7" s="1"/>
  <c r="F1118" i="7"/>
  <c r="P1118" i="7" s="1"/>
  <c r="E1119" i="7"/>
  <c r="O1119" i="7" s="1"/>
  <c r="F1119" i="7"/>
  <c r="P1119" i="7" s="1"/>
  <c r="E1120" i="7"/>
  <c r="O1120" i="7" s="1"/>
  <c r="F1120" i="7"/>
  <c r="P1120" i="7" s="1"/>
  <c r="E1121" i="7"/>
  <c r="O1121" i="7" s="1"/>
  <c r="F1121" i="7"/>
  <c r="P1121" i="7" s="1"/>
  <c r="E1122" i="7"/>
  <c r="O1122" i="7" s="1"/>
  <c r="F1122" i="7"/>
  <c r="P1122" i="7" s="1"/>
  <c r="E1123" i="7"/>
  <c r="O1123" i="7" s="1"/>
  <c r="F1123" i="7"/>
  <c r="P1123" i="7" s="1"/>
  <c r="E1124" i="7"/>
  <c r="O1124" i="7" s="1"/>
  <c r="F1124" i="7"/>
  <c r="P1124" i="7" s="1"/>
  <c r="E1125" i="7"/>
  <c r="O1125" i="7" s="1"/>
  <c r="F1125" i="7"/>
  <c r="P1125" i="7" s="1"/>
  <c r="E1126" i="7"/>
  <c r="O1126" i="7" s="1"/>
  <c r="F1126" i="7"/>
  <c r="P1126" i="7" s="1"/>
  <c r="E1127" i="7"/>
  <c r="O1127" i="7" s="1"/>
  <c r="F1127" i="7"/>
  <c r="P1127" i="7" s="1"/>
  <c r="E1128" i="7"/>
  <c r="O1128" i="7" s="1"/>
  <c r="F1128" i="7"/>
  <c r="P1128" i="7" s="1"/>
  <c r="E1129" i="7"/>
  <c r="O1129" i="7" s="1"/>
  <c r="F1129" i="7"/>
  <c r="P1129" i="7" s="1"/>
  <c r="E1130" i="7"/>
  <c r="O1130" i="7" s="1"/>
  <c r="F1130" i="7"/>
  <c r="P1130" i="7" s="1"/>
  <c r="E1131" i="7"/>
  <c r="O1131" i="7" s="1"/>
  <c r="F1131" i="7"/>
  <c r="P1131" i="7" s="1"/>
  <c r="E1132" i="7"/>
  <c r="O1132" i="7" s="1"/>
  <c r="F1132" i="7"/>
  <c r="P1132" i="7" s="1"/>
  <c r="E1133" i="7"/>
  <c r="O1133" i="7" s="1"/>
  <c r="F1133" i="7"/>
  <c r="P1133" i="7" s="1"/>
  <c r="E1134" i="7"/>
  <c r="O1134" i="7" s="1"/>
  <c r="F1134" i="7"/>
  <c r="P1134" i="7" s="1"/>
  <c r="E1135" i="7"/>
  <c r="O1135" i="7" s="1"/>
  <c r="F1135" i="7"/>
  <c r="P1135" i="7" s="1"/>
  <c r="E1136" i="7"/>
  <c r="O1136" i="7" s="1"/>
  <c r="F1136" i="7"/>
  <c r="P1136" i="7" s="1"/>
  <c r="E1137" i="7"/>
  <c r="O1137" i="7" s="1"/>
  <c r="F1137" i="7"/>
  <c r="P1137" i="7" s="1"/>
  <c r="E1138" i="7"/>
  <c r="O1138" i="7" s="1"/>
  <c r="F1138" i="7"/>
  <c r="P1138" i="7" s="1"/>
  <c r="E1139" i="7"/>
  <c r="O1139" i="7" s="1"/>
  <c r="F1139" i="7"/>
  <c r="P1139" i="7" s="1"/>
  <c r="E1140" i="7"/>
  <c r="O1140" i="7" s="1"/>
  <c r="F1140" i="7"/>
  <c r="P1140" i="7" s="1"/>
  <c r="E1141" i="7"/>
  <c r="O1141" i="7" s="1"/>
  <c r="F1141" i="7"/>
  <c r="P1141" i="7" s="1"/>
  <c r="E1142" i="7"/>
  <c r="O1142" i="7" s="1"/>
  <c r="F1142" i="7"/>
  <c r="P1142" i="7" s="1"/>
  <c r="E1143" i="7"/>
  <c r="O1143" i="7" s="1"/>
  <c r="F1143" i="7"/>
  <c r="P1143" i="7" s="1"/>
  <c r="E1144" i="7"/>
  <c r="O1144" i="7" s="1"/>
  <c r="F1144" i="7"/>
  <c r="P1144" i="7" s="1"/>
  <c r="E1145" i="7"/>
  <c r="O1145" i="7" s="1"/>
  <c r="F1145" i="7"/>
  <c r="P1145" i="7" s="1"/>
  <c r="E1146" i="7"/>
  <c r="O1146" i="7" s="1"/>
  <c r="F1146" i="7"/>
  <c r="P1146" i="7" s="1"/>
  <c r="E1147" i="7"/>
  <c r="O1147" i="7" s="1"/>
  <c r="F1147" i="7"/>
  <c r="P1147" i="7" s="1"/>
  <c r="E1148" i="7"/>
  <c r="O1148" i="7" s="1"/>
  <c r="F1148" i="7"/>
  <c r="P1148" i="7" s="1"/>
  <c r="E1149" i="7"/>
  <c r="O1149" i="7" s="1"/>
  <c r="F1149" i="7"/>
  <c r="P1149" i="7" s="1"/>
  <c r="E1150" i="7"/>
  <c r="O1150" i="7" s="1"/>
  <c r="F1150" i="7"/>
  <c r="P1150" i="7" s="1"/>
  <c r="E1151" i="7"/>
  <c r="O1151" i="7" s="1"/>
  <c r="F1151" i="7"/>
  <c r="P1151" i="7" s="1"/>
  <c r="E1152" i="7"/>
  <c r="O1152" i="7" s="1"/>
  <c r="F1152" i="7"/>
  <c r="P1152" i="7" s="1"/>
  <c r="E1153" i="7"/>
  <c r="O1153" i="7" s="1"/>
  <c r="F1153" i="7"/>
  <c r="P1153" i="7" s="1"/>
  <c r="E1154" i="7"/>
  <c r="O1154" i="7" s="1"/>
  <c r="F1154" i="7"/>
  <c r="P1154" i="7" s="1"/>
  <c r="E1155" i="7"/>
  <c r="O1155" i="7" s="1"/>
  <c r="F1155" i="7"/>
  <c r="P1155" i="7" s="1"/>
  <c r="E1156" i="7"/>
  <c r="O1156" i="7" s="1"/>
  <c r="F1156" i="7"/>
  <c r="P1156" i="7" s="1"/>
  <c r="E1157" i="7"/>
  <c r="O1157" i="7" s="1"/>
  <c r="F1157" i="7"/>
  <c r="P1157" i="7" s="1"/>
  <c r="E1158" i="7"/>
  <c r="O1158" i="7" s="1"/>
  <c r="F1158" i="7"/>
  <c r="P1158" i="7" s="1"/>
  <c r="E1159" i="7"/>
  <c r="O1159" i="7" s="1"/>
  <c r="F1159" i="7"/>
  <c r="P1159" i="7" s="1"/>
  <c r="E1160" i="7"/>
  <c r="O1160" i="7" s="1"/>
  <c r="F1160" i="7"/>
  <c r="P1160" i="7" s="1"/>
  <c r="E1161" i="7"/>
  <c r="O1161" i="7" s="1"/>
  <c r="F1161" i="7"/>
  <c r="P1161" i="7" s="1"/>
  <c r="E1162" i="7"/>
  <c r="O1162" i="7" s="1"/>
  <c r="F1162" i="7"/>
  <c r="P1162" i="7" s="1"/>
  <c r="E1163" i="7"/>
  <c r="O1163" i="7" s="1"/>
  <c r="F1163" i="7"/>
  <c r="P1163" i="7" s="1"/>
  <c r="E1164" i="7"/>
  <c r="O1164" i="7" s="1"/>
  <c r="F1164" i="7"/>
  <c r="P1164" i="7" s="1"/>
  <c r="E1165" i="7"/>
  <c r="O1165" i="7" s="1"/>
  <c r="F1165" i="7"/>
  <c r="P1165" i="7" s="1"/>
  <c r="E1166" i="7"/>
  <c r="O1166" i="7" s="1"/>
  <c r="F1166" i="7"/>
  <c r="P1166" i="7" s="1"/>
  <c r="E1167" i="7"/>
  <c r="O1167" i="7" s="1"/>
  <c r="F1167" i="7"/>
  <c r="P1167" i="7" s="1"/>
  <c r="E1168" i="7"/>
  <c r="O1168" i="7" s="1"/>
  <c r="F1168" i="7"/>
  <c r="P1168" i="7" s="1"/>
  <c r="E1169" i="7"/>
  <c r="O1169" i="7" s="1"/>
  <c r="F1169" i="7"/>
  <c r="P1169" i="7" s="1"/>
  <c r="E1170" i="7"/>
  <c r="O1170" i="7" s="1"/>
  <c r="F1170" i="7"/>
  <c r="P1170" i="7" s="1"/>
  <c r="E1171" i="7"/>
  <c r="O1171" i="7" s="1"/>
  <c r="F1171" i="7"/>
  <c r="P1171" i="7" s="1"/>
  <c r="E1172" i="7"/>
  <c r="O1172" i="7" s="1"/>
  <c r="F1172" i="7"/>
  <c r="P1172" i="7" s="1"/>
  <c r="E1173" i="7"/>
  <c r="O1173" i="7" s="1"/>
  <c r="F1173" i="7"/>
  <c r="P1173" i="7" s="1"/>
  <c r="E1174" i="7"/>
  <c r="O1174" i="7" s="1"/>
  <c r="F1174" i="7"/>
  <c r="P1174" i="7" s="1"/>
  <c r="E1175" i="7"/>
  <c r="O1175" i="7" s="1"/>
  <c r="F1175" i="7"/>
  <c r="P1175" i="7" s="1"/>
  <c r="E1176" i="7"/>
  <c r="O1176" i="7" s="1"/>
  <c r="F1176" i="7"/>
  <c r="P1176" i="7" s="1"/>
  <c r="E1177" i="7"/>
  <c r="O1177" i="7" s="1"/>
  <c r="F1177" i="7"/>
  <c r="P1177" i="7" s="1"/>
  <c r="E1178" i="7"/>
  <c r="O1178" i="7" s="1"/>
  <c r="F1178" i="7"/>
  <c r="P1178" i="7" s="1"/>
  <c r="E1179" i="7"/>
  <c r="O1179" i="7" s="1"/>
  <c r="F1179" i="7"/>
  <c r="P1179" i="7" s="1"/>
  <c r="E1180" i="7"/>
  <c r="O1180" i="7" s="1"/>
  <c r="F1180" i="7"/>
  <c r="P1180" i="7" s="1"/>
  <c r="E1181" i="7"/>
  <c r="O1181" i="7" s="1"/>
  <c r="F1181" i="7"/>
  <c r="P1181" i="7" s="1"/>
  <c r="E1182" i="7"/>
  <c r="O1182" i="7" s="1"/>
  <c r="F1182" i="7"/>
  <c r="P1182" i="7" s="1"/>
  <c r="E1183" i="7"/>
  <c r="O1183" i="7" s="1"/>
  <c r="F1183" i="7"/>
  <c r="P1183" i="7" s="1"/>
  <c r="E1184" i="7"/>
  <c r="O1184" i="7" s="1"/>
  <c r="F1184" i="7"/>
  <c r="P1184" i="7" s="1"/>
  <c r="E1185" i="7"/>
  <c r="O1185" i="7" s="1"/>
  <c r="F1185" i="7"/>
  <c r="P1185" i="7" s="1"/>
  <c r="E1186" i="7"/>
  <c r="O1186" i="7" s="1"/>
  <c r="F1186" i="7"/>
  <c r="P1186" i="7" s="1"/>
  <c r="E1187" i="7"/>
  <c r="O1187" i="7" s="1"/>
  <c r="F1187" i="7"/>
  <c r="P1187" i="7" s="1"/>
  <c r="E1188" i="7"/>
  <c r="O1188" i="7" s="1"/>
  <c r="F1188" i="7"/>
  <c r="P1188" i="7" s="1"/>
  <c r="E1189" i="7"/>
  <c r="O1189" i="7" s="1"/>
  <c r="F1189" i="7"/>
  <c r="P1189" i="7" s="1"/>
  <c r="E1190" i="7"/>
  <c r="O1190" i="7" s="1"/>
  <c r="F1190" i="7"/>
  <c r="P1190" i="7" s="1"/>
  <c r="E1191" i="7"/>
  <c r="O1191" i="7" s="1"/>
  <c r="F1191" i="7"/>
  <c r="P1191" i="7" s="1"/>
  <c r="E1192" i="7"/>
  <c r="O1192" i="7" s="1"/>
  <c r="F1192" i="7"/>
  <c r="P1192" i="7" s="1"/>
  <c r="E1193" i="7"/>
  <c r="O1193" i="7" s="1"/>
  <c r="F1193" i="7"/>
  <c r="P1193" i="7" s="1"/>
  <c r="E1194" i="7"/>
  <c r="O1194" i="7" s="1"/>
  <c r="F1194" i="7"/>
  <c r="P1194" i="7" s="1"/>
  <c r="E1195" i="7"/>
  <c r="O1195" i="7" s="1"/>
  <c r="F1195" i="7"/>
  <c r="P1195" i="7" s="1"/>
  <c r="E1196" i="7"/>
  <c r="O1196" i="7" s="1"/>
  <c r="F1196" i="7"/>
  <c r="P1196" i="7" s="1"/>
  <c r="E1197" i="7"/>
  <c r="O1197" i="7" s="1"/>
  <c r="F1197" i="7"/>
  <c r="P1197" i="7" s="1"/>
  <c r="E1198" i="7"/>
  <c r="O1198" i="7" s="1"/>
  <c r="F1198" i="7"/>
  <c r="P1198" i="7" s="1"/>
  <c r="E1199" i="7"/>
  <c r="O1199" i="7" s="1"/>
  <c r="F1199" i="7"/>
  <c r="P1199" i="7" s="1"/>
  <c r="E1200" i="7"/>
  <c r="O1200" i="7" s="1"/>
  <c r="F1200" i="7"/>
  <c r="P1200" i="7" s="1"/>
  <c r="E1201" i="7"/>
  <c r="O1201" i="7" s="1"/>
  <c r="F1201" i="7"/>
  <c r="P1201" i="7" s="1"/>
  <c r="E1202" i="7"/>
  <c r="O1202" i="7" s="1"/>
  <c r="F1202" i="7"/>
  <c r="P1202" i="7" s="1"/>
  <c r="E1203" i="7"/>
  <c r="O1203" i="7" s="1"/>
  <c r="F1203" i="7"/>
  <c r="P1203" i="7" s="1"/>
  <c r="E1204" i="7"/>
  <c r="O1204" i="7" s="1"/>
  <c r="F1204" i="7"/>
  <c r="P1204" i="7" s="1"/>
  <c r="E1205" i="7"/>
  <c r="O1205" i="7" s="1"/>
  <c r="F1205" i="7"/>
  <c r="P1205" i="7" s="1"/>
  <c r="E1206" i="7"/>
  <c r="O1206" i="7" s="1"/>
  <c r="F1206" i="7"/>
  <c r="P1206" i="7" s="1"/>
  <c r="E1207" i="7"/>
  <c r="O1207" i="7" s="1"/>
  <c r="F1207" i="7"/>
  <c r="P1207" i="7" s="1"/>
  <c r="E1208" i="7"/>
  <c r="O1208" i="7" s="1"/>
  <c r="F1208" i="7"/>
  <c r="P1208" i="7" s="1"/>
  <c r="E1209" i="7"/>
  <c r="O1209" i="7" s="1"/>
  <c r="F1209" i="7"/>
  <c r="P1209" i="7" s="1"/>
  <c r="E1210" i="7"/>
  <c r="O1210" i="7" s="1"/>
  <c r="F1210" i="7"/>
  <c r="P1210" i="7" s="1"/>
  <c r="E1211" i="7"/>
  <c r="O1211" i="7" s="1"/>
  <c r="F1211" i="7"/>
  <c r="P1211" i="7" s="1"/>
  <c r="E1212" i="7"/>
  <c r="O1212" i="7" s="1"/>
  <c r="F1212" i="7"/>
  <c r="P1212" i="7" s="1"/>
  <c r="E1213" i="7"/>
  <c r="O1213" i="7" s="1"/>
  <c r="F1213" i="7"/>
  <c r="P1213" i="7" s="1"/>
  <c r="E1214" i="7"/>
  <c r="O1214" i="7" s="1"/>
  <c r="F1214" i="7"/>
  <c r="P1214" i="7" s="1"/>
  <c r="E1215" i="7"/>
  <c r="O1215" i="7" s="1"/>
  <c r="F1215" i="7"/>
  <c r="P1215" i="7" s="1"/>
  <c r="E1216" i="7"/>
  <c r="O1216" i="7" s="1"/>
  <c r="F1216" i="7"/>
  <c r="P1216" i="7" s="1"/>
  <c r="E1217" i="7"/>
  <c r="O1217" i="7" s="1"/>
  <c r="F1217" i="7"/>
  <c r="P1217" i="7" s="1"/>
  <c r="E1218" i="7"/>
  <c r="O1218" i="7" s="1"/>
  <c r="F1218" i="7"/>
  <c r="P1218" i="7" s="1"/>
  <c r="E1219" i="7"/>
  <c r="O1219" i="7" s="1"/>
  <c r="F1219" i="7"/>
  <c r="P1219" i="7" s="1"/>
  <c r="E1220" i="7"/>
  <c r="O1220" i="7" s="1"/>
  <c r="F1220" i="7"/>
  <c r="P1220" i="7" s="1"/>
  <c r="E1221" i="7"/>
  <c r="O1221" i="7" s="1"/>
  <c r="F1221" i="7"/>
  <c r="P1221" i="7" s="1"/>
  <c r="E1222" i="7"/>
  <c r="O1222" i="7" s="1"/>
  <c r="F1222" i="7"/>
  <c r="P1222" i="7" s="1"/>
  <c r="E1223" i="7"/>
  <c r="O1223" i="7" s="1"/>
  <c r="F1223" i="7"/>
  <c r="P1223" i="7" s="1"/>
  <c r="E1224" i="7"/>
  <c r="O1224" i="7" s="1"/>
  <c r="F1224" i="7"/>
  <c r="P1224" i="7" s="1"/>
  <c r="E1225" i="7"/>
  <c r="O1225" i="7" s="1"/>
  <c r="F1225" i="7"/>
  <c r="P1225" i="7" s="1"/>
  <c r="E1226" i="7"/>
  <c r="O1226" i="7" s="1"/>
  <c r="F1226" i="7"/>
  <c r="P1226" i="7" s="1"/>
  <c r="E1227" i="7"/>
  <c r="O1227" i="7" s="1"/>
  <c r="F1227" i="7"/>
  <c r="P1227" i="7" s="1"/>
  <c r="E1228" i="7"/>
  <c r="O1228" i="7" s="1"/>
  <c r="F1228" i="7"/>
  <c r="P1228" i="7" s="1"/>
  <c r="E1229" i="7"/>
  <c r="O1229" i="7" s="1"/>
  <c r="F1229" i="7"/>
  <c r="P1229" i="7" s="1"/>
  <c r="E1230" i="7"/>
  <c r="O1230" i="7" s="1"/>
  <c r="F1230" i="7"/>
  <c r="P1230" i="7" s="1"/>
  <c r="E1231" i="7"/>
  <c r="O1231" i="7" s="1"/>
  <c r="F1231" i="7"/>
  <c r="P1231" i="7" s="1"/>
  <c r="E1232" i="7"/>
  <c r="O1232" i="7" s="1"/>
  <c r="F1232" i="7"/>
  <c r="P1232" i="7" s="1"/>
  <c r="E1233" i="7"/>
  <c r="O1233" i="7" s="1"/>
  <c r="F1233" i="7"/>
  <c r="P1233" i="7" s="1"/>
  <c r="E1234" i="7"/>
  <c r="O1234" i="7" s="1"/>
  <c r="F1234" i="7"/>
  <c r="P1234" i="7" s="1"/>
  <c r="E1235" i="7"/>
  <c r="O1235" i="7" s="1"/>
  <c r="F1235" i="7"/>
  <c r="P1235" i="7" s="1"/>
  <c r="E1236" i="7"/>
  <c r="O1236" i="7" s="1"/>
  <c r="F1236" i="7"/>
  <c r="P1236" i="7" s="1"/>
  <c r="E1237" i="7"/>
  <c r="O1237" i="7" s="1"/>
  <c r="F1237" i="7"/>
  <c r="P1237" i="7" s="1"/>
  <c r="E1238" i="7"/>
  <c r="O1238" i="7" s="1"/>
  <c r="F1238" i="7"/>
  <c r="P1238" i="7" s="1"/>
  <c r="E1239" i="7"/>
  <c r="O1239" i="7" s="1"/>
  <c r="F1239" i="7"/>
  <c r="P1239" i="7" s="1"/>
  <c r="E1240" i="7"/>
  <c r="O1240" i="7" s="1"/>
  <c r="F1240" i="7"/>
  <c r="P1240" i="7" s="1"/>
  <c r="E1241" i="7"/>
  <c r="O1241" i="7" s="1"/>
  <c r="F1241" i="7"/>
  <c r="P1241" i="7" s="1"/>
  <c r="E1242" i="7"/>
  <c r="O1242" i="7" s="1"/>
  <c r="F1242" i="7"/>
  <c r="P1242" i="7" s="1"/>
  <c r="E1243" i="7"/>
  <c r="O1243" i="7" s="1"/>
  <c r="F1243" i="7"/>
  <c r="P1243" i="7" s="1"/>
  <c r="E1244" i="7"/>
  <c r="O1244" i="7" s="1"/>
  <c r="F1244" i="7"/>
  <c r="P1244" i="7" s="1"/>
  <c r="E1245" i="7"/>
  <c r="O1245" i="7" s="1"/>
  <c r="F1245" i="7"/>
  <c r="P1245" i="7" s="1"/>
  <c r="E1246" i="7"/>
  <c r="O1246" i="7" s="1"/>
  <c r="F1246" i="7"/>
  <c r="P1246" i="7" s="1"/>
  <c r="E1247" i="7"/>
  <c r="O1247" i="7" s="1"/>
  <c r="F1247" i="7"/>
  <c r="P1247" i="7" s="1"/>
  <c r="E1248" i="7"/>
  <c r="O1248" i="7" s="1"/>
  <c r="F1248" i="7"/>
  <c r="P1248" i="7" s="1"/>
  <c r="E1249" i="7"/>
  <c r="O1249" i="7" s="1"/>
  <c r="F1249" i="7"/>
  <c r="P1249" i="7" s="1"/>
  <c r="E1250" i="7"/>
  <c r="O1250" i="7" s="1"/>
  <c r="F1250" i="7"/>
  <c r="P1250" i="7" s="1"/>
  <c r="E1251" i="7"/>
  <c r="O1251" i="7" s="1"/>
  <c r="F1251" i="7"/>
  <c r="P1251" i="7" s="1"/>
  <c r="E1252" i="7"/>
  <c r="O1252" i="7" s="1"/>
  <c r="F1252" i="7"/>
  <c r="P1252" i="7" s="1"/>
  <c r="E1253" i="7"/>
  <c r="O1253" i="7" s="1"/>
  <c r="F1253" i="7"/>
  <c r="P1253" i="7" s="1"/>
  <c r="E1254" i="7"/>
  <c r="O1254" i="7" s="1"/>
  <c r="F1254" i="7"/>
  <c r="P1254" i="7" s="1"/>
  <c r="E1255" i="7"/>
  <c r="O1255" i="7" s="1"/>
  <c r="F1255" i="7"/>
  <c r="P1255" i="7" s="1"/>
  <c r="E1256" i="7"/>
  <c r="O1256" i="7" s="1"/>
  <c r="F1256" i="7"/>
  <c r="P1256" i="7" s="1"/>
  <c r="E1257" i="7"/>
  <c r="O1257" i="7" s="1"/>
  <c r="F1257" i="7"/>
  <c r="P1257" i="7" s="1"/>
  <c r="E1258" i="7"/>
  <c r="O1258" i="7" s="1"/>
  <c r="F1258" i="7"/>
  <c r="P1258" i="7" s="1"/>
  <c r="E1259" i="7"/>
  <c r="O1259" i="7" s="1"/>
  <c r="F1259" i="7"/>
  <c r="P1259" i="7" s="1"/>
  <c r="E1260" i="7"/>
  <c r="O1260" i="7" s="1"/>
  <c r="F1260" i="7"/>
  <c r="P1260" i="7" s="1"/>
  <c r="E1261" i="7"/>
  <c r="O1261" i="7" s="1"/>
  <c r="F1261" i="7"/>
  <c r="P1261" i="7" s="1"/>
  <c r="E1262" i="7"/>
  <c r="O1262" i="7" s="1"/>
  <c r="F1262" i="7"/>
  <c r="P1262" i="7" s="1"/>
  <c r="E1263" i="7"/>
  <c r="O1263" i="7" s="1"/>
  <c r="F1263" i="7"/>
  <c r="P1263" i="7" s="1"/>
  <c r="E1264" i="7"/>
  <c r="O1264" i="7" s="1"/>
  <c r="F1264" i="7"/>
  <c r="P1264" i="7" s="1"/>
  <c r="E1265" i="7"/>
  <c r="O1265" i="7" s="1"/>
  <c r="F1265" i="7"/>
  <c r="P1265" i="7" s="1"/>
  <c r="E1266" i="7"/>
  <c r="O1266" i="7" s="1"/>
  <c r="F1266" i="7"/>
  <c r="P1266" i="7" s="1"/>
  <c r="E1267" i="7"/>
  <c r="O1267" i="7" s="1"/>
  <c r="F1267" i="7"/>
  <c r="P1267" i="7" s="1"/>
  <c r="E1268" i="7"/>
  <c r="O1268" i="7" s="1"/>
  <c r="F1268" i="7"/>
  <c r="P1268" i="7" s="1"/>
  <c r="E1269" i="7"/>
  <c r="O1269" i="7" s="1"/>
  <c r="F1269" i="7"/>
  <c r="P1269" i="7" s="1"/>
  <c r="E1270" i="7"/>
  <c r="O1270" i="7" s="1"/>
  <c r="F1270" i="7"/>
  <c r="P1270" i="7" s="1"/>
  <c r="E1271" i="7"/>
  <c r="O1271" i="7" s="1"/>
  <c r="F1271" i="7"/>
  <c r="P1271" i="7" s="1"/>
  <c r="E1272" i="7"/>
  <c r="O1272" i="7" s="1"/>
  <c r="F1272" i="7"/>
  <c r="P1272" i="7" s="1"/>
  <c r="E1273" i="7"/>
  <c r="O1273" i="7" s="1"/>
  <c r="F1273" i="7"/>
  <c r="P1273" i="7" s="1"/>
  <c r="E1274" i="7"/>
  <c r="O1274" i="7" s="1"/>
  <c r="F1274" i="7"/>
  <c r="P1274" i="7" s="1"/>
  <c r="E1275" i="7"/>
  <c r="O1275" i="7" s="1"/>
  <c r="F1275" i="7"/>
  <c r="P1275" i="7" s="1"/>
  <c r="E1276" i="7"/>
  <c r="O1276" i="7" s="1"/>
  <c r="F1276" i="7"/>
  <c r="P1276" i="7" s="1"/>
  <c r="E1277" i="7"/>
  <c r="O1277" i="7" s="1"/>
  <c r="F1277" i="7"/>
  <c r="P1277" i="7" s="1"/>
  <c r="E1278" i="7"/>
  <c r="O1278" i="7" s="1"/>
  <c r="F1278" i="7"/>
  <c r="P1278" i="7" s="1"/>
  <c r="E1279" i="7"/>
  <c r="O1279" i="7" s="1"/>
  <c r="F1279" i="7"/>
  <c r="P1279" i="7" s="1"/>
  <c r="E1280" i="7"/>
  <c r="O1280" i="7" s="1"/>
  <c r="F1280" i="7"/>
  <c r="P1280" i="7" s="1"/>
  <c r="E1281" i="7"/>
  <c r="O1281" i="7" s="1"/>
  <c r="F1281" i="7"/>
  <c r="P1281" i="7" s="1"/>
  <c r="E1282" i="7"/>
  <c r="O1282" i="7" s="1"/>
  <c r="F1282" i="7"/>
  <c r="P1282" i="7" s="1"/>
  <c r="E1283" i="7"/>
  <c r="O1283" i="7" s="1"/>
  <c r="F1283" i="7"/>
  <c r="P1283" i="7" s="1"/>
  <c r="E1284" i="7"/>
  <c r="O1284" i="7" s="1"/>
  <c r="F1284" i="7"/>
  <c r="P1284" i="7" s="1"/>
  <c r="E1285" i="7"/>
  <c r="O1285" i="7" s="1"/>
  <c r="F1285" i="7"/>
  <c r="P1285" i="7" s="1"/>
  <c r="E1286" i="7"/>
  <c r="O1286" i="7" s="1"/>
  <c r="F1286" i="7"/>
  <c r="P1286" i="7" s="1"/>
  <c r="E1287" i="7"/>
  <c r="O1287" i="7" s="1"/>
  <c r="F1287" i="7"/>
  <c r="P1287" i="7" s="1"/>
  <c r="E1288" i="7"/>
  <c r="O1288" i="7" s="1"/>
  <c r="F1288" i="7"/>
  <c r="P1288" i="7" s="1"/>
  <c r="E1289" i="7"/>
  <c r="O1289" i="7" s="1"/>
  <c r="F1289" i="7"/>
  <c r="P1289" i="7" s="1"/>
  <c r="E1290" i="7"/>
  <c r="O1290" i="7" s="1"/>
  <c r="F1290" i="7"/>
  <c r="P1290" i="7" s="1"/>
  <c r="E1291" i="7"/>
  <c r="O1291" i="7" s="1"/>
  <c r="F1291" i="7"/>
  <c r="P1291" i="7" s="1"/>
  <c r="E1292" i="7"/>
  <c r="O1292" i="7" s="1"/>
  <c r="F1292" i="7"/>
  <c r="P1292" i="7" s="1"/>
  <c r="E1293" i="7"/>
  <c r="O1293" i="7" s="1"/>
  <c r="F1293" i="7"/>
  <c r="P1293" i="7" s="1"/>
  <c r="E1294" i="7"/>
  <c r="O1294" i="7" s="1"/>
  <c r="F1294" i="7"/>
  <c r="P1294" i="7" s="1"/>
  <c r="E1295" i="7"/>
  <c r="O1295" i="7" s="1"/>
  <c r="F1295" i="7"/>
  <c r="P1295" i="7" s="1"/>
  <c r="E1296" i="7"/>
  <c r="O1296" i="7" s="1"/>
  <c r="F1296" i="7"/>
  <c r="P1296" i="7" s="1"/>
  <c r="E1297" i="7"/>
  <c r="O1297" i="7" s="1"/>
  <c r="F1297" i="7"/>
  <c r="P1297" i="7" s="1"/>
  <c r="E1298" i="7"/>
  <c r="O1298" i="7" s="1"/>
  <c r="F1298" i="7"/>
  <c r="P1298" i="7" s="1"/>
  <c r="E1299" i="7"/>
  <c r="O1299" i="7" s="1"/>
  <c r="F1299" i="7"/>
  <c r="P1299" i="7" s="1"/>
  <c r="E1300" i="7"/>
  <c r="O1300" i="7" s="1"/>
  <c r="F1300" i="7"/>
  <c r="P1300" i="7" s="1"/>
  <c r="E1301" i="7"/>
  <c r="O1301" i="7" s="1"/>
  <c r="F1301" i="7"/>
  <c r="P1301" i="7" s="1"/>
  <c r="E1302" i="7"/>
  <c r="O1302" i="7" s="1"/>
  <c r="F1302" i="7"/>
  <c r="P1302" i="7" s="1"/>
  <c r="E1303" i="7"/>
  <c r="O1303" i="7" s="1"/>
  <c r="F1303" i="7"/>
  <c r="P1303" i="7" s="1"/>
  <c r="E1304" i="7"/>
  <c r="O1304" i="7" s="1"/>
  <c r="F1304" i="7"/>
  <c r="P1304" i="7" s="1"/>
  <c r="E1305" i="7"/>
  <c r="O1305" i="7" s="1"/>
  <c r="F1305" i="7"/>
  <c r="P1305" i="7" s="1"/>
  <c r="E1306" i="7"/>
  <c r="O1306" i="7" s="1"/>
  <c r="F1306" i="7"/>
  <c r="P1306" i="7" s="1"/>
  <c r="E1307" i="7"/>
  <c r="O1307" i="7" s="1"/>
  <c r="F1307" i="7"/>
  <c r="P1307" i="7" s="1"/>
  <c r="E1308" i="7"/>
  <c r="O1308" i="7" s="1"/>
  <c r="F1308" i="7"/>
  <c r="P1308" i="7" s="1"/>
  <c r="E1309" i="7"/>
  <c r="O1309" i="7" s="1"/>
  <c r="F1309" i="7"/>
  <c r="P1309" i="7" s="1"/>
  <c r="E1310" i="7"/>
  <c r="O1310" i="7" s="1"/>
  <c r="F1310" i="7"/>
  <c r="P1310" i="7" s="1"/>
  <c r="E1311" i="7"/>
  <c r="O1311" i="7" s="1"/>
  <c r="F1311" i="7"/>
  <c r="P1311" i="7" s="1"/>
  <c r="E1312" i="7"/>
  <c r="O1312" i="7" s="1"/>
  <c r="F1312" i="7"/>
  <c r="P1312" i="7" s="1"/>
  <c r="E1313" i="7"/>
  <c r="O1313" i="7" s="1"/>
  <c r="F1313" i="7"/>
  <c r="P1313" i="7" s="1"/>
  <c r="E1314" i="7"/>
  <c r="O1314" i="7" s="1"/>
  <c r="F1314" i="7"/>
  <c r="P1314" i="7" s="1"/>
  <c r="E1315" i="7"/>
  <c r="O1315" i="7" s="1"/>
  <c r="F1315" i="7"/>
  <c r="P1315" i="7" s="1"/>
  <c r="E1316" i="7"/>
  <c r="O1316" i="7" s="1"/>
  <c r="F1316" i="7"/>
  <c r="P1316" i="7" s="1"/>
  <c r="E1317" i="7"/>
  <c r="O1317" i="7" s="1"/>
  <c r="F1317" i="7"/>
  <c r="P1317" i="7" s="1"/>
  <c r="E1318" i="7"/>
  <c r="O1318" i="7" s="1"/>
  <c r="F1318" i="7"/>
  <c r="P1318" i="7" s="1"/>
  <c r="E1319" i="7"/>
  <c r="O1319" i="7" s="1"/>
  <c r="F1319" i="7"/>
  <c r="P1319" i="7" s="1"/>
  <c r="E1320" i="7"/>
  <c r="O1320" i="7" s="1"/>
  <c r="F1320" i="7"/>
  <c r="P1320" i="7" s="1"/>
  <c r="E1321" i="7"/>
  <c r="O1321" i="7" s="1"/>
  <c r="F1321" i="7"/>
  <c r="P1321" i="7" s="1"/>
  <c r="E1322" i="7"/>
  <c r="O1322" i="7" s="1"/>
  <c r="F1322" i="7"/>
  <c r="P1322" i="7" s="1"/>
  <c r="E1323" i="7"/>
  <c r="O1323" i="7" s="1"/>
  <c r="F1323" i="7"/>
  <c r="P1323" i="7" s="1"/>
  <c r="E1324" i="7"/>
  <c r="O1324" i="7" s="1"/>
  <c r="F1324" i="7"/>
  <c r="P1324" i="7" s="1"/>
  <c r="E1325" i="7"/>
  <c r="O1325" i="7" s="1"/>
  <c r="F1325" i="7"/>
  <c r="P1325" i="7" s="1"/>
  <c r="E1326" i="7"/>
  <c r="O1326" i="7" s="1"/>
  <c r="F1326" i="7"/>
  <c r="P1326" i="7" s="1"/>
  <c r="E1327" i="7"/>
  <c r="O1327" i="7" s="1"/>
  <c r="F1327" i="7"/>
  <c r="P1327" i="7" s="1"/>
  <c r="E1328" i="7"/>
  <c r="O1328" i="7" s="1"/>
  <c r="F1328" i="7"/>
  <c r="P1328" i="7" s="1"/>
  <c r="E1329" i="7"/>
  <c r="O1329" i="7" s="1"/>
  <c r="F1329" i="7"/>
  <c r="P1329" i="7" s="1"/>
  <c r="E1330" i="7"/>
  <c r="O1330" i="7" s="1"/>
  <c r="F1330" i="7"/>
  <c r="P1330" i="7" s="1"/>
  <c r="E1331" i="7"/>
  <c r="O1331" i="7" s="1"/>
  <c r="F1331" i="7"/>
  <c r="P1331" i="7" s="1"/>
  <c r="E1332" i="7"/>
  <c r="O1332" i="7" s="1"/>
  <c r="F1332" i="7"/>
  <c r="P1332" i="7" s="1"/>
  <c r="E1333" i="7"/>
  <c r="O1333" i="7" s="1"/>
  <c r="F1333" i="7"/>
  <c r="P1333" i="7" s="1"/>
  <c r="E1334" i="7"/>
  <c r="O1334" i="7" s="1"/>
  <c r="F1334" i="7"/>
  <c r="P1334" i="7" s="1"/>
  <c r="E1335" i="7"/>
  <c r="O1335" i="7" s="1"/>
  <c r="F1335" i="7"/>
  <c r="P1335" i="7" s="1"/>
  <c r="E1336" i="7"/>
  <c r="O1336" i="7" s="1"/>
  <c r="F1336" i="7"/>
  <c r="P1336" i="7" s="1"/>
  <c r="E1337" i="7"/>
  <c r="O1337" i="7" s="1"/>
  <c r="F1337" i="7"/>
  <c r="P1337" i="7" s="1"/>
  <c r="E1338" i="7"/>
  <c r="O1338" i="7" s="1"/>
  <c r="F1338" i="7"/>
  <c r="P1338" i="7" s="1"/>
  <c r="E1339" i="7"/>
  <c r="O1339" i="7" s="1"/>
  <c r="F1339" i="7"/>
  <c r="P1339" i="7" s="1"/>
  <c r="E1340" i="7"/>
  <c r="O1340" i="7" s="1"/>
  <c r="F1340" i="7"/>
  <c r="P1340" i="7" s="1"/>
  <c r="E1341" i="7"/>
  <c r="O1341" i="7" s="1"/>
  <c r="F1341" i="7"/>
  <c r="P1341" i="7" s="1"/>
  <c r="E1342" i="7"/>
  <c r="O1342" i="7" s="1"/>
  <c r="F1342" i="7"/>
  <c r="P1342" i="7" s="1"/>
  <c r="E1343" i="7"/>
  <c r="O1343" i="7" s="1"/>
  <c r="F1343" i="7"/>
  <c r="P1343" i="7" s="1"/>
  <c r="E1344" i="7"/>
  <c r="O1344" i="7" s="1"/>
  <c r="F1344" i="7"/>
  <c r="P1344" i="7" s="1"/>
  <c r="E1345" i="7"/>
  <c r="O1345" i="7" s="1"/>
  <c r="F1345" i="7"/>
  <c r="P1345" i="7" s="1"/>
  <c r="E1346" i="7"/>
  <c r="O1346" i="7" s="1"/>
  <c r="F1346" i="7"/>
  <c r="P1346" i="7" s="1"/>
  <c r="E1347" i="7"/>
  <c r="O1347" i="7" s="1"/>
  <c r="F1347" i="7"/>
  <c r="P1347" i="7" s="1"/>
  <c r="E1348" i="7"/>
  <c r="O1348" i="7" s="1"/>
  <c r="F1348" i="7"/>
  <c r="P1348" i="7" s="1"/>
  <c r="E1349" i="7"/>
  <c r="O1349" i="7" s="1"/>
  <c r="F1349" i="7"/>
  <c r="P1349" i="7" s="1"/>
  <c r="E1350" i="7"/>
  <c r="O1350" i="7" s="1"/>
  <c r="F1350" i="7"/>
  <c r="P1350" i="7" s="1"/>
  <c r="E1351" i="7"/>
  <c r="O1351" i="7" s="1"/>
  <c r="F1351" i="7"/>
  <c r="P1351" i="7" s="1"/>
  <c r="E1352" i="7"/>
  <c r="O1352" i="7" s="1"/>
  <c r="F1352" i="7"/>
  <c r="P1352" i="7" s="1"/>
  <c r="E1353" i="7"/>
  <c r="O1353" i="7" s="1"/>
  <c r="F1353" i="7"/>
  <c r="P1353" i="7" s="1"/>
  <c r="E1354" i="7"/>
  <c r="O1354" i="7" s="1"/>
  <c r="F1354" i="7"/>
  <c r="P1354" i="7" s="1"/>
  <c r="E1355" i="7"/>
  <c r="O1355" i="7" s="1"/>
  <c r="F1355" i="7"/>
  <c r="P1355" i="7" s="1"/>
  <c r="E1356" i="7"/>
  <c r="O1356" i="7" s="1"/>
  <c r="F1356" i="7"/>
  <c r="P1356" i="7" s="1"/>
  <c r="E1357" i="7"/>
  <c r="O1357" i="7" s="1"/>
  <c r="F1357" i="7"/>
  <c r="P1357" i="7" s="1"/>
  <c r="E1358" i="7"/>
  <c r="O1358" i="7" s="1"/>
  <c r="F1358" i="7"/>
  <c r="P1358" i="7" s="1"/>
  <c r="E1359" i="7"/>
  <c r="O1359" i="7" s="1"/>
  <c r="F1359" i="7"/>
  <c r="P1359" i="7" s="1"/>
  <c r="E1360" i="7"/>
  <c r="O1360" i="7" s="1"/>
  <c r="F1360" i="7"/>
  <c r="P1360" i="7" s="1"/>
  <c r="E1361" i="7"/>
  <c r="O1361" i="7" s="1"/>
  <c r="F1361" i="7"/>
  <c r="P1361" i="7" s="1"/>
  <c r="E1362" i="7"/>
  <c r="O1362" i="7" s="1"/>
  <c r="F1362" i="7"/>
  <c r="P1362" i="7" s="1"/>
  <c r="E1363" i="7"/>
  <c r="O1363" i="7" s="1"/>
  <c r="F1363" i="7"/>
  <c r="P1363" i="7" s="1"/>
  <c r="E1364" i="7"/>
  <c r="O1364" i="7" s="1"/>
  <c r="F1364" i="7"/>
  <c r="P1364" i="7" s="1"/>
  <c r="E1365" i="7"/>
  <c r="O1365" i="7" s="1"/>
  <c r="F1365" i="7"/>
  <c r="P1365" i="7" s="1"/>
  <c r="E1366" i="7"/>
  <c r="O1366" i="7" s="1"/>
  <c r="F1366" i="7"/>
  <c r="P1366" i="7" s="1"/>
  <c r="E1367" i="7"/>
  <c r="O1367" i="7" s="1"/>
  <c r="F1367" i="7"/>
  <c r="P1367" i="7" s="1"/>
  <c r="E1368" i="7"/>
  <c r="O1368" i="7" s="1"/>
  <c r="F1368" i="7"/>
  <c r="P1368" i="7" s="1"/>
  <c r="E1369" i="7"/>
  <c r="O1369" i="7" s="1"/>
  <c r="F1369" i="7"/>
  <c r="P1369" i="7" s="1"/>
  <c r="E1370" i="7"/>
  <c r="O1370" i="7" s="1"/>
  <c r="F1370" i="7"/>
  <c r="P1370" i="7" s="1"/>
  <c r="E1371" i="7"/>
  <c r="O1371" i="7" s="1"/>
  <c r="F1371" i="7"/>
  <c r="P1371" i="7" s="1"/>
  <c r="E1372" i="7"/>
  <c r="O1372" i="7" s="1"/>
  <c r="F1372" i="7"/>
  <c r="P1372" i="7" s="1"/>
  <c r="E1373" i="7"/>
  <c r="O1373" i="7" s="1"/>
  <c r="F1373" i="7"/>
  <c r="P1373" i="7" s="1"/>
  <c r="E1374" i="7"/>
  <c r="O1374" i="7" s="1"/>
  <c r="F1374" i="7"/>
  <c r="P1374" i="7" s="1"/>
  <c r="E1375" i="7"/>
  <c r="O1375" i="7" s="1"/>
  <c r="F1375" i="7"/>
  <c r="P1375" i="7" s="1"/>
  <c r="E1376" i="7"/>
  <c r="O1376" i="7" s="1"/>
  <c r="F1376" i="7"/>
  <c r="P1376" i="7" s="1"/>
  <c r="E1377" i="7"/>
  <c r="O1377" i="7" s="1"/>
  <c r="F1377" i="7"/>
  <c r="P1377" i="7" s="1"/>
  <c r="E1378" i="7"/>
  <c r="O1378" i="7" s="1"/>
  <c r="F1378" i="7"/>
  <c r="P1378" i="7" s="1"/>
  <c r="E1379" i="7"/>
  <c r="O1379" i="7" s="1"/>
  <c r="F1379" i="7"/>
  <c r="P1379" i="7" s="1"/>
  <c r="F2" i="7"/>
  <c r="P2" i="7" s="1"/>
  <c r="E2" i="7"/>
  <c r="O2" i="7" s="1"/>
  <c r="E3" i="5" l="1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E367" i="5"/>
  <c r="F367" i="5"/>
  <c r="E368" i="5"/>
  <c r="F368" i="5"/>
  <c r="E369" i="5"/>
  <c r="F369" i="5"/>
  <c r="E370" i="5"/>
  <c r="F370" i="5"/>
  <c r="E371" i="5"/>
  <c r="F371" i="5"/>
  <c r="E372" i="5"/>
  <c r="F372" i="5"/>
  <c r="E373" i="5"/>
  <c r="F373" i="5"/>
  <c r="E374" i="5"/>
  <c r="F374" i="5"/>
  <c r="E375" i="5"/>
  <c r="F375" i="5"/>
  <c r="E376" i="5"/>
  <c r="F376" i="5"/>
  <c r="E377" i="5"/>
  <c r="F377" i="5"/>
  <c r="E378" i="5"/>
  <c r="F378" i="5"/>
  <c r="E379" i="5"/>
  <c r="F379" i="5"/>
  <c r="E380" i="5"/>
  <c r="F380" i="5"/>
  <c r="E381" i="5"/>
  <c r="F381" i="5"/>
  <c r="E382" i="5"/>
  <c r="F382" i="5"/>
  <c r="E383" i="5"/>
  <c r="F383" i="5"/>
  <c r="E384" i="5"/>
  <c r="F384" i="5"/>
  <c r="E385" i="5"/>
  <c r="F385" i="5"/>
  <c r="E386" i="5"/>
  <c r="F386" i="5"/>
  <c r="E387" i="5"/>
  <c r="F387" i="5"/>
  <c r="E388" i="5"/>
  <c r="F388" i="5"/>
  <c r="E389" i="5"/>
  <c r="F389" i="5"/>
  <c r="E390" i="5"/>
  <c r="F390" i="5"/>
  <c r="E391" i="5"/>
  <c r="F391" i="5"/>
  <c r="E392" i="5"/>
  <c r="F392" i="5"/>
  <c r="E393" i="5"/>
  <c r="F393" i="5"/>
  <c r="E394" i="5"/>
  <c r="F394" i="5"/>
  <c r="E395" i="5"/>
  <c r="F395" i="5"/>
  <c r="E396" i="5"/>
  <c r="F396" i="5"/>
  <c r="E397" i="5"/>
  <c r="F397" i="5"/>
  <c r="E398" i="5"/>
  <c r="F398" i="5"/>
  <c r="E399" i="5"/>
  <c r="F399" i="5"/>
  <c r="E400" i="5"/>
  <c r="F400" i="5"/>
  <c r="E401" i="5"/>
  <c r="F401" i="5"/>
  <c r="E402" i="5"/>
  <c r="F402" i="5"/>
  <c r="E403" i="5"/>
  <c r="F403" i="5"/>
  <c r="E404" i="5"/>
  <c r="F404" i="5"/>
  <c r="E405" i="5"/>
  <c r="F405" i="5"/>
  <c r="E406" i="5"/>
  <c r="F406" i="5"/>
  <c r="E407" i="5"/>
  <c r="F407" i="5"/>
  <c r="E408" i="5"/>
  <c r="F408" i="5"/>
  <c r="E409" i="5"/>
  <c r="F409" i="5"/>
  <c r="E410" i="5"/>
  <c r="F410" i="5"/>
  <c r="E411" i="5"/>
  <c r="F411" i="5"/>
  <c r="E412" i="5"/>
  <c r="F412" i="5"/>
  <c r="E413" i="5"/>
  <c r="F413" i="5"/>
  <c r="E414" i="5"/>
  <c r="F414" i="5"/>
  <c r="E415" i="5"/>
  <c r="F415" i="5"/>
  <c r="E416" i="5"/>
  <c r="F416" i="5"/>
  <c r="E417" i="5"/>
  <c r="F417" i="5"/>
  <c r="E418" i="5"/>
  <c r="F418" i="5"/>
  <c r="E419" i="5"/>
  <c r="F419" i="5"/>
  <c r="E420" i="5"/>
  <c r="F420" i="5"/>
  <c r="E421" i="5"/>
  <c r="F421" i="5"/>
  <c r="E422" i="5"/>
  <c r="F422" i="5"/>
  <c r="E423" i="5"/>
  <c r="F423" i="5"/>
  <c r="E424" i="5"/>
  <c r="F424" i="5"/>
  <c r="E425" i="5"/>
  <c r="F425" i="5"/>
  <c r="E426" i="5"/>
  <c r="F426" i="5"/>
  <c r="E427" i="5"/>
  <c r="F427" i="5"/>
  <c r="E428" i="5"/>
  <c r="F428" i="5"/>
  <c r="E429" i="5"/>
  <c r="F429" i="5"/>
  <c r="E430" i="5"/>
  <c r="F430" i="5"/>
  <c r="E431" i="5"/>
  <c r="F431" i="5"/>
  <c r="E432" i="5"/>
  <c r="F432" i="5"/>
  <c r="E433" i="5"/>
  <c r="F433" i="5"/>
  <c r="E434" i="5"/>
  <c r="F434" i="5"/>
  <c r="E435" i="5"/>
  <c r="F435" i="5"/>
  <c r="E436" i="5"/>
  <c r="F436" i="5"/>
  <c r="E437" i="5"/>
  <c r="F437" i="5"/>
  <c r="E438" i="5"/>
  <c r="F438" i="5"/>
  <c r="E439" i="5"/>
  <c r="F439" i="5"/>
  <c r="E440" i="5"/>
  <c r="F440" i="5"/>
  <c r="E441" i="5"/>
  <c r="F441" i="5"/>
  <c r="E442" i="5"/>
  <c r="F442" i="5"/>
  <c r="E443" i="5"/>
  <c r="F443" i="5"/>
  <c r="E444" i="5"/>
  <c r="F444" i="5"/>
  <c r="E445" i="5"/>
  <c r="F445" i="5"/>
  <c r="E446" i="5"/>
  <c r="F446" i="5"/>
  <c r="E447" i="5"/>
  <c r="F447" i="5"/>
  <c r="E448" i="5"/>
  <c r="F448" i="5"/>
  <c r="E449" i="5"/>
  <c r="F449" i="5"/>
  <c r="E450" i="5"/>
  <c r="F450" i="5"/>
  <c r="E451" i="5"/>
  <c r="F451" i="5"/>
  <c r="E452" i="5"/>
  <c r="F452" i="5"/>
  <c r="E453" i="5"/>
  <c r="F453" i="5"/>
  <c r="E454" i="5"/>
  <c r="F454" i="5"/>
  <c r="E455" i="5"/>
  <c r="F455" i="5"/>
  <c r="E456" i="5"/>
  <c r="F456" i="5"/>
  <c r="E457" i="5"/>
  <c r="F457" i="5"/>
  <c r="E458" i="5"/>
  <c r="F458" i="5"/>
  <c r="E459" i="5"/>
  <c r="F459" i="5"/>
  <c r="E460" i="5"/>
  <c r="F460" i="5"/>
  <c r="E461" i="5"/>
  <c r="F461" i="5"/>
  <c r="E462" i="5"/>
  <c r="F462" i="5"/>
  <c r="E463" i="5"/>
  <c r="F463" i="5"/>
  <c r="E464" i="5"/>
  <c r="F464" i="5"/>
  <c r="E465" i="5"/>
  <c r="F465" i="5"/>
  <c r="E466" i="5"/>
  <c r="F466" i="5"/>
  <c r="E467" i="5"/>
  <c r="F467" i="5"/>
  <c r="E468" i="5"/>
  <c r="F468" i="5"/>
  <c r="E469" i="5"/>
  <c r="F469" i="5"/>
  <c r="E470" i="5"/>
  <c r="F470" i="5"/>
  <c r="E471" i="5"/>
  <c r="F471" i="5"/>
  <c r="E472" i="5"/>
  <c r="F472" i="5"/>
  <c r="E473" i="5"/>
  <c r="F473" i="5"/>
  <c r="E474" i="5"/>
  <c r="F474" i="5"/>
  <c r="E475" i="5"/>
  <c r="F475" i="5"/>
  <c r="E476" i="5"/>
  <c r="F476" i="5"/>
  <c r="E477" i="5"/>
  <c r="F477" i="5"/>
  <c r="E478" i="5"/>
  <c r="F478" i="5"/>
  <c r="E479" i="5"/>
  <c r="F479" i="5"/>
  <c r="E480" i="5"/>
  <c r="F480" i="5"/>
  <c r="E481" i="5"/>
  <c r="F481" i="5"/>
  <c r="E482" i="5"/>
  <c r="F482" i="5"/>
  <c r="E483" i="5"/>
  <c r="F483" i="5"/>
  <c r="E484" i="5"/>
  <c r="F484" i="5"/>
  <c r="E485" i="5"/>
  <c r="F485" i="5"/>
  <c r="E486" i="5"/>
  <c r="F486" i="5"/>
  <c r="E487" i="5"/>
  <c r="F487" i="5"/>
  <c r="E488" i="5"/>
  <c r="F488" i="5"/>
  <c r="E489" i="5"/>
  <c r="F489" i="5"/>
  <c r="E490" i="5"/>
  <c r="F490" i="5"/>
  <c r="E491" i="5"/>
  <c r="F491" i="5"/>
  <c r="E492" i="5"/>
  <c r="F492" i="5"/>
  <c r="E493" i="5"/>
  <c r="F493" i="5"/>
  <c r="E494" i="5"/>
  <c r="F494" i="5"/>
  <c r="E495" i="5"/>
  <c r="F495" i="5"/>
  <c r="E496" i="5"/>
  <c r="F496" i="5"/>
  <c r="E497" i="5"/>
  <c r="F497" i="5"/>
  <c r="E498" i="5"/>
  <c r="F498" i="5"/>
  <c r="E499" i="5"/>
  <c r="F499" i="5"/>
  <c r="E500" i="5"/>
  <c r="F500" i="5"/>
  <c r="E501" i="5"/>
  <c r="F501" i="5"/>
  <c r="E502" i="5"/>
  <c r="F502" i="5"/>
  <c r="E503" i="5"/>
  <c r="F503" i="5"/>
  <c r="E504" i="5"/>
  <c r="F504" i="5"/>
  <c r="E505" i="5"/>
  <c r="F505" i="5"/>
  <c r="E506" i="5"/>
  <c r="F506" i="5"/>
  <c r="E507" i="5"/>
  <c r="F507" i="5"/>
  <c r="E508" i="5"/>
  <c r="F508" i="5"/>
  <c r="E509" i="5"/>
  <c r="F509" i="5"/>
  <c r="E510" i="5"/>
  <c r="F510" i="5"/>
  <c r="E511" i="5"/>
  <c r="F511" i="5"/>
  <c r="E512" i="5"/>
  <c r="F512" i="5"/>
  <c r="E513" i="5"/>
  <c r="F513" i="5"/>
  <c r="E514" i="5"/>
  <c r="F514" i="5"/>
  <c r="E515" i="5"/>
  <c r="F515" i="5"/>
  <c r="E516" i="5"/>
  <c r="F516" i="5"/>
  <c r="E517" i="5"/>
  <c r="F517" i="5"/>
  <c r="E518" i="5"/>
  <c r="F518" i="5"/>
  <c r="E519" i="5"/>
  <c r="F519" i="5"/>
  <c r="E520" i="5"/>
  <c r="F520" i="5"/>
  <c r="E521" i="5"/>
  <c r="F521" i="5"/>
  <c r="E522" i="5"/>
  <c r="F522" i="5"/>
  <c r="E523" i="5"/>
  <c r="F523" i="5"/>
  <c r="E524" i="5"/>
  <c r="F524" i="5"/>
  <c r="E525" i="5"/>
  <c r="F525" i="5"/>
  <c r="E526" i="5"/>
  <c r="F526" i="5"/>
  <c r="E527" i="5"/>
  <c r="F527" i="5"/>
  <c r="E528" i="5"/>
  <c r="F528" i="5"/>
  <c r="E529" i="5"/>
  <c r="F529" i="5"/>
  <c r="E530" i="5"/>
  <c r="F530" i="5"/>
  <c r="E531" i="5"/>
  <c r="F531" i="5"/>
  <c r="E532" i="5"/>
  <c r="F532" i="5"/>
  <c r="E533" i="5"/>
  <c r="F533" i="5"/>
  <c r="E534" i="5"/>
  <c r="F534" i="5"/>
  <c r="E535" i="5"/>
  <c r="F535" i="5"/>
  <c r="E536" i="5"/>
  <c r="F536" i="5"/>
  <c r="E537" i="5"/>
  <c r="F537" i="5"/>
  <c r="E538" i="5"/>
  <c r="F538" i="5"/>
  <c r="E539" i="5"/>
  <c r="F539" i="5"/>
  <c r="E540" i="5"/>
  <c r="F540" i="5"/>
  <c r="E541" i="5"/>
  <c r="F541" i="5"/>
  <c r="E542" i="5"/>
  <c r="F542" i="5"/>
  <c r="E543" i="5"/>
  <c r="F543" i="5"/>
  <c r="E544" i="5"/>
  <c r="F544" i="5"/>
  <c r="E545" i="5"/>
  <c r="F545" i="5"/>
  <c r="E546" i="5"/>
  <c r="F546" i="5"/>
  <c r="E547" i="5"/>
  <c r="F547" i="5"/>
  <c r="E548" i="5"/>
  <c r="F548" i="5"/>
  <c r="E549" i="5"/>
  <c r="F549" i="5"/>
  <c r="E550" i="5"/>
  <c r="F550" i="5"/>
  <c r="E551" i="5"/>
  <c r="F551" i="5"/>
  <c r="E552" i="5"/>
  <c r="F552" i="5"/>
  <c r="E553" i="5"/>
  <c r="F553" i="5"/>
  <c r="E554" i="5"/>
  <c r="F554" i="5"/>
  <c r="E555" i="5"/>
  <c r="F555" i="5"/>
  <c r="E556" i="5"/>
  <c r="F556" i="5"/>
  <c r="E557" i="5"/>
  <c r="F557" i="5"/>
  <c r="E558" i="5"/>
  <c r="F558" i="5"/>
  <c r="E559" i="5"/>
  <c r="F559" i="5"/>
  <c r="E560" i="5"/>
  <c r="F560" i="5"/>
  <c r="E561" i="5"/>
  <c r="F561" i="5"/>
  <c r="E562" i="5"/>
  <c r="F562" i="5"/>
  <c r="E563" i="5"/>
  <c r="F563" i="5"/>
  <c r="E564" i="5"/>
  <c r="F564" i="5"/>
  <c r="E565" i="5"/>
  <c r="F565" i="5"/>
  <c r="E566" i="5"/>
  <c r="F566" i="5"/>
  <c r="E567" i="5"/>
  <c r="F567" i="5"/>
  <c r="E568" i="5"/>
  <c r="F568" i="5"/>
  <c r="E569" i="5"/>
  <c r="F569" i="5"/>
  <c r="E570" i="5"/>
  <c r="F570" i="5"/>
  <c r="E571" i="5"/>
  <c r="F571" i="5"/>
  <c r="E572" i="5"/>
  <c r="F572" i="5"/>
  <c r="E573" i="5"/>
  <c r="F573" i="5"/>
  <c r="E574" i="5"/>
  <c r="F574" i="5"/>
  <c r="E575" i="5"/>
  <c r="F575" i="5"/>
  <c r="E576" i="5"/>
  <c r="F576" i="5"/>
  <c r="E577" i="5"/>
  <c r="F577" i="5"/>
  <c r="E578" i="5"/>
  <c r="F578" i="5"/>
  <c r="E579" i="5"/>
  <c r="F579" i="5"/>
  <c r="E580" i="5"/>
  <c r="F580" i="5"/>
  <c r="E581" i="5"/>
  <c r="F581" i="5"/>
  <c r="E582" i="5"/>
  <c r="F582" i="5"/>
  <c r="E583" i="5"/>
  <c r="F583" i="5"/>
  <c r="E584" i="5"/>
  <c r="F584" i="5"/>
  <c r="E585" i="5"/>
  <c r="F585" i="5"/>
  <c r="E586" i="5"/>
  <c r="F586" i="5"/>
  <c r="E587" i="5"/>
  <c r="F587" i="5"/>
  <c r="E588" i="5"/>
  <c r="F588" i="5"/>
  <c r="E589" i="5"/>
  <c r="F589" i="5"/>
  <c r="E590" i="5"/>
  <c r="F590" i="5"/>
  <c r="E591" i="5"/>
  <c r="F591" i="5"/>
  <c r="E592" i="5"/>
  <c r="F592" i="5"/>
  <c r="E593" i="5"/>
  <c r="F593" i="5"/>
  <c r="E594" i="5"/>
  <c r="F594" i="5"/>
  <c r="E595" i="5"/>
  <c r="F595" i="5"/>
  <c r="E596" i="5"/>
  <c r="F596" i="5"/>
  <c r="E597" i="5"/>
  <c r="F597" i="5"/>
  <c r="E598" i="5"/>
  <c r="F598" i="5"/>
  <c r="E599" i="5"/>
  <c r="F599" i="5"/>
  <c r="E600" i="5"/>
  <c r="F600" i="5"/>
  <c r="E601" i="5"/>
  <c r="F601" i="5"/>
  <c r="E602" i="5"/>
  <c r="F602" i="5"/>
  <c r="E603" i="5"/>
  <c r="F603" i="5"/>
  <c r="E604" i="5"/>
  <c r="F604" i="5"/>
  <c r="E605" i="5"/>
  <c r="F605" i="5"/>
  <c r="E606" i="5"/>
  <c r="F606" i="5"/>
  <c r="E607" i="5"/>
  <c r="F607" i="5"/>
  <c r="E608" i="5"/>
  <c r="F608" i="5"/>
  <c r="E609" i="5"/>
  <c r="F609" i="5"/>
  <c r="E610" i="5"/>
  <c r="F610" i="5"/>
  <c r="E611" i="5"/>
  <c r="F611" i="5"/>
  <c r="E612" i="5"/>
  <c r="F612" i="5"/>
  <c r="E613" i="5"/>
  <c r="F613" i="5"/>
  <c r="E614" i="5"/>
  <c r="F614" i="5"/>
  <c r="E615" i="5"/>
  <c r="F615" i="5"/>
  <c r="E616" i="5"/>
  <c r="F616" i="5"/>
  <c r="E617" i="5"/>
  <c r="F617" i="5"/>
  <c r="E618" i="5"/>
  <c r="F618" i="5"/>
  <c r="E619" i="5"/>
  <c r="F619" i="5"/>
  <c r="E620" i="5"/>
  <c r="F620" i="5"/>
  <c r="E621" i="5"/>
  <c r="F621" i="5"/>
  <c r="E622" i="5"/>
  <c r="F622" i="5"/>
  <c r="E623" i="5"/>
  <c r="F623" i="5"/>
  <c r="E624" i="5"/>
  <c r="F624" i="5"/>
  <c r="E625" i="5"/>
  <c r="F625" i="5"/>
  <c r="E626" i="5"/>
  <c r="F626" i="5"/>
  <c r="E627" i="5"/>
  <c r="F627" i="5"/>
  <c r="E628" i="5"/>
  <c r="F628" i="5"/>
  <c r="E629" i="5"/>
  <c r="F629" i="5"/>
  <c r="E630" i="5"/>
  <c r="F630" i="5"/>
  <c r="E631" i="5"/>
  <c r="F631" i="5"/>
  <c r="E632" i="5"/>
  <c r="F632" i="5"/>
  <c r="E633" i="5"/>
  <c r="F633" i="5"/>
  <c r="E634" i="5"/>
  <c r="F634" i="5"/>
  <c r="E635" i="5"/>
  <c r="F635" i="5"/>
  <c r="E636" i="5"/>
  <c r="F636" i="5"/>
  <c r="E637" i="5"/>
  <c r="F637" i="5"/>
  <c r="E638" i="5"/>
  <c r="F638" i="5"/>
  <c r="E639" i="5"/>
  <c r="F639" i="5"/>
  <c r="E640" i="5"/>
  <c r="F640" i="5"/>
  <c r="E641" i="5"/>
  <c r="F641" i="5"/>
  <c r="E642" i="5"/>
  <c r="F642" i="5"/>
  <c r="E643" i="5"/>
  <c r="F643" i="5"/>
  <c r="E644" i="5"/>
  <c r="F644" i="5"/>
  <c r="E645" i="5"/>
  <c r="F645" i="5"/>
  <c r="E646" i="5"/>
  <c r="F646" i="5"/>
  <c r="E647" i="5"/>
  <c r="F647" i="5"/>
  <c r="E648" i="5"/>
  <c r="F648" i="5"/>
  <c r="E649" i="5"/>
  <c r="F649" i="5"/>
  <c r="E650" i="5"/>
  <c r="F650" i="5"/>
  <c r="E651" i="5"/>
  <c r="F651" i="5"/>
  <c r="E652" i="5"/>
  <c r="F652" i="5"/>
  <c r="E653" i="5"/>
  <c r="F653" i="5"/>
  <c r="E654" i="5"/>
  <c r="F654" i="5"/>
  <c r="E655" i="5"/>
  <c r="F655" i="5"/>
  <c r="E656" i="5"/>
  <c r="F656" i="5"/>
  <c r="E657" i="5"/>
  <c r="F657" i="5"/>
  <c r="E658" i="5"/>
  <c r="F658" i="5"/>
  <c r="E659" i="5"/>
  <c r="F659" i="5"/>
  <c r="E660" i="5"/>
  <c r="F660" i="5"/>
  <c r="E661" i="5"/>
  <c r="F661" i="5"/>
  <c r="E662" i="5"/>
  <c r="F662" i="5"/>
  <c r="E663" i="5"/>
  <c r="F663" i="5"/>
  <c r="E664" i="5"/>
  <c r="F664" i="5"/>
  <c r="E665" i="5"/>
  <c r="F665" i="5"/>
  <c r="E666" i="5"/>
  <c r="F666" i="5"/>
  <c r="E667" i="5"/>
  <c r="F667" i="5"/>
  <c r="E668" i="5"/>
  <c r="F668" i="5"/>
  <c r="E669" i="5"/>
  <c r="F669" i="5"/>
  <c r="E670" i="5"/>
  <c r="F670" i="5"/>
  <c r="E671" i="5"/>
  <c r="F671" i="5"/>
  <c r="E672" i="5"/>
  <c r="F672" i="5"/>
  <c r="E673" i="5"/>
  <c r="F673" i="5"/>
  <c r="E674" i="5"/>
  <c r="F674" i="5"/>
  <c r="E675" i="5"/>
  <c r="F675" i="5"/>
  <c r="E676" i="5"/>
  <c r="F676" i="5"/>
  <c r="E677" i="5"/>
  <c r="F677" i="5"/>
  <c r="E678" i="5"/>
  <c r="F678" i="5"/>
  <c r="E679" i="5"/>
  <c r="F679" i="5"/>
  <c r="E680" i="5"/>
  <c r="F680" i="5"/>
  <c r="E681" i="5"/>
  <c r="F681" i="5"/>
  <c r="E682" i="5"/>
  <c r="F682" i="5"/>
  <c r="E683" i="5"/>
  <c r="F683" i="5"/>
  <c r="E684" i="5"/>
  <c r="F684" i="5"/>
  <c r="E685" i="5"/>
  <c r="F685" i="5"/>
  <c r="E686" i="5"/>
  <c r="F686" i="5"/>
  <c r="E687" i="5"/>
  <c r="F687" i="5"/>
  <c r="E688" i="5"/>
  <c r="F688" i="5"/>
  <c r="E689" i="5"/>
  <c r="F689" i="5"/>
  <c r="E690" i="5"/>
  <c r="F690" i="5"/>
  <c r="E691" i="5"/>
  <c r="F691" i="5"/>
  <c r="E692" i="5"/>
  <c r="F692" i="5"/>
  <c r="E693" i="5"/>
  <c r="F693" i="5"/>
  <c r="E694" i="5"/>
  <c r="F694" i="5"/>
  <c r="E695" i="5"/>
  <c r="F695" i="5"/>
  <c r="E696" i="5"/>
  <c r="F696" i="5"/>
  <c r="E697" i="5"/>
  <c r="F697" i="5"/>
  <c r="E698" i="5"/>
  <c r="F698" i="5"/>
  <c r="E699" i="5"/>
  <c r="F699" i="5"/>
  <c r="E700" i="5"/>
  <c r="F700" i="5"/>
  <c r="E701" i="5"/>
  <c r="F701" i="5"/>
  <c r="E702" i="5"/>
  <c r="F702" i="5"/>
  <c r="E703" i="5"/>
  <c r="F703" i="5"/>
  <c r="E704" i="5"/>
  <c r="F704" i="5"/>
  <c r="E705" i="5"/>
  <c r="F705" i="5"/>
  <c r="E706" i="5"/>
  <c r="F706" i="5"/>
  <c r="E707" i="5"/>
  <c r="F707" i="5"/>
  <c r="E708" i="5"/>
  <c r="F708" i="5"/>
  <c r="E709" i="5"/>
  <c r="F709" i="5"/>
  <c r="E710" i="5"/>
  <c r="F710" i="5"/>
  <c r="E711" i="5"/>
  <c r="F711" i="5"/>
  <c r="E712" i="5"/>
  <c r="F712" i="5"/>
  <c r="E713" i="5"/>
  <c r="F713" i="5"/>
  <c r="E714" i="5"/>
  <c r="F714" i="5"/>
  <c r="E715" i="5"/>
  <c r="F715" i="5"/>
  <c r="E716" i="5"/>
  <c r="F716" i="5"/>
  <c r="E717" i="5"/>
  <c r="F717" i="5"/>
  <c r="E718" i="5"/>
  <c r="F718" i="5"/>
  <c r="E719" i="5"/>
  <c r="F719" i="5"/>
  <c r="E720" i="5"/>
  <c r="F720" i="5"/>
  <c r="E721" i="5"/>
  <c r="F721" i="5"/>
  <c r="E722" i="5"/>
  <c r="F722" i="5"/>
  <c r="E723" i="5"/>
  <c r="F723" i="5"/>
  <c r="E724" i="5"/>
  <c r="F724" i="5"/>
  <c r="E725" i="5"/>
  <c r="F725" i="5"/>
  <c r="E726" i="5"/>
  <c r="F726" i="5"/>
  <c r="E727" i="5"/>
  <c r="F727" i="5"/>
  <c r="E728" i="5"/>
  <c r="F728" i="5"/>
  <c r="E729" i="5"/>
  <c r="F729" i="5"/>
  <c r="E730" i="5"/>
  <c r="F730" i="5"/>
  <c r="E731" i="5"/>
  <c r="F731" i="5"/>
  <c r="E732" i="5"/>
  <c r="F732" i="5"/>
  <c r="E733" i="5"/>
  <c r="F733" i="5"/>
  <c r="E734" i="5"/>
  <c r="F734" i="5"/>
  <c r="E735" i="5"/>
  <c r="F735" i="5"/>
  <c r="E736" i="5"/>
  <c r="F736" i="5"/>
  <c r="E737" i="5"/>
  <c r="F737" i="5"/>
  <c r="E738" i="5"/>
  <c r="F738" i="5"/>
  <c r="E739" i="5"/>
  <c r="F739" i="5"/>
  <c r="E740" i="5"/>
  <c r="F740" i="5"/>
  <c r="E741" i="5"/>
  <c r="F741" i="5"/>
  <c r="E742" i="5"/>
  <c r="F742" i="5"/>
  <c r="E743" i="5"/>
  <c r="F743" i="5"/>
  <c r="E744" i="5"/>
  <c r="F744" i="5"/>
  <c r="E745" i="5"/>
  <c r="F745" i="5"/>
  <c r="E746" i="5"/>
  <c r="F746" i="5"/>
  <c r="E747" i="5"/>
  <c r="F747" i="5"/>
  <c r="E748" i="5"/>
  <c r="F748" i="5"/>
  <c r="E749" i="5"/>
  <c r="F749" i="5"/>
  <c r="E750" i="5"/>
  <c r="F750" i="5"/>
  <c r="E751" i="5"/>
  <c r="F751" i="5"/>
  <c r="E752" i="5"/>
  <c r="F752" i="5"/>
  <c r="E753" i="5"/>
  <c r="F753" i="5"/>
  <c r="E754" i="5"/>
  <c r="F754" i="5"/>
  <c r="E755" i="5"/>
  <c r="F755" i="5"/>
  <c r="E756" i="5"/>
  <c r="F756" i="5"/>
  <c r="E757" i="5"/>
  <c r="F757" i="5"/>
  <c r="E758" i="5"/>
  <c r="F758" i="5"/>
  <c r="E759" i="5"/>
  <c r="F759" i="5"/>
  <c r="E760" i="5"/>
  <c r="F760" i="5"/>
  <c r="E761" i="5"/>
  <c r="F761" i="5"/>
  <c r="E762" i="5"/>
  <c r="F762" i="5"/>
  <c r="E763" i="5"/>
  <c r="F763" i="5"/>
  <c r="E764" i="5"/>
  <c r="F764" i="5"/>
  <c r="E765" i="5"/>
  <c r="F765" i="5"/>
  <c r="E766" i="5"/>
  <c r="F766" i="5"/>
  <c r="E767" i="5"/>
  <c r="F767" i="5"/>
  <c r="E768" i="5"/>
  <c r="F768" i="5"/>
  <c r="E769" i="5"/>
  <c r="F769" i="5"/>
  <c r="E770" i="5"/>
  <c r="F770" i="5"/>
  <c r="E771" i="5"/>
  <c r="F771" i="5"/>
  <c r="E772" i="5"/>
  <c r="F772" i="5"/>
  <c r="E773" i="5"/>
  <c r="F773" i="5"/>
  <c r="E774" i="5"/>
  <c r="F774" i="5"/>
  <c r="E775" i="5"/>
  <c r="F775" i="5"/>
  <c r="E776" i="5"/>
  <c r="F776" i="5"/>
  <c r="E777" i="5"/>
  <c r="F777" i="5"/>
  <c r="E778" i="5"/>
  <c r="F778" i="5"/>
  <c r="E779" i="5"/>
  <c r="F779" i="5"/>
  <c r="E780" i="5"/>
  <c r="F780" i="5"/>
  <c r="E781" i="5"/>
  <c r="F781" i="5"/>
  <c r="E782" i="5"/>
  <c r="F782" i="5"/>
  <c r="E783" i="5"/>
  <c r="F783" i="5"/>
  <c r="E784" i="5"/>
  <c r="F784" i="5"/>
  <c r="E785" i="5"/>
  <c r="F785" i="5"/>
  <c r="E786" i="5"/>
  <c r="F786" i="5"/>
  <c r="E787" i="5"/>
  <c r="F787" i="5"/>
  <c r="E788" i="5"/>
  <c r="F788" i="5"/>
  <c r="E789" i="5"/>
  <c r="F789" i="5"/>
  <c r="E790" i="5"/>
  <c r="F790" i="5"/>
  <c r="E791" i="5"/>
  <c r="F791" i="5"/>
  <c r="E792" i="5"/>
  <c r="F792" i="5"/>
  <c r="E793" i="5"/>
  <c r="F793" i="5"/>
  <c r="E794" i="5"/>
  <c r="F794" i="5"/>
  <c r="E795" i="5"/>
  <c r="F795" i="5"/>
  <c r="E796" i="5"/>
  <c r="F796" i="5"/>
  <c r="E797" i="5"/>
  <c r="F797" i="5"/>
  <c r="E798" i="5"/>
  <c r="F798" i="5"/>
  <c r="E799" i="5"/>
  <c r="F799" i="5"/>
  <c r="E800" i="5"/>
  <c r="F800" i="5"/>
  <c r="E801" i="5"/>
  <c r="F801" i="5"/>
  <c r="E802" i="5"/>
  <c r="F802" i="5"/>
  <c r="E803" i="5"/>
  <c r="F803" i="5"/>
  <c r="E804" i="5"/>
  <c r="F804" i="5"/>
  <c r="E805" i="5"/>
  <c r="F805" i="5"/>
  <c r="E806" i="5"/>
  <c r="F806" i="5"/>
  <c r="E807" i="5"/>
  <c r="F807" i="5"/>
  <c r="E808" i="5"/>
  <c r="F808" i="5"/>
  <c r="E809" i="5"/>
  <c r="F809" i="5"/>
  <c r="E810" i="5"/>
  <c r="F810" i="5"/>
  <c r="E811" i="5"/>
  <c r="F811" i="5"/>
  <c r="E812" i="5"/>
  <c r="F812" i="5"/>
  <c r="E813" i="5"/>
  <c r="F813" i="5"/>
  <c r="E814" i="5"/>
  <c r="F814" i="5"/>
  <c r="E815" i="5"/>
  <c r="F815" i="5"/>
  <c r="E816" i="5"/>
  <c r="F816" i="5"/>
  <c r="E817" i="5"/>
  <c r="F817" i="5"/>
  <c r="E818" i="5"/>
  <c r="F818" i="5"/>
  <c r="E819" i="5"/>
  <c r="F819" i="5"/>
  <c r="E820" i="5"/>
  <c r="F820" i="5"/>
  <c r="E821" i="5"/>
  <c r="F821" i="5"/>
  <c r="E822" i="5"/>
  <c r="F822" i="5"/>
  <c r="E823" i="5"/>
  <c r="F823" i="5"/>
  <c r="E824" i="5"/>
  <c r="F824" i="5"/>
  <c r="E825" i="5"/>
  <c r="F825" i="5"/>
  <c r="E826" i="5"/>
  <c r="F826" i="5"/>
  <c r="E827" i="5"/>
  <c r="F827" i="5"/>
  <c r="E828" i="5"/>
  <c r="F828" i="5"/>
  <c r="E829" i="5"/>
  <c r="F829" i="5"/>
  <c r="E830" i="5"/>
  <c r="F830" i="5"/>
  <c r="E831" i="5"/>
  <c r="F831" i="5"/>
  <c r="E832" i="5"/>
  <c r="F832" i="5"/>
  <c r="E833" i="5"/>
  <c r="F833" i="5"/>
  <c r="E834" i="5"/>
  <c r="F834" i="5"/>
  <c r="E835" i="5"/>
  <c r="F835" i="5"/>
  <c r="E836" i="5"/>
  <c r="F836" i="5"/>
  <c r="E837" i="5"/>
  <c r="F837" i="5"/>
  <c r="E838" i="5"/>
  <c r="F838" i="5"/>
  <c r="E839" i="5"/>
  <c r="F839" i="5"/>
  <c r="E840" i="5"/>
  <c r="F840" i="5"/>
  <c r="E841" i="5"/>
  <c r="F841" i="5"/>
  <c r="E842" i="5"/>
  <c r="F842" i="5"/>
  <c r="E843" i="5"/>
  <c r="F843" i="5"/>
  <c r="E844" i="5"/>
  <c r="F844" i="5"/>
  <c r="E845" i="5"/>
  <c r="F845" i="5"/>
  <c r="E846" i="5"/>
  <c r="F846" i="5"/>
  <c r="E847" i="5"/>
  <c r="F847" i="5"/>
  <c r="E848" i="5"/>
  <c r="F848" i="5"/>
  <c r="E849" i="5"/>
  <c r="F849" i="5"/>
  <c r="E850" i="5"/>
  <c r="F850" i="5"/>
  <c r="E851" i="5"/>
  <c r="F851" i="5"/>
  <c r="E852" i="5"/>
  <c r="F852" i="5"/>
  <c r="E853" i="5"/>
  <c r="F853" i="5"/>
  <c r="E854" i="5"/>
  <c r="F854" i="5"/>
  <c r="E855" i="5"/>
  <c r="F855" i="5"/>
  <c r="E856" i="5"/>
  <c r="F856" i="5"/>
  <c r="E857" i="5"/>
  <c r="F857" i="5"/>
  <c r="E858" i="5"/>
  <c r="F858" i="5"/>
  <c r="E859" i="5"/>
  <c r="F859" i="5"/>
  <c r="E860" i="5"/>
  <c r="F860" i="5"/>
  <c r="E861" i="5"/>
  <c r="F861" i="5"/>
  <c r="E862" i="5"/>
  <c r="F862" i="5"/>
  <c r="E863" i="5"/>
  <c r="F863" i="5"/>
  <c r="E864" i="5"/>
  <c r="F864" i="5"/>
  <c r="E865" i="5"/>
  <c r="F865" i="5"/>
  <c r="E866" i="5"/>
  <c r="F866" i="5"/>
  <c r="E867" i="5"/>
  <c r="F867" i="5"/>
  <c r="E868" i="5"/>
  <c r="F868" i="5"/>
  <c r="E869" i="5"/>
  <c r="F869" i="5"/>
  <c r="E870" i="5"/>
  <c r="F870" i="5"/>
  <c r="E871" i="5"/>
  <c r="F871" i="5"/>
  <c r="E872" i="5"/>
  <c r="F872" i="5"/>
  <c r="E873" i="5"/>
  <c r="F873" i="5"/>
  <c r="E874" i="5"/>
  <c r="F874" i="5"/>
  <c r="E875" i="5"/>
  <c r="F875" i="5"/>
  <c r="E876" i="5"/>
  <c r="F876" i="5"/>
  <c r="E877" i="5"/>
  <c r="F877" i="5"/>
  <c r="E878" i="5"/>
  <c r="F878" i="5"/>
  <c r="E879" i="5"/>
  <c r="F879" i="5"/>
  <c r="E880" i="5"/>
  <c r="F880" i="5"/>
  <c r="E881" i="5"/>
  <c r="F881" i="5"/>
  <c r="E882" i="5"/>
  <c r="F882" i="5"/>
  <c r="E883" i="5"/>
  <c r="F883" i="5"/>
  <c r="E884" i="5"/>
  <c r="F884" i="5"/>
  <c r="E885" i="5"/>
  <c r="F885" i="5"/>
  <c r="E886" i="5"/>
  <c r="F886" i="5"/>
  <c r="E887" i="5"/>
  <c r="F887" i="5"/>
  <c r="E888" i="5"/>
  <c r="F888" i="5"/>
  <c r="E889" i="5"/>
  <c r="F889" i="5"/>
  <c r="E890" i="5"/>
  <c r="F890" i="5"/>
  <c r="E891" i="5"/>
  <c r="F891" i="5"/>
  <c r="E892" i="5"/>
  <c r="F892" i="5"/>
  <c r="E893" i="5"/>
  <c r="F893" i="5"/>
  <c r="E894" i="5"/>
  <c r="F894" i="5"/>
  <c r="E895" i="5"/>
  <c r="F895" i="5"/>
  <c r="E896" i="5"/>
  <c r="F896" i="5"/>
  <c r="E897" i="5"/>
  <c r="F897" i="5"/>
  <c r="E898" i="5"/>
  <c r="F898" i="5"/>
  <c r="E899" i="5"/>
  <c r="F899" i="5"/>
  <c r="E900" i="5"/>
  <c r="F900" i="5"/>
  <c r="E901" i="5"/>
  <c r="F901" i="5"/>
  <c r="E902" i="5"/>
  <c r="F902" i="5"/>
  <c r="E903" i="5"/>
  <c r="F903" i="5"/>
  <c r="E904" i="5"/>
  <c r="F904" i="5"/>
  <c r="E905" i="5"/>
  <c r="F905" i="5"/>
  <c r="E906" i="5"/>
  <c r="F906" i="5"/>
  <c r="E907" i="5"/>
  <c r="F907" i="5"/>
  <c r="E908" i="5"/>
  <c r="F908" i="5"/>
  <c r="E909" i="5"/>
  <c r="F909" i="5"/>
  <c r="E910" i="5"/>
  <c r="F910" i="5"/>
  <c r="E911" i="5"/>
  <c r="F911" i="5"/>
  <c r="E912" i="5"/>
  <c r="F912" i="5"/>
  <c r="E913" i="5"/>
  <c r="F913" i="5"/>
  <c r="E914" i="5"/>
  <c r="F914" i="5"/>
  <c r="E915" i="5"/>
  <c r="F915" i="5"/>
  <c r="E916" i="5"/>
  <c r="F916" i="5"/>
  <c r="E917" i="5"/>
  <c r="F917" i="5"/>
  <c r="E918" i="5"/>
  <c r="F918" i="5"/>
  <c r="E919" i="5"/>
  <c r="F919" i="5"/>
  <c r="E920" i="5"/>
  <c r="F920" i="5"/>
  <c r="E921" i="5"/>
  <c r="F921" i="5"/>
  <c r="E922" i="5"/>
  <c r="F922" i="5"/>
  <c r="E923" i="5"/>
  <c r="F923" i="5"/>
  <c r="E924" i="5"/>
  <c r="F924" i="5"/>
  <c r="E925" i="5"/>
  <c r="F925" i="5"/>
  <c r="E926" i="5"/>
  <c r="F926" i="5"/>
  <c r="E927" i="5"/>
  <c r="F927" i="5"/>
  <c r="E928" i="5"/>
  <c r="F928" i="5"/>
  <c r="E929" i="5"/>
  <c r="F929" i="5"/>
  <c r="E930" i="5"/>
  <c r="F930" i="5"/>
  <c r="E931" i="5"/>
  <c r="F931" i="5"/>
  <c r="E932" i="5"/>
  <c r="F932" i="5"/>
  <c r="E933" i="5"/>
  <c r="F933" i="5"/>
  <c r="E934" i="5"/>
  <c r="F934" i="5"/>
  <c r="E935" i="5"/>
  <c r="F935" i="5"/>
  <c r="E936" i="5"/>
  <c r="F936" i="5"/>
  <c r="E937" i="5"/>
  <c r="F937" i="5"/>
  <c r="E938" i="5"/>
  <c r="F938" i="5"/>
  <c r="E939" i="5"/>
  <c r="F939" i="5"/>
  <c r="E940" i="5"/>
  <c r="F940" i="5"/>
  <c r="E941" i="5"/>
  <c r="F941" i="5"/>
  <c r="E942" i="5"/>
  <c r="F942" i="5"/>
  <c r="E943" i="5"/>
  <c r="F943" i="5"/>
  <c r="E944" i="5"/>
  <c r="F944" i="5"/>
  <c r="E945" i="5"/>
  <c r="F945" i="5"/>
  <c r="E946" i="5"/>
  <c r="F946" i="5"/>
  <c r="E947" i="5"/>
  <c r="F947" i="5"/>
  <c r="E948" i="5"/>
  <c r="F948" i="5"/>
  <c r="E949" i="5"/>
  <c r="F949" i="5"/>
  <c r="E950" i="5"/>
  <c r="F950" i="5"/>
  <c r="E951" i="5"/>
  <c r="F951" i="5"/>
  <c r="E952" i="5"/>
  <c r="F952" i="5"/>
  <c r="E953" i="5"/>
  <c r="F953" i="5"/>
  <c r="E954" i="5"/>
  <c r="F954" i="5"/>
  <c r="E955" i="5"/>
  <c r="F955" i="5"/>
  <c r="E956" i="5"/>
  <c r="F956" i="5"/>
  <c r="E957" i="5"/>
  <c r="F957" i="5"/>
  <c r="E958" i="5"/>
  <c r="F958" i="5"/>
  <c r="E959" i="5"/>
  <c r="F959" i="5"/>
  <c r="E960" i="5"/>
  <c r="F960" i="5"/>
  <c r="E961" i="5"/>
  <c r="F961" i="5"/>
  <c r="E962" i="5"/>
  <c r="F962" i="5"/>
  <c r="E963" i="5"/>
  <c r="F963" i="5"/>
  <c r="E964" i="5"/>
  <c r="F964" i="5"/>
  <c r="E965" i="5"/>
  <c r="F965" i="5"/>
  <c r="E966" i="5"/>
  <c r="F966" i="5"/>
  <c r="E967" i="5"/>
  <c r="F967" i="5"/>
  <c r="E968" i="5"/>
  <c r="F968" i="5"/>
  <c r="E969" i="5"/>
  <c r="F969" i="5"/>
  <c r="E970" i="5"/>
  <c r="F970" i="5"/>
  <c r="E971" i="5"/>
  <c r="F971" i="5"/>
  <c r="E972" i="5"/>
  <c r="F972" i="5"/>
  <c r="E973" i="5"/>
  <c r="F973" i="5"/>
  <c r="E974" i="5"/>
  <c r="F974" i="5"/>
  <c r="E975" i="5"/>
  <c r="F975" i="5"/>
  <c r="E976" i="5"/>
  <c r="F976" i="5"/>
  <c r="E977" i="5"/>
  <c r="F977" i="5"/>
  <c r="E978" i="5"/>
  <c r="F978" i="5"/>
  <c r="E979" i="5"/>
  <c r="F979" i="5"/>
  <c r="E980" i="5"/>
  <c r="F980" i="5"/>
  <c r="E981" i="5"/>
  <c r="F981" i="5"/>
  <c r="E982" i="5"/>
  <c r="F982" i="5"/>
  <c r="E983" i="5"/>
  <c r="F983" i="5"/>
  <c r="E984" i="5"/>
  <c r="F984" i="5"/>
  <c r="E985" i="5"/>
  <c r="F985" i="5"/>
  <c r="E986" i="5"/>
  <c r="F986" i="5"/>
  <c r="E987" i="5"/>
  <c r="F987" i="5"/>
  <c r="E988" i="5"/>
  <c r="F988" i="5"/>
  <c r="E989" i="5"/>
  <c r="F989" i="5"/>
  <c r="E990" i="5"/>
  <c r="F990" i="5"/>
  <c r="E991" i="5"/>
  <c r="F991" i="5"/>
  <c r="E992" i="5"/>
  <c r="F992" i="5"/>
  <c r="E993" i="5"/>
  <c r="F993" i="5"/>
  <c r="E994" i="5"/>
  <c r="F994" i="5"/>
  <c r="E995" i="5"/>
  <c r="F995" i="5"/>
  <c r="E996" i="5"/>
  <c r="F996" i="5"/>
  <c r="E997" i="5"/>
  <c r="F997" i="5"/>
  <c r="E998" i="5"/>
  <c r="F998" i="5"/>
  <c r="E999" i="5"/>
  <c r="F999" i="5"/>
  <c r="E1000" i="5"/>
  <c r="F1000" i="5"/>
  <c r="E1001" i="5"/>
  <c r="F1001" i="5"/>
  <c r="E1002" i="5"/>
  <c r="F1002" i="5"/>
  <c r="E1003" i="5"/>
  <c r="F1003" i="5"/>
  <c r="E1004" i="5"/>
  <c r="F1004" i="5"/>
  <c r="E1005" i="5"/>
  <c r="F1005" i="5"/>
  <c r="E1006" i="5"/>
  <c r="F1006" i="5"/>
  <c r="E1007" i="5"/>
  <c r="F1007" i="5"/>
  <c r="E1008" i="5"/>
  <c r="F1008" i="5"/>
  <c r="E1009" i="5"/>
  <c r="F1009" i="5"/>
  <c r="E1010" i="5"/>
  <c r="F1010" i="5"/>
  <c r="E1011" i="5"/>
  <c r="F1011" i="5"/>
  <c r="E1012" i="5"/>
  <c r="F1012" i="5"/>
  <c r="E1013" i="5"/>
  <c r="F1013" i="5"/>
  <c r="E1014" i="5"/>
  <c r="F1014" i="5"/>
  <c r="E1015" i="5"/>
  <c r="F1015" i="5"/>
  <c r="E1016" i="5"/>
  <c r="F1016" i="5"/>
  <c r="E1017" i="5"/>
  <c r="F1017" i="5"/>
  <c r="E1018" i="5"/>
  <c r="F1018" i="5"/>
  <c r="E1019" i="5"/>
  <c r="F1019" i="5"/>
  <c r="E1020" i="5"/>
  <c r="F1020" i="5"/>
  <c r="E1021" i="5"/>
  <c r="F1021" i="5"/>
  <c r="E1022" i="5"/>
  <c r="F1022" i="5"/>
  <c r="E1023" i="5"/>
  <c r="F1023" i="5"/>
  <c r="E1024" i="5"/>
  <c r="F1024" i="5"/>
  <c r="E1025" i="5"/>
  <c r="F1025" i="5"/>
  <c r="E1026" i="5"/>
  <c r="F1026" i="5"/>
  <c r="E1027" i="5"/>
  <c r="F1027" i="5"/>
  <c r="E1028" i="5"/>
  <c r="F1028" i="5"/>
  <c r="E1029" i="5"/>
  <c r="F1029" i="5"/>
  <c r="E1030" i="5"/>
  <c r="F1030" i="5"/>
  <c r="E1031" i="5"/>
  <c r="F1031" i="5"/>
  <c r="E1032" i="5"/>
  <c r="F1032" i="5"/>
  <c r="E1033" i="5"/>
  <c r="F1033" i="5"/>
  <c r="E1034" i="5"/>
  <c r="F1034" i="5"/>
  <c r="E1035" i="5"/>
  <c r="F1035" i="5"/>
  <c r="E1036" i="5"/>
  <c r="F1036" i="5"/>
  <c r="E1037" i="5"/>
  <c r="F1037" i="5"/>
  <c r="E1038" i="5"/>
  <c r="F1038" i="5"/>
  <c r="E1039" i="5"/>
  <c r="F1039" i="5"/>
  <c r="E1040" i="5"/>
  <c r="F1040" i="5"/>
  <c r="E1041" i="5"/>
  <c r="F1041" i="5"/>
  <c r="E1042" i="5"/>
  <c r="F1042" i="5"/>
  <c r="E1043" i="5"/>
  <c r="F1043" i="5"/>
  <c r="E1044" i="5"/>
  <c r="F1044" i="5"/>
  <c r="E1045" i="5"/>
  <c r="F1045" i="5"/>
  <c r="E1046" i="5"/>
  <c r="F1046" i="5"/>
  <c r="E1047" i="5"/>
  <c r="F1047" i="5"/>
  <c r="E1048" i="5"/>
  <c r="F1048" i="5"/>
  <c r="E1049" i="5"/>
  <c r="F1049" i="5"/>
  <c r="E1050" i="5"/>
  <c r="F1050" i="5"/>
  <c r="E1051" i="5"/>
  <c r="F1051" i="5"/>
  <c r="E1052" i="5"/>
  <c r="F1052" i="5"/>
  <c r="E1053" i="5"/>
  <c r="F1053" i="5"/>
  <c r="E1054" i="5"/>
  <c r="F1054" i="5"/>
  <c r="E1055" i="5"/>
  <c r="F1055" i="5"/>
  <c r="E1056" i="5"/>
  <c r="F1056" i="5"/>
  <c r="E1057" i="5"/>
  <c r="F1057" i="5"/>
  <c r="E1058" i="5"/>
  <c r="F1058" i="5"/>
  <c r="E1059" i="5"/>
  <c r="F1059" i="5"/>
  <c r="E1060" i="5"/>
  <c r="F1060" i="5"/>
  <c r="E1061" i="5"/>
  <c r="F1061" i="5"/>
  <c r="E1062" i="5"/>
  <c r="F1062" i="5"/>
  <c r="E1063" i="5"/>
  <c r="F1063" i="5"/>
  <c r="E1064" i="5"/>
  <c r="F1064" i="5"/>
  <c r="E1065" i="5"/>
  <c r="F1065" i="5"/>
  <c r="E1066" i="5"/>
  <c r="F1066" i="5"/>
  <c r="E1067" i="5"/>
  <c r="F1067" i="5"/>
  <c r="E1068" i="5"/>
  <c r="F1068" i="5"/>
  <c r="E1069" i="5"/>
  <c r="F1069" i="5"/>
  <c r="E1070" i="5"/>
  <c r="F1070" i="5"/>
  <c r="E1071" i="5"/>
  <c r="F1071" i="5"/>
  <c r="E1072" i="5"/>
  <c r="F1072" i="5"/>
  <c r="E1073" i="5"/>
  <c r="F1073" i="5"/>
  <c r="E1074" i="5"/>
  <c r="F1074" i="5"/>
  <c r="E1075" i="5"/>
  <c r="F1075" i="5"/>
  <c r="E1076" i="5"/>
  <c r="F1076" i="5"/>
  <c r="E1077" i="5"/>
  <c r="F1077" i="5"/>
  <c r="E1078" i="5"/>
  <c r="F1078" i="5"/>
  <c r="E1079" i="5"/>
  <c r="F1079" i="5"/>
  <c r="E1080" i="5"/>
  <c r="F1080" i="5"/>
  <c r="E1081" i="5"/>
  <c r="F1081" i="5"/>
  <c r="E1082" i="5"/>
  <c r="F1082" i="5"/>
  <c r="E1083" i="5"/>
  <c r="F1083" i="5"/>
  <c r="E1084" i="5"/>
  <c r="F1084" i="5"/>
  <c r="E1085" i="5"/>
  <c r="F1085" i="5"/>
  <c r="E1086" i="5"/>
  <c r="F1086" i="5"/>
  <c r="E1087" i="5"/>
  <c r="F1087" i="5"/>
  <c r="E1088" i="5"/>
  <c r="F1088" i="5"/>
  <c r="E1089" i="5"/>
  <c r="F1089" i="5"/>
  <c r="E1090" i="5"/>
  <c r="F1090" i="5"/>
  <c r="E1091" i="5"/>
  <c r="F1091" i="5"/>
  <c r="E1092" i="5"/>
  <c r="F1092" i="5"/>
  <c r="E1093" i="5"/>
  <c r="F1093" i="5"/>
  <c r="E1094" i="5"/>
  <c r="F1094" i="5"/>
  <c r="E1095" i="5"/>
  <c r="F1095" i="5"/>
  <c r="E1096" i="5"/>
  <c r="F1096" i="5"/>
  <c r="E1097" i="5"/>
  <c r="F1097" i="5"/>
  <c r="E1098" i="5"/>
  <c r="F1098" i="5"/>
  <c r="E1099" i="5"/>
  <c r="F1099" i="5"/>
  <c r="E1100" i="5"/>
  <c r="F1100" i="5"/>
  <c r="E1101" i="5"/>
  <c r="F1101" i="5"/>
  <c r="E1102" i="5"/>
  <c r="F1102" i="5"/>
  <c r="E1103" i="5"/>
  <c r="F1103" i="5"/>
  <c r="E1104" i="5"/>
  <c r="F1104" i="5"/>
  <c r="E1105" i="5"/>
  <c r="F1105" i="5"/>
  <c r="E1106" i="5"/>
  <c r="F1106" i="5"/>
  <c r="E1107" i="5"/>
  <c r="F1107" i="5"/>
  <c r="E1108" i="5"/>
  <c r="F1108" i="5"/>
  <c r="E1109" i="5"/>
  <c r="F1109" i="5"/>
  <c r="E1110" i="5"/>
  <c r="F1110" i="5"/>
  <c r="E1111" i="5"/>
  <c r="F1111" i="5"/>
  <c r="E1112" i="5"/>
  <c r="F1112" i="5"/>
  <c r="E1113" i="5"/>
  <c r="F1113" i="5"/>
  <c r="E1114" i="5"/>
  <c r="F1114" i="5"/>
  <c r="E1115" i="5"/>
  <c r="F1115" i="5"/>
  <c r="E1116" i="5"/>
  <c r="F1116" i="5"/>
  <c r="E1117" i="5"/>
  <c r="F1117" i="5"/>
  <c r="E1118" i="5"/>
  <c r="F1118" i="5"/>
  <c r="E1119" i="5"/>
  <c r="F1119" i="5"/>
  <c r="E1120" i="5"/>
  <c r="F1120" i="5"/>
  <c r="E1121" i="5"/>
  <c r="F1121" i="5"/>
  <c r="E1122" i="5"/>
  <c r="F1122" i="5"/>
  <c r="E1123" i="5"/>
  <c r="F1123" i="5"/>
  <c r="E1124" i="5"/>
  <c r="F1124" i="5"/>
  <c r="E1125" i="5"/>
  <c r="F1125" i="5"/>
  <c r="E1126" i="5"/>
  <c r="F1126" i="5"/>
  <c r="E1127" i="5"/>
  <c r="F1127" i="5"/>
  <c r="E1128" i="5"/>
  <c r="F1128" i="5"/>
  <c r="E1129" i="5"/>
  <c r="F1129" i="5"/>
  <c r="E1130" i="5"/>
  <c r="F1130" i="5"/>
  <c r="E1131" i="5"/>
  <c r="F1131" i="5"/>
  <c r="E1132" i="5"/>
  <c r="F1132" i="5"/>
  <c r="E1133" i="5"/>
  <c r="F1133" i="5"/>
  <c r="E1134" i="5"/>
  <c r="F1134" i="5"/>
  <c r="E1135" i="5"/>
  <c r="F1135" i="5"/>
  <c r="E1136" i="5"/>
  <c r="F1136" i="5"/>
  <c r="E1137" i="5"/>
  <c r="F1137" i="5"/>
  <c r="E1138" i="5"/>
  <c r="F1138" i="5"/>
  <c r="E1139" i="5"/>
  <c r="F1139" i="5"/>
  <c r="E1140" i="5"/>
  <c r="F1140" i="5"/>
  <c r="E1141" i="5"/>
  <c r="F1141" i="5"/>
  <c r="E1142" i="5"/>
  <c r="F1142" i="5"/>
  <c r="E1143" i="5"/>
  <c r="F1143" i="5"/>
  <c r="E1144" i="5"/>
  <c r="F1144" i="5"/>
  <c r="E1145" i="5"/>
  <c r="F1145" i="5"/>
  <c r="E1146" i="5"/>
  <c r="F1146" i="5"/>
  <c r="E1147" i="5"/>
  <c r="F1147" i="5"/>
  <c r="E1148" i="5"/>
  <c r="F1148" i="5"/>
  <c r="E1149" i="5"/>
  <c r="F1149" i="5"/>
  <c r="E1150" i="5"/>
  <c r="F1150" i="5"/>
  <c r="E1151" i="5"/>
  <c r="F1151" i="5"/>
  <c r="E1152" i="5"/>
  <c r="F1152" i="5"/>
  <c r="E1153" i="5"/>
  <c r="F1153" i="5"/>
  <c r="E1154" i="5"/>
  <c r="F1154" i="5"/>
  <c r="E1155" i="5"/>
  <c r="F1155" i="5"/>
  <c r="E1156" i="5"/>
  <c r="F1156" i="5"/>
  <c r="E1157" i="5"/>
  <c r="F1157" i="5"/>
  <c r="E1158" i="5"/>
  <c r="F1158" i="5"/>
  <c r="E1159" i="5"/>
  <c r="F1159" i="5"/>
  <c r="E1160" i="5"/>
  <c r="F1160" i="5"/>
  <c r="E1161" i="5"/>
  <c r="F1161" i="5"/>
  <c r="E1162" i="5"/>
  <c r="F1162" i="5"/>
  <c r="E1163" i="5"/>
  <c r="F1163" i="5"/>
  <c r="E1164" i="5"/>
  <c r="F1164" i="5"/>
  <c r="E1165" i="5"/>
  <c r="F1165" i="5"/>
  <c r="E1166" i="5"/>
  <c r="F1166" i="5"/>
  <c r="E1167" i="5"/>
  <c r="F1167" i="5"/>
  <c r="E1168" i="5"/>
  <c r="F1168" i="5"/>
  <c r="E1169" i="5"/>
  <c r="F1169" i="5"/>
  <c r="E1170" i="5"/>
  <c r="F1170" i="5"/>
  <c r="E1171" i="5"/>
  <c r="F1171" i="5"/>
  <c r="E1172" i="5"/>
  <c r="F1172" i="5"/>
  <c r="E1173" i="5"/>
  <c r="F1173" i="5"/>
  <c r="E1174" i="5"/>
  <c r="F1174" i="5"/>
  <c r="E1175" i="5"/>
  <c r="F1175" i="5"/>
  <c r="E1176" i="5"/>
  <c r="F1176" i="5"/>
  <c r="E1177" i="5"/>
  <c r="F1177" i="5"/>
  <c r="E1178" i="5"/>
  <c r="F1178" i="5"/>
  <c r="E1179" i="5"/>
  <c r="F1179" i="5"/>
  <c r="E1180" i="5"/>
  <c r="F1180" i="5"/>
  <c r="E1181" i="5"/>
  <c r="F1181" i="5"/>
  <c r="E1182" i="5"/>
  <c r="F1182" i="5"/>
  <c r="E1183" i="5"/>
  <c r="F1183" i="5"/>
  <c r="E1184" i="5"/>
  <c r="F1184" i="5"/>
  <c r="E1185" i="5"/>
  <c r="F1185" i="5"/>
  <c r="E1186" i="5"/>
  <c r="F1186" i="5"/>
  <c r="E1187" i="5"/>
  <c r="F1187" i="5"/>
  <c r="E1188" i="5"/>
  <c r="F1188" i="5"/>
  <c r="E1189" i="5"/>
  <c r="F1189" i="5"/>
  <c r="E1190" i="5"/>
  <c r="F1190" i="5"/>
  <c r="E1191" i="5"/>
  <c r="F1191" i="5"/>
  <c r="E1192" i="5"/>
  <c r="F1192" i="5"/>
  <c r="E1193" i="5"/>
  <c r="F1193" i="5"/>
  <c r="E1194" i="5"/>
  <c r="F1194" i="5"/>
  <c r="E1195" i="5"/>
  <c r="F1195" i="5"/>
  <c r="E1196" i="5"/>
  <c r="F1196" i="5"/>
  <c r="E1197" i="5"/>
  <c r="F1197" i="5"/>
  <c r="E1198" i="5"/>
  <c r="F1198" i="5"/>
  <c r="E1199" i="5"/>
  <c r="F1199" i="5"/>
  <c r="E1200" i="5"/>
  <c r="F1200" i="5"/>
  <c r="E1201" i="5"/>
  <c r="F1201" i="5"/>
  <c r="E1202" i="5"/>
  <c r="F1202" i="5"/>
  <c r="E1203" i="5"/>
  <c r="F1203" i="5"/>
  <c r="E1204" i="5"/>
  <c r="F1204" i="5"/>
  <c r="E1205" i="5"/>
  <c r="F1205" i="5"/>
  <c r="E1206" i="5"/>
  <c r="F1206" i="5"/>
  <c r="E1207" i="5"/>
  <c r="F1207" i="5"/>
  <c r="E1208" i="5"/>
  <c r="F1208" i="5"/>
  <c r="E1209" i="5"/>
  <c r="F1209" i="5"/>
  <c r="E1210" i="5"/>
  <c r="F1210" i="5"/>
  <c r="E1211" i="5"/>
  <c r="F1211" i="5"/>
  <c r="E1212" i="5"/>
  <c r="F1212" i="5"/>
  <c r="E1213" i="5"/>
  <c r="F1213" i="5"/>
  <c r="E1214" i="5"/>
  <c r="F1214" i="5"/>
  <c r="E1215" i="5"/>
  <c r="F1215" i="5"/>
  <c r="E1216" i="5"/>
  <c r="F1216" i="5"/>
  <c r="E1217" i="5"/>
  <c r="F1217" i="5"/>
  <c r="E1218" i="5"/>
  <c r="F1218" i="5"/>
  <c r="E1219" i="5"/>
  <c r="F1219" i="5"/>
  <c r="E1220" i="5"/>
  <c r="F1220" i="5"/>
  <c r="E1221" i="5"/>
  <c r="F1221" i="5"/>
  <c r="E1222" i="5"/>
  <c r="F1222" i="5"/>
  <c r="E1223" i="5"/>
  <c r="F1223" i="5"/>
  <c r="E1224" i="5"/>
  <c r="F1224" i="5"/>
  <c r="E1225" i="5"/>
  <c r="F1225" i="5"/>
  <c r="E1226" i="5"/>
  <c r="F1226" i="5"/>
  <c r="E1227" i="5"/>
  <c r="F1227" i="5"/>
  <c r="E1228" i="5"/>
  <c r="F1228" i="5"/>
  <c r="E1229" i="5"/>
  <c r="F1229" i="5"/>
  <c r="E1230" i="5"/>
  <c r="F1230" i="5"/>
  <c r="E1231" i="5"/>
  <c r="F1231" i="5"/>
  <c r="E1232" i="5"/>
  <c r="F1232" i="5"/>
  <c r="E1233" i="5"/>
  <c r="F1233" i="5"/>
  <c r="E1234" i="5"/>
  <c r="F1234" i="5"/>
  <c r="E1235" i="5"/>
  <c r="F1235" i="5"/>
  <c r="E1236" i="5"/>
  <c r="F1236" i="5"/>
  <c r="E1237" i="5"/>
  <c r="F1237" i="5"/>
  <c r="E1238" i="5"/>
  <c r="F1238" i="5"/>
  <c r="E1239" i="5"/>
  <c r="F1239" i="5"/>
  <c r="E1240" i="5"/>
  <c r="F1240" i="5"/>
  <c r="E1241" i="5"/>
  <c r="F1241" i="5"/>
  <c r="E1242" i="5"/>
  <c r="F1242" i="5"/>
  <c r="E1243" i="5"/>
  <c r="F1243" i="5"/>
  <c r="E1244" i="5"/>
  <c r="F1244" i="5"/>
  <c r="E1245" i="5"/>
  <c r="F1245" i="5"/>
  <c r="E1246" i="5"/>
  <c r="F1246" i="5"/>
  <c r="E1247" i="5"/>
  <c r="F1247" i="5"/>
  <c r="E1248" i="5"/>
  <c r="F1248" i="5"/>
  <c r="E1249" i="5"/>
  <c r="F1249" i="5"/>
  <c r="E1250" i="5"/>
  <c r="F1250" i="5"/>
  <c r="E1251" i="5"/>
  <c r="F1251" i="5"/>
  <c r="E1252" i="5"/>
  <c r="F1252" i="5"/>
  <c r="E1253" i="5"/>
  <c r="F1253" i="5"/>
  <c r="E1254" i="5"/>
  <c r="F1254" i="5"/>
  <c r="E1255" i="5"/>
  <c r="F1255" i="5"/>
  <c r="E1256" i="5"/>
  <c r="F1256" i="5"/>
  <c r="E1257" i="5"/>
  <c r="F1257" i="5"/>
  <c r="E1258" i="5"/>
  <c r="F1258" i="5"/>
  <c r="E1259" i="5"/>
  <c r="F1259" i="5"/>
  <c r="E1260" i="5"/>
  <c r="F1260" i="5"/>
  <c r="E1261" i="5"/>
  <c r="F1261" i="5"/>
  <c r="E1262" i="5"/>
  <c r="F1262" i="5"/>
  <c r="E1263" i="5"/>
  <c r="F1263" i="5"/>
  <c r="E1264" i="5"/>
  <c r="F1264" i="5"/>
  <c r="E1265" i="5"/>
  <c r="F1265" i="5"/>
  <c r="E1266" i="5"/>
  <c r="F1266" i="5"/>
  <c r="E1267" i="5"/>
  <c r="F1267" i="5"/>
  <c r="E1268" i="5"/>
  <c r="F1268" i="5"/>
  <c r="E1269" i="5"/>
  <c r="F1269" i="5"/>
  <c r="E1270" i="5"/>
  <c r="F1270" i="5"/>
  <c r="E1271" i="5"/>
  <c r="F1271" i="5"/>
  <c r="E1272" i="5"/>
  <c r="F1272" i="5"/>
  <c r="E1273" i="5"/>
  <c r="F1273" i="5"/>
  <c r="E1274" i="5"/>
  <c r="F1274" i="5"/>
  <c r="E1275" i="5"/>
  <c r="F1275" i="5"/>
  <c r="E1276" i="5"/>
  <c r="F1276" i="5"/>
  <c r="E1277" i="5"/>
  <c r="F1277" i="5"/>
  <c r="E1278" i="5"/>
  <c r="F1278" i="5"/>
  <c r="E1279" i="5"/>
  <c r="F1279" i="5"/>
  <c r="E1280" i="5"/>
  <c r="F1280" i="5"/>
  <c r="E1281" i="5"/>
  <c r="F1281" i="5"/>
  <c r="E1282" i="5"/>
  <c r="F1282" i="5"/>
  <c r="E1283" i="5"/>
  <c r="F1283" i="5"/>
  <c r="E1284" i="5"/>
  <c r="F1284" i="5"/>
  <c r="E1285" i="5"/>
  <c r="F1285" i="5"/>
  <c r="E1286" i="5"/>
  <c r="F1286" i="5"/>
  <c r="E1287" i="5"/>
  <c r="F1287" i="5"/>
  <c r="E1288" i="5"/>
  <c r="F1288" i="5"/>
  <c r="E1289" i="5"/>
  <c r="F1289" i="5"/>
  <c r="E1290" i="5"/>
  <c r="F1290" i="5"/>
  <c r="E1291" i="5"/>
  <c r="F1291" i="5"/>
  <c r="E1292" i="5"/>
  <c r="F1292" i="5"/>
  <c r="E1293" i="5"/>
  <c r="F1293" i="5"/>
  <c r="E1294" i="5"/>
  <c r="F1294" i="5"/>
  <c r="E1295" i="5"/>
  <c r="F1295" i="5"/>
  <c r="E1296" i="5"/>
  <c r="F1296" i="5"/>
  <c r="E1297" i="5"/>
  <c r="F1297" i="5"/>
  <c r="E1298" i="5"/>
  <c r="F1298" i="5"/>
  <c r="E1299" i="5"/>
  <c r="F1299" i="5"/>
  <c r="E1300" i="5"/>
  <c r="F1300" i="5"/>
  <c r="E1301" i="5"/>
  <c r="F1301" i="5"/>
  <c r="E1302" i="5"/>
  <c r="F1302" i="5"/>
  <c r="E1303" i="5"/>
  <c r="F1303" i="5"/>
  <c r="E1304" i="5"/>
  <c r="F1304" i="5"/>
  <c r="E1305" i="5"/>
  <c r="F1305" i="5"/>
  <c r="E1306" i="5"/>
  <c r="F1306" i="5"/>
  <c r="E1307" i="5"/>
  <c r="F1307" i="5"/>
  <c r="E1308" i="5"/>
  <c r="F1308" i="5"/>
  <c r="E1309" i="5"/>
  <c r="F1309" i="5"/>
  <c r="E1310" i="5"/>
  <c r="F1310" i="5"/>
  <c r="E1311" i="5"/>
  <c r="F1311" i="5"/>
  <c r="E1312" i="5"/>
  <c r="F1312" i="5"/>
  <c r="E1313" i="5"/>
  <c r="F1313" i="5"/>
  <c r="E1314" i="5"/>
  <c r="F1314" i="5"/>
  <c r="E1315" i="5"/>
  <c r="F1315" i="5"/>
  <c r="E1316" i="5"/>
  <c r="F1316" i="5"/>
  <c r="E1317" i="5"/>
  <c r="F1317" i="5"/>
  <c r="E1318" i="5"/>
  <c r="F1318" i="5"/>
  <c r="E1319" i="5"/>
  <c r="F1319" i="5"/>
  <c r="E1320" i="5"/>
  <c r="F1320" i="5"/>
  <c r="E1321" i="5"/>
  <c r="F1321" i="5"/>
  <c r="E1322" i="5"/>
  <c r="F1322" i="5"/>
  <c r="E1323" i="5"/>
  <c r="F1323" i="5"/>
  <c r="E1324" i="5"/>
  <c r="F1324" i="5"/>
  <c r="E1325" i="5"/>
  <c r="F1325" i="5"/>
  <c r="E1326" i="5"/>
  <c r="F1326" i="5"/>
  <c r="E1327" i="5"/>
  <c r="F1327" i="5"/>
  <c r="E1328" i="5"/>
  <c r="F1328" i="5"/>
  <c r="E1329" i="5"/>
  <c r="F1329" i="5"/>
  <c r="E1330" i="5"/>
  <c r="F1330" i="5"/>
  <c r="E1331" i="5"/>
  <c r="F1331" i="5"/>
  <c r="E1332" i="5"/>
  <c r="F1332" i="5"/>
  <c r="E1333" i="5"/>
  <c r="F1333" i="5"/>
  <c r="E1334" i="5"/>
  <c r="F1334" i="5"/>
  <c r="E1335" i="5"/>
  <c r="F1335" i="5"/>
  <c r="E1336" i="5"/>
  <c r="F1336" i="5"/>
  <c r="E1337" i="5"/>
  <c r="F1337" i="5"/>
  <c r="E1338" i="5"/>
  <c r="F1338" i="5"/>
  <c r="E1339" i="5"/>
  <c r="F1339" i="5"/>
  <c r="E1340" i="5"/>
  <c r="F1340" i="5"/>
  <c r="E1341" i="5"/>
  <c r="F1341" i="5"/>
  <c r="E1342" i="5"/>
  <c r="F1342" i="5"/>
  <c r="E1343" i="5"/>
  <c r="F1343" i="5"/>
  <c r="E1344" i="5"/>
  <c r="F1344" i="5"/>
  <c r="E1345" i="5"/>
  <c r="F1345" i="5"/>
  <c r="E1346" i="5"/>
  <c r="F1346" i="5"/>
  <c r="E1347" i="5"/>
  <c r="F1347" i="5"/>
  <c r="E1348" i="5"/>
  <c r="F1348" i="5"/>
  <c r="E1349" i="5"/>
  <c r="F1349" i="5"/>
  <c r="E1350" i="5"/>
  <c r="F1350" i="5"/>
  <c r="E1351" i="5"/>
  <c r="F1351" i="5"/>
  <c r="E1352" i="5"/>
  <c r="F1352" i="5"/>
  <c r="E1353" i="5"/>
  <c r="F1353" i="5"/>
  <c r="E1354" i="5"/>
  <c r="F1354" i="5"/>
  <c r="E1355" i="5"/>
  <c r="F1355" i="5"/>
  <c r="E1356" i="5"/>
  <c r="F1356" i="5"/>
  <c r="E1357" i="5"/>
  <c r="F1357" i="5"/>
  <c r="E1358" i="5"/>
  <c r="F1358" i="5"/>
  <c r="E1359" i="5"/>
  <c r="F1359" i="5"/>
  <c r="E1360" i="5"/>
  <c r="F1360" i="5"/>
  <c r="E1361" i="5"/>
  <c r="F1361" i="5"/>
  <c r="E1362" i="5"/>
  <c r="F1362" i="5"/>
  <c r="E1363" i="5"/>
  <c r="F1363" i="5"/>
  <c r="E1364" i="5"/>
  <c r="F1364" i="5"/>
  <c r="E1365" i="5"/>
  <c r="F1365" i="5"/>
  <c r="E1366" i="5"/>
  <c r="F1366" i="5"/>
  <c r="E1367" i="5"/>
  <c r="F1367" i="5"/>
  <c r="E1368" i="5"/>
  <c r="F1368" i="5"/>
  <c r="E1369" i="5"/>
  <c r="F1369" i="5"/>
  <c r="E1370" i="5"/>
  <c r="F1370" i="5"/>
  <c r="E1371" i="5"/>
  <c r="F1371" i="5"/>
  <c r="E1372" i="5"/>
  <c r="F1372" i="5"/>
  <c r="E1373" i="5"/>
  <c r="F1373" i="5"/>
  <c r="E1374" i="5"/>
  <c r="F1374" i="5"/>
  <c r="E1375" i="5"/>
  <c r="F1375" i="5"/>
  <c r="E1376" i="5"/>
  <c r="F1376" i="5"/>
  <c r="E1377" i="5"/>
  <c r="F1377" i="5"/>
  <c r="E1378" i="5"/>
  <c r="F1378" i="5"/>
  <c r="E1379" i="5"/>
  <c r="F1379" i="5"/>
  <c r="E1380" i="5"/>
  <c r="F1380" i="5"/>
  <c r="E1381" i="5"/>
  <c r="F1381" i="5"/>
  <c r="E1382" i="5"/>
  <c r="F1382" i="5"/>
  <c r="E1383" i="5"/>
  <c r="F1383" i="5"/>
  <c r="E1384" i="5"/>
  <c r="F1384" i="5"/>
  <c r="E1385" i="5"/>
  <c r="F1385" i="5"/>
  <c r="E1386" i="5"/>
  <c r="F1386" i="5"/>
  <c r="E1387" i="5"/>
  <c r="F1387" i="5"/>
  <c r="E1388" i="5"/>
  <c r="F1388" i="5"/>
  <c r="E1389" i="5"/>
  <c r="F1389" i="5"/>
  <c r="E1390" i="5"/>
  <c r="F1390" i="5"/>
  <c r="E1391" i="5"/>
  <c r="F1391" i="5"/>
  <c r="E1392" i="5"/>
  <c r="F1392" i="5"/>
  <c r="E1393" i="5"/>
  <c r="F1393" i="5"/>
  <c r="E1394" i="5"/>
  <c r="F1394" i="5"/>
  <c r="E1395" i="5"/>
  <c r="F1395" i="5"/>
  <c r="E1396" i="5"/>
  <c r="F1396" i="5"/>
  <c r="E1397" i="5"/>
  <c r="F1397" i="5"/>
  <c r="E1398" i="5"/>
  <c r="F1398" i="5"/>
  <c r="E1399" i="5"/>
  <c r="F1399" i="5"/>
  <c r="E1400" i="5"/>
  <c r="F1400" i="5"/>
  <c r="E1401" i="5"/>
  <c r="F1401" i="5"/>
  <c r="E1402" i="5"/>
  <c r="F1402" i="5"/>
  <c r="E1403" i="5"/>
  <c r="F1403" i="5"/>
  <c r="E1404" i="5"/>
  <c r="F1404" i="5"/>
  <c r="E1405" i="5"/>
  <c r="F1405" i="5"/>
  <c r="E1406" i="5"/>
  <c r="F1406" i="5"/>
  <c r="E1407" i="5"/>
  <c r="F1407" i="5"/>
  <c r="E1408" i="5"/>
  <c r="F1408" i="5"/>
  <c r="E1409" i="5"/>
  <c r="F1409" i="5"/>
  <c r="E1410" i="5"/>
  <c r="F1410" i="5"/>
  <c r="E1411" i="5"/>
  <c r="F1411" i="5"/>
  <c r="E1412" i="5"/>
  <c r="F1412" i="5"/>
  <c r="E1413" i="5"/>
  <c r="F1413" i="5"/>
  <c r="E1414" i="5"/>
  <c r="F1414" i="5"/>
  <c r="E1415" i="5"/>
  <c r="F1415" i="5"/>
  <c r="E1416" i="5"/>
  <c r="F1416" i="5"/>
  <c r="E1417" i="5"/>
  <c r="F1417" i="5"/>
  <c r="E1418" i="5"/>
  <c r="F1418" i="5"/>
  <c r="E1419" i="5"/>
  <c r="F1419" i="5"/>
  <c r="E1420" i="5"/>
  <c r="F1420" i="5"/>
  <c r="E1421" i="5"/>
  <c r="F1421" i="5"/>
  <c r="E1422" i="5"/>
  <c r="F1422" i="5"/>
  <c r="E1423" i="5"/>
  <c r="F1423" i="5"/>
  <c r="E1424" i="5"/>
  <c r="F1424" i="5"/>
  <c r="E1425" i="5"/>
  <c r="F1425" i="5"/>
  <c r="E1426" i="5"/>
  <c r="F1426" i="5"/>
  <c r="E1427" i="5"/>
  <c r="F1427" i="5"/>
  <c r="E1428" i="5"/>
  <c r="F1428" i="5"/>
  <c r="E1429" i="5"/>
  <c r="F1429" i="5"/>
  <c r="E1430" i="5"/>
  <c r="F1430" i="5"/>
  <c r="E1431" i="5"/>
  <c r="F1431" i="5"/>
  <c r="E1432" i="5"/>
  <c r="F1432" i="5"/>
  <c r="E1433" i="5"/>
  <c r="F1433" i="5"/>
  <c r="E1434" i="5"/>
  <c r="F1434" i="5"/>
  <c r="E1435" i="5"/>
  <c r="F1435" i="5"/>
  <c r="E1436" i="5"/>
  <c r="F1436" i="5"/>
  <c r="E1437" i="5"/>
  <c r="F1437" i="5"/>
  <c r="E1438" i="5"/>
  <c r="F1438" i="5"/>
  <c r="E1439" i="5"/>
  <c r="F1439" i="5"/>
  <c r="E1440" i="5"/>
  <c r="F1440" i="5"/>
  <c r="E1441" i="5"/>
  <c r="F1441" i="5"/>
  <c r="E1442" i="5"/>
  <c r="F1442" i="5"/>
  <c r="E1443" i="5"/>
  <c r="F1443" i="5"/>
  <c r="E1444" i="5"/>
  <c r="F1444" i="5"/>
  <c r="E1445" i="5"/>
  <c r="F1445" i="5"/>
  <c r="E1446" i="5"/>
  <c r="F1446" i="5"/>
  <c r="E1447" i="5"/>
  <c r="F1447" i="5"/>
  <c r="E1448" i="5"/>
  <c r="F1448" i="5"/>
  <c r="E1449" i="5"/>
  <c r="F1449" i="5"/>
  <c r="E1450" i="5"/>
  <c r="F1450" i="5"/>
  <c r="E1451" i="5"/>
  <c r="F1451" i="5"/>
  <c r="E1452" i="5"/>
  <c r="F1452" i="5"/>
  <c r="E1453" i="5"/>
  <c r="F1453" i="5"/>
  <c r="E1454" i="5"/>
  <c r="F1454" i="5"/>
  <c r="E1455" i="5"/>
  <c r="F1455" i="5"/>
  <c r="E1456" i="5"/>
  <c r="F1456" i="5"/>
  <c r="E1457" i="5"/>
  <c r="F1457" i="5"/>
  <c r="E1458" i="5"/>
  <c r="F1458" i="5"/>
  <c r="E1459" i="5"/>
  <c r="F1459" i="5"/>
  <c r="E1460" i="5"/>
  <c r="F1460" i="5"/>
  <c r="E1461" i="5"/>
  <c r="F1461" i="5"/>
  <c r="E1462" i="5"/>
  <c r="F1462" i="5"/>
  <c r="E1463" i="5"/>
  <c r="F1463" i="5"/>
  <c r="E1464" i="5"/>
  <c r="F1464" i="5"/>
  <c r="E1465" i="5"/>
  <c r="F1465" i="5"/>
  <c r="E1466" i="5"/>
  <c r="F1466" i="5"/>
  <c r="E1467" i="5"/>
  <c r="F1467" i="5"/>
  <c r="E1468" i="5"/>
  <c r="F1468" i="5"/>
  <c r="E1469" i="5"/>
  <c r="F1469" i="5"/>
  <c r="E1470" i="5"/>
  <c r="F1470" i="5"/>
  <c r="E1471" i="5"/>
  <c r="F1471" i="5"/>
  <c r="E1472" i="5"/>
  <c r="F1472" i="5"/>
  <c r="E1473" i="5"/>
  <c r="F1473" i="5"/>
  <c r="E1474" i="5"/>
  <c r="F1474" i="5"/>
  <c r="E1475" i="5"/>
  <c r="F1475" i="5"/>
  <c r="E1476" i="5"/>
  <c r="F1476" i="5"/>
  <c r="E1477" i="5"/>
  <c r="F1477" i="5"/>
  <c r="E1478" i="5"/>
  <c r="F1478" i="5"/>
  <c r="E1479" i="5"/>
  <c r="F1479" i="5"/>
  <c r="E1480" i="5"/>
  <c r="F1480" i="5"/>
  <c r="E1481" i="5"/>
  <c r="F1481" i="5"/>
  <c r="E1482" i="5"/>
  <c r="F1482" i="5"/>
  <c r="E1483" i="5"/>
  <c r="F1483" i="5"/>
  <c r="E1484" i="5"/>
  <c r="F1484" i="5"/>
  <c r="E1485" i="5"/>
  <c r="F1485" i="5"/>
  <c r="E1486" i="5"/>
  <c r="F1486" i="5"/>
  <c r="E1487" i="5"/>
  <c r="F1487" i="5"/>
  <c r="E1488" i="5"/>
  <c r="F1488" i="5"/>
  <c r="E1489" i="5"/>
  <c r="F1489" i="5"/>
  <c r="E1490" i="5"/>
  <c r="F1490" i="5"/>
  <c r="E1491" i="5"/>
  <c r="F1491" i="5"/>
  <c r="E1492" i="5"/>
  <c r="F1492" i="5"/>
  <c r="E1493" i="5"/>
  <c r="F1493" i="5"/>
  <c r="E1494" i="5"/>
  <c r="F1494" i="5"/>
  <c r="E1495" i="5"/>
  <c r="F1495" i="5"/>
  <c r="E1496" i="5"/>
  <c r="F1496" i="5"/>
  <c r="E1497" i="5"/>
  <c r="F1497" i="5"/>
  <c r="E1498" i="5"/>
  <c r="F1498" i="5"/>
  <c r="E1499" i="5"/>
  <c r="F1499" i="5"/>
  <c r="E1500" i="5"/>
  <c r="F1500" i="5"/>
  <c r="E1501" i="5"/>
  <c r="F1501" i="5"/>
  <c r="E1502" i="5"/>
  <c r="F1502" i="5"/>
  <c r="E1503" i="5"/>
  <c r="F1503" i="5"/>
  <c r="E1504" i="5"/>
  <c r="F1504" i="5"/>
  <c r="E1505" i="5"/>
  <c r="F1505" i="5"/>
  <c r="E1506" i="5"/>
  <c r="F1506" i="5"/>
  <c r="E1507" i="5"/>
  <c r="F1507" i="5"/>
  <c r="E1508" i="5"/>
  <c r="F1508" i="5"/>
  <c r="E1509" i="5"/>
  <c r="F1509" i="5"/>
  <c r="E1510" i="5"/>
  <c r="F1510" i="5"/>
  <c r="E1511" i="5"/>
  <c r="F1511" i="5"/>
  <c r="E1512" i="5"/>
  <c r="F1512" i="5"/>
  <c r="E1513" i="5"/>
  <c r="F1513" i="5"/>
  <c r="E1514" i="5"/>
  <c r="F1514" i="5"/>
  <c r="E1515" i="5"/>
  <c r="F1515" i="5"/>
  <c r="E1516" i="5"/>
  <c r="F1516" i="5"/>
  <c r="E1517" i="5"/>
  <c r="F1517" i="5"/>
  <c r="E1518" i="5"/>
  <c r="F1518" i="5"/>
  <c r="E1519" i="5"/>
  <c r="F1519" i="5"/>
  <c r="E1520" i="5"/>
  <c r="F1520" i="5"/>
  <c r="E1521" i="5"/>
  <c r="F1521" i="5"/>
  <c r="E1522" i="5"/>
  <c r="F1522" i="5"/>
  <c r="E1523" i="5"/>
  <c r="F1523" i="5"/>
  <c r="E1524" i="5"/>
  <c r="F1524" i="5"/>
  <c r="E1525" i="5"/>
  <c r="F1525" i="5"/>
  <c r="E1526" i="5"/>
  <c r="F1526" i="5"/>
  <c r="E1527" i="5"/>
  <c r="F1527" i="5"/>
  <c r="E1528" i="5"/>
  <c r="F1528" i="5"/>
  <c r="E1529" i="5"/>
  <c r="F1529" i="5"/>
  <c r="E1530" i="5"/>
  <c r="F1530" i="5"/>
  <c r="E1531" i="5"/>
  <c r="F1531" i="5"/>
  <c r="E1532" i="5"/>
  <c r="F1532" i="5"/>
  <c r="E1533" i="5"/>
  <c r="F1533" i="5"/>
  <c r="E1534" i="5"/>
  <c r="F1534" i="5"/>
  <c r="E1535" i="5"/>
  <c r="F1535" i="5"/>
  <c r="E1536" i="5"/>
  <c r="F1536" i="5"/>
  <c r="E1537" i="5"/>
  <c r="F1537" i="5"/>
  <c r="E1538" i="5"/>
  <c r="F1538" i="5"/>
  <c r="E1539" i="5"/>
  <c r="F1539" i="5"/>
  <c r="E1540" i="5"/>
  <c r="F1540" i="5"/>
  <c r="E1541" i="5"/>
  <c r="F1541" i="5"/>
  <c r="E1542" i="5"/>
  <c r="F1542" i="5"/>
  <c r="E1543" i="5"/>
  <c r="F1543" i="5"/>
  <c r="E1544" i="5"/>
  <c r="F1544" i="5"/>
  <c r="E1545" i="5"/>
  <c r="F1545" i="5"/>
  <c r="E1546" i="5"/>
  <c r="F1546" i="5"/>
  <c r="E1547" i="5"/>
  <c r="F1547" i="5"/>
  <c r="E1548" i="5"/>
  <c r="F1548" i="5"/>
  <c r="E1549" i="5"/>
  <c r="F1549" i="5"/>
  <c r="E1550" i="5"/>
  <c r="F1550" i="5"/>
  <c r="E1551" i="5"/>
  <c r="F1551" i="5"/>
  <c r="E1552" i="5"/>
  <c r="F1552" i="5"/>
  <c r="E1553" i="5"/>
  <c r="F1553" i="5"/>
  <c r="E1554" i="5"/>
  <c r="F1554" i="5"/>
  <c r="E1555" i="5"/>
  <c r="F1555" i="5"/>
  <c r="E1556" i="5"/>
  <c r="F1556" i="5"/>
  <c r="E1557" i="5"/>
  <c r="F1557" i="5"/>
  <c r="E1558" i="5"/>
  <c r="F1558" i="5"/>
  <c r="E1559" i="5"/>
  <c r="F1559" i="5"/>
  <c r="E1560" i="5"/>
  <c r="F1560" i="5"/>
  <c r="E1561" i="5"/>
  <c r="F1561" i="5"/>
  <c r="E1562" i="5"/>
  <c r="F1562" i="5"/>
  <c r="E1563" i="5"/>
  <c r="F1563" i="5"/>
  <c r="E1564" i="5"/>
  <c r="F1564" i="5"/>
  <c r="E1565" i="5"/>
  <c r="F1565" i="5"/>
  <c r="E1566" i="5"/>
  <c r="F1566" i="5"/>
  <c r="E1567" i="5"/>
  <c r="F1567" i="5"/>
  <c r="E1568" i="5"/>
  <c r="F1568" i="5"/>
  <c r="E1569" i="5"/>
  <c r="F1569" i="5"/>
  <c r="E1570" i="5"/>
  <c r="F1570" i="5"/>
  <c r="E1571" i="5"/>
  <c r="F1571" i="5"/>
  <c r="E1572" i="5"/>
  <c r="F1572" i="5"/>
  <c r="E1573" i="5"/>
  <c r="F1573" i="5"/>
  <c r="E1574" i="5"/>
  <c r="F1574" i="5"/>
  <c r="E1575" i="5"/>
  <c r="F1575" i="5"/>
  <c r="E1576" i="5"/>
  <c r="F1576" i="5"/>
  <c r="E1577" i="5"/>
  <c r="F1577" i="5"/>
  <c r="E1578" i="5"/>
  <c r="F1578" i="5"/>
  <c r="E1579" i="5"/>
  <c r="F1579" i="5"/>
  <c r="E1580" i="5"/>
  <c r="F1580" i="5"/>
  <c r="E1581" i="5"/>
  <c r="F1581" i="5"/>
  <c r="E1582" i="5"/>
  <c r="F1582" i="5"/>
  <c r="E1583" i="5"/>
  <c r="F1583" i="5"/>
  <c r="E1584" i="5"/>
  <c r="F1584" i="5"/>
  <c r="E1585" i="5"/>
  <c r="F1585" i="5"/>
  <c r="E1586" i="5"/>
  <c r="F1586" i="5"/>
  <c r="E1587" i="5"/>
  <c r="F1587" i="5"/>
  <c r="E1588" i="5"/>
  <c r="F1588" i="5"/>
  <c r="E1589" i="5"/>
  <c r="F1589" i="5"/>
  <c r="E1590" i="5"/>
  <c r="F1590" i="5"/>
  <c r="E1591" i="5"/>
  <c r="F1591" i="5"/>
  <c r="E1592" i="5"/>
  <c r="F1592" i="5"/>
  <c r="E1593" i="5"/>
  <c r="F1593" i="5"/>
  <c r="E1594" i="5"/>
  <c r="F1594" i="5"/>
  <c r="E1595" i="5"/>
  <c r="F1595" i="5"/>
  <c r="E1596" i="5"/>
  <c r="F1596" i="5"/>
  <c r="E1597" i="5"/>
  <c r="F1597" i="5"/>
  <c r="E1598" i="5"/>
  <c r="F1598" i="5"/>
  <c r="E1599" i="5"/>
  <c r="F1599" i="5"/>
  <c r="E1600" i="5"/>
  <c r="F1600" i="5"/>
  <c r="E1601" i="5"/>
  <c r="F1601" i="5"/>
  <c r="E1602" i="5"/>
  <c r="F1602" i="5"/>
  <c r="E1603" i="5"/>
  <c r="F1603" i="5"/>
  <c r="E1604" i="5"/>
  <c r="F1604" i="5"/>
  <c r="E1605" i="5"/>
  <c r="F1605" i="5"/>
  <c r="E1606" i="5"/>
  <c r="F1606" i="5"/>
  <c r="E1607" i="5"/>
  <c r="F1607" i="5"/>
  <c r="E1608" i="5"/>
  <c r="F1608" i="5"/>
  <c r="E1609" i="5"/>
  <c r="F1609" i="5"/>
  <c r="E1610" i="5"/>
  <c r="F1610" i="5"/>
  <c r="E1611" i="5"/>
  <c r="F1611" i="5"/>
  <c r="E1612" i="5"/>
  <c r="F1612" i="5"/>
  <c r="E1613" i="5"/>
  <c r="F1613" i="5"/>
  <c r="E1614" i="5"/>
  <c r="F1614" i="5"/>
  <c r="E1615" i="5"/>
  <c r="F1615" i="5"/>
  <c r="E1616" i="5"/>
  <c r="F1616" i="5"/>
  <c r="E1617" i="5"/>
  <c r="F1617" i="5"/>
  <c r="E1618" i="5"/>
  <c r="F1618" i="5"/>
  <c r="E1619" i="5"/>
  <c r="F1619" i="5"/>
  <c r="E1620" i="5"/>
  <c r="F1620" i="5"/>
  <c r="E1621" i="5"/>
  <c r="F1621" i="5"/>
  <c r="E1622" i="5"/>
  <c r="F1622" i="5"/>
  <c r="E1623" i="5"/>
  <c r="F1623" i="5"/>
  <c r="E1624" i="5"/>
  <c r="F1624" i="5"/>
  <c r="E1625" i="5"/>
  <c r="F1625" i="5"/>
  <c r="E1626" i="5"/>
  <c r="F1626" i="5"/>
  <c r="E1627" i="5"/>
  <c r="F1627" i="5"/>
  <c r="E1628" i="5"/>
  <c r="F1628" i="5"/>
  <c r="E1629" i="5"/>
  <c r="F1629" i="5"/>
  <c r="E1630" i="5"/>
  <c r="F1630" i="5"/>
  <c r="E1631" i="5"/>
  <c r="F1631" i="5"/>
  <c r="E1632" i="5"/>
  <c r="F1632" i="5"/>
  <c r="E1633" i="5"/>
  <c r="F1633" i="5"/>
  <c r="E1634" i="5"/>
  <c r="F1634" i="5"/>
  <c r="E1635" i="5"/>
  <c r="F1635" i="5"/>
  <c r="E1636" i="5"/>
  <c r="F1636" i="5"/>
  <c r="E1637" i="5"/>
  <c r="F1637" i="5"/>
  <c r="E1638" i="5"/>
  <c r="F1638" i="5"/>
  <c r="E1639" i="5"/>
  <c r="F1639" i="5"/>
  <c r="E1640" i="5"/>
  <c r="F1640" i="5"/>
  <c r="E1641" i="5"/>
  <c r="F1641" i="5"/>
  <c r="E1642" i="5"/>
  <c r="F1642" i="5"/>
  <c r="E1643" i="5"/>
  <c r="F1643" i="5"/>
  <c r="E1644" i="5"/>
  <c r="F1644" i="5"/>
  <c r="E1645" i="5"/>
  <c r="F1645" i="5"/>
  <c r="E1646" i="5"/>
  <c r="F1646" i="5"/>
  <c r="E1647" i="5"/>
  <c r="F1647" i="5"/>
  <c r="E1648" i="5"/>
  <c r="F1648" i="5"/>
  <c r="E1649" i="5"/>
  <c r="F1649" i="5"/>
  <c r="E1650" i="5"/>
  <c r="F1650" i="5"/>
  <c r="E1651" i="5"/>
  <c r="F1651" i="5"/>
  <c r="E1652" i="5"/>
  <c r="F1652" i="5"/>
  <c r="E1653" i="5"/>
  <c r="F1653" i="5"/>
  <c r="E1654" i="5"/>
  <c r="F1654" i="5"/>
  <c r="E1655" i="5"/>
  <c r="F1655" i="5"/>
  <c r="E1656" i="5"/>
  <c r="F1656" i="5"/>
  <c r="E1657" i="5"/>
  <c r="F1657" i="5"/>
  <c r="E1658" i="5"/>
  <c r="F1658" i="5"/>
  <c r="E1659" i="5"/>
  <c r="F1659" i="5"/>
  <c r="E1660" i="5"/>
  <c r="F1660" i="5"/>
  <c r="E1661" i="5"/>
  <c r="F1661" i="5"/>
  <c r="E1662" i="5"/>
  <c r="F1662" i="5"/>
  <c r="E1663" i="5"/>
  <c r="F1663" i="5"/>
  <c r="E1664" i="5"/>
  <c r="F1664" i="5"/>
  <c r="E1665" i="5"/>
  <c r="F1665" i="5"/>
  <c r="E1666" i="5"/>
  <c r="F1666" i="5"/>
  <c r="E1667" i="5"/>
  <c r="F1667" i="5"/>
  <c r="E1668" i="5"/>
  <c r="F1668" i="5"/>
  <c r="E1669" i="5"/>
  <c r="F1669" i="5"/>
  <c r="E1670" i="5"/>
  <c r="F1670" i="5"/>
  <c r="E1671" i="5"/>
  <c r="F1671" i="5"/>
  <c r="E1672" i="5"/>
  <c r="F1672" i="5"/>
  <c r="E1673" i="5"/>
  <c r="F1673" i="5"/>
  <c r="E1674" i="5"/>
  <c r="F1674" i="5"/>
  <c r="E1675" i="5"/>
  <c r="F1675" i="5"/>
  <c r="E1676" i="5"/>
  <c r="F1676" i="5"/>
  <c r="E1677" i="5"/>
  <c r="F1677" i="5"/>
  <c r="E1678" i="5"/>
  <c r="F1678" i="5"/>
  <c r="E1679" i="5"/>
  <c r="F1679" i="5"/>
  <c r="E1680" i="5"/>
  <c r="F1680" i="5"/>
  <c r="E1681" i="5"/>
  <c r="F1681" i="5"/>
  <c r="E1682" i="5"/>
  <c r="F1682" i="5"/>
  <c r="E1683" i="5"/>
  <c r="F1683" i="5"/>
  <c r="E1684" i="5"/>
  <c r="F1684" i="5"/>
  <c r="E1685" i="5"/>
  <c r="F1685" i="5"/>
  <c r="E1686" i="5"/>
  <c r="F1686" i="5"/>
  <c r="E1687" i="5"/>
  <c r="F1687" i="5"/>
  <c r="E1688" i="5"/>
  <c r="F1688" i="5"/>
  <c r="E1689" i="5"/>
  <c r="F1689" i="5"/>
  <c r="E1690" i="5"/>
  <c r="F1690" i="5"/>
  <c r="E1691" i="5"/>
  <c r="F1691" i="5"/>
  <c r="E1692" i="5"/>
  <c r="F1692" i="5"/>
  <c r="E1693" i="5"/>
  <c r="F1693" i="5"/>
  <c r="E1694" i="5"/>
  <c r="F1694" i="5"/>
  <c r="E1695" i="5"/>
  <c r="F1695" i="5"/>
  <c r="E1696" i="5"/>
  <c r="F1696" i="5"/>
  <c r="E1697" i="5"/>
  <c r="F1697" i="5"/>
  <c r="E1698" i="5"/>
  <c r="F1698" i="5"/>
  <c r="E1699" i="5"/>
  <c r="F1699" i="5"/>
  <c r="E1700" i="5"/>
  <c r="F1700" i="5"/>
  <c r="E1701" i="5"/>
  <c r="F1701" i="5"/>
  <c r="E1702" i="5"/>
  <c r="F1702" i="5"/>
  <c r="E1703" i="5"/>
  <c r="F1703" i="5"/>
  <c r="E1704" i="5"/>
  <c r="F1704" i="5"/>
  <c r="E1705" i="5"/>
  <c r="F1705" i="5"/>
  <c r="E1706" i="5"/>
  <c r="F1706" i="5"/>
  <c r="E1707" i="5"/>
  <c r="F1707" i="5"/>
  <c r="E1708" i="5"/>
  <c r="F1708" i="5"/>
  <c r="E1709" i="5"/>
  <c r="F1709" i="5"/>
  <c r="E1710" i="5"/>
  <c r="F1710" i="5"/>
  <c r="E1711" i="5"/>
  <c r="F1711" i="5"/>
  <c r="E1712" i="5"/>
  <c r="F1712" i="5"/>
  <c r="E1713" i="5"/>
  <c r="F1713" i="5"/>
  <c r="E1714" i="5"/>
  <c r="F1714" i="5"/>
  <c r="E1715" i="5"/>
  <c r="F1715" i="5"/>
  <c r="E1716" i="5"/>
  <c r="F1716" i="5"/>
  <c r="E1717" i="5"/>
  <c r="F1717" i="5"/>
  <c r="E1718" i="5"/>
  <c r="F1718" i="5"/>
  <c r="E1719" i="5"/>
  <c r="F1719" i="5"/>
  <c r="E1720" i="5"/>
  <c r="F1720" i="5"/>
  <c r="E1721" i="5"/>
  <c r="F1721" i="5"/>
  <c r="E1722" i="5"/>
  <c r="F1722" i="5"/>
  <c r="E1723" i="5"/>
  <c r="F1723" i="5"/>
  <c r="E1724" i="5"/>
  <c r="F1724" i="5"/>
  <c r="E1725" i="5"/>
  <c r="F1725" i="5"/>
  <c r="E1726" i="5"/>
  <c r="F1726" i="5"/>
  <c r="E1727" i="5"/>
  <c r="F1727" i="5"/>
  <c r="E1728" i="5"/>
  <c r="F1728" i="5"/>
  <c r="E1729" i="5"/>
  <c r="F1729" i="5"/>
  <c r="E1730" i="5"/>
  <c r="F1730" i="5"/>
  <c r="E1731" i="5"/>
  <c r="F1731" i="5"/>
  <c r="E1732" i="5"/>
  <c r="F1732" i="5"/>
  <c r="E1733" i="5"/>
  <c r="F1733" i="5"/>
  <c r="E1734" i="5"/>
  <c r="F1734" i="5"/>
  <c r="E1735" i="5"/>
  <c r="F1735" i="5"/>
  <c r="E1736" i="5"/>
  <c r="F1736" i="5"/>
  <c r="E1737" i="5"/>
  <c r="F1737" i="5"/>
  <c r="E1738" i="5"/>
  <c r="F1738" i="5"/>
  <c r="E1739" i="5"/>
  <c r="F1739" i="5"/>
  <c r="E1740" i="5"/>
  <c r="F1740" i="5"/>
  <c r="E1741" i="5"/>
  <c r="F1741" i="5"/>
  <c r="E1742" i="5"/>
  <c r="F1742" i="5"/>
  <c r="E1743" i="5"/>
  <c r="F1743" i="5"/>
  <c r="E1744" i="5"/>
  <c r="F1744" i="5"/>
  <c r="E1745" i="5"/>
  <c r="F1745" i="5"/>
  <c r="E1746" i="5"/>
  <c r="F1746" i="5"/>
  <c r="E1747" i="5"/>
  <c r="F1747" i="5"/>
  <c r="E1748" i="5"/>
  <c r="F1748" i="5"/>
  <c r="E1749" i="5"/>
  <c r="F1749" i="5"/>
  <c r="E1750" i="5"/>
  <c r="F1750" i="5"/>
  <c r="E1751" i="5"/>
  <c r="F1751" i="5"/>
  <c r="E1752" i="5"/>
  <c r="F1752" i="5"/>
  <c r="E1753" i="5"/>
  <c r="F1753" i="5"/>
  <c r="E1754" i="5"/>
  <c r="F1754" i="5"/>
  <c r="E1755" i="5"/>
  <c r="F1755" i="5"/>
  <c r="E1756" i="5"/>
  <c r="F1756" i="5"/>
  <c r="E1757" i="5"/>
  <c r="F1757" i="5"/>
  <c r="E1758" i="5"/>
  <c r="F1758" i="5"/>
  <c r="E1759" i="5"/>
  <c r="F1759" i="5"/>
  <c r="E1760" i="5"/>
  <c r="F1760" i="5"/>
  <c r="E1761" i="5"/>
  <c r="F1761" i="5"/>
  <c r="E1762" i="5"/>
  <c r="F1762" i="5"/>
  <c r="E1763" i="5"/>
  <c r="F1763" i="5"/>
  <c r="E1764" i="5"/>
  <c r="F1764" i="5"/>
  <c r="E1765" i="5"/>
  <c r="F1765" i="5"/>
  <c r="E1766" i="5"/>
  <c r="F1766" i="5"/>
  <c r="E1767" i="5"/>
  <c r="F1767" i="5"/>
  <c r="E1768" i="5"/>
  <c r="F1768" i="5"/>
  <c r="E1769" i="5"/>
  <c r="F1769" i="5"/>
  <c r="E1770" i="5"/>
  <c r="F1770" i="5"/>
  <c r="E1771" i="5"/>
  <c r="F1771" i="5"/>
  <c r="E1772" i="5"/>
  <c r="F1772" i="5"/>
  <c r="E1773" i="5"/>
  <c r="F1773" i="5"/>
  <c r="E1774" i="5"/>
  <c r="F1774" i="5"/>
  <c r="E1775" i="5"/>
  <c r="F1775" i="5"/>
  <c r="E1776" i="5"/>
  <c r="F1776" i="5"/>
  <c r="E1777" i="5"/>
  <c r="F1777" i="5"/>
  <c r="E1778" i="5"/>
  <c r="F1778" i="5"/>
  <c r="E1779" i="5"/>
  <c r="F1779" i="5"/>
  <c r="E1780" i="5"/>
  <c r="F1780" i="5"/>
  <c r="E1781" i="5"/>
  <c r="F1781" i="5"/>
  <c r="E1782" i="5"/>
  <c r="F1782" i="5"/>
  <c r="E1783" i="5"/>
  <c r="F1783" i="5"/>
  <c r="E1784" i="5"/>
  <c r="F1784" i="5"/>
  <c r="E1785" i="5"/>
  <c r="F1785" i="5"/>
  <c r="E1786" i="5"/>
  <c r="F1786" i="5"/>
  <c r="E1787" i="5"/>
  <c r="F1787" i="5"/>
  <c r="E1788" i="5"/>
  <c r="F1788" i="5"/>
  <c r="E1789" i="5"/>
  <c r="F1789" i="5"/>
  <c r="E1790" i="5"/>
  <c r="F1790" i="5"/>
  <c r="E1791" i="5"/>
  <c r="F1791" i="5"/>
  <c r="E1792" i="5"/>
  <c r="F1792" i="5"/>
  <c r="E1793" i="5"/>
  <c r="F1793" i="5"/>
  <c r="E1794" i="5"/>
  <c r="F1794" i="5"/>
  <c r="E1795" i="5"/>
  <c r="F1795" i="5"/>
  <c r="E1796" i="5"/>
  <c r="F1796" i="5"/>
  <c r="E1797" i="5"/>
  <c r="F1797" i="5"/>
  <c r="E1798" i="5"/>
  <c r="F1798" i="5"/>
  <c r="E1799" i="5"/>
  <c r="F1799" i="5"/>
  <c r="E1800" i="5"/>
  <c r="F1800" i="5"/>
  <c r="E1801" i="5"/>
  <c r="F1801" i="5"/>
  <c r="E1802" i="5"/>
  <c r="F1802" i="5"/>
  <c r="E1803" i="5"/>
  <c r="F1803" i="5"/>
  <c r="E1804" i="5"/>
  <c r="F1804" i="5"/>
  <c r="E1805" i="5"/>
  <c r="F1805" i="5"/>
  <c r="E1806" i="5"/>
  <c r="F1806" i="5"/>
  <c r="E1807" i="5"/>
  <c r="F1807" i="5"/>
  <c r="E1808" i="5"/>
  <c r="F1808" i="5"/>
  <c r="E1809" i="5"/>
  <c r="F1809" i="5"/>
  <c r="E1810" i="5"/>
  <c r="F1810" i="5"/>
  <c r="E1811" i="5"/>
  <c r="F1811" i="5"/>
  <c r="E1812" i="5"/>
  <c r="F1812" i="5"/>
  <c r="E1813" i="5"/>
  <c r="F1813" i="5"/>
  <c r="E1814" i="5"/>
  <c r="F1814" i="5"/>
  <c r="E1815" i="5"/>
  <c r="F1815" i="5"/>
  <c r="E1816" i="5"/>
  <c r="F1816" i="5"/>
  <c r="E1817" i="5"/>
  <c r="F1817" i="5"/>
  <c r="E1818" i="5"/>
  <c r="F1818" i="5"/>
  <c r="E1819" i="5"/>
  <c r="F1819" i="5"/>
  <c r="E1820" i="5"/>
  <c r="F1820" i="5"/>
  <c r="E1821" i="5"/>
  <c r="F1821" i="5"/>
  <c r="E1822" i="5"/>
  <c r="F1822" i="5"/>
  <c r="E1823" i="5"/>
  <c r="F1823" i="5"/>
  <c r="E1824" i="5"/>
  <c r="F1824" i="5"/>
  <c r="E1825" i="5"/>
  <c r="F1825" i="5"/>
  <c r="E1826" i="5"/>
  <c r="F1826" i="5"/>
  <c r="E1827" i="5"/>
  <c r="F1827" i="5"/>
  <c r="E1828" i="5"/>
  <c r="F1828" i="5"/>
  <c r="E1829" i="5"/>
  <c r="F1829" i="5"/>
  <c r="E1830" i="5"/>
  <c r="F1830" i="5"/>
  <c r="E1831" i="5"/>
  <c r="F1831" i="5"/>
  <c r="E1832" i="5"/>
  <c r="F1832" i="5"/>
  <c r="E1833" i="5"/>
  <c r="F1833" i="5"/>
  <c r="E1834" i="5"/>
  <c r="F1834" i="5"/>
  <c r="E1835" i="5"/>
  <c r="F1835" i="5"/>
  <c r="E1836" i="5"/>
  <c r="F1836" i="5"/>
  <c r="E1837" i="5"/>
  <c r="F1837" i="5"/>
  <c r="E1838" i="5"/>
  <c r="F1838" i="5"/>
  <c r="E1839" i="5"/>
  <c r="F1839" i="5"/>
  <c r="E1840" i="5"/>
  <c r="F1840" i="5"/>
  <c r="E1841" i="5"/>
  <c r="F1841" i="5"/>
  <c r="E1842" i="5"/>
  <c r="F1842" i="5"/>
  <c r="E1843" i="5"/>
  <c r="F1843" i="5"/>
  <c r="E1844" i="5"/>
  <c r="F1844" i="5"/>
  <c r="E1845" i="5"/>
  <c r="F1845" i="5"/>
  <c r="E1846" i="5"/>
  <c r="F1846" i="5"/>
  <c r="E1847" i="5"/>
  <c r="F1847" i="5"/>
  <c r="E1848" i="5"/>
  <c r="F1848" i="5"/>
  <c r="E1849" i="5"/>
  <c r="F1849" i="5"/>
  <c r="E1850" i="5"/>
  <c r="F1850" i="5"/>
  <c r="E1851" i="5"/>
  <c r="F1851" i="5"/>
  <c r="E1852" i="5"/>
  <c r="F1852" i="5"/>
  <c r="E1853" i="5"/>
  <c r="F1853" i="5"/>
  <c r="E1854" i="5"/>
  <c r="F1854" i="5"/>
  <c r="E1855" i="5"/>
  <c r="F1855" i="5"/>
  <c r="E1856" i="5"/>
  <c r="F1856" i="5"/>
  <c r="E1857" i="5"/>
  <c r="F1857" i="5"/>
  <c r="E1858" i="5"/>
  <c r="F1858" i="5"/>
  <c r="E1859" i="5"/>
  <c r="F1859" i="5"/>
  <c r="E1860" i="5"/>
  <c r="F1860" i="5"/>
  <c r="E1861" i="5"/>
  <c r="F1861" i="5"/>
  <c r="E1862" i="5"/>
  <c r="F1862" i="5"/>
  <c r="E1863" i="5"/>
  <c r="F1863" i="5"/>
  <c r="E1864" i="5"/>
  <c r="F1864" i="5"/>
  <c r="E1865" i="5"/>
  <c r="F1865" i="5"/>
  <c r="E1866" i="5"/>
  <c r="F1866" i="5"/>
  <c r="E1867" i="5"/>
  <c r="F1867" i="5"/>
  <c r="E1868" i="5"/>
  <c r="F1868" i="5"/>
  <c r="E1869" i="5"/>
  <c r="F1869" i="5"/>
  <c r="E1870" i="5"/>
  <c r="F1870" i="5"/>
  <c r="E1871" i="5"/>
  <c r="F1871" i="5"/>
  <c r="E1872" i="5"/>
  <c r="F1872" i="5"/>
  <c r="E1873" i="5"/>
  <c r="F1873" i="5"/>
  <c r="E1874" i="5"/>
  <c r="F1874" i="5"/>
  <c r="E1875" i="5"/>
  <c r="F1875" i="5"/>
  <c r="E1876" i="5"/>
  <c r="F1876" i="5"/>
  <c r="E1877" i="5"/>
  <c r="F1877" i="5"/>
  <c r="E1878" i="5"/>
  <c r="F1878" i="5"/>
  <c r="E1879" i="5"/>
  <c r="F1879" i="5"/>
  <c r="E1880" i="5"/>
  <c r="F1880" i="5"/>
  <c r="E1881" i="5"/>
  <c r="F1881" i="5"/>
  <c r="E1882" i="5"/>
  <c r="F1882" i="5"/>
  <c r="E1883" i="5"/>
  <c r="F1883" i="5"/>
  <c r="E1884" i="5"/>
  <c r="F1884" i="5"/>
  <c r="E1885" i="5"/>
  <c r="F1885" i="5"/>
  <c r="E1886" i="5"/>
  <c r="F1886" i="5"/>
  <c r="E1887" i="5"/>
  <c r="F1887" i="5"/>
  <c r="E1888" i="5"/>
  <c r="F1888" i="5"/>
  <c r="E1889" i="5"/>
  <c r="F1889" i="5"/>
  <c r="E1890" i="5"/>
  <c r="F1890" i="5"/>
  <c r="E1891" i="5"/>
  <c r="F1891" i="5"/>
  <c r="E1892" i="5"/>
  <c r="F1892" i="5"/>
  <c r="E1893" i="5"/>
  <c r="F1893" i="5"/>
  <c r="E1894" i="5"/>
  <c r="F1894" i="5"/>
  <c r="E1895" i="5"/>
  <c r="F1895" i="5"/>
  <c r="E1896" i="5"/>
  <c r="F1896" i="5"/>
  <c r="E1897" i="5"/>
  <c r="F1897" i="5"/>
  <c r="E1898" i="5"/>
  <c r="F1898" i="5"/>
  <c r="E1899" i="5"/>
  <c r="F1899" i="5"/>
  <c r="E1900" i="5"/>
  <c r="F1900" i="5"/>
  <c r="E1901" i="5"/>
  <c r="F1901" i="5"/>
  <c r="E1902" i="5"/>
  <c r="F1902" i="5"/>
  <c r="E1903" i="5"/>
  <c r="F1903" i="5"/>
  <c r="E1904" i="5"/>
  <c r="F1904" i="5"/>
  <c r="E1905" i="5"/>
  <c r="F1905" i="5"/>
  <c r="E1906" i="5"/>
  <c r="F1906" i="5"/>
  <c r="E1907" i="5"/>
  <c r="F1907" i="5"/>
  <c r="E1908" i="5"/>
  <c r="F1908" i="5"/>
  <c r="E1909" i="5"/>
  <c r="F1909" i="5"/>
  <c r="E1910" i="5"/>
  <c r="F1910" i="5"/>
  <c r="E1911" i="5"/>
  <c r="F1911" i="5"/>
  <c r="E1912" i="5"/>
  <c r="F1912" i="5"/>
  <c r="E1913" i="5"/>
  <c r="F1913" i="5"/>
  <c r="E1914" i="5"/>
  <c r="F1914" i="5"/>
  <c r="E1915" i="5"/>
  <c r="F1915" i="5"/>
  <c r="E1916" i="5"/>
  <c r="F1916" i="5"/>
  <c r="E1917" i="5"/>
  <c r="F1917" i="5"/>
  <c r="E1918" i="5"/>
  <c r="F1918" i="5"/>
  <c r="E1919" i="5"/>
  <c r="F1919" i="5"/>
  <c r="E1920" i="5"/>
  <c r="F1920" i="5"/>
  <c r="E1921" i="5"/>
  <c r="F1921" i="5"/>
  <c r="E1922" i="5"/>
  <c r="F1922" i="5"/>
  <c r="E1923" i="5"/>
  <c r="F1923" i="5"/>
  <c r="E1924" i="5"/>
  <c r="F1924" i="5"/>
  <c r="E1925" i="5"/>
  <c r="F1925" i="5"/>
  <c r="E1926" i="5"/>
  <c r="F1926" i="5"/>
  <c r="E1927" i="5"/>
  <c r="F1927" i="5"/>
  <c r="E1928" i="5"/>
  <c r="F1928" i="5"/>
  <c r="E1929" i="5"/>
  <c r="F1929" i="5"/>
  <c r="E1930" i="5"/>
  <c r="F1930" i="5"/>
  <c r="E1931" i="5"/>
  <c r="F1931" i="5"/>
  <c r="E1932" i="5"/>
  <c r="F1932" i="5"/>
  <c r="E1933" i="5"/>
  <c r="F1933" i="5"/>
  <c r="E1934" i="5"/>
  <c r="F1934" i="5"/>
  <c r="E1935" i="5"/>
  <c r="F1935" i="5"/>
  <c r="E1936" i="5"/>
  <c r="F1936" i="5"/>
  <c r="E1937" i="5"/>
  <c r="F1937" i="5"/>
  <c r="E1938" i="5"/>
  <c r="F1938" i="5"/>
  <c r="E1939" i="5"/>
  <c r="F1939" i="5"/>
  <c r="E1940" i="5"/>
  <c r="F1940" i="5"/>
  <c r="E1941" i="5"/>
  <c r="F1941" i="5"/>
  <c r="E1942" i="5"/>
  <c r="F1942" i="5"/>
  <c r="E1943" i="5"/>
  <c r="F1943" i="5"/>
  <c r="E1944" i="5"/>
  <c r="F1944" i="5"/>
  <c r="E1945" i="5"/>
  <c r="F1945" i="5"/>
  <c r="E1946" i="5"/>
  <c r="F1946" i="5"/>
  <c r="E1947" i="5"/>
  <c r="F1947" i="5"/>
  <c r="E1948" i="5"/>
  <c r="F1948" i="5"/>
  <c r="E1949" i="5"/>
  <c r="F1949" i="5"/>
  <c r="E1950" i="5"/>
  <c r="F1950" i="5"/>
  <c r="E1951" i="5"/>
  <c r="F1951" i="5"/>
  <c r="E1952" i="5"/>
  <c r="F1952" i="5"/>
  <c r="E1953" i="5"/>
  <c r="F1953" i="5"/>
  <c r="E1954" i="5"/>
  <c r="F1954" i="5"/>
  <c r="E1955" i="5"/>
  <c r="F1955" i="5"/>
  <c r="E1956" i="5"/>
  <c r="F1956" i="5"/>
  <c r="E1957" i="5"/>
  <c r="F1957" i="5"/>
  <c r="E1958" i="5"/>
  <c r="F1958" i="5"/>
  <c r="E1959" i="5"/>
  <c r="F1959" i="5"/>
  <c r="E1960" i="5"/>
  <c r="F1960" i="5"/>
  <c r="E1961" i="5"/>
  <c r="F1961" i="5"/>
  <c r="E1962" i="5"/>
  <c r="F1962" i="5"/>
  <c r="E1963" i="5"/>
  <c r="F1963" i="5"/>
  <c r="E1964" i="5"/>
  <c r="F1964" i="5"/>
  <c r="E1965" i="5"/>
  <c r="F1965" i="5"/>
  <c r="E1966" i="5"/>
  <c r="F1966" i="5"/>
  <c r="E1967" i="5"/>
  <c r="F1967" i="5"/>
  <c r="E1968" i="5"/>
  <c r="F1968" i="5"/>
  <c r="E1969" i="5"/>
  <c r="F1969" i="5"/>
  <c r="E1970" i="5"/>
  <c r="F1970" i="5"/>
  <c r="E1971" i="5"/>
  <c r="F1971" i="5"/>
  <c r="E1972" i="5"/>
  <c r="F1972" i="5"/>
  <c r="E1973" i="5"/>
  <c r="F1973" i="5"/>
  <c r="E1974" i="5"/>
  <c r="F1974" i="5"/>
  <c r="E1975" i="5"/>
  <c r="F1975" i="5"/>
  <c r="E1976" i="5"/>
  <c r="F1976" i="5"/>
  <c r="E1977" i="5"/>
  <c r="F1977" i="5"/>
  <c r="E1978" i="5"/>
  <c r="F1978" i="5"/>
  <c r="E1979" i="5"/>
  <c r="F1979" i="5"/>
  <c r="E1980" i="5"/>
  <c r="F1980" i="5"/>
  <c r="E1981" i="5"/>
  <c r="F1981" i="5"/>
  <c r="E1982" i="5"/>
  <c r="F1982" i="5"/>
  <c r="E1983" i="5"/>
  <c r="F1983" i="5"/>
  <c r="E1984" i="5"/>
  <c r="F1984" i="5"/>
  <c r="E1985" i="5"/>
  <c r="F1985" i="5"/>
  <c r="E1986" i="5"/>
  <c r="F1986" i="5"/>
  <c r="E1987" i="5"/>
  <c r="F1987" i="5"/>
  <c r="E1988" i="5"/>
  <c r="F1988" i="5"/>
  <c r="E1989" i="5"/>
  <c r="F1989" i="5"/>
  <c r="E1990" i="5"/>
  <c r="F1990" i="5"/>
  <c r="E1991" i="5"/>
  <c r="F1991" i="5"/>
  <c r="E1992" i="5"/>
  <c r="F1992" i="5"/>
  <c r="E1993" i="5"/>
  <c r="F1993" i="5"/>
  <c r="E1994" i="5"/>
  <c r="F1994" i="5"/>
  <c r="E1995" i="5"/>
  <c r="F1995" i="5"/>
  <c r="E1996" i="5"/>
  <c r="F1996" i="5"/>
  <c r="E1997" i="5"/>
  <c r="F1997" i="5"/>
  <c r="E1998" i="5"/>
  <c r="F1998" i="5"/>
  <c r="E1999" i="5"/>
  <c r="F1999" i="5"/>
  <c r="E2000" i="5"/>
  <c r="F2000" i="5"/>
  <c r="E2001" i="5"/>
  <c r="F2001" i="5"/>
  <c r="E2002" i="5"/>
  <c r="F2002" i="5"/>
  <c r="E2003" i="5"/>
  <c r="F2003" i="5"/>
  <c r="E2004" i="5"/>
  <c r="F2004" i="5"/>
  <c r="E2005" i="5"/>
  <c r="F2005" i="5"/>
  <c r="E2006" i="5"/>
  <c r="F2006" i="5"/>
  <c r="E2007" i="5"/>
  <c r="F2007" i="5"/>
  <c r="E2008" i="5"/>
  <c r="F2008" i="5"/>
  <c r="E2009" i="5"/>
  <c r="F2009" i="5"/>
  <c r="E2010" i="5"/>
  <c r="F2010" i="5"/>
  <c r="E2011" i="5"/>
  <c r="F2011" i="5"/>
  <c r="E2012" i="5"/>
  <c r="F2012" i="5"/>
  <c r="E2013" i="5"/>
  <c r="F2013" i="5"/>
  <c r="E2014" i="5"/>
  <c r="F2014" i="5"/>
  <c r="E2015" i="5"/>
  <c r="F2015" i="5"/>
  <c r="E2016" i="5"/>
  <c r="F2016" i="5"/>
  <c r="E2017" i="5"/>
  <c r="F2017" i="5"/>
  <c r="E2018" i="5"/>
  <c r="F2018" i="5"/>
  <c r="E2019" i="5"/>
  <c r="F2019" i="5"/>
  <c r="E2020" i="5"/>
  <c r="F2020" i="5"/>
  <c r="E2021" i="5"/>
  <c r="F2021" i="5"/>
  <c r="E2022" i="5"/>
  <c r="F2022" i="5"/>
  <c r="E2023" i="5"/>
  <c r="F2023" i="5"/>
  <c r="E2024" i="5"/>
  <c r="F2024" i="5"/>
  <c r="E2025" i="5"/>
  <c r="F2025" i="5"/>
  <c r="E2026" i="5"/>
  <c r="F2026" i="5"/>
  <c r="E2027" i="5"/>
  <c r="F2027" i="5"/>
  <c r="E2028" i="5"/>
  <c r="F2028" i="5"/>
  <c r="E2029" i="5"/>
  <c r="F2029" i="5"/>
  <c r="E2030" i="5"/>
  <c r="F2030" i="5"/>
  <c r="E2031" i="5"/>
  <c r="F2031" i="5"/>
  <c r="E2032" i="5"/>
  <c r="F2032" i="5"/>
  <c r="E2033" i="5"/>
  <c r="F2033" i="5"/>
  <c r="E2034" i="5"/>
  <c r="F2034" i="5"/>
  <c r="E2035" i="5"/>
  <c r="F2035" i="5"/>
  <c r="E2036" i="5"/>
  <c r="F2036" i="5"/>
  <c r="E2037" i="5"/>
  <c r="F2037" i="5"/>
  <c r="E2038" i="5"/>
  <c r="F2038" i="5"/>
  <c r="E2039" i="5"/>
  <c r="F2039" i="5"/>
  <c r="E2040" i="5"/>
  <c r="F2040" i="5"/>
  <c r="E2041" i="5"/>
  <c r="F2041" i="5"/>
  <c r="E2042" i="5"/>
  <c r="F2042" i="5"/>
  <c r="E2043" i="5"/>
  <c r="F2043" i="5"/>
  <c r="E2044" i="5"/>
  <c r="F2044" i="5"/>
  <c r="E2045" i="5"/>
  <c r="F2045" i="5"/>
  <c r="E2046" i="5"/>
  <c r="F2046" i="5"/>
  <c r="E2047" i="5"/>
  <c r="F2047" i="5"/>
  <c r="E2048" i="5"/>
  <c r="F2048" i="5"/>
  <c r="E2049" i="5"/>
  <c r="F2049" i="5"/>
  <c r="E2050" i="5"/>
  <c r="F2050" i="5"/>
  <c r="E2051" i="5"/>
  <c r="F2051" i="5"/>
  <c r="E2052" i="5"/>
  <c r="F2052" i="5"/>
  <c r="E2053" i="5"/>
  <c r="F2053" i="5"/>
  <c r="E2054" i="5"/>
  <c r="F2054" i="5"/>
  <c r="E2055" i="5"/>
  <c r="F2055" i="5"/>
  <c r="E2056" i="5"/>
  <c r="F2056" i="5"/>
  <c r="E2057" i="5"/>
  <c r="F2057" i="5"/>
  <c r="E2058" i="5"/>
  <c r="F2058" i="5"/>
  <c r="E2059" i="5"/>
  <c r="F2059" i="5"/>
  <c r="E2060" i="5"/>
  <c r="F2060" i="5"/>
  <c r="E2061" i="5"/>
  <c r="F2061" i="5"/>
  <c r="E2062" i="5"/>
  <c r="F2062" i="5"/>
  <c r="E2063" i="5"/>
  <c r="F2063" i="5"/>
  <c r="E2064" i="5"/>
  <c r="F2064" i="5"/>
  <c r="E2065" i="5"/>
  <c r="F2065" i="5"/>
  <c r="E2066" i="5"/>
  <c r="F2066" i="5"/>
  <c r="E2067" i="5"/>
  <c r="F2067" i="5"/>
  <c r="E2068" i="5"/>
  <c r="F2068" i="5"/>
  <c r="E2069" i="5"/>
  <c r="F2069" i="5"/>
  <c r="E2070" i="5"/>
  <c r="F2070" i="5"/>
  <c r="E2071" i="5"/>
  <c r="F2071" i="5"/>
  <c r="E2072" i="5"/>
  <c r="F2072" i="5"/>
  <c r="E2073" i="5"/>
  <c r="F2073" i="5"/>
  <c r="E2074" i="5"/>
  <c r="F2074" i="5"/>
  <c r="E2075" i="5"/>
  <c r="F2075" i="5"/>
  <c r="E2076" i="5"/>
  <c r="F2076" i="5"/>
  <c r="E2077" i="5"/>
  <c r="F2077" i="5"/>
  <c r="E2078" i="5"/>
  <c r="F2078" i="5"/>
  <c r="E2079" i="5"/>
  <c r="F2079" i="5"/>
  <c r="E2080" i="5"/>
  <c r="F2080" i="5"/>
  <c r="E2081" i="5"/>
  <c r="F2081" i="5"/>
  <c r="E2082" i="5"/>
  <c r="F2082" i="5"/>
  <c r="E2083" i="5"/>
  <c r="F2083" i="5"/>
  <c r="E2084" i="5"/>
  <c r="F2084" i="5"/>
  <c r="E2085" i="5"/>
  <c r="F2085" i="5"/>
  <c r="E2086" i="5"/>
  <c r="F2086" i="5"/>
  <c r="E2087" i="5"/>
  <c r="F2087" i="5"/>
  <c r="E2088" i="5"/>
  <c r="F2088" i="5"/>
  <c r="E2089" i="5"/>
  <c r="F2089" i="5"/>
  <c r="E2090" i="5"/>
  <c r="F2090" i="5"/>
  <c r="E2091" i="5"/>
  <c r="F2091" i="5"/>
  <c r="E2092" i="5"/>
  <c r="F2092" i="5"/>
  <c r="E2093" i="5"/>
  <c r="F2093" i="5"/>
  <c r="E2094" i="5"/>
  <c r="F2094" i="5"/>
  <c r="E2095" i="5"/>
  <c r="F2095" i="5"/>
  <c r="E2096" i="5"/>
  <c r="F2096" i="5"/>
  <c r="E2097" i="5"/>
  <c r="F2097" i="5"/>
  <c r="E2098" i="5"/>
  <c r="F2098" i="5"/>
  <c r="E2099" i="5"/>
  <c r="F2099" i="5"/>
  <c r="E2100" i="5"/>
  <c r="F2100" i="5"/>
  <c r="E2101" i="5"/>
  <c r="F2101" i="5"/>
  <c r="E2102" i="5"/>
  <c r="F2102" i="5"/>
  <c r="E2103" i="5"/>
  <c r="F2103" i="5"/>
  <c r="E2104" i="5"/>
  <c r="F2104" i="5"/>
  <c r="E2105" i="5"/>
  <c r="F2105" i="5"/>
  <c r="E2106" i="5"/>
  <c r="F2106" i="5"/>
  <c r="E2107" i="5"/>
  <c r="F2107" i="5"/>
  <c r="E2108" i="5"/>
  <c r="F2108" i="5"/>
  <c r="E2109" i="5"/>
  <c r="F2109" i="5"/>
  <c r="E2110" i="5"/>
  <c r="F2110" i="5"/>
  <c r="E2111" i="5"/>
  <c r="F2111" i="5"/>
  <c r="E2112" i="5"/>
  <c r="F2112" i="5"/>
  <c r="E2113" i="5"/>
  <c r="F2113" i="5"/>
  <c r="E2114" i="5"/>
  <c r="F2114" i="5"/>
  <c r="E2115" i="5"/>
  <c r="F2115" i="5"/>
  <c r="E2116" i="5"/>
  <c r="F2116" i="5"/>
  <c r="E2117" i="5"/>
  <c r="F2117" i="5"/>
  <c r="E2118" i="5"/>
  <c r="F2118" i="5"/>
  <c r="E2119" i="5"/>
  <c r="F2119" i="5"/>
  <c r="E2120" i="5"/>
  <c r="F2120" i="5"/>
  <c r="E2121" i="5"/>
  <c r="F2121" i="5"/>
  <c r="E2122" i="5"/>
  <c r="F2122" i="5"/>
  <c r="E2123" i="5"/>
  <c r="F2123" i="5"/>
  <c r="E2124" i="5"/>
  <c r="F2124" i="5"/>
  <c r="E2125" i="5"/>
  <c r="F2125" i="5"/>
  <c r="E2126" i="5"/>
  <c r="F2126" i="5"/>
  <c r="E2127" i="5"/>
  <c r="F2127" i="5"/>
  <c r="E2128" i="5"/>
  <c r="F2128" i="5"/>
  <c r="E2129" i="5"/>
  <c r="F2129" i="5"/>
  <c r="E2130" i="5"/>
  <c r="F2130" i="5"/>
  <c r="E2131" i="5"/>
  <c r="F2131" i="5"/>
  <c r="E2132" i="5"/>
  <c r="F2132" i="5"/>
  <c r="E2133" i="5"/>
  <c r="F2133" i="5"/>
  <c r="E2134" i="5"/>
  <c r="F2134" i="5"/>
  <c r="E2135" i="5"/>
  <c r="F2135" i="5"/>
  <c r="E2136" i="5"/>
  <c r="F2136" i="5"/>
  <c r="E2137" i="5"/>
  <c r="F2137" i="5"/>
  <c r="E2138" i="5"/>
  <c r="F2138" i="5"/>
  <c r="E2139" i="5"/>
  <c r="F2139" i="5"/>
  <c r="E2140" i="5"/>
  <c r="F2140" i="5"/>
  <c r="E2141" i="5"/>
  <c r="F2141" i="5"/>
  <c r="E2142" i="5"/>
  <c r="F2142" i="5"/>
  <c r="E2143" i="5"/>
  <c r="F2143" i="5"/>
  <c r="E2144" i="5"/>
  <c r="F2144" i="5"/>
  <c r="E2145" i="5"/>
  <c r="F2145" i="5"/>
  <c r="E2146" i="5"/>
  <c r="F2146" i="5"/>
  <c r="E2147" i="5"/>
  <c r="F2147" i="5"/>
  <c r="E2148" i="5"/>
  <c r="F2148" i="5"/>
  <c r="E2149" i="5"/>
  <c r="F2149" i="5"/>
  <c r="E2150" i="5"/>
  <c r="F2150" i="5"/>
  <c r="E2151" i="5"/>
  <c r="F2151" i="5"/>
  <c r="E2152" i="5"/>
  <c r="F2152" i="5"/>
  <c r="E2153" i="5"/>
  <c r="F2153" i="5"/>
  <c r="E2154" i="5"/>
  <c r="F2154" i="5"/>
  <c r="E2155" i="5"/>
  <c r="F2155" i="5"/>
  <c r="E2156" i="5"/>
  <c r="F2156" i="5"/>
  <c r="E2157" i="5"/>
  <c r="F2157" i="5"/>
  <c r="E2158" i="5"/>
  <c r="F2158" i="5"/>
  <c r="E2159" i="5"/>
  <c r="F2159" i="5"/>
  <c r="E2160" i="5"/>
  <c r="F2160" i="5"/>
  <c r="E2161" i="5"/>
  <c r="F2161" i="5"/>
  <c r="E2162" i="5"/>
  <c r="F2162" i="5"/>
  <c r="E2163" i="5"/>
  <c r="F2163" i="5"/>
  <c r="E2164" i="5"/>
  <c r="F2164" i="5"/>
  <c r="E2165" i="5"/>
  <c r="F2165" i="5"/>
  <c r="E2166" i="5"/>
  <c r="F2166" i="5"/>
  <c r="E2167" i="5"/>
  <c r="F2167" i="5"/>
  <c r="E2168" i="5"/>
  <c r="F2168" i="5"/>
  <c r="E2169" i="5"/>
  <c r="F2169" i="5"/>
  <c r="E2170" i="5"/>
  <c r="F2170" i="5"/>
  <c r="E2171" i="5"/>
  <c r="F2171" i="5"/>
  <c r="E2172" i="5"/>
  <c r="F2172" i="5"/>
  <c r="E2173" i="5"/>
  <c r="F2173" i="5"/>
  <c r="E2174" i="5"/>
  <c r="F2174" i="5"/>
  <c r="E2175" i="5"/>
  <c r="F2175" i="5"/>
  <c r="E2176" i="5"/>
  <c r="F2176" i="5"/>
  <c r="E2177" i="5"/>
  <c r="F2177" i="5"/>
  <c r="E2178" i="5"/>
  <c r="F2178" i="5"/>
  <c r="E2179" i="5"/>
  <c r="F2179" i="5"/>
  <c r="E2180" i="5"/>
  <c r="F2180" i="5"/>
  <c r="E2181" i="5"/>
  <c r="F2181" i="5"/>
  <c r="E2182" i="5"/>
  <c r="F2182" i="5"/>
  <c r="E2183" i="5"/>
  <c r="F2183" i="5"/>
  <c r="E2184" i="5"/>
  <c r="F2184" i="5"/>
  <c r="E2185" i="5"/>
  <c r="F2185" i="5"/>
  <c r="E2186" i="5"/>
  <c r="F2186" i="5"/>
  <c r="E2187" i="5"/>
  <c r="F2187" i="5"/>
  <c r="E2188" i="5"/>
  <c r="F2188" i="5"/>
  <c r="E2189" i="5"/>
  <c r="F2189" i="5"/>
  <c r="E2190" i="5"/>
  <c r="F2190" i="5"/>
  <c r="E2191" i="5"/>
  <c r="F2191" i="5"/>
  <c r="E2192" i="5"/>
  <c r="F2192" i="5"/>
  <c r="E2193" i="5"/>
  <c r="F2193" i="5"/>
  <c r="E2194" i="5"/>
  <c r="F2194" i="5"/>
  <c r="E2195" i="5"/>
  <c r="F2195" i="5"/>
  <c r="E2196" i="5"/>
  <c r="F2196" i="5"/>
  <c r="E2197" i="5"/>
  <c r="F2197" i="5"/>
  <c r="E2198" i="5"/>
  <c r="F2198" i="5"/>
  <c r="E2199" i="5"/>
  <c r="F2199" i="5"/>
  <c r="E2200" i="5"/>
  <c r="F2200" i="5"/>
  <c r="E2201" i="5"/>
  <c r="F2201" i="5"/>
  <c r="E2202" i="5"/>
  <c r="F2202" i="5"/>
  <c r="E2203" i="5"/>
  <c r="F2203" i="5"/>
  <c r="E2204" i="5"/>
  <c r="F2204" i="5"/>
  <c r="E2205" i="5"/>
  <c r="F2205" i="5"/>
  <c r="E2206" i="5"/>
  <c r="F2206" i="5"/>
  <c r="E2207" i="5"/>
  <c r="F2207" i="5"/>
  <c r="E2208" i="5"/>
  <c r="F2208" i="5"/>
  <c r="E2209" i="5"/>
  <c r="F2209" i="5"/>
  <c r="E2210" i="5"/>
  <c r="F2210" i="5"/>
  <c r="E2211" i="5"/>
  <c r="F2211" i="5"/>
  <c r="E2212" i="5"/>
  <c r="F2212" i="5"/>
  <c r="E2213" i="5"/>
  <c r="F2213" i="5"/>
  <c r="E2214" i="5"/>
  <c r="F2214" i="5"/>
  <c r="E2215" i="5"/>
  <c r="F2215" i="5"/>
  <c r="E2216" i="5"/>
  <c r="F2216" i="5"/>
  <c r="E2217" i="5"/>
  <c r="F2217" i="5"/>
  <c r="E2218" i="5"/>
  <c r="F2218" i="5"/>
  <c r="E2219" i="5"/>
  <c r="F2219" i="5"/>
  <c r="E2220" i="5"/>
  <c r="F2220" i="5"/>
  <c r="E2221" i="5"/>
  <c r="F2221" i="5"/>
  <c r="E2222" i="5"/>
  <c r="F2222" i="5"/>
  <c r="E2223" i="5"/>
  <c r="F2223" i="5"/>
  <c r="E2224" i="5"/>
  <c r="F2224" i="5"/>
  <c r="E2225" i="5"/>
  <c r="F2225" i="5"/>
  <c r="E2226" i="5"/>
  <c r="F2226" i="5"/>
  <c r="E2227" i="5"/>
  <c r="F2227" i="5"/>
  <c r="E2228" i="5"/>
  <c r="F2228" i="5"/>
  <c r="E2229" i="5"/>
  <c r="F2229" i="5"/>
  <c r="E2230" i="5"/>
  <c r="F2230" i="5"/>
  <c r="E2231" i="5"/>
  <c r="F2231" i="5"/>
  <c r="E2232" i="5"/>
  <c r="F2232" i="5"/>
  <c r="E2233" i="5"/>
  <c r="F2233" i="5"/>
  <c r="E2234" i="5"/>
  <c r="F2234" i="5"/>
  <c r="E2235" i="5"/>
  <c r="F2235" i="5"/>
  <c r="E2236" i="5"/>
  <c r="F2236" i="5"/>
  <c r="E2237" i="5"/>
  <c r="F2237" i="5"/>
  <c r="E2238" i="5"/>
  <c r="F2238" i="5"/>
  <c r="E2239" i="5"/>
  <c r="F2239" i="5"/>
  <c r="E2240" i="5"/>
  <c r="F2240" i="5"/>
  <c r="E2241" i="5"/>
  <c r="F2241" i="5"/>
  <c r="E2242" i="5"/>
  <c r="F2242" i="5"/>
  <c r="E2243" i="5"/>
  <c r="F2243" i="5"/>
  <c r="E2244" i="5"/>
  <c r="F2244" i="5"/>
  <c r="E2245" i="5"/>
  <c r="F2245" i="5"/>
  <c r="E2246" i="5"/>
  <c r="F2246" i="5"/>
  <c r="E2247" i="5"/>
  <c r="F2247" i="5"/>
  <c r="E2248" i="5"/>
  <c r="F2248" i="5"/>
  <c r="E2249" i="5"/>
  <c r="F2249" i="5"/>
  <c r="E2250" i="5"/>
  <c r="F2250" i="5"/>
  <c r="E2251" i="5"/>
  <c r="F2251" i="5"/>
  <c r="E2252" i="5"/>
  <c r="F2252" i="5"/>
  <c r="E2253" i="5"/>
  <c r="F2253" i="5"/>
  <c r="E2254" i="5"/>
  <c r="F2254" i="5"/>
  <c r="E2255" i="5"/>
  <c r="F2255" i="5"/>
  <c r="E2256" i="5"/>
  <c r="F2256" i="5"/>
  <c r="E2257" i="5"/>
  <c r="F2257" i="5"/>
  <c r="E2258" i="5"/>
  <c r="F2258" i="5"/>
  <c r="E2259" i="5"/>
  <c r="F2259" i="5"/>
  <c r="E2260" i="5"/>
  <c r="F2260" i="5"/>
  <c r="E2261" i="5"/>
  <c r="F2261" i="5"/>
  <c r="E2262" i="5"/>
  <c r="F2262" i="5"/>
  <c r="E2263" i="5"/>
  <c r="F2263" i="5"/>
  <c r="E2264" i="5"/>
  <c r="F2264" i="5"/>
  <c r="E2265" i="5"/>
  <c r="F2265" i="5"/>
  <c r="E2266" i="5"/>
  <c r="F2266" i="5"/>
  <c r="E2267" i="5"/>
  <c r="F2267" i="5"/>
  <c r="E2268" i="5"/>
  <c r="F2268" i="5"/>
  <c r="E2269" i="5"/>
  <c r="F2269" i="5"/>
  <c r="E2270" i="5"/>
  <c r="F2270" i="5"/>
  <c r="E2271" i="5"/>
  <c r="F2271" i="5"/>
  <c r="E2272" i="5"/>
  <c r="F2272" i="5"/>
  <c r="E2273" i="5"/>
  <c r="F2273" i="5"/>
  <c r="E2274" i="5"/>
  <c r="F2274" i="5"/>
  <c r="E2275" i="5"/>
  <c r="F2275" i="5"/>
  <c r="E2276" i="5"/>
  <c r="F2276" i="5"/>
  <c r="E2277" i="5"/>
  <c r="F2277" i="5"/>
  <c r="E2278" i="5"/>
  <c r="F2278" i="5"/>
  <c r="E2279" i="5"/>
  <c r="F2279" i="5"/>
  <c r="E2280" i="5"/>
  <c r="F2280" i="5"/>
  <c r="E2281" i="5"/>
  <c r="F2281" i="5"/>
  <c r="E2282" i="5"/>
  <c r="F2282" i="5"/>
  <c r="E2283" i="5"/>
  <c r="F2283" i="5"/>
  <c r="E2284" i="5"/>
  <c r="F2284" i="5"/>
  <c r="E2285" i="5"/>
  <c r="F2285" i="5"/>
  <c r="E2286" i="5"/>
  <c r="F2286" i="5"/>
  <c r="E2287" i="5"/>
  <c r="F2287" i="5"/>
  <c r="E2288" i="5"/>
  <c r="F2288" i="5"/>
  <c r="E2289" i="5"/>
  <c r="F2289" i="5"/>
  <c r="E2290" i="5"/>
  <c r="F2290" i="5"/>
  <c r="E2291" i="5"/>
  <c r="F2291" i="5"/>
  <c r="E2292" i="5"/>
  <c r="F2292" i="5"/>
  <c r="E2293" i="5"/>
  <c r="F2293" i="5"/>
  <c r="E2294" i="5"/>
  <c r="F2294" i="5"/>
  <c r="E2295" i="5"/>
  <c r="F2295" i="5"/>
  <c r="E2296" i="5"/>
  <c r="F2296" i="5"/>
  <c r="E2297" i="5"/>
  <c r="F2297" i="5"/>
  <c r="E2298" i="5"/>
  <c r="F2298" i="5"/>
  <c r="E2299" i="5"/>
  <c r="F2299" i="5"/>
  <c r="E2300" i="5"/>
  <c r="F2300" i="5"/>
  <c r="E2301" i="5"/>
  <c r="F2301" i="5"/>
  <c r="E2302" i="5"/>
  <c r="F2302" i="5"/>
  <c r="E2303" i="5"/>
  <c r="F2303" i="5"/>
  <c r="E2304" i="5"/>
  <c r="F2304" i="5"/>
  <c r="E2305" i="5"/>
  <c r="F2305" i="5"/>
  <c r="E2306" i="5"/>
  <c r="F2306" i="5"/>
  <c r="E2307" i="5"/>
  <c r="F2307" i="5"/>
  <c r="E2308" i="5"/>
  <c r="F2308" i="5"/>
  <c r="E2309" i="5"/>
  <c r="F2309" i="5"/>
  <c r="E2310" i="5"/>
  <c r="F2310" i="5"/>
  <c r="E2311" i="5"/>
  <c r="F2311" i="5"/>
  <c r="E2312" i="5"/>
  <c r="F2312" i="5"/>
  <c r="E2313" i="5"/>
  <c r="F2313" i="5"/>
  <c r="E2314" i="5"/>
  <c r="F2314" i="5"/>
  <c r="E2315" i="5"/>
  <c r="F2315" i="5"/>
  <c r="E2316" i="5"/>
  <c r="F2316" i="5"/>
  <c r="E2317" i="5"/>
  <c r="F2317" i="5"/>
  <c r="E2318" i="5"/>
  <c r="F2318" i="5"/>
  <c r="E2319" i="5"/>
  <c r="F2319" i="5"/>
  <c r="E2320" i="5"/>
  <c r="F2320" i="5"/>
  <c r="E2321" i="5"/>
  <c r="F2321" i="5"/>
  <c r="E2322" i="5"/>
  <c r="F2322" i="5"/>
  <c r="E2323" i="5"/>
  <c r="F2323" i="5"/>
  <c r="E2324" i="5"/>
  <c r="F2324" i="5"/>
  <c r="E2325" i="5"/>
  <c r="F2325" i="5"/>
  <c r="E2326" i="5"/>
  <c r="F2326" i="5"/>
  <c r="E2327" i="5"/>
  <c r="F2327" i="5"/>
  <c r="E2328" i="5"/>
  <c r="F2328" i="5"/>
  <c r="E2329" i="5"/>
  <c r="F2329" i="5"/>
  <c r="E2330" i="5"/>
  <c r="F2330" i="5"/>
  <c r="E2331" i="5"/>
  <c r="F2331" i="5"/>
  <c r="E2332" i="5"/>
  <c r="F2332" i="5"/>
  <c r="E2333" i="5"/>
  <c r="F2333" i="5"/>
  <c r="E2334" i="5"/>
  <c r="F2334" i="5"/>
  <c r="E2335" i="5"/>
  <c r="F2335" i="5"/>
  <c r="E2336" i="5"/>
  <c r="F2336" i="5"/>
  <c r="E2337" i="5"/>
  <c r="F2337" i="5"/>
  <c r="E2338" i="5"/>
  <c r="F2338" i="5"/>
  <c r="E2339" i="5"/>
  <c r="F2339" i="5"/>
  <c r="E2340" i="5"/>
  <c r="F2340" i="5"/>
  <c r="E2341" i="5"/>
  <c r="F2341" i="5"/>
  <c r="E2342" i="5"/>
  <c r="F2342" i="5"/>
  <c r="E2343" i="5"/>
  <c r="F2343" i="5"/>
  <c r="E2344" i="5"/>
  <c r="F2344" i="5"/>
  <c r="E2345" i="5"/>
  <c r="F2345" i="5"/>
  <c r="E2346" i="5"/>
  <c r="F2346" i="5"/>
  <c r="E2347" i="5"/>
  <c r="F2347" i="5"/>
  <c r="E2348" i="5"/>
  <c r="F2348" i="5"/>
  <c r="E2349" i="5"/>
  <c r="F2349" i="5"/>
  <c r="E2350" i="5"/>
  <c r="F2350" i="5"/>
  <c r="E2351" i="5"/>
  <c r="F2351" i="5"/>
  <c r="E2352" i="5"/>
  <c r="F2352" i="5"/>
  <c r="E2353" i="5"/>
  <c r="F2353" i="5"/>
  <c r="E2354" i="5"/>
  <c r="F2354" i="5"/>
  <c r="E2355" i="5"/>
  <c r="F2355" i="5"/>
  <c r="E2356" i="5"/>
  <c r="F2356" i="5"/>
  <c r="E2357" i="5"/>
  <c r="F2357" i="5"/>
  <c r="E2358" i="5"/>
  <c r="F2358" i="5"/>
  <c r="E2359" i="5"/>
  <c r="F2359" i="5"/>
  <c r="E2360" i="5"/>
  <c r="F2360" i="5"/>
  <c r="E2361" i="5"/>
  <c r="F2361" i="5"/>
  <c r="E2362" i="5"/>
  <c r="F2362" i="5"/>
  <c r="E2363" i="5"/>
  <c r="F2363" i="5"/>
  <c r="E2364" i="5"/>
  <c r="F2364" i="5"/>
  <c r="E2365" i="5"/>
  <c r="F2365" i="5"/>
  <c r="E2366" i="5"/>
  <c r="F2366" i="5"/>
  <c r="E2367" i="5"/>
  <c r="F2367" i="5"/>
  <c r="E2368" i="5"/>
  <c r="F2368" i="5"/>
  <c r="E2369" i="5"/>
  <c r="F2369" i="5"/>
  <c r="E2370" i="5"/>
  <c r="F2370" i="5"/>
  <c r="E2371" i="5"/>
  <c r="F2371" i="5"/>
  <c r="E2372" i="5"/>
  <c r="F2372" i="5"/>
  <c r="E2373" i="5"/>
  <c r="F2373" i="5"/>
  <c r="E2374" i="5"/>
  <c r="F2374" i="5"/>
  <c r="E2375" i="5"/>
  <c r="F2375" i="5"/>
  <c r="E2376" i="5"/>
  <c r="F2376" i="5"/>
  <c r="E2377" i="5"/>
  <c r="F2377" i="5"/>
  <c r="E2378" i="5"/>
  <c r="F2378" i="5"/>
  <c r="E2379" i="5"/>
  <c r="F2379" i="5"/>
  <c r="E2380" i="5"/>
  <c r="F2380" i="5"/>
  <c r="E2381" i="5"/>
  <c r="F2381" i="5"/>
  <c r="E2382" i="5"/>
  <c r="F2382" i="5"/>
  <c r="E2383" i="5"/>
  <c r="F2383" i="5"/>
  <c r="E2384" i="5"/>
  <c r="F2384" i="5"/>
  <c r="E2385" i="5"/>
  <c r="F2385" i="5"/>
  <c r="E2386" i="5"/>
  <c r="F2386" i="5"/>
  <c r="E2387" i="5"/>
  <c r="F2387" i="5"/>
  <c r="E2388" i="5"/>
  <c r="F2388" i="5"/>
  <c r="E2389" i="5"/>
  <c r="F2389" i="5"/>
  <c r="E2390" i="5"/>
  <c r="F2390" i="5"/>
  <c r="E2391" i="5"/>
  <c r="F2391" i="5"/>
  <c r="E2392" i="5"/>
  <c r="F2392" i="5"/>
  <c r="E2393" i="5"/>
  <c r="F2393" i="5"/>
  <c r="E2394" i="5"/>
  <c r="F2394" i="5"/>
  <c r="E2395" i="5"/>
  <c r="F2395" i="5"/>
  <c r="E2396" i="5"/>
  <c r="F2396" i="5"/>
  <c r="E2397" i="5"/>
  <c r="F2397" i="5"/>
  <c r="E2398" i="5"/>
  <c r="F2398" i="5"/>
  <c r="E2399" i="5"/>
  <c r="F2399" i="5"/>
  <c r="E2400" i="5"/>
  <c r="F2400" i="5"/>
  <c r="E2401" i="5"/>
  <c r="F2401" i="5"/>
  <c r="E2402" i="5"/>
  <c r="F2402" i="5"/>
  <c r="E2403" i="5"/>
  <c r="F2403" i="5"/>
  <c r="E2404" i="5"/>
  <c r="F2404" i="5"/>
  <c r="E2405" i="5"/>
  <c r="F2405" i="5"/>
  <c r="E2406" i="5"/>
  <c r="F2406" i="5"/>
  <c r="E2407" i="5"/>
  <c r="F2407" i="5"/>
  <c r="E2408" i="5"/>
  <c r="F2408" i="5"/>
  <c r="E2409" i="5"/>
  <c r="F2409" i="5"/>
  <c r="E2410" i="5"/>
  <c r="F2410" i="5"/>
  <c r="E2411" i="5"/>
  <c r="F2411" i="5"/>
  <c r="E2412" i="5"/>
  <c r="F2412" i="5"/>
  <c r="E2413" i="5"/>
  <c r="F2413" i="5"/>
  <c r="E2414" i="5"/>
  <c r="F2414" i="5"/>
  <c r="E2415" i="5"/>
  <c r="F2415" i="5"/>
  <c r="E2416" i="5"/>
  <c r="F2416" i="5"/>
  <c r="E2417" i="5"/>
  <c r="F2417" i="5"/>
  <c r="E2418" i="5"/>
  <c r="F2418" i="5"/>
  <c r="E2419" i="5"/>
  <c r="F2419" i="5"/>
  <c r="E2420" i="5"/>
  <c r="F2420" i="5"/>
  <c r="E2421" i="5"/>
  <c r="F2421" i="5"/>
  <c r="E2422" i="5"/>
  <c r="F2422" i="5"/>
  <c r="E2423" i="5"/>
  <c r="F2423" i="5"/>
  <c r="E2424" i="5"/>
  <c r="F2424" i="5"/>
  <c r="E2425" i="5"/>
  <c r="F2425" i="5"/>
  <c r="E2426" i="5"/>
  <c r="F2426" i="5"/>
  <c r="E2427" i="5"/>
  <c r="F2427" i="5"/>
  <c r="E2428" i="5"/>
  <c r="F2428" i="5"/>
  <c r="E2429" i="5"/>
  <c r="F2429" i="5"/>
  <c r="E2430" i="5"/>
  <c r="F2430" i="5"/>
  <c r="E2431" i="5"/>
  <c r="F2431" i="5"/>
  <c r="E2432" i="5"/>
  <c r="F2432" i="5"/>
  <c r="E2433" i="5"/>
  <c r="F2433" i="5"/>
  <c r="E2434" i="5"/>
  <c r="F2434" i="5"/>
  <c r="E2435" i="5"/>
  <c r="F2435" i="5"/>
  <c r="E2436" i="5"/>
  <c r="F2436" i="5"/>
  <c r="E2437" i="5"/>
  <c r="F2437" i="5"/>
  <c r="E2438" i="5"/>
  <c r="F2438" i="5"/>
  <c r="E2439" i="5"/>
  <c r="F2439" i="5"/>
  <c r="E2440" i="5"/>
  <c r="F2440" i="5"/>
  <c r="E2441" i="5"/>
  <c r="F2441" i="5"/>
  <c r="E2442" i="5"/>
  <c r="F2442" i="5"/>
  <c r="E2443" i="5"/>
  <c r="F2443" i="5"/>
  <c r="E2444" i="5"/>
  <c r="F2444" i="5"/>
  <c r="E2445" i="5"/>
  <c r="F2445" i="5"/>
  <c r="E2446" i="5"/>
  <c r="F2446" i="5"/>
  <c r="E2447" i="5"/>
  <c r="F2447" i="5"/>
  <c r="E2448" i="5"/>
  <c r="F2448" i="5"/>
  <c r="E2449" i="5"/>
  <c r="F2449" i="5"/>
  <c r="E2450" i="5"/>
  <c r="F2450" i="5"/>
  <c r="E2451" i="5"/>
  <c r="F2451" i="5"/>
  <c r="E2452" i="5"/>
  <c r="F2452" i="5"/>
  <c r="E2453" i="5"/>
  <c r="F2453" i="5"/>
  <c r="E2454" i="5"/>
  <c r="F2454" i="5"/>
  <c r="E2455" i="5"/>
  <c r="F2455" i="5"/>
  <c r="E2456" i="5"/>
  <c r="F2456" i="5"/>
  <c r="E2457" i="5"/>
  <c r="F2457" i="5"/>
  <c r="E2458" i="5"/>
  <c r="F2458" i="5"/>
  <c r="E2459" i="5"/>
  <c r="F2459" i="5"/>
  <c r="E2460" i="5"/>
  <c r="F2460" i="5"/>
  <c r="E2461" i="5"/>
  <c r="F2461" i="5"/>
  <c r="E2462" i="5"/>
  <c r="F2462" i="5"/>
  <c r="E2463" i="5"/>
  <c r="F2463" i="5"/>
  <c r="E2464" i="5"/>
  <c r="F2464" i="5"/>
  <c r="E2465" i="5"/>
  <c r="F2465" i="5"/>
  <c r="E2466" i="5"/>
  <c r="F2466" i="5"/>
  <c r="E2467" i="5"/>
  <c r="F2467" i="5"/>
  <c r="E2468" i="5"/>
  <c r="F2468" i="5"/>
  <c r="E2469" i="5"/>
  <c r="F2469" i="5"/>
  <c r="E2470" i="5"/>
  <c r="F2470" i="5"/>
  <c r="E2471" i="5"/>
  <c r="F2471" i="5"/>
  <c r="E2472" i="5"/>
  <c r="F2472" i="5"/>
  <c r="E2473" i="5"/>
  <c r="F2473" i="5"/>
  <c r="E2474" i="5"/>
  <c r="F2474" i="5"/>
  <c r="E2475" i="5"/>
  <c r="F2475" i="5"/>
  <c r="E2476" i="5"/>
  <c r="F2476" i="5"/>
  <c r="E2477" i="5"/>
  <c r="F2477" i="5"/>
  <c r="E2478" i="5"/>
  <c r="F2478" i="5"/>
  <c r="E2479" i="5"/>
  <c r="F2479" i="5"/>
  <c r="E2480" i="5"/>
  <c r="F2480" i="5"/>
  <c r="E2481" i="5"/>
  <c r="F2481" i="5"/>
  <c r="E2482" i="5"/>
  <c r="F2482" i="5"/>
  <c r="E2483" i="5"/>
  <c r="F2483" i="5"/>
  <c r="E2484" i="5"/>
  <c r="F2484" i="5"/>
  <c r="E2485" i="5"/>
  <c r="F2485" i="5"/>
  <c r="E2486" i="5"/>
  <c r="F2486" i="5"/>
  <c r="E2487" i="5"/>
  <c r="F2487" i="5"/>
  <c r="E2488" i="5"/>
  <c r="F2488" i="5"/>
  <c r="E2489" i="5"/>
  <c r="F2489" i="5"/>
  <c r="E2490" i="5"/>
  <c r="F2490" i="5"/>
  <c r="E2491" i="5"/>
  <c r="F2491" i="5"/>
  <c r="E2492" i="5"/>
  <c r="F2492" i="5"/>
  <c r="E2493" i="5"/>
  <c r="F2493" i="5"/>
  <c r="E2494" i="5"/>
  <c r="F2494" i="5"/>
  <c r="E2495" i="5"/>
  <c r="F2495" i="5"/>
  <c r="E2496" i="5"/>
  <c r="F2496" i="5"/>
  <c r="E2497" i="5"/>
  <c r="F2497" i="5"/>
  <c r="E2498" i="5"/>
  <c r="F2498" i="5"/>
  <c r="E2499" i="5"/>
  <c r="F2499" i="5"/>
  <c r="E2500" i="5"/>
  <c r="F2500" i="5"/>
  <c r="E2501" i="5"/>
  <c r="F2501" i="5"/>
  <c r="E2502" i="5"/>
  <c r="F2502" i="5"/>
  <c r="E2503" i="5"/>
  <c r="F2503" i="5"/>
  <c r="E2504" i="5"/>
  <c r="F2504" i="5"/>
  <c r="E2505" i="5"/>
  <c r="F2505" i="5"/>
  <c r="E2506" i="5"/>
  <c r="F2506" i="5"/>
  <c r="E2507" i="5"/>
  <c r="F2507" i="5"/>
  <c r="E2508" i="5"/>
  <c r="F2508" i="5"/>
  <c r="E2509" i="5"/>
  <c r="F2509" i="5"/>
  <c r="E2510" i="5"/>
  <c r="F2510" i="5"/>
  <c r="E2511" i="5"/>
  <c r="F2511" i="5"/>
  <c r="E2512" i="5"/>
  <c r="F2512" i="5"/>
  <c r="E2513" i="5"/>
  <c r="F2513" i="5"/>
  <c r="E2514" i="5"/>
  <c r="F2514" i="5"/>
  <c r="E2515" i="5"/>
  <c r="F2515" i="5"/>
  <c r="E2516" i="5"/>
  <c r="F2516" i="5"/>
  <c r="E2517" i="5"/>
  <c r="F2517" i="5"/>
  <c r="E2518" i="5"/>
  <c r="F2518" i="5"/>
  <c r="E2519" i="5"/>
  <c r="F2519" i="5"/>
  <c r="E2520" i="5"/>
  <c r="F2520" i="5"/>
  <c r="E2521" i="5"/>
  <c r="F2521" i="5"/>
  <c r="E2522" i="5"/>
  <c r="F2522" i="5"/>
  <c r="E2523" i="5"/>
  <c r="F2523" i="5"/>
  <c r="E2524" i="5"/>
  <c r="F2524" i="5"/>
  <c r="E2525" i="5"/>
  <c r="F2525" i="5"/>
  <c r="E2526" i="5"/>
  <c r="F2526" i="5"/>
  <c r="E2527" i="5"/>
  <c r="F2527" i="5"/>
  <c r="E2528" i="5"/>
  <c r="F2528" i="5"/>
  <c r="E2529" i="5"/>
  <c r="F2529" i="5"/>
  <c r="E2530" i="5"/>
  <c r="F2530" i="5"/>
  <c r="E2531" i="5"/>
  <c r="F2531" i="5"/>
  <c r="E2532" i="5"/>
  <c r="F2532" i="5"/>
  <c r="E2533" i="5"/>
  <c r="F2533" i="5"/>
  <c r="E2534" i="5"/>
  <c r="F2534" i="5"/>
  <c r="E2535" i="5"/>
  <c r="F2535" i="5"/>
  <c r="E2536" i="5"/>
  <c r="F2536" i="5"/>
  <c r="E2537" i="5"/>
  <c r="F2537" i="5"/>
  <c r="E2538" i="5"/>
  <c r="F2538" i="5"/>
  <c r="E2539" i="5"/>
  <c r="F2539" i="5"/>
  <c r="E2540" i="5"/>
  <c r="F2540" i="5"/>
  <c r="E2541" i="5"/>
  <c r="F2541" i="5"/>
  <c r="E2542" i="5"/>
  <c r="F2542" i="5"/>
  <c r="E2543" i="5"/>
  <c r="F2543" i="5"/>
  <c r="E2544" i="5"/>
  <c r="F2544" i="5"/>
  <c r="E2545" i="5"/>
  <c r="F2545" i="5"/>
  <c r="E2546" i="5"/>
  <c r="F2546" i="5"/>
  <c r="E2547" i="5"/>
  <c r="F2547" i="5"/>
  <c r="E2548" i="5"/>
  <c r="F2548" i="5"/>
  <c r="E2549" i="5"/>
  <c r="F2549" i="5"/>
  <c r="E2550" i="5"/>
  <c r="F2550" i="5"/>
  <c r="E2551" i="5"/>
  <c r="F2551" i="5"/>
  <c r="E2552" i="5"/>
  <c r="F2552" i="5"/>
  <c r="E2553" i="5"/>
  <c r="F2553" i="5"/>
  <c r="E2554" i="5"/>
  <c r="F2554" i="5"/>
  <c r="E2555" i="5"/>
  <c r="F2555" i="5"/>
  <c r="E2556" i="5"/>
  <c r="F2556" i="5"/>
  <c r="E2557" i="5"/>
  <c r="F2557" i="5"/>
  <c r="E2558" i="5"/>
  <c r="F2558" i="5"/>
  <c r="E2559" i="5"/>
  <c r="F2559" i="5"/>
  <c r="E2560" i="5"/>
  <c r="F2560" i="5"/>
  <c r="E2561" i="5"/>
  <c r="F2561" i="5"/>
  <c r="E2562" i="5"/>
  <c r="F2562" i="5"/>
  <c r="E2563" i="5"/>
  <c r="F2563" i="5"/>
  <c r="E2564" i="5"/>
  <c r="F2564" i="5"/>
  <c r="E2565" i="5"/>
  <c r="F2565" i="5"/>
  <c r="E2566" i="5"/>
  <c r="F2566" i="5"/>
  <c r="E2567" i="5"/>
  <c r="F2567" i="5"/>
  <c r="E2568" i="5"/>
  <c r="F2568" i="5"/>
  <c r="E2569" i="5"/>
  <c r="F2569" i="5"/>
  <c r="E2570" i="5"/>
  <c r="F2570" i="5"/>
  <c r="E2571" i="5"/>
  <c r="F2571" i="5"/>
  <c r="E2572" i="5"/>
  <c r="F2572" i="5"/>
  <c r="E2573" i="5"/>
  <c r="F2573" i="5"/>
  <c r="E2574" i="5"/>
  <c r="F2574" i="5"/>
  <c r="E2575" i="5"/>
  <c r="F2575" i="5"/>
  <c r="E2576" i="5"/>
  <c r="F2576" i="5"/>
  <c r="E2577" i="5"/>
  <c r="F2577" i="5"/>
  <c r="E2578" i="5"/>
  <c r="F2578" i="5"/>
  <c r="E2579" i="5"/>
  <c r="F2579" i="5"/>
  <c r="E2580" i="5"/>
  <c r="F2580" i="5"/>
  <c r="E2581" i="5"/>
  <c r="F2581" i="5"/>
  <c r="E2582" i="5"/>
  <c r="F2582" i="5"/>
  <c r="E2583" i="5"/>
  <c r="F2583" i="5"/>
  <c r="E2584" i="5"/>
  <c r="F2584" i="5"/>
  <c r="E2585" i="5"/>
  <c r="F2585" i="5"/>
  <c r="E2586" i="5"/>
  <c r="F2586" i="5"/>
  <c r="E2587" i="5"/>
  <c r="F2587" i="5"/>
  <c r="E2588" i="5"/>
  <c r="F2588" i="5"/>
  <c r="E2589" i="5"/>
  <c r="F2589" i="5"/>
  <c r="E2590" i="5"/>
  <c r="F2590" i="5"/>
  <c r="E2591" i="5"/>
  <c r="F2591" i="5"/>
  <c r="E2592" i="5"/>
  <c r="F2592" i="5"/>
  <c r="E2593" i="5"/>
  <c r="F2593" i="5"/>
  <c r="E2594" i="5"/>
  <c r="F2594" i="5"/>
  <c r="E2595" i="5"/>
  <c r="F2595" i="5"/>
  <c r="E2596" i="5"/>
  <c r="F2596" i="5"/>
  <c r="E2597" i="5"/>
  <c r="F2597" i="5"/>
  <c r="E2598" i="5"/>
  <c r="F2598" i="5"/>
  <c r="E2599" i="5"/>
  <c r="F2599" i="5"/>
  <c r="E2600" i="5"/>
  <c r="F2600" i="5"/>
  <c r="E2601" i="5"/>
  <c r="F2601" i="5"/>
  <c r="E2602" i="5"/>
  <c r="F2602" i="5"/>
  <c r="E2603" i="5"/>
  <c r="F2603" i="5"/>
  <c r="E2604" i="5"/>
  <c r="F2604" i="5"/>
  <c r="E2605" i="5"/>
  <c r="F2605" i="5"/>
  <c r="E2606" i="5"/>
  <c r="F2606" i="5"/>
  <c r="E2607" i="5"/>
  <c r="F2607" i="5"/>
  <c r="E2608" i="5"/>
  <c r="F2608" i="5"/>
  <c r="E2609" i="5"/>
  <c r="F2609" i="5"/>
  <c r="E2610" i="5"/>
  <c r="F2610" i="5"/>
  <c r="E2611" i="5"/>
  <c r="F2611" i="5"/>
  <c r="E2612" i="5"/>
  <c r="F2612" i="5"/>
  <c r="E2613" i="5"/>
  <c r="F2613" i="5"/>
  <c r="E2614" i="5"/>
  <c r="F2614" i="5"/>
  <c r="E2615" i="5"/>
  <c r="F2615" i="5"/>
  <c r="E2616" i="5"/>
  <c r="F2616" i="5"/>
  <c r="E2617" i="5"/>
  <c r="F2617" i="5"/>
  <c r="E2618" i="5"/>
  <c r="F2618" i="5"/>
  <c r="E2619" i="5"/>
  <c r="F2619" i="5"/>
  <c r="E2620" i="5"/>
  <c r="F2620" i="5"/>
  <c r="E2621" i="5"/>
  <c r="F2621" i="5"/>
  <c r="E2622" i="5"/>
  <c r="F2622" i="5"/>
  <c r="E2623" i="5"/>
  <c r="F2623" i="5"/>
  <c r="E2624" i="5"/>
  <c r="F2624" i="5"/>
  <c r="E2625" i="5"/>
  <c r="F2625" i="5"/>
  <c r="E2626" i="5"/>
  <c r="F2626" i="5"/>
  <c r="E2627" i="5"/>
  <c r="F2627" i="5"/>
  <c r="E2628" i="5"/>
  <c r="F2628" i="5"/>
  <c r="E2629" i="5"/>
  <c r="F2629" i="5"/>
  <c r="E2630" i="5"/>
  <c r="F2630" i="5"/>
  <c r="E2631" i="5"/>
  <c r="F2631" i="5"/>
  <c r="E2632" i="5"/>
  <c r="F2632" i="5"/>
  <c r="E2633" i="5"/>
  <c r="F2633" i="5"/>
  <c r="E2634" i="5"/>
  <c r="F2634" i="5"/>
  <c r="E2635" i="5"/>
  <c r="F2635" i="5"/>
  <c r="E2636" i="5"/>
  <c r="F2636" i="5"/>
  <c r="E2637" i="5"/>
  <c r="F2637" i="5"/>
  <c r="E2638" i="5"/>
  <c r="F2638" i="5"/>
  <c r="E2639" i="5"/>
  <c r="F2639" i="5"/>
  <c r="E2640" i="5"/>
  <c r="F2640" i="5"/>
  <c r="E2641" i="5"/>
  <c r="F2641" i="5"/>
  <c r="E2642" i="5"/>
  <c r="F2642" i="5"/>
  <c r="E2643" i="5"/>
  <c r="F2643" i="5"/>
  <c r="E2644" i="5"/>
  <c r="F2644" i="5"/>
  <c r="E2645" i="5"/>
  <c r="F2645" i="5"/>
  <c r="E2646" i="5"/>
  <c r="F2646" i="5"/>
  <c r="E2647" i="5"/>
  <c r="F2647" i="5"/>
  <c r="E2648" i="5"/>
  <c r="F2648" i="5"/>
  <c r="E2649" i="5"/>
  <c r="F2649" i="5"/>
  <c r="E2650" i="5"/>
  <c r="F2650" i="5"/>
  <c r="E2651" i="5"/>
  <c r="F2651" i="5"/>
  <c r="E2652" i="5"/>
  <c r="F2652" i="5"/>
  <c r="E2653" i="5"/>
  <c r="F2653" i="5"/>
  <c r="E2654" i="5"/>
  <c r="F2654" i="5"/>
  <c r="E2655" i="5"/>
  <c r="F2655" i="5"/>
  <c r="E2656" i="5"/>
  <c r="F2656" i="5"/>
  <c r="E2657" i="5"/>
  <c r="F2657" i="5"/>
  <c r="E2658" i="5"/>
  <c r="F2658" i="5"/>
  <c r="E2659" i="5"/>
  <c r="F2659" i="5"/>
  <c r="E2660" i="5"/>
  <c r="F2660" i="5"/>
  <c r="E2661" i="5"/>
  <c r="F2661" i="5"/>
  <c r="E2662" i="5"/>
  <c r="F2662" i="5"/>
  <c r="E2663" i="5"/>
  <c r="F2663" i="5"/>
  <c r="E2664" i="5"/>
  <c r="F2664" i="5"/>
  <c r="E2665" i="5"/>
  <c r="F2665" i="5"/>
  <c r="E2666" i="5"/>
  <c r="F2666" i="5"/>
  <c r="E2667" i="5"/>
  <c r="F2667" i="5"/>
  <c r="E2668" i="5"/>
  <c r="F2668" i="5"/>
  <c r="E2669" i="5"/>
  <c r="F2669" i="5"/>
  <c r="E2670" i="5"/>
  <c r="F2670" i="5"/>
  <c r="E2671" i="5"/>
  <c r="F2671" i="5"/>
  <c r="E2672" i="5"/>
  <c r="F2672" i="5"/>
  <c r="E2673" i="5"/>
  <c r="F2673" i="5"/>
  <c r="E2674" i="5"/>
  <c r="F2674" i="5"/>
  <c r="E2675" i="5"/>
  <c r="F2675" i="5"/>
  <c r="E2676" i="5"/>
  <c r="F2676" i="5"/>
  <c r="E2677" i="5"/>
  <c r="F2677" i="5"/>
  <c r="E2678" i="5"/>
  <c r="F2678" i="5"/>
  <c r="E2679" i="5"/>
  <c r="F2679" i="5"/>
  <c r="E2680" i="5"/>
  <c r="F2680" i="5"/>
  <c r="E2681" i="5"/>
  <c r="F2681" i="5"/>
  <c r="E2682" i="5"/>
  <c r="F2682" i="5"/>
  <c r="E2683" i="5"/>
  <c r="F2683" i="5"/>
  <c r="E2684" i="5"/>
  <c r="F2684" i="5"/>
  <c r="E2685" i="5"/>
  <c r="F2685" i="5"/>
  <c r="E2686" i="5"/>
  <c r="F2686" i="5"/>
  <c r="E2687" i="5"/>
  <c r="F2687" i="5"/>
  <c r="E2688" i="5"/>
  <c r="F2688" i="5"/>
  <c r="E2689" i="5"/>
  <c r="F2689" i="5"/>
  <c r="E2690" i="5"/>
  <c r="F2690" i="5"/>
  <c r="E2691" i="5"/>
  <c r="F2691" i="5"/>
  <c r="E2692" i="5"/>
  <c r="F2692" i="5"/>
  <c r="E2693" i="5"/>
  <c r="F2693" i="5"/>
  <c r="E2694" i="5"/>
  <c r="F2694" i="5"/>
  <c r="E2695" i="5"/>
  <c r="F2695" i="5"/>
  <c r="E2696" i="5"/>
  <c r="F2696" i="5"/>
  <c r="E2697" i="5"/>
  <c r="F2697" i="5"/>
  <c r="E2698" i="5"/>
  <c r="F2698" i="5"/>
  <c r="E2699" i="5"/>
  <c r="F2699" i="5"/>
  <c r="E2700" i="5"/>
  <c r="F2700" i="5"/>
  <c r="E2701" i="5"/>
  <c r="F2701" i="5"/>
  <c r="E2702" i="5"/>
  <c r="F2702" i="5"/>
  <c r="E2703" i="5"/>
  <c r="F2703" i="5"/>
  <c r="E2704" i="5"/>
  <c r="F2704" i="5"/>
  <c r="E2705" i="5"/>
  <c r="F2705" i="5"/>
  <c r="E2706" i="5"/>
  <c r="F2706" i="5"/>
  <c r="E2707" i="5"/>
  <c r="F2707" i="5"/>
  <c r="E2708" i="5"/>
  <c r="F2708" i="5"/>
  <c r="E2709" i="5"/>
  <c r="F2709" i="5"/>
  <c r="E2710" i="5"/>
  <c r="F2710" i="5"/>
  <c r="E2711" i="5"/>
  <c r="F2711" i="5"/>
  <c r="E2712" i="5"/>
  <c r="F2712" i="5"/>
  <c r="E2713" i="5"/>
  <c r="F2713" i="5"/>
  <c r="E2714" i="5"/>
  <c r="F2714" i="5"/>
  <c r="E2715" i="5"/>
  <c r="F2715" i="5"/>
  <c r="E2716" i="5"/>
  <c r="F2716" i="5"/>
  <c r="E2717" i="5"/>
  <c r="F2717" i="5"/>
  <c r="E2718" i="5"/>
  <c r="F2718" i="5"/>
  <c r="E2719" i="5"/>
  <c r="F2719" i="5"/>
  <c r="E2720" i="5"/>
  <c r="F2720" i="5"/>
  <c r="E2721" i="5"/>
  <c r="F2721" i="5"/>
  <c r="E2722" i="5"/>
  <c r="F2722" i="5"/>
  <c r="E2723" i="5"/>
  <c r="F2723" i="5"/>
  <c r="E2724" i="5"/>
  <c r="F2724" i="5"/>
  <c r="E2725" i="5"/>
  <c r="F2725" i="5"/>
  <c r="E2726" i="5"/>
  <c r="F2726" i="5"/>
  <c r="E2727" i="5"/>
  <c r="F2727" i="5"/>
  <c r="E2728" i="5"/>
  <c r="F2728" i="5"/>
  <c r="E2729" i="5"/>
  <c r="F2729" i="5"/>
  <c r="E2730" i="5"/>
  <c r="F2730" i="5"/>
  <c r="E2731" i="5"/>
  <c r="F2731" i="5"/>
  <c r="E2732" i="5"/>
  <c r="F2732" i="5"/>
  <c r="E2733" i="5"/>
  <c r="F2733" i="5"/>
  <c r="E2734" i="5"/>
  <c r="F2734" i="5"/>
  <c r="E2735" i="5"/>
  <c r="F2735" i="5"/>
  <c r="E2736" i="5"/>
  <c r="F2736" i="5"/>
  <c r="E2737" i="5"/>
  <c r="F2737" i="5"/>
  <c r="E2738" i="5"/>
  <c r="F2738" i="5"/>
  <c r="E2739" i="5"/>
  <c r="F2739" i="5"/>
  <c r="E2740" i="5"/>
  <c r="F2740" i="5"/>
  <c r="E2741" i="5"/>
  <c r="F2741" i="5"/>
  <c r="E2742" i="5"/>
  <c r="F2742" i="5"/>
  <c r="E2743" i="5"/>
  <c r="F2743" i="5"/>
  <c r="E2744" i="5"/>
  <c r="F2744" i="5"/>
  <c r="E2745" i="5"/>
  <c r="F2745" i="5"/>
  <c r="E2746" i="5"/>
  <c r="F2746" i="5"/>
  <c r="E2747" i="5"/>
  <c r="F2747" i="5"/>
  <c r="E2748" i="5"/>
  <c r="F2748" i="5"/>
  <c r="E2749" i="5"/>
  <c r="F2749" i="5"/>
  <c r="E2750" i="5"/>
  <c r="F2750" i="5"/>
  <c r="E2751" i="5"/>
  <c r="F2751" i="5"/>
  <c r="E2752" i="5"/>
  <c r="F2752" i="5"/>
  <c r="E2753" i="5"/>
  <c r="F2753" i="5"/>
  <c r="E2754" i="5"/>
  <c r="F2754" i="5"/>
  <c r="E2755" i="5"/>
  <c r="F2755" i="5"/>
  <c r="E2756" i="5"/>
  <c r="F2756" i="5"/>
  <c r="E2757" i="5"/>
  <c r="F2757" i="5"/>
  <c r="E2758" i="5"/>
  <c r="F2758" i="5"/>
  <c r="E2759" i="5"/>
  <c r="F2759" i="5"/>
  <c r="E2760" i="5"/>
  <c r="F2760" i="5"/>
  <c r="E2761" i="5"/>
  <c r="F2761" i="5"/>
  <c r="E2762" i="5"/>
  <c r="F2762" i="5"/>
  <c r="E2763" i="5"/>
  <c r="F2763" i="5"/>
  <c r="E2764" i="5"/>
  <c r="F2764" i="5"/>
  <c r="E2765" i="5"/>
  <c r="F2765" i="5"/>
  <c r="E2766" i="5"/>
  <c r="F2766" i="5"/>
  <c r="E2767" i="5"/>
  <c r="F2767" i="5"/>
  <c r="E2768" i="5"/>
  <c r="F2768" i="5"/>
  <c r="E2769" i="5"/>
  <c r="F2769" i="5"/>
  <c r="E2770" i="5"/>
  <c r="F2770" i="5"/>
  <c r="E2771" i="5"/>
  <c r="F2771" i="5"/>
  <c r="E2772" i="5"/>
  <c r="F2772" i="5"/>
  <c r="E2773" i="5"/>
  <c r="F2773" i="5"/>
  <c r="E2774" i="5"/>
  <c r="F2774" i="5"/>
  <c r="E2775" i="5"/>
  <c r="F2775" i="5"/>
  <c r="E2776" i="5"/>
  <c r="F2776" i="5"/>
  <c r="E2777" i="5"/>
  <c r="F2777" i="5"/>
  <c r="E2778" i="5"/>
  <c r="F2778" i="5"/>
  <c r="E2779" i="5"/>
  <c r="F2779" i="5"/>
  <c r="E2780" i="5"/>
  <c r="F2780" i="5"/>
  <c r="E2781" i="5"/>
  <c r="F2781" i="5"/>
  <c r="E2782" i="5"/>
  <c r="F2782" i="5"/>
  <c r="E2783" i="5"/>
  <c r="F2783" i="5"/>
  <c r="E2784" i="5"/>
  <c r="F2784" i="5"/>
  <c r="E2785" i="5"/>
  <c r="F2785" i="5"/>
  <c r="E2786" i="5"/>
  <c r="F2786" i="5"/>
  <c r="E2787" i="5"/>
  <c r="F2787" i="5"/>
  <c r="E2788" i="5"/>
  <c r="F2788" i="5"/>
  <c r="E2789" i="5"/>
  <c r="F2789" i="5"/>
  <c r="E2790" i="5"/>
  <c r="F2790" i="5"/>
  <c r="E2791" i="5"/>
  <c r="F2791" i="5"/>
  <c r="E2792" i="5"/>
  <c r="F2792" i="5"/>
  <c r="E2793" i="5"/>
  <c r="F2793" i="5"/>
  <c r="E2794" i="5"/>
  <c r="F2794" i="5"/>
  <c r="E2795" i="5"/>
  <c r="F2795" i="5"/>
  <c r="E2796" i="5"/>
  <c r="F2796" i="5"/>
  <c r="E2797" i="5"/>
  <c r="F2797" i="5"/>
  <c r="E2798" i="5"/>
  <c r="F2798" i="5"/>
  <c r="E2799" i="5"/>
  <c r="F2799" i="5"/>
  <c r="E2800" i="5"/>
  <c r="F2800" i="5"/>
  <c r="E2801" i="5"/>
  <c r="F2801" i="5"/>
  <c r="E2802" i="5"/>
  <c r="F2802" i="5"/>
  <c r="E2803" i="5"/>
  <c r="F2803" i="5"/>
  <c r="E2804" i="5"/>
  <c r="F2804" i="5"/>
  <c r="E2805" i="5"/>
  <c r="F2805" i="5"/>
  <c r="E2806" i="5"/>
  <c r="F2806" i="5"/>
  <c r="E2807" i="5"/>
  <c r="F2807" i="5"/>
  <c r="E2808" i="5"/>
  <c r="F2808" i="5"/>
  <c r="E2809" i="5"/>
  <c r="F2809" i="5"/>
  <c r="E2810" i="5"/>
  <c r="F2810" i="5"/>
  <c r="E2811" i="5"/>
  <c r="F2811" i="5"/>
  <c r="E2812" i="5"/>
  <c r="F2812" i="5"/>
  <c r="E2813" i="5"/>
  <c r="F2813" i="5"/>
  <c r="E2814" i="5"/>
  <c r="F2814" i="5"/>
  <c r="E2815" i="5"/>
  <c r="F2815" i="5"/>
  <c r="E2816" i="5"/>
  <c r="F2816" i="5"/>
  <c r="E2817" i="5"/>
  <c r="F2817" i="5"/>
  <c r="E2818" i="5"/>
  <c r="F2818" i="5"/>
  <c r="E2819" i="5"/>
  <c r="F2819" i="5"/>
  <c r="E2820" i="5"/>
  <c r="F2820" i="5"/>
  <c r="E2821" i="5"/>
  <c r="F2821" i="5"/>
  <c r="E2822" i="5"/>
  <c r="F2822" i="5"/>
  <c r="E2823" i="5"/>
  <c r="F2823" i="5"/>
  <c r="E2824" i="5"/>
  <c r="F2824" i="5"/>
  <c r="E2825" i="5"/>
  <c r="F2825" i="5"/>
  <c r="E2826" i="5"/>
  <c r="F2826" i="5"/>
  <c r="E2827" i="5"/>
  <c r="F2827" i="5"/>
  <c r="E2828" i="5"/>
  <c r="F2828" i="5"/>
  <c r="E2829" i="5"/>
  <c r="F2829" i="5"/>
  <c r="E2830" i="5"/>
  <c r="F2830" i="5"/>
  <c r="E2831" i="5"/>
  <c r="F2831" i="5"/>
  <c r="E2832" i="5"/>
  <c r="F2832" i="5"/>
  <c r="E2833" i="5"/>
  <c r="F2833" i="5"/>
  <c r="E2834" i="5"/>
  <c r="F2834" i="5"/>
  <c r="E2835" i="5"/>
  <c r="F2835" i="5"/>
  <c r="E2836" i="5"/>
  <c r="F2836" i="5"/>
  <c r="E2837" i="5"/>
  <c r="F2837" i="5"/>
  <c r="E2838" i="5"/>
  <c r="F2838" i="5"/>
  <c r="E2839" i="5"/>
  <c r="F2839" i="5"/>
  <c r="E2840" i="5"/>
  <c r="F2840" i="5"/>
  <c r="E2841" i="5"/>
  <c r="F2841" i="5"/>
  <c r="E2842" i="5"/>
  <c r="F2842" i="5"/>
  <c r="E2843" i="5"/>
  <c r="F2843" i="5"/>
  <c r="E2844" i="5"/>
  <c r="F2844" i="5"/>
  <c r="E2845" i="5"/>
  <c r="F2845" i="5"/>
  <c r="E2846" i="5"/>
  <c r="F2846" i="5"/>
  <c r="E2847" i="5"/>
  <c r="F2847" i="5"/>
  <c r="E2848" i="5"/>
  <c r="F2848" i="5"/>
  <c r="E2849" i="5"/>
  <c r="F2849" i="5"/>
  <c r="E2850" i="5"/>
  <c r="F2850" i="5"/>
  <c r="E2851" i="5"/>
  <c r="F2851" i="5"/>
  <c r="E2852" i="5"/>
  <c r="F2852" i="5"/>
  <c r="E2853" i="5"/>
  <c r="F2853" i="5"/>
  <c r="E2854" i="5"/>
  <c r="F2854" i="5"/>
  <c r="E2855" i="5"/>
  <c r="F2855" i="5"/>
  <c r="E2856" i="5"/>
  <c r="F2856" i="5"/>
  <c r="E2857" i="5"/>
  <c r="F2857" i="5"/>
  <c r="E2858" i="5"/>
  <c r="F2858" i="5"/>
  <c r="E2859" i="5"/>
  <c r="F2859" i="5"/>
  <c r="E2860" i="5"/>
  <c r="F2860" i="5"/>
  <c r="E2861" i="5"/>
  <c r="F2861" i="5"/>
  <c r="E2862" i="5"/>
  <c r="F2862" i="5"/>
  <c r="E2863" i="5"/>
  <c r="F2863" i="5"/>
  <c r="E2864" i="5"/>
  <c r="F2864" i="5"/>
  <c r="E2865" i="5"/>
  <c r="F2865" i="5"/>
  <c r="E2866" i="5"/>
  <c r="F2866" i="5"/>
  <c r="E2867" i="5"/>
  <c r="F2867" i="5"/>
  <c r="E2868" i="5"/>
  <c r="F2868" i="5"/>
  <c r="E2869" i="5"/>
  <c r="F2869" i="5"/>
  <c r="E2870" i="5"/>
  <c r="F2870" i="5"/>
  <c r="E2871" i="5"/>
  <c r="F2871" i="5"/>
  <c r="E2872" i="5"/>
  <c r="F2872" i="5"/>
  <c r="E2873" i="5"/>
  <c r="F2873" i="5"/>
  <c r="E2874" i="5"/>
  <c r="F2874" i="5"/>
  <c r="E2875" i="5"/>
  <c r="F2875" i="5"/>
  <c r="E2876" i="5"/>
  <c r="F2876" i="5"/>
  <c r="E2877" i="5"/>
  <c r="F2877" i="5"/>
  <c r="E2878" i="5"/>
  <c r="F2878" i="5"/>
  <c r="E2879" i="5"/>
  <c r="F2879" i="5"/>
  <c r="E2880" i="5"/>
  <c r="F2880" i="5"/>
  <c r="E2881" i="5"/>
  <c r="F2881" i="5"/>
  <c r="E2882" i="5"/>
  <c r="F2882" i="5"/>
  <c r="E2883" i="5"/>
  <c r="F2883" i="5"/>
  <c r="E2884" i="5"/>
  <c r="F2884" i="5"/>
  <c r="E2885" i="5"/>
  <c r="F2885" i="5"/>
  <c r="E2886" i="5"/>
  <c r="F2886" i="5"/>
  <c r="E2887" i="5"/>
  <c r="F2887" i="5"/>
  <c r="E2888" i="5"/>
  <c r="F2888" i="5"/>
  <c r="E2889" i="5"/>
  <c r="F2889" i="5"/>
  <c r="E2890" i="5"/>
  <c r="F2890" i="5"/>
  <c r="E2891" i="5"/>
  <c r="F2891" i="5"/>
  <c r="E2892" i="5"/>
  <c r="F2892" i="5"/>
  <c r="E2893" i="5"/>
  <c r="F2893" i="5"/>
  <c r="E2894" i="5"/>
  <c r="F2894" i="5"/>
  <c r="E2895" i="5"/>
  <c r="F2895" i="5"/>
  <c r="E2896" i="5"/>
  <c r="F2896" i="5"/>
  <c r="E2897" i="5"/>
  <c r="F2897" i="5"/>
  <c r="E2898" i="5"/>
  <c r="F2898" i="5"/>
  <c r="E2899" i="5"/>
  <c r="F2899" i="5"/>
  <c r="E2900" i="5"/>
  <c r="F2900" i="5"/>
  <c r="E2901" i="5"/>
  <c r="F2901" i="5"/>
  <c r="E2902" i="5"/>
  <c r="F2902" i="5"/>
  <c r="E2903" i="5"/>
  <c r="F2903" i="5"/>
  <c r="E2904" i="5"/>
  <c r="F2904" i="5"/>
  <c r="E2905" i="5"/>
  <c r="F2905" i="5"/>
  <c r="E2906" i="5"/>
  <c r="F2906" i="5"/>
  <c r="E2907" i="5"/>
  <c r="F2907" i="5"/>
  <c r="E2908" i="5"/>
  <c r="F2908" i="5"/>
  <c r="E2909" i="5"/>
  <c r="F2909" i="5"/>
  <c r="E2910" i="5"/>
  <c r="F2910" i="5"/>
  <c r="E2911" i="5"/>
  <c r="F2911" i="5"/>
  <c r="E2912" i="5"/>
  <c r="F2912" i="5"/>
  <c r="E2913" i="5"/>
  <c r="F2913" i="5"/>
  <c r="E2914" i="5"/>
  <c r="F2914" i="5"/>
  <c r="E2915" i="5"/>
  <c r="F2915" i="5"/>
  <c r="E2916" i="5"/>
  <c r="F2916" i="5"/>
  <c r="E2917" i="5"/>
  <c r="F2917" i="5"/>
  <c r="E2918" i="5"/>
  <c r="F2918" i="5"/>
  <c r="E2919" i="5"/>
  <c r="F2919" i="5"/>
  <c r="E2920" i="5"/>
  <c r="F2920" i="5"/>
  <c r="E2921" i="5"/>
  <c r="F2921" i="5"/>
  <c r="E2922" i="5"/>
  <c r="F2922" i="5"/>
  <c r="E2923" i="5"/>
  <c r="F2923" i="5"/>
  <c r="E2924" i="5"/>
  <c r="F2924" i="5"/>
  <c r="E2925" i="5"/>
  <c r="F2925" i="5"/>
  <c r="E2926" i="5"/>
  <c r="F2926" i="5"/>
  <c r="E2927" i="5"/>
  <c r="F2927" i="5"/>
  <c r="E2928" i="5"/>
  <c r="F2928" i="5"/>
  <c r="E2929" i="5"/>
  <c r="F2929" i="5"/>
  <c r="E2930" i="5"/>
  <c r="F2930" i="5"/>
  <c r="E2931" i="5"/>
  <c r="F2931" i="5"/>
  <c r="E2932" i="5"/>
  <c r="F2932" i="5"/>
  <c r="E2933" i="5"/>
  <c r="F2933" i="5"/>
  <c r="E2934" i="5"/>
  <c r="F2934" i="5"/>
  <c r="E2935" i="5"/>
  <c r="F2935" i="5"/>
  <c r="E2936" i="5"/>
  <c r="F2936" i="5"/>
  <c r="E2937" i="5"/>
  <c r="F2937" i="5"/>
  <c r="E2938" i="5"/>
  <c r="F2938" i="5"/>
  <c r="E2939" i="5"/>
  <c r="F2939" i="5"/>
  <c r="E2940" i="5"/>
  <c r="F2940" i="5"/>
  <c r="E2941" i="5"/>
  <c r="F2941" i="5"/>
  <c r="E2942" i="5"/>
  <c r="F2942" i="5"/>
  <c r="E2943" i="5"/>
  <c r="F2943" i="5"/>
  <c r="E2944" i="5"/>
  <c r="F2944" i="5"/>
  <c r="E2945" i="5"/>
  <c r="F2945" i="5"/>
  <c r="E2946" i="5"/>
  <c r="F2946" i="5"/>
  <c r="E2947" i="5"/>
  <c r="F2947" i="5"/>
  <c r="E2948" i="5"/>
  <c r="F2948" i="5"/>
  <c r="E2949" i="5"/>
  <c r="F2949" i="5"/>
  <c r="E2950" i="5"/>
  <c r="F2950" i="5"/>
  <c r="E2951" i="5"/>
  <c r="F2951" i="5"/>
  <c r="E2952" i="5"/>
  <c r="F2952" i="5"/>
  <c r="E2953" i="5"/>
  <c r="F2953" i="5"/>
  <c r="E2954" i="5"/>
  <c r="F2954" i="5"/>
  <c r="E2955" i="5"/>
  <c r="F2955" i="5"/>
  <c r="E2956" i="5"/>
  <c r="F2956" i="5"/>
  <c r="E2957" i="5"/>
  <c r="F2957" i="5"/>
  <c r="E2958" i="5"/>
  <c r="F2958" i="5"/>
  <c r="E2959" i="5"/>
  <c r="F2959" i="5"/>
  <c r="E2960" i="5"/>
  <c r="F2960" i="5"/>
  <c r="E2961" i="5"/>
  <c r="F2961" i="5"/>
  <c r="E2962" i="5"/>
  <c r="F2962" i="5"/>
  <c r="E2963" i="5"/>
  <c r="F2963" i="5"/>
  <c r="E2964" i="5"/>
  <c r="F2964" i="5"/>
  <c r="E2965" i="5"/>
  <c r="F2965" i="5"/>
  <c r="E2966" i="5"/>
  <c r="F2966" i="5"/>
  <c r="E2967" i="5"/>
  <c r="F2967" i="5"/>
  <c r="E2968" i="5"/>
  <c r="F2968" i="5"/>
  <c r="E2969" i="5"/>
  <c r="F2969" i="5"/>
  <c r="E2970" i="5"/>
  <c r="F2970" i="5"/>
  <c r="E2971" i="5"/>
  <c r="F2971" i="5"/>
  <c r="E2972" i="5"/>
  <c r="F2972" i="5"/>
  <c r="E2973" i="5"/>
  <c r="F2973" i="5"/>
  <c r="E2974" i="5"/>
  <c r="F2974" i="5"/>
  <c r="E2975" i="5"/>
  <c r="F2975" i="5"/>
  <c r="E2976" i="5"/>
  <c r="F2976" i="5"/>
  <c r="E2977" i="5"/>
  <c r="F2977" i="5"/>
  <c r="E2978" i="5"/>
  <c r="F2978" i="5"/>
  <c r="E2979" i="5"/>
  <c r="F2979" i="5"/>
  <c r="E2980" i="5"/>
  <c r="F2980" i="5"/>
  <c r="E2981" i="5"/>
  <c r="F2981" i="5"/>
  <c r="E2982" i="5"/>
  <c r="F2982" i="5"/>
  <c r="E2983" i="5"/>
  <c r="F2983" i="5"/>
  <c r="E2984" i="5"/>
  <c r="F2984" i="5"/>
  <c r="E2985" i="5"/>
  <c r="F2985" i="5"/>
  <c r="E2986" i="5"/>
  <c r="F2986" i="5"/>
  <c r="E2987" i="5"/>
  <c r="F2987" i="5"/>
  <c r="E2988" i="5"/>
  <c r="F2988" i="5"/>
  <c r="E2989" i="5"/>
  <c r="F2989" i="5"/>
  <c r="E2990" i="5"/>
  <c r="F2990" i="5"/>
  <c r="E2991" i="5"/>
  <c r="F2991" i="5"/>
  <c r="E2992" i="5"/>
  <c r="F2992" i="5"/>
  <c r="E2993" i="5"/>
  <c r="F2993" i="5"/>
  <c r="E2994" i="5"/>
  <c r="F2994" i="5"/>
  <c r="E2995" i="5"/>
  <c r="F2995" i="5"/>
  <c r="E2996" i="5"/>
  <c r="F2996" i="5"/>
  <c r="E2997" i="5"/>
  <c r="F2997" i="5"/>
  <c r="E2998" i="5"/>
  <c r="F2998" i="5"/>
  <c r="E2999" i="5"/>
  <c r="F2999" i="5"/>
  <c r="E3000" i="5"/>
  <c r="F3000" i="5"/>
  <c r="E3001" i="5"/>
  <c r="F3001" i="5"/>
  <c r="E3002" i="5"/>
  <c r="F3002" i="5"/>
  <c r="E3003" i="5"/>
  <c r="F3003" i="5"/>
  <c r="E3004" i="5"/>
  <c r="F3004" i="5"/>
  <c r="E3005" i="5"/>
  <c r="F3005" i="5"/>
  <c r="E3006" i="5"/>
  <c r="F3006" i="5"/>
  <c r="E3007" i="5"/>
  <c r="F3007" i="5"/>
  <c r="E3008" i="5"/>
  <c r="F3008" i="5"/>
  <c r="E3009" i="5"/>
  <c r="F3009" i="5"/>
  <c r="E3010" i="5"/>
  <c r="F3010" i="5"/>
  <c r="E3011" i="5"/>
  <c r="F3011" i="5"/>
  <c r="E3012" i="5"/>
  <c r="F3012" i="5"/>
  <c r="E3013" i="5"/>
  <c r="F3013" i="5"/>
  <c r="E3014" i="5"/>
  <c r="F3014" i="5"/>
  <c r="E3015" i="5"/>
  <c r="F3015" i="5"/>
  <c r="E3016" i="5"/>
  <c r="F3016" i="5"/>
  <c r="E3017" i="5"/>
  <c r="F3017" i="5"/>
  <c r="E3018" i="5"/>
  <c r="F3018" i="5"/>
  <c r="E3019" i="5"/>
  <c r="F3019" i="5"/>
  <c r="E3020" i="5"/>
  <c r="F3020" i="5"/>
  <c r="E3021" i="5"/>
  <c r="F3021" i="5"/>
  <c r="E3022" i="5"/>
  <c r="F3022" i="5"/>
  <c r="E3023" i="5"/>
  <c r="F3023" i="5"/>
  <c r="E3024" i="5"/>
  <c r="F3024" i="5"/>
  <c r="E3025" i="5"/>
  <c r="F3025" i="5"/>
  <c r="E3026" i="5"/>
  <c r="F3026" i="5"/>
  <c r="E3027" i="5"/>
  <c r="F3027" i="5"/>
  <c r="E3028" i="5"/>
  <c r="F3028" i="5"/>
  <c r="E3029" i="5"/>
  <c r="F3029" i="5"/>
  <c r="E3030" i="5"/>
  <c r="F3030" i="5"/>
  <c r="E3031" i="5"/>
  <c r="F3031" i="5"/>
  <c r="E3032" i="5"/>
  <c r="F3032" i="5"/>
  <c r="E3033" i="5"/>
  <c r="F3033" i="5"/>
  <c r="E3034" i="5"/>
  <c r="F3034" i="5"/>
  <c r="E3035" i="5"/>
  <c r="F3035" i="5"/>
  <c r="E3036" i="5"/>
  <c r="F3036" i="5"/>
  <c r="E3037" i="5"/>
  <c r="F3037" i="5"/>
  <c r="E3038" i="5"/>
  <c r="F3038" i="5"/>
  <c r="E3039" i="5"/>
  <c r="F3039" i="5"/>
  <c r="E3040" i="5"/>
  <c r="F3040" i="5"/>
  <c r="E3041" i="5"/>
  <c r="F3041" i="5"/>
  <c r="E3042" i="5"/>
  <c r="F3042" i="5"/>
  <c r="E3043" i="5"/>
  <c r="F3043" i="5"/>
  <c r="E3044" i="5"/>
  <c r="F3044" i="5"/>
  <c r="E3045" i="5"/>
  <c r="F3045" i="5"/>
  <c r="E3046" i="5"/>
  <c r="F3046" i="5"/>
  <c r="E3047" i="5"/>
  <c r="F3047" i="5"/>
  <c r="E3048" i="5"/>
  <c r="F3048" i="5"/>
  <c r="E3049" i="5"/>
  <c r="F3049" i="5"/>
  <c r="E3050" i="5"/>
  <c r="F3050" i="5"/>
  <c r="E3051" i="5"/>
  <c r="F3051" i="5"/>
  <c r="E3052" i="5"/>
  <c r="F3052" i="5"/>
  <c r="E3053" i="5"/>
  <c r="F3053" i="5"/>
  <c r="E3054" i="5"/>
  <c r="F3054" i="5"/>
  <c r="E3055" i="5"/>
  <c r="F3055" i="5"/>
  <c r="E3056" i="5"/>
  <c r="F3056" i="5"/>
  <c r="E3057" i="5"/>
  <c r="F3057" i="5"/>
  <c r="E3058" i="5"/>
  <c r="F3058" i="5"/>
  <c r="E3059" i="5"/>
  <c r="F3059" i="5"/>
  <c r="E3060" i="5"/>
  <c r="F3060" i="5"/>
  <c r="E3061" i="5"/>
  <c r="F3061" i="5"/>
  <c r="E3062" i="5"/>
  <c r="F3062" i="5"/>
  <c r="E3063" i="5"/>
  <c r="F3063" i="5"/>
  <c r="E3064" i="5"/>
  <c r="F3064" i="5"/>
  <c r="E3065" i="5"/>
  <c r="F3065" i="5"/>
  <c r="E3066" i="5"/>
  <c r="F3066" i="5"/>
  <c r="E3067" i="5"/>
  <c r="F3067" i="5"/>
  <c r="E3068" i="5"/>
  <c r="F3068" i="5"/>
  <c r="E3069" i="5"/>
  <c r="F3069" i="5"/>
  <c r="E3070" i="5"/>
  <c r="F3070" i="5"/>
  <c r="E3071" i="5"/>
  <c r="F3071" i="5"/>
  <c r="E3072" i="5"/>
  <c r="F3072" i="5"/>
  <c r="E3073" i="5"/>
  <c r="F3073" i="5"/>
  <c r="E3074" i="5"/>
  <c r="F3074" i="5"/>
  <c r="E3075" i="5"/>
  <c r="F3075" i="5"/>
  <c r="E3076" i="5"/>
  <c r="F3076" i="5"/>
  <c r="E3077" i="5"/>
  <c r="F3077" i="5"/>
  <c r="E3078" i="5"/>
  <c r="F3078" i="5"/>
  <c r="E3079" i="5"/>
  <c r="F3079" i="5"/>
  <c r="E3080" i="5"/>
  <c r="F3080" i="5"/>
  <c r="E3081" i="5"/>
  <c r="F3081" i="5"/>
  <c r="E3082" i="5"/>
  <c r="F3082" i="5"/>
  <c r="E3083" i="5"/>
  <c r="F3083" i="5"/>
  <c r="E3084" i="5"/>
  <c r="F3084" i="5"/>
  <c r="E3085" i="5"/>
  <c r="F3085" i="5"/>
  <c r="E3086" i="5"/>
  <c r="F3086" i="5"/>
  <c r="E3087" i="5"/>
  <c r="F3087" i="5"/>
  <c r="E3088" i="5"/>
  <c r="F3088" i="5"/>
  <c r="E3089" i="5"/>
  <c r="F3089" i="5"/>
  <c r="E3090" i="5"/>
  <c r="F3090" i="5"/>
  <c r="E3091" i="5"/>
  <c r="F3091" i="5"/>
  <c r="E3092" i="5"/>
  <c r="F3092" i="5"/>
  <c r="E3093" i="5"/>
  <c r="F3093" i="5"/>
  <c r="E3094" i="5"/>
  <c r="F3094" i="5"/>
  <c r="E3095" i="5"/>
  <c r="F3095" i="5"/>
  <c r="E3096" i="5"/>
  <c r="F3096" i="5"/>
  <c r="E3097" i="5"/>
  <c r="F3097" i="5"/>
  <c r="E3098" i="5"/>
  <c r="F3098" i="5"/>
  <c r="E3099" i="5"/>
  <c r="F3099" i="5"/>
  <c r="E3100" i="5"/>
  <c r="F3100" i="5"/>
  <c r="E3101" i="5"/>
  <c r="F3101" i="5"/>
  <c r="E3102" i="5"/>
  <c r="F3102" i="5"/>
  <c r="E3103" i="5"/>
  <c r="F3103" i="5"/>
  <c r="E3104" i="5"/>
  <c r="F3104" i="5"/>
  <c r="E3105" i="5"/>
  <c r="F3105" i="5"/>
  <c r="E3106" i="5"/>
  <c r="F3106" i="5"/>
  <c r="E3107" i="5"/>
  <c r="F3107" i="5"/>
  <c r="E3108" i="5"/>
  <c r="F3108" i="5"/>
  <c r="E3109" i="5"/>
  <c r="F3109" i="5"/>
  <c r="E3110" i="5"/>
  <c r="F3110" i="5"/>
  <c r="E3111" i="5"/>
  <c r="F3111" i="5"/>
  <c r="E3112" i="5"/>
  <c r="F3112" i="5"/>
  <c r="E3113" i="5"/>
  <c r="F3113" i="5"/>
  <c r="E3114" i="5"/>
  <c r="F3114" i="5"/>
  <c r="E3115" i="5"/>
  <c r="F3115" i="5"/>
  <c r="F2" i="5"/>
  <c r="E2" i="5"/>
  <c r="F3" i="3" l="1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G2" i="3"/>
  <c r="F2" i="3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2" i="1"/>
</calcChain>
</file>

<file path=xl/sharedStrings.xml><?xml version="1.0" encoding="utf-8"?>
<sst xmlns="http://schemas.openxmlformats.org/spreadsheetml/2006/main" count="92157" uniqueCount="5055">
  <si>
    <t>AccB</t>
  </si>
  <si>
    <t>accB</t>
  </si>
  <si>
    <t>-</t>
  </si>
  <si>
    <t>[]</t>
  </si>
  <si>
    <t>null</t>
  </si>
  <si>
    <t>accC</t>
  </si>
  <si>
    <t>AcrR</t>
  </si>
  <si>
    <t>acrA</t>
  </si>
  <si>
    <t>[BCE, BPP, GEA, HIBSCS]</t>
  </si>
  <si>
    <t>Weak</t>
  </si>
  <si>
    <t>acrB</t>
  </si>
  <si>
    <t>acrR</t>
  </si>
  <si>
    <t>[AIBSCS, BCE, BPP, GEA, HIBSCS]</t>
  </si>
  <si>
    <t>marA</t>
  </si>
  <si>
    <t>[BPP, GEA, HIBSCS]</t>
  </si>
  <si>
    <t>Strong</t>
  </si>
  <si>
    <t>marB</t>
  </si>
  <si>
    <t>marR</t>
  </si>
  <si>
    <t>micF</t>
  </si>
  <si>
    <t>[AIBSCS]</t>
  </si>
  <si>
    <t>soxR</t>
  </si>
  <si>
    <t>soxS</t>
  </si>
  <si>
    <t>Ada</t>
  </si>
  <si>
    <t>ada</t>
  </si>
  <si>
    <t>+</t>
  </si>
  <si>
    <t>[BPP, GEA, HIBSCS, SM]</t>
  </si>
  <si>
    <t>aidB</t>
  </si>
  <si>
    <t>alkA</t>
  </si>
  <si>
    <t>alkB</t>
  </si>
  <si>
    <t>AdiY</t>
  </si>
  <si>
    <t>adiA</t>
  </si>
  <si>
    <t>[BPP, GEA]</t>
  </si>
  <si>
    <t>gadA</t>
  </si>
  <si>
    <t>[BPP]</t>
  </si>
  <si>
    <t>gadB</t>
  </si>
  <si>
    <t>gadC</t>
  </si>
  <si>
    <t>gadX</t>
  </si>
  <si>
    <t>gltB</t>
  </si>
  <si>
    <t>gltD</t>
  </si>
  <si>
    <t>gltF</t>
  </si>
  <si>
    <t>AgaR</t>
  </si>
  <si>
    <t>agaA</t>
  </si>
  <si>
    <t>agaB</t>
  </si>
  <si>
    <t>agaC</t>
  </si>
  <si>
    <t>agaD</t>
  </si>
  <si>
    <t>agaI</t>
  </si>
  <si>
    <t>agaR</t>
  </si>
  <si>
    <t>agaS</t>
  </si>
  <si>
    <t>agaV</t>
  </si>
  <si>
    <t>agaW</t>
  </si>
  <si>
    <t>kbaY</t>
  </si>
  <si>
    <t>kbaZ</t>
  </si>
  <si>
    <t>AidB</t>
  </si>
  <si>
    <t>AlaS</t>
  </si>
  <si>
    <t>alaS</t>
  </si>
  <si>
    <t>AllR</t>
  </si>
  <si>
    <t>allA</t>
  </si>
  <si>
    <t>[BCE, BPP, GEA, SM]</t>
  </si>
  <si>
    <t>allB</t>
  </si>
  <si>
    <t>allS</t>
  </si>
  <si>
    <t>gcl</t>
  </si>
  <si>
    <t>glxK</t>
  </si>
  <si>
    <t>glxR</t>
  </si>
  <si>
    <t>hyi</t>
  </si>
  <si>
    <t>ybbW</t>
  </si>
  <si>
    <t>ybbY</t>
  </si>
  <si>
    <t>AllS</t>
  </si>
  <si>
    <t>allC</t>
  </si>
  <si>
    <t>[BCE, HIBSCS]</t>
  </si>
  <si>
    <t>allD</t>
  </si>
  <si>
    <t>allE</t>
  </si>
  <si>
    <t>AlsR</t>
  </si>
  <si>
    <t>alsA</t>
  </si>
  <si>
    <t>[GEA]</t>
  </si>
  <si>
    <t>alsB</t>
  </si>
  <si>
    <t>alsC</t>
  </si>
  <si>
    <t>alsE</t>
  </si>
  <si>
    <t>rpiB</t>
  </si>
  <si>
    <t>rpiR</t>
  </si>
  <si>
    <t>AppY</t>
  </si>
  <si>
    <t>appA</t>
  </si>
  <si>
    <t>appB</t>
  </si>
  <si>
    <t>appC</t>
  </si>
  <si>
    <t>appX</t>
  </si>
  <si>
    <t>hyaA</t>
  </si>
  <si>
    <t>hyaB</t>
  </si>
  <si>
    <t>hyaC</t>
  </si>
  <si>
    <t>hyaD</t>
  </si>
  <si>
    <t>hyaE</t>
  </si>
  <si>
    <t>hyaF</t>
  </si>
  <si>
    <t>AraC</t>
  </si>
  <si>
    <t>araA</t>
  </si>
  <si>
    <t>[BCE, BPP, GEA, HIBSCS, SM]</t>
  </si>
  <si>
    <t>araB</t>
  </si>
  <si>
    <t>araC</t>
  </si>
  <si>
    <t>araD</t>
  </si>
  <si>
    <t>araE</t>
  </si>
  <si>
    <t>[BPP, HIBSCS]</t>
  </si>
  <si>
    <t>araF</t>
  </si>
  <si>
    <t>[AIBSCS, BPP, HIBSCS, SM]</t>
  </si>
  <si>
    <t>araG</t>
  </si>
  <si>
    <t>araH</t>
  </si>
  <si>
    <t>araJ</t>
  </si>
  <si>
    <t>[AIBSCS, BPP, HIBSCS]</t>
  </si>
  <si>
    <t>xylA</t>
  </si>
  <si>
    <t>[BCE, GEA, HIBSCS]</t>
  </si>
  <si>
    <t>xylB</t>
  </si>
  <si>
    <t>ydeM</t>
  </si>
  <si>
    <t>ydeN</t>
  </si>
  <si>
    <t>ygeA</t>
  </si>
  <si>
    <t>ArcA</t>
  </si>
  <si>
    <t>aceA</t>
  </si>
  <si>
    <t>[RBM]</t>
  </si>
  <si>
    <t>aceB</t>
  </si>
  <si>
    <t>aceE</t>
  </si>
  <si>
    <t>aceF</t>
  </si>
  <si>
    <t>aceK</t>
  </si>
  <si>
    <t>ackA</t>
  </si>
  <si>
    <t>acnA</t>
  </si>
  <si>
    <t>[GEA, HIBSCS]</t>
  </si>
  <si>
    <t>acnB</t>
  </si>
  <si>
    <t>aldA</t>
  </si>
  <si>
    <t>arcZ</t>
  </si>
  <si>
    <t>betA</t>
  </si>
  <si>
    <t>[BCE, GEA]</t>
  </si>
  <si>
    <t>betB</t>
  </si>
  <si>
    <t>betI</t>
  </si>
  <si>
    <t>betT</t>
  </si>
  <si>
    <t>cadA</t>
  </si>
  <si>
    <t>[AIBSCS, GEA]</t>
  </si>
  <si>
    <t>cadB</t>
  </si>
  <si>
    <t>caiA</t>
  </si>
  <si>
    <t>caiB</t>
  </si>
  <si>
    <t>caiC</t>
  </si>
  <si>
    <t>caiD</t>
  </si>
  <si>
    <t>caiE</t>
  </si>
  <si>
    <t>caiT</t>
  </si>
  <si>
    <t>citC</t>
  </si>
  <si>
    <t>citD</t>
  </si>
  <si>
    <t>citE</t>
  </si>
  <si>
    <t>citF</t>
  </si>
  <si>
    <t>citG</t>
  </si>
  <si>
    <t>citX</t>
  </si>
  <si>
    <t>cydA</t>
  </si>
  <si>
    <t>cydB</t>
  </si>
  <si>
    <t>cydC</t>
  </si>
  <si>
    <t>cydD</t>
  </si>
  <si>
    <t>cyoA</t>
  </si>
  <si>
    <t>cyoB</t>
  </si>
  <si>
    <t>cyoC</t>
  </si>
  <si>
    <t>cyoD</t>
  </si>
  <si>
    <t>cyoE</t>
  </si>
  <si>
    <t>dctA</t>
  </si>
  <si>
    <t>dcuC</t>
  </si>
  <si>
    <t>dpiA</t>
  </si>
  <si>
    <t>dpiB</t>
  </si>
  <si>
    <t>fadA</t>
  </si>
  <si>
    <t>[AIBSCS, BPP, GEA]</t>
  </si>
  <si>
    <t>fadB</t>
  </si>
  <si>
    <t>fadD</t>
  </si>
  <si>
    <t>[AIBSCS, BPP]</t>
  </si>
  <si>
    <t>fadE</t>
  </si>
  <si>
    <t>fadH</t>
  </si>
  <si>
    <t>fadI</t>
  </si>
  <si>
    <t>fadJ</t>
  </si>
  <si>
    <t>fadL</t>
  </si>
  <si>
    <t>fnr</t>
  </si>
  <si>
    <t>focA</t>
  </si>
  <si>
    <t>fumA</t>
  </si>
  <si>
    <t>fumB</t>
  </si>
  <si>
    <t>fumC</t>
  </si>
  <si>
    <t>gadE</t>
  </si>
  <si>
    <t>gatA</t>
  </si>
  <si>
    <t>gatB</t>
  </si>
  <si>
    <t>gatC</t>
  </si>
  <si>
    <t>gatD</t>
  </si>
  <si>
    <t>gatY</t>
  </si>
  <si>
    <t>gatZ</t>
  </si>
  <si>
    <t>glcA</t>
  </si>
  <si>
    <t>glcB</t>
  </si>
  <si>
    <t>glcD</t>
  </si>
  <si>
    <t>glcE</t>
  </si>
  <si>
    <t>glcF</t>
  </si>
  <si>
    <t>glcG</t>
  </si>
  <si>
    <t>glpA</t>
  </si>
  <si>
    <t>glpB</t>
  </si>
  <si>
    <t>glpC</t>
  </si>
  <si>
    <t>glpD</t>
  </si>
  <si>
    <t>gltA</t>
  </si>
  <si>
    <t>grcA</t>
  </si>
  <si>
    <t>hemA</t>
  </si>
  <si>
    <t>hybA</t>
  </si>
  <si>
    <t>hybB</t>
  </si>
  <si>
    <t>hybC</t>
  </si>
  <si>
    <t>hybD</t>
  </si>
  <si>
    <t>hybE</t>
  </si>
  <si>
    <t>hybF</t>
  </si>
  <si>
    <t>hybG</t>
  </si>
  <si>
    <t>hybO</t>
  </si>
  <si>
    <t>icd</t>
  </si>
  <si>
    <t>iraM</t>
  </si>
  <si>
    <t>lldD</t>
  </si>
  <si>
    <t>[AIBSCS, BPP, GEA, HIBSCS]</t>
  </si>
  <si>
    <t>lldP</t>
  </si>
  <si>
    <t>lldR</t>
  </si>
  <si>
    <t>lpd</t>
  </si>
  <si>
    <t>mdh</t>
  </si>
  <si>
    <t>moeA</t>
  </si>
  <si>
    <t>moeB</t>
  </si>
  <si>
    <t>ndh</t>
  </si>
  <si>
    <t>nuoA</t>
  </si>
  <si>
    <t>[BCE, GEA, SM]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</si>
  <si>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</si>
  <si>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</si>
  <si>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</si>
  <si>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</si>
  <si>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</si>
  <si>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</si>
  <si>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</si>
  <si>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</si>
  <si>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</si>
  <si>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</si>
  <si>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</si>
  <si>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</si>
  <si>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ompW</t>
  </si>
  <si>
    <t>oppA</t>
  </si>
  <si>
    <t>oppB</t>
  </si>
  <si>
    <t>oppC</t>
  </si>
  <si>
    <t>oppD</t>
  </si>
  <si>
    <t>oppF</t>
  </si>
  <si>
    <t>pflB</t>
  </si>
  <si>
    <t>prfA</t>
  </si>
  <si>
    <t>prmC</t>
  </si>
  <si>
    <t>ptsG</t>
  </si>
  <si>
    <t>puuA</t>
  </si>
  <si>
    <t>puuB</t>
  </si>
  <si>
    <t>puuC</t>
  </si>
  <si>
    <t>puuD</t>
  </si>
  <si>
    <t>puuE</t>
  </si>
  <si>
    <t>puuP</t>
  </si>
  <si>
    <t>puuR</t>
  </si>
  <si>
    <t>rhaT</t>
  </si>
  <si>
    <t>rplB</t>
  </si>
  <si>
    <t>rplC</t>
  </si>
  <si>
    <t>rplD</t>
  </si>
  <si>
    <t>rplP</t>
  </si>
  <si>
    <t>rplV</t>
  </si>
  <si>
    <t>rplW</t>
  </si>
  <si>
    <t>rpmC</t>
  </si>
  <si>
    <t>rpoS</t>
  </si>
  <si>
    <t>rpsC</t>
  </si>
  <si>
    <t>rpsJ</t>
  </si>
  <si>
    <t>rpsQ</t>
  </si>
  <si>
    <t>rpsS</t>
  </si>
  <si>
    <t>rutA</t>
  </si>
  <si>
    <t>rutB</t>
  </si>
  <si>
    <t>rutC</t>
  </si>
  <si>
    <t>rutD</t>
  </si>
  <si>
    <t>rutE</t>
  </si>
  <si>
    <t>rutF</t>
  </si>
  <si>
    <t>rutG</t>
  </si>
  <si>
    <t>sdhA</t>
  </si>
  <si>
    <t>sdhB</t>
  </si>
  <si>
    <t>sdhC</t>
  </si>
  <si>
    <t>sdhD</t>
  </si>
  <si>
    <t>sodA</t>
  </si>
  <si>
    <t>[AIBSCS, BCE, HIBSCS]</t>
  </si>
  <si>
    <t>sroD</t>
  </si>
  <si>
    <t>ssb</t>
  </si>
  <si>
    <t>sucA</t>
  </si>
  <si>
    <t>sucB</t>
  </si>
  <si>
    <t>sucC</t>
  </si>
  <si>
    <t>sucD</t>
  </si>
  <si>
    <t>tpx</t>
  </si>
  <si>
    <t>treB</t>
  </si>
  <si>
    <t>treC</t>
  </si>
  <si>
    <t>ubiA</t>
  </si>
  <si>
    <t>ubiC</t>
  </si>
  <si>
    <t>uvrA</t>
  </si>
  <si>
    <t>xylR</t>
  </si>
  <si>
    <t>ybdN</t>
  </si>
  <si>
    <t>ydeA</t>
  </si>
  <si>
    <t>ArgP</t>
  </si>
  <si>
    <t>argO</t>
  </si>
  <si>
    <t>[BCE, BPP, GEA, HIBSCS, IC]</t>
  </si>
  <si>
    <t>argP</t>
  </si>
  <si>
    <t>[GEA, HIBSCS, IC]</t>
  </si>
  <si>
    <t>dapB</t>
  </si>
  <si>
    <t>dapD</t>
  </si>
  <si>
    <t>dnaA</t>
  </si>
  <si>
    <t>[BPP, GEA, IC]</t>
  </si>
  <si>
    <t>dnaN</t>
  </si>
  <si>
    <t>gdhA</t>
  </si>
  <si>
    <t>lysA</t>
  </si>
  <si>
    <t>lysC</t>
  </si>
  <si>
    <t>lysP</t>
  </si>
  <si>
    <t>[BPP, GEA, HIBSCS, IC, SM]</t>
  </si>
  <si>
    <t>nrdA</t>
  </si>
  <si>
    <t>nrdB</t>
  </si>
  <si>
    <t>recF</t>
  </si>
  <si>
    <t>yfaE</t>
  </si>
  <si>
    <t>ArgR</t>
  </si>
  <si>
    <t>argA</t>
  </si>
  <si>
    <t>argB</t>
  </si>
  <si>
    <t>[AIBSCS, BCE, BPP, GEA, SM]</t>
  </si>
  <si>
    <t>argC</t>
  </si>
  <si>
    <t>argD</t>
  </si>
  <si>
    <t>argE</t>
  </si>
  <si>
    <t>argF</t>
  </si>
  <si>
    <t>argG</t>
  </si>
  <si>
    <t>argH</t>
  </si>
  <si>
    <t>argI</t>
  </si>
  <si>
    <t>[AIBSCS, BCE, BPP, GEA]</t>
  </si>
  <si>
    <t>argR</t>
  </si>
  <si>
    <t>artI</t>
  </si>
  <si>
    <t>[AIBSCS, BPP, GEA, SM]</t>
  </si>
  <si>
    <t>artJ</t>
  </si>
  <si>
    <t>artM</t>
  </si>
  <si>
    <t>artP</t>
  </si>
  <si>
    <t>artQ</t>
  </si>
  <si>
    <t>astA</t>
  </si>
  <si>
    <t>astB</t>
  </si>
  <si>
    <t>astC</t>
  </si>
  <si>
    <t>astD</t>
  </si>
  <si>
    <t>astE</t>
  </si>
  <si>
    <t>carA</t>
  </si>
  <si>
    <t>[AIBSCS, BPP, GEA, HIBSCS, SM]</t>
  </si>
  <si>
    <t>carB</t>
  </si>
  <si>
    <t>hisJ</t>
  </si>
  <si>
    <t>hisM</t>
  </si>
  <si>
    <t>hisP</t>
  </si>
  <si>
    <t>hisQ</t>
  </si>
  <si>
    <t>infB</t>
  </si>
  <si>
    <t>lysO</t>
  </si>
  <si>
    <t>[BPP, GEA, SM]</t>
  </si>
  <si>
    <t>metY</t>
  </si>
  <si>
    <t>nusA</t>
  </si>
  <si>
    <t>pnp</t>
  </si>
  <si>
    <t>rbfA</t>
  </si>
  <si>
    <t>rimP</t>
  </si>
  <si>
    <t>rpsO</t>
  </si>
  <si>
    <t>truB</t>
  </si>
  <si>
    <t>ArsR</t>
  </si>
  <si>
    <t>arsB</t>
  </si>
  <si>
    <t>arsC</t>
  </si>
  <si>
    <t>arsR</t>
  </si>
  <si>
    <t>AscG</t>
  </si>
  <si>
    <t>ascB</t>
  </si>
  <si>
    <t>ascF</t>
  </si>
  <si>
    <t>htpG</t>
  </si>
  <si>
    <t>prpR</t>
  </si>
  <si>
    <t>ybiT</t>
  </si>
  <si>
    <t>AsnC</t>
  </si>
  <si>
    <t>asnA</t>
  </si>
  <si>
    <t>asnC</t>
  </si>
  <si>
    <t>mioC</t>
  </si>
  <si>
    <t>mnmG</t>
  </si>
  <si>
    <t>AtoC</t>
  </si>
  <si>
    <t>atoA</t>
  </si>
  <si>
    <t>atoB</t>
  </si>
  <si>
    <t>atoD</t>
  </si>
  <si>
    <t>atoE</t>
  </si>
  <si>
    <t>BaeR</t>
  </si>
  <si>
    <t>acrD</t>
  </si>
  <si>
    <t>baeR</t>
  </si>
  <si>
    <t>baeS</t>
  </si>
  <si>
    <t>mdtA</t>
  </si>
  <si>
    <t>mdtB</t>
  </si>
  <si>
    <t>mdtC</t>
  </si>
  <si>
    <t>mdtD</t>
  </si>
  <si>
    <t>spy</t>
  </si>
  <si>
    <t>[AIBSCS, BPP, GEA, HIBSCS, IC]</t>
  </si>
  <si>
    <t>BasR</t>
  </si>
  <si>
    <t>csgD</t>
  </si>
  <si>
    <t>csgE</t>
  </si>
  <si>
    <t>csgF</t>
  </si>
  <si>
    <t>csgG</t>
  </si>
  <si>
    <t>cspI</t>
  </si>
  <si>
    <t>dgkA</t>
  </si>
  <si>
    <t>fimB</t>
  </si>
  <si>
    <t>hha</t>
  </si>
  <si>
    <t>putA</t>
  </si>
  <si>
    <t>qseB</t>
  </si>
  <si>
    <t>qseC</t>
  </si>
  <si>
    <t>tomB</t>
  </si>
  <si>
    <t>yrbL</t>
  </si>
  <si>
    <t>BetI</t>
  </si>
  <si>
    <t>BirA</t>
  </si>
  <si>
    <t>bioA</t>
  </si>
  <si>
    <t>[SM]</t>
  </si>
  <si>
    <t>bioB</t>
  </si>
  <si>
    <t>bioC</t>
  </si>
  <si>
    <t>bioD</t>
  </si>
  <si>
    <t>bioF</t>
  </si>
  <si>
    <t>BluR</t>
  </si>
  <si>
    <t>ariR</t>
  </si>
  <si>
    <t>ycgZ</t>
  </si>
  <si>
    <t>ymgA</t>
  </si>
  <si>
    <t>ymgC</t>
  </si>
  <si>
    <t>BolA</t>
  </si>
  <si>
    <t>ampC</t>
  </si>
  <si>
    <t>+-</t>
  </si>
  <si>
    <t>[GEA, IMP]</t>
  </si>
  <si>
    <t>dacC</t>
  </si>
  <si>
    <t>CRP</t>
  </si>
  <si>
    <t>aaeA</t>
  </si>
  <si>
    <t>aaeB</t>
  </si>
  <si>
    <t>aaeR</t>
  </si>
  <si>
    <t>aaeX</t>
  </si>
  <si>
    <t>[AIBSCS, GEA, HIBSCS]</t>
  </si>
  <si>
    <t>acs</t>
  </si>
  <si>
    <t>actP</t>
  </si>
  <si>
    <t>aer</t>
  </si>
  <si>
    <t>agp</t>
  </si>
  <si>
    <t>aldB</t>
  </si>
  <si>
    <t>ampD</t>
  </si>
  <si>
    <t>ampE</t>
  </si>
  <si>
    <t>ansB</t>
  </si>
  <si>
    <t>[BCE, SM]</t>
  </si>
  <si>
    <t>arfB</t>
  </si>
  <si>
    <t>aroA</t>
  </si>
  <si>
    <t>[GEA, HIBSCS, SM]</t>
  </si>
  <si>
    <t>[BPP, ICWHO]</t>
  </si>
  <si>
    <t>aspA</t>
  </si>
  <si>
    <t>azuC</t>
  </si>
  <si>
    <t>bglB</t>
  </si>
  <si>
    <t>bglF</t>
  </si>
  <si>
    <t>bglG</t>
  </si>
  <si>
    <t>bhsA</t>
  </si>
  <si>
    <t>caiF</t>
  </si>
  <si>
    <t>cas1</t>
  </si>
  <si>
    <t>cas2</t>
  </si>
  <si>
    <t>casA</t>
  </si>
  <si>
    <t>casB</t>
  </si>
  <si>
    <t>casC</t>
  </si>
  <si>
    <t>casD</t>
  </si>
  <si>
    <t>casE</t>
  </si>
  <si>
    <t>cdd</t>
  </si>
  <si>
    <t>chbA</t>
  </si>
  <si>
    <t>chbB</t>
  </si>
  <si>
    <t>chbC</t>
  </si>
  <si>
    <t>chbF</t>
  </si>
  <si>
    <t>chbG</t>
  </si>
  <si>
    <t>chbR</t>
  </si>
  <si>
    <t>chiP</t>
  </si>
  <si>
    <t>[HIBSCS]</t>
  </si>
  <si>
    <t>cirA</t>
  </si>
  <si>
    <t>comR</t>
  </si>
  <si>
    <t>cpdB</t>
  </si>
  <si>
    <t>crp</t>
  </si>
  <si>
    <t>[BPP, HIBSCS, SM]</t>
  </si>
  <si>
    <t>crr</t>
  </si>
  <si>
    <t>csiD</t>
  </si>
  <si>
    <t>csiE</t>
  </si>
  <si>
    <t>cspD</t>
  </si>
  <si>
    <t>cspE</t>
  </si>
  <si>
    <t>cstA</t>
  </si>
  <si>
    <t>[GEA, SM]</t>
  </si>
  <si>
    <t>cyaA</t>
  </si>
  <si>
    <t>cyaR</t>
  </si>
  <si>
    <t>cysG</t>
  </si>
  <si>
    <t>cytR</t>
  </si>
  <si>
    <t>dadA</t>
  </si>
  <si>
    <t>dadX</t>
  </si>
  <si>
    <t>dcuA</t>
  </si>
  <si>
    <t>dcuB</t>
  </si>
  <si>
    <t>dcuR</t>
  </si>
  <si>
    <t>deoA</t>
  </si>
  <si>
    <t>deoB</t>
  </si>
  <si>
    <t>deoC</t>
  </si>
  <si>
    <t>deoD</t>
  </si>
  <si>
    <t>dksA</t>
  </si>
  <si>
    <t>dsdA</t>
  </si>
  <si>
    <t>dsdX</t>
  </si>
  <si>
    <t>[BCE]</t>
  </si>
  <si>
    <t>dusB</t>
  </si>
  <si>
    <t>ebgA</t>
  </si>
  <si>
    <t>ebgC</t>
  </si>
  <si>
    <t>entA</t>
  </si>
  <si>
    <t>entB</t>
  </si>
  <si>
    <t>entC</t>
  </si>
  <si>
    <t>entD</t>
  </si>
  <si>
    <t>entE</t>
  </si>
  <si>
    <t>entH</t>
  </si>
  <si>
    <t>envZ</t>
  </si>
  <si>
    <t>epd</t>
  </si>
  <si>
    <t>[BCE, GEA, HIBSCS, SM]</t>
  </si>
  <si>
    <t>exuT</t>
  </si>
  <si>
    <t>[AIBSCS, HIBSCS]</t>
  </si>
  <si>
    <t>fbaA</t>
  </si>
  <si>
    <t>feaB</t>
  </si>
  <si>
    <t>feaR</t>
  </si>
  <si>
    <t>fecA</t>
  </si>
  <si>
    <t>fecB</t>
  </si>
  <si>
    <t>fecC</t>
  </si>
  <si>
    <t>fecD</t>
  </si>
  <si>
    <t>fecE</t>
  </si>
  <si>
    <t>fepA</t>
  </si>
  <si>
    <t>fis</t>
  </si>
  <si>
    <t>fiu</t>
  </si>
  <si>
    <t>fixA</t>
  </si>
  <si>
    <t>fixB</t>
  </si>
  <si>
    <t>fixC</t>
  </si>
  <si>
    <t>fixX</t>
  </si>
  <si>
    <t>flhC</t>
  </si>
  <si>
    <t>flhD</t>
  </si>
  <si>
    <t>[AIBSCS, BCE, GEA, HIBSCS, SM]</t>
  </si>
  <si>
    <t>focB</t>
  </si>
  <si>
    <t>fucA</t>
  </si>
  <si>
    <t>[AIBSCS, GEA, IMP]</t>
  </si>
  <si>
    <t>fucI</t>
  </si>
  <si>
    <t>fucK</t>
  </si>
  <si>
    <t>fucO</t>
  </si>
  <si>
    <t>fucP</t>
  </si>
  <si>
    <t>fucR</t>
  </si>
  <si>
    <t>fucU</t>
  </si>
  <si>
    <t>?</t>
  </si>
  <si>
    <t>fur</t>
  </si>
  <si>
    <t>[HIBSCS, SM]</t>
  </si>
  <si>
    <t>gabD</t>
  </si>
  <si>
    <t>gabP</t>
  </si>
  <si>
    <t>gabT</t>
  </si>
  <si>
    <t>galE</t>
  </si>
  <si>
    <t>galK</t>
  </si>
  <si>
    <t>galM</t>
  </si>
  <si>
    <t>galP</t>
  </si>
  <si>
    <t>galS</t>
  </si>
  <si>
    <t>[AIBSCS, BCE, GEA, HIBSCS]</t>
  </si>
  <si>
    <t>galT</t>
  </si>
  <si>
    <t>gapA</t>
  </si>
  <si>
    <t>[AIBSCS, BCE, GEA, SM]</t>
  </si>
  <si>
    <t>gcd</t>
  </si>
  <si>
    <t>gcvH</t>
  </si>
  <si>
    <t>gcvP</t>
  </si>
  <si>
    <t>gcvT</t>
  </si>
  <si>
    <t>glcC</t>
  </si>
  <si>
    <t>glgA</t>
  </si>
  <si>
    <t>glgC</t>
  </si>
  <si>
    <t>glgP</t>
  </si>
  <si>
    <t>glgS</t>
  </si>
  <si>
    <t>glnA</t>
  </si>
  <si>
    <t>glnG</t>
  </si>
  <si>
    <t>glnL</t>
  </si>
  <si>
    <t>glpE</t>
  </si>
  <si>
    <t>glpF</t>
  </si>
  <si>
    <t>glpG</t>
  </si>
  <si>
    <t>glpK</t>
  </si>
  <si>
    <t>glpQ</t>
  </si>
  <si>
    <t>glpR</t>
  </si>
  <si>
    <t>glpT</t>
  </si>
  <si>
    <t>glpX</t>
  </si>
  <si>
    <t>[AIBSCS, BCE, GEA]</t>
  </si>
  <si>
    <t>gntK</t>
  </si>
  <si>
    <t>gntP</t>
  </si>
  <si>
    <t>gntT</t>
  </si>
  <si>
    <t>[BPP, GEA, HIBSCS, SM, TASES]</t>
  </si>
  <si>
    <t>gntU</t>
  </si>
  <si>
    <t>gntX</t>
  </si>
  <si>
    <t>gpsA</t>
  </si>
  <si>
    <t>grpE</t>
  </si>
  <si>
    <t>guaA</t>
  </si>
  <si>
    <t>guaB</t>
  </si>
  <si>
    <t>gutM</t>
  </si>
  <si>
    <t>gutQ</t>
  </si>
  <si>
    <t>gyrA</t>
  </si>
  <si>
    <t>hflC</t>
  </si>
  <si>
    <t>hflK</t>
  </si>
  <si>
    <t>hflX</t>
  </si>
  <si>
    <t>hfq</t>
  </si>
  <si>
    <t>hlyE</t>
  </si>
  <si>
    <t>hofB</t>
  </si>
  <si>
    <t>hofC</t>
  </si>
  <si>
    <t>hofM</t>
  </si>
  <si>
    <t>hofN</t>
  </si>
  <si>
    <t>hofO</t>
  </si>
  <si>
    <t>hofP</t>
  </si>
  <si>
    <t>hpt</t>
  </si>
  <si>
    <t>hupA</t>
  </si>
  <si>
    <t>hupB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</si>
  <si>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</si>
  <si>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</si>
  <si>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</si>
  <si>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</si>
  <si>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</si>
  <si>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</si>
  <si>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</si>
  <si>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</si>
  <si>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</si>
  <si>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</si>
  <si>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</si>
  <si>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idnD</t>
  </si>
  <si>
    <t>idnK</t>
  </si>
  <si>
    <t>idnO</t>
  </si>
  <si>
    <t>idnR</t>
  </si>
  <si>
    <t>idnT</t>
  </si>
  <si>
    <t>ilvB</t>
  </si>
  <si>
    <t>ilvN</t>
  </si>
  <si>
    <t>ivbL</t>
  </si>
  <si>
    <t>lacA</t>
  </si>
  <si>
    <t>lacI</t>
  </si>
  <si>
    <t>lacY</t>
  </si>
  <si>
    <t>lacZ</t>
  </si>
  <si>
    <t>lamB</t>
  </si>
  <si>
    <t>ldtB</t>
  </si>
  <si>
    <t>lhgO</t>
  </si>
  <si>
    <t>lsrA</t>
  </si>
  <si>
    <t>lsrB</t>
  </si>
  <si>
    <t>lsrC</t>
  </si>
  <si>
    <t>lsrD</t>
  </si>
  <si>
    <t>lsrF</t>
  </si>
  <si>
    <t>lsrG</t>
  </si>
  <si>
    <t>lsrK</t>
  </si>
  <si>
    <t>lsrR</t>
  </si>
  <si>
    <t>lyxK</t>
  </si>
  <si>
    <t>malE</t>
  </si>
  <si>
    <t>malF</t>
  </si>
  <si>
    <t>malG</t>
  </si>
  <si>
    <t>malI</t>
  </si>
  <si>
    <t>malK</t>
  </si>
  <si>
    <t>malM</t>
  </si>
  <si>
    <t>malS</t>
  </si>
  <si>
    <t>malT</t>
  </si>
  <si>
    <t>malX</t>
  </si>
  <si>
    <t>malY</t>
  </si>
  <si>
    <t>manA</t>
  </si>
  <si>
    <t>manX</t>
  </si>
  <si>
    <t>manY</t>
  </si>
  <si>
    <t>manZ</t>
  </si>
  <si>
    <t>mazE</t>
  </si>
  <si>
    <t>mazF</t>
  </si>
  <si>
    <t>mcaS</t>
  </si>
  <si>
    <t>mdtE</t>
  </si>
  <si>
    <t>mdtF</t>
  </si>
  <si>
    <t>melA</t>
  </si>
  <si>
    <t>melB</t>
  </si>
  <si>
    <t>melR</t>
  </si>
  <si>
    <t>metK</t>
  </si>
  <si>
    <t>mglA</t>
  </si>
  <si>
    <t>mglB</t>
  </si>
  <si>
    <t>mglC</t>
  </si>
  <si>
    <t>mhpA</t>
  </si>
  <si>
    <t>mhpB</t>
  </si>
  <si>
    <t>mhpC</t>
  </si>
  <si>
    <t>mhpD</t>
  </si>
  <si>
    <t>mhpE</t>
  </si>
  <si>
    <t>mhpF</t>
  </si>
  <si>
    <t>mhpR</t>
  </si>
  <si>
    <t>mlc</t>
  </si>
  <si>
    <t>modA</t>
  </si>
  <si>
    <t>modB</t>
  </si>
  <si>
    <t>modC</t>
  </si>
  <si>
    <t>mpl</t>
  </si>
  <si>
    <t>mtlA</t>
  </si>
  <si>
    <t>mtlD</t>
  </si>
  <si>
    <t>mtlR</t>
  </si>
  <si>
    <t>murP</t>
  </si>
  <si>
    <t>murQ</t>
  </si>
  <si>
    <t>nadC</t>
  </si>
  <si>
    <t>nagA</t>
  </si>
  <si>
    <t>nagB</t>
  </si>
  <si>
    <t>nagC</t>
  </si>
  <si>
    <t>nagE</t>
  </si>
  <si>
    <t>nanA</t>
  </si>
  <si>
    <t>nanC</t>
  </si>
  <si>
    <t>nanE</t>
  </si>
  <si>
    <t>nanK</t>
  </si>
  <si>
    <t>nanM</t>
  </si>
  <si>
    <t>nanS</t>
  </si>
  <si>
    <t>nanT</t>
  </si>
  <si>
    <t>narQ</t>
  </si>
  <si>
    <t>nfuA</t>
  </si>
  <si>
    <t>nirB</t>
  </si>
  <si>
    <t>nirC</t>
  </si>
  <si>
    <t>nirD</t>
  </si>
  <si>
    <t>nlpE</t>
  </si>
  <si>
    <t>nmpC</t>
  </si>
  <si>
    <t>nupC</t>
  </si>
  <si>
    <t>nupG</t>
  </si>
  <si>
    <t>[BCE, BPP, HIBSCS, SM]</t>
  </si>
  <si>
    <t>ompA</t>
  </si>
  <si>
    <t>ompF</t>
  </si>
  <si>
    <t>ompR</t>
  </si>
  <si>
    <t>osmY</t>
  </si>
  <si>
    <t>[GEA, HIBSCS, IHBCE]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</si>
  <si>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</si>
  <si>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</si>
  <si>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</si>
  <si>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</si>
  <si>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</si>
  <si>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</si>
  <si>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</si>
  <si>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</si>
  <si>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</si>
  <si>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</si>
  <si>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</si>
  <si>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</si>
  <si>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paaZ</t>
  </si>
  <si>
    <t>patZ</t>
  </si>
  <si>
    <t>pck</t>
  </si>
  <si>
    <t>pdhR</t>
  </si>
  <si>
    <t>pgk</t>
  </si>
  <si>
    <t>pncB</t>
  </si>
  <si>
    <t>ppdD</t>
  </si>
  <si>
    <t>ppiA</t>
  </si>
  <si>
    <t>preA</t>
  </si>
  <si>
    <t>preT</t>
  </si>
  <si>
    <t>priB</t>
  </si>
  <si>
    <t>proP</t>
  </si>
  <si>
    <t>prpB</t>
  </si>
  <si>
    <t>prpC</t>
  </si>
  <si>
    <t>prpD</t>
  </si>
  <si>
    <t>prpE</t>
  </si>
  <si>
    <t>psiE</t>
  </si>
  <si>
    <t>ptsH</t>
  </si>
  <si>
    <t>ptsI</t>
  </si>
  <si>
    <t>putP</t>
  </si>
  <si>
    <t>[HIBSCS, IEP]</t>
  </si>
  <si>
    <t>raiA</t>
  </si>
  <si>
    <t>rbsA</t>
  </si>
  <si>
    <t>rbsB</t>
  </si>
  <si>
    <t>rbsC</t>
  </si>
  <si>
    <t>rbsD</t>
  </si>
  <si>
    <t>rbsK</t>
  </si>
  <si>
    <t>rbsR</t>
  </si>
  <si>
    <t>relA</t>
  </si>
  <si>
    <t>rhaA</t>
  </si>
  <si>
    <t>rhaB</t>
  </si>
  <si>
    <t>rhaD</t>
  </si>
  <si>
    <t>rhaR</t>
  </si>
  <si>
    <t>rhaS</t>
  </si>
  <si>
    <t>rmf</t>
  </si>
  <si>
    <t>rof</t>
  </si>
  <si>
    <t>rplI</t>
  </si>
  <si>
    <t>rplM</t>
  </si>
  <si>
    <t>rpoH</t>
  </si>
  <si>
    <t>rpsF</t>
  </si>
  <si>
    <t>rpsI</t>
  </si>
  <si>
    <t>rpsR</t>
  </si>
  <si>
    <t>sbmC</t>
  </si>
  <si>
    <t>[AIBSCS, BPP, IHBCE]</t>
  </si>
  <si>
    <t>secB</t>
  </si>
  <si>
    <t>serA</t>
  </si>
  <si>
    <t>serC</t>
  </si>
  <si>
    <t>sfsA</t>
  </si>
  <si>
    <t>sgbE</t>
  </si>
  <si>
    <t>sgbH</t>
  </si>
  <si>
    <t>sgbU</t>
  </si>
  <si>
    <t>sodB</t>
  </si>
  <si>
    <t>sohB</t>
  </si>
  <si>
    <t>speC</t>
  </si>
  <si>
    <t>spf</t>
  </si>
  <si>
    <t>srlA</t>
  </si>
  <si>
    <t>srlB</t>
  </si>
  <si>
    <t>srlD</t>
  </si>
  <si>
    <t>srlE</t>
  </si>
  <si>
    <t>srlR</t>
  </si>
  <si>
    <t>sxy</t>
  </si>
  <si>
    <t>tam</t>
  </si>
  <si>
    <t>tdcA</t>
  </si>
  <si>
    <t>tdcB</t>
  </si>
  <si>
    <t>tdcC</t>
  </si>
  <si>
    <t>tdcD</t>
  </si>
  <si>
    <t>tdcE</t>
  </si>
  <si>
    <t>tdcF</t>
  </si>
  <si>
    <t>tdcG</t>
  </si>
  <si>
    <t>tnaA</t>
  </si>
  <si>
    <t>tnaB</t>
  </si>
  <si>
    <t>tnaC</t>
  </si>
  <si>
    <t>trg</t>
  </si>
  <si>
    <t>trxA</t>
  </si>
  <si>
    <t>tsx</t>
  </si>
  <si>
    <t>ubiG</t>
  </si>
  <si>
    <t>udp</t>
  </si>
  <si>
    <t>ugpA</t>
  </si>
  <si>
    <t>ugpB</t>
  </si>
  <si>
    <t>ugpC</t>
  </si>
  <si>
    <t>ugpE</t>
  </si>
  <si>
    <t>ugpQ</t>
  </si>
  <si>
    <t>uhpT</t>
  </si>
  <si>
    <t>uidA</t>
  </si>
  <si>
    <t>uidB</t>
  </si>
  <si>
    <t>uidC</t>
  </si>
  <si>
    <t>ulaA</t>
  </si>
  <si>
    <t>ulaB</t>
  </si>
  <si>
    <t>ulaC</t>
  </si>
  <si>
    <t>ulaD</t>
  </si>
  <si>
    <t>ulaE</t>
  </si>
  <si>
    <t>ulaF</t>
  </si>
  <si>
    <t>umpH</t>
  </si>
  <si>
    <t>uxaA</t>
  </si>
  <si>
    <t>uxaB</t>
  </si>
  <si>
    <t>uxaC</t>
  </si>
  <si>
    <t>uxuA</t>
  </si>
  <si>
    <t>uxuB</t>
  </si>
  <si>
    <t>uxuR</t>
  </si>
  <si>
    <t>xseA</t>
  </si>
  <si>
    <t>xylF</t>
  </si>
  <si>
    <t>xylG</t>
  </si>
  <si>
    <t>xylH</t>
  </si>
  <si>
    <t>yaeP</t>
  </si>
  <si>
    <t>yaeQ</t>
  </si>
  <si>
    <t>ybfN</t>
  </si>
  <si>
    <t>ycdZ</t>
  </si>
  <si>
    <t>ychH</t>
  </si>
  <si>
    <t>yeiP</t>
  </si>
  <si>
    <t>yeiW</t>
  </si>
  <si>
    <t>yhcH</t>
  </si>
  <si>
    <t>yhfA</t>
  </si>
  <si>
    <t>yiaJ</t>
  </si>
  <si>
    <t>yiaK</t>
  </si>
  <si>
    <t>yiaL</t>
  </si>
  <si>
    <t>yiaM</t>
  </si>
  <si>
    <t>yiaN</t>
  </si>
  <si>
    <t>yiaO</t>
  </si>
  <si>
    <t>yjcH</t>
  </si>
  <si>
    <t>yjiY</t>
  </si>
  <si>
    <t>[AIBSCS, GEA, SM]</t>
  </si>
  <si>
    <t>ykgR</t>
  </si>
  <si>
    <t>ynfK</t>
  </si>
  <si>
    <t>zraR</t>
  </si>
  <si>
    <t>zraS</t>
  </si>
  <si>
    <t>CadC</t>
  </si>
  <si>
    <t>cadC</t>
  </si>
  <si>
    <t>CaiF</t>
  </si>
  <si>
    <t>Cbl</t>
  </si>
  <si>
    <t>ssuA</t>
  </si>
  <si>
    <t>ssuB</t>
  </si>
  <si>
    <t>ssuC</t>
  </si>
  <si>
    <t>ssuD</t>
  </si>
  <si>
    <t>ssuE</t>
  </si>
  <si>
    <t>tauA</t>
  </si>
  <si>
    <t>tauB</t>
  </si>
  <si>
    <t>tauC</t>
  </si>
  <si>
    <t>tauD</t>
  </si>
  <si>
    <t>CdaR</t>
  </si>
  <si>
    <t>cdaR</t>
  </si>
  <si>
    <t>garD</t>
  </si>
  <si>
    <t>garK</t>
  </si>
  <si>
    <t>garL</t>
  </si>
  <si>
    <t>garP</t>
  </si>
  <si>
    <t>garR</t>
  </si>
  <si>
    <t>gudD</t>
  </si>
  <si>
    <t>gudP</t>
  </si>
  <si>
    <t>gudX</t>
  </si>
  <si>
    <t>rnpB</t>
  </si>
  <si>
    <t>CecR</t>
  </si>
  <si>
    <t>cecR</t>
  </si>
  <si>
    <t>ybhF</t>
  </si>
  <si>
    <t>ybhG</t>
  </si>
  <si>
    <t>ybhR</t>
  </si>
  <si>
    <t>ybhS</t>
  </si>
  <si>
    <t>ChbR</t>
  </si>
  <si>
    <t>ComR</t>
  </si>
  <si>
    <t>CpxR</t>
  </si>
  <si>
    <t>aroG</t>
  </si>
  <si>
    <t>bacA</t>
  </si>
  <si>
    <t>[ICA]</t>
  </si>
  <si>
    <t>bamE</t>
  </si>
  <si>
    <t>cheA</t>
  </si>
  <si>
    <t>cheW</t>
  </si>
  <si>
    <t>cpxA</t>
  </si>
  <si>
    <t>cpxP</t>
  </si>
  <si>
    <t>cpxQ</t>
  </si>
  <si>
    <t>cpxR</t>
  </si>
  <si>
    <t>csgA</t>
  </si>
  <si>
    <t>csgB</t>
  </si>
  <si>
    <t>csgC</t>
  </si>
  <si>
    <t>degP</t>
  </si>
  <si>
    <t>dgcZ</t>
  </si>
  <si>
    <t>dsbA</t>
  </si>
  <si>
    <t>dsbC</t>
  </si>
  <si>
    <t>efeU_1</t>
  </si>
  <si>
    <t>efeU_2</t>
  </si>
  <si>
    <t>fabZ</t>
  </si>
  <si>
    <t>ftnB</t>
  </si>
  <si>
    <t>kbp</t>
  </si>
  <si>
    <t>ldtC</t>
  </si>
  <si>
    <t>ldtD</t>
  </si>
  <si>
    <t>lpxA</t>
  </si>
  <si>
    <t>lpxD</t>
  </si>
  <si>
    <t>motA</t>
  </si>
  <si>
    <t>motB</t>
  </si>
  <si>
    <t>mscM</t>
  </si>
  <si>
    <t>mzrA</t>
  </si>
  <si>
    <t>ompC</t>
  </si>
  <si>
    <t>ppiD</t>
  </si>
  <si>
    <t>psd</t>
  </si>
  <si>
    <t>rdoA</t>
  </si>
  <si>
    <t>rpoE</t>
  </si>
  <si>
    <t>rprA</t>
  </si>
  <si>
    <t>rseA</t>
  </si>
  <si>
    <t>rseB</t>
  </si>
  <si>
    <t>rseC</t>
  </si>
  <si>
    <t>sbmA</t>
  </si>
  <si>
    <t>skp</t>
  </si>
  <si>
    <t>slt</t>
  </si>
  <si>
    <t>[AIBSCS, BPP, GEA, HIBSCS, IGI]</t>
  </si>
  <si>
    <t>tsr</t>
  </si>
  <si>
    <t>ung</t>
  </si>
  <si>
    <t>[BCE, BPP]</t>
  </si>
  <si>
    <t>yaiW</t>
  </si>
  <si>
    <t>yccA</t>
  </si>
  <si>
    <t>yebE</t>
  </si>
  <si>
    <t>yidQ</t>
  </si>
  <si>
    <t>yqaE</t>
  </si>
  <si>
    <t>yqjA</t>
  </si>
  <si>
    <t>Cra</t>
  </si>
  <si>
    <t>adhE</t>
  </si>
  <si>
    <t>[BCE, GEA, ICWHO, SM]</t>
  </si>
  <si>
    <t>aroP</t>
  </si>
  <si>
    <t>[AIBSCS, GEA, ICWHO]</t>
  </si>
  <si>
    <t>eda</t>
  </si>
  <si>
    <t>edd</t>
  </si>
  <si>
    <t>eno</t>
  </si>
  <si>
    <t>envC</t>
  </si>
  <si>
    <t>fbaB</t>
  </si>
  <si>
    <t>fruA</t>
  </si>
  <si>
    <t>[AIBSCS, GEA, NTAS]</t>
  </si>
  <si>
    <t>fruB</t>
  </si>
  <si>
    <t>fruK</t>
  </si>
  <si>
    <t>glk</t>
  </si>
  <si>
    <t>gpmM</t>
  </si>
  <si>
    <t>hypF</t>
  </si>
  <si>
    <t>pdeL</t>
  </si>
  <si>
    <t>pfkA</t>
  </si>
  <si>
    <t>poxB</t>
  </si>
  <si>
    <t>ppc</t>
  </si>
  <si>
    <t>ppsA</t>
  </si>
  <si>
    <t>[AIBSCS, BPP, GEA, ICWHO]</t>
  </si>
  <si>
    <t>pykF</t>
  </si>
  <si>
    <t>setA</t>
  </si>
  <si>
    <t>sgrS</t>
  </si>
  <si>
    <t>sgrT</t>
  </si>
  <si>
    <t>tpiA</t>
  </si>
  <si>
    <t>yeaD</t>
  </si>
  <si>
    <t>yibQ</t>
  </si>
  <si>
    <t>zwf</t>
  </si>
  <si>
    <t>CreB</t>
  </si>
  <si>
    <t>creD</t>
  </si>
  <si>
    <t>talA</t>
  </si>
  <si>
    <t>CsgD</t>
  </si>
  <si>
    <t>dgcC</t>
  </si>
  <si>
    <t>flgM</t>
  </si>
  <si>
    <t>flgN</t>
  </si>
  <si>
    <t>fliA</t>
  </si>
  <si>
    <t>fliE</t>
  </si>
  <si>
    <t>fliF</t>
  </si>
  <si>
    <t>fliG</t>
  </si>
  <si>
    <t>fliH</t>
  </si>
  <si>
    <t>fliI</t>
  </si>
  <si>
    <t>fliJ</t>
  </si>
  <si>
    <t>fliK</t>
  </si>
  <si>
    <t>fliZ</t>
  </si>
  <si>
    <t>iraP</t>
  </si>
  <si>
    <t>nlpA</t>
  </si>
  <si>
    <t>pepD</t>
  </si>
  <si>
    <t>tcyJ</t>
  </si>
  <si>
    <t>wrbA</t>
  </si>
  <si>
    <t>yccJ</t>
  </si>
  <si>
    <t>yccT</t>
  </si>
  <si>
    <t>yhbS</t>
  </si>
  <si>
    <t>yhbT</t>
  </si>
  <si>
    <t>CsiR</t>
  </si>
  <si>
    <t>CspA</t>
  </si>
  <si>
    <t>hns</t>
  </si>
  <si>
    <t>CueR</t>
  </si>
  <si>
    <t>copA</t>
  </si>
  <si>
    <t>cueO</t>
  </si>
  <si>
    <t>moaA</t>
  </si>
  <si>
    <t>moaB</t>
  </si>
  <si>
    <t>moaC</t>
  </si>
  <si>
    <t>moaD</t>
  </si>
  <si>
    <t>moaE</t>
  </si>
  <si>
    <t>CusR</t>
  </si>
  <si>
    <t>cusA</t>
  </si>
  <si>
    <t>cusB</t>
  </si>
  <si>
    <t>cusC</t>
  </si>
  <si>
    <t>cusF</t>
  </si>
  <si>
    <t>cusR</t>
  </si>
  <si>
    <t>cusS</t>
  </si>
  <si>
    <t>yedX</t>
  </si>
  <si>
    <t>CynR</t>
  </si>
  <si>
    <t>cynR</t>
  </si>
  <si>
    <t>cynS</t>
  </si>
  <si>
    <t>cynT</t>
  </si>
  <si>
    <t>cynX</t>
  </si>
  <si>
    <t>CysB</t>
  </si>
  <si>
    <t>cbl</t>
  </si>
  <si>
    <t>cysA</t>
  </si>
  <si>
    <t>cysB</t>
  </si>
  <si>
    <t>cysC</t>
  </si>
  <si>
    <t>cysD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</si>
  <si>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</si>
  <si>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</si>
  <si>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</si>
  <si>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</si>
  <si>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</si>
  <si>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</si>
  <si>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</si>
  <si>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</si>
  <si>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</si>
  <si>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hslJ</t>
  </si>
  <si>
    <t>tcyP</t>
  </si>
  <si>
    <t>yciW</t>
  </si>
  <si>
    <t>yfbR</t>
  </si>
  <si>
    <t>ygeH</t>
  </si>
  <si>
    <t>yoaC</t>
  </si>
  <si>
    <t>CytR</t>
  </si>
  <si>
    <t>[BPP, GEA, HIBSCS, IC]</t>
  </si>
  <si>
    <t>[TAS]</t>
  </si>
  <si>
    <t>[BPP, GEA, HIBSCS, IC, IHBCE, SM]</t>
  </si>
  <si>
    <t>Dan</t>
  </si>
  <si>
    <t>ttdA</t>
  </si>
  <si>
    <t>ttdB</t>
  </si>
  <si>
    <t>ttdR</t>
  </si>
  <si>
    <t>ttdT</t>
  </si>
  <si>
    <t>DcuR</t>
  </si>
  <si>
    <t>frdA</t>
  </si>
  <si>
    <t>frdB</t>
  </si>
  <si>
    <t>frdC</t>
  </si>
  <si>
    <t>frdD</t>
  </si>
  <si>
    <t>DeoR</t>
  </si>
  <si>
    <t>DhaR</t>
  </si>
  <si>
    <t>dhaK</t>
  </si>
  <si>
    <t>dhaL</t>
  </si>
  <si>
    <t>dhaM</t>
  </si>
  <si>
    <t>dhaR</t>
  </si>
  <si>
    <t>DicA</t>
  </si>
  <si>
    <t>dicB</t>
  </si>
  <si>
    <t>dicC</t>
  </si>
  <si>
    <t>[BPP, GEA, IHBCE]</t>
  </si>
  <si>
    <t>insD</t>
  </si>
  <si>
    <t>intQ</t>
  </si>
  <si>
    <t>ydfD</t>
  </si>
  <si>
    <t>ydfE</t>
  </si>
  <si>
    <t>ydfW</t>
  </si>
  <si>
    <t>ydfX</t>
  </si>
  <si>
    <t>DinJ-YafQ</t>
  </si>
  <si>
    <t>dinJ</t>
  </si>
  <si>
    <t>yafQ</t>
  </si>
  <si>
    <t>DnaA</t>
  </si>
  <si>
    <t>[BPP, SM]</t>
  </si>
  <si>
    <t>polA</t>
  </si>
  <si>
    <t>yjeV</t>
  </si>
  <si>
    <t>DpiA</t>
  </si>
  <si>
    <t>appY</t>
  </si>
  <si>
    <t>DsdC</t>
  </si>
  <si>
    <t>dsdC</t>
  </si>
  <si>
    <t>EbgR</t>
  </si>
  <si>
    <t>EnvR</t>
  </si>
  <si>
    <t>EnvY</t>
  </si>
  <si>
    <t>[IMP]</t>
  </si>
  <si>
    <t>EvgA</t>
  </si>
  <si>
    <t>emrK</t>
  </si>
  <si>
    <t>emrY</t>
  </si>
  <si>
    <t>evgA</t>
  </si>
  <si>
    <t>evgS</t>
  </si>
  <si>
    <t>frc</t>
  </si>
  <si>
    <t>oxc</t>
  </si>
  <si>
    <t>safA</t>
  </si>
  <si>
    <t>ydeO</t>
  </si>
  <si>
    <t>ydeP</t>
  </si>
  <si>
    <t>yegR</t>
  </si>
  <si>
    <t>yegZ</t>
  </si>
  <si>
    <t>yfdE</t>
  </si>
  <si>
    <t>yfdV</t>
  </si>
  <si>
    <t>yfdX</t>
  </si>
  <si>
    <t>ExuR</t>
  </si>
  <si>
    <t>exuR</t>
  </si>
  <si>
    <t>lgoR</t>
  </si>
  <si>
    <t>FNR</t>
  </si>
  <si>
    <t>acrE</t>
  </si>
  <si>
    <t>acrF</t>
  </si>
  <si>
    <t>amtB</t>
  </si>
  <si>
    <t>arcA</t>
  </si>
  <si>
    <t>aspC</t>
  </si>
  <si>
    <t>bcsB</t>
  </si>
  <si>
    <t>bcsZ</t>
  </si>
  <si>
    <t>ccmA</t>
  </si>
  <si>
    <t>ccmB</t>
  </si>
  <si>
    <t>ccmC</t>
  </si>
  <si>
    <t>ccmD</t>
  </si>
  <si>
    <t>ccmE</t>
  </si>
  <si>
    <t>ccmF</t>
  </si>
  <si>
    <t>ccmG</t>
  </si>
  <si>
    <t>ccmH</t>
  </si>
  <si>
    <t>cheB</t>
  </si>
  <si>
    <t>cheR</t>
  </si>
  <si>
    <t>cheY</t>
  </si>
  <si>
    <t>cheZ</t>
  </si>
  <si>
    <t>dcuS</t>
  </si>
  <si>
    <t>dmsA</t>
  </si>
  <si>
    <t>dmsB</t>
  </si>
  <si>
    <t>dmsC</t>
  </si>
  <si>
    <t>dmsD</t>
  </si>
  <si>
    <t>dppA</t>
  </si>
  <si>
    <t>dppB</t>
  </si>
  <si>
    <t>dppC</t>
  </si>
  <si>
    <t>dppD</t>
  </si>
  <si>
    <t>dppF</t>
  </si>
  <si>
    <t>entF</t>
  </si>
  <si>
    <t>fdhF</t>
  </si>
  <si>
    <t>fdnG</t>
  </si>
  <si>
    <t>fdnH</t>
  </si>
  <si>
    <t>fdnI</t>
  </si>
  <si>
    <t>feoA</t>
  </si>
  <si>
    <t>feoB</t>
  </si>
  <si>
    <t>feoC</t>
  </si>
  <si>
    <t>fepE</t>
  </si>
  <si>
    <t>fes</t>
  </si>
  <si>
    <t>fhlA</t>
  </si>
  <si>
    <t>[BCE, BPP, GEA]</t>
  </si>
  <si>
    <t>fnrS</t>
  </si>
  <si>
    <t>gadW</t>
  </si>
  <si>
    <t>glnD</t>
  </si>
  <si>
    <t>glnK</t>
  </si>
  <si>
    <t>gnd</t>
  </si>
  <si>
    <t>hcp</t>
  </si>
  <si>
    <t>hcr</t>
  </si>
  <si>
    <t>hmp</t>
  </si>
  <si>
    <t>hypB</t>
  </si>
  <si>
    <t>hypC</t>
  </si>
  <si>
    <t>hypD</t>
  </si>
  <si>
    <t>hypE</t>
  </si>
  <si>
    <t>iraD</t>
  </si>
  <si>
    <t>katG</t>
  </si>
  <si>
    <t>malP</t>
  </si>
  <si>
    <t>malQ</t>
  </si>
  <si>
    <t>nac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</si>
  <si>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</si>
  <si>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</si>
  <si>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</si>
  <si>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</si>
  <si>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</si>
  <si>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</si>
  <si>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</si>
  <si>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</si>
  <si>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</si>
  <si>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</si>
  <si>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</si>
  <si>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</si>
  <si>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</si>
  <si>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[BCE, BPP, HIBSCS]</t>
  </si>
  <si>
    <t>narX</t>
  </si>
  <si>
    <t>nikA</t>
  </si>
  <si>
    <t>nikB</t>
  </si>
  <si>
    <t>nikC</t>
  </si>
  <si>
    <t>nikD</t>
  </si>
  <si>
    <t>nikE</t>
  </si>
  <si>
    <t>nikR</t>
  </si>
  <si>
    <t>norV</t>
  </si>
  <si>
    <t>norW</t>
  </si>
  <si>
    <t>nrdD</t>
  </si>
  <si>
    <t>nrdG</t>
  </si>
  <si>
    <t>nrfA</t>
  </si>
  <si>
    <t>nrfB</t>
  </si>
  <si>
    <t>nrfC</t>
  </si>
  <si>
    <t>nrfD</t>
  </si>
  <si>
    <t>nrfE</t>
  </si>
  <si>
    <t>nrfF</t>
  </si>
  <si>
    <t>nrfG</t>
  </si>
  <si>
    <t>ompX</t>
  </si>
  <si>
    <t>pdeF</t>
  </si>
  <si>
    <t>pepT</t>
  </si>
  <si>
    <t>pheM</t>
  </si>
  <si>
    <t>phoU</t>
  </si>
  <si>
    <t>pitA</t>
  </si>
  <si>
    <t>pstA</t>
  </si>
  <si>
    <t>pstB</t>
  </si>
  <si>
    <t>pstC</t>
  </si>
  <si>
    <t>pstS</t>
  </si>
  <si>
    <t>purM</t>
  </si>
  <si>
    <t>[AIBSCS, GEA, HIBSCS, SM]</t>
  </si>
  <si>
    <t>purN</t>
  </si>
  <si>
    <t>rimM</t>
  </si>
  <si>
    <t>rplS</t>
  </si>
  <si>
    <t>rplT</t>
  </si>
  <si>
    <t>rpsP</t>
  </si>
  <si>
    <t>tap</t>
  </si>
  <si>
    <t>tar</t>
  </si>
  <si>
    <t>trmD</t>
  </si>
  <si>
    <t>upp</t>
  </si>
  <si>
    <t>uraA</t>
  </si>
  <si>
    <t>xdhA</t>
  </si>
  <si>
    <t>xdhB</t>
  </si>
  <si>
    <t>xdhC</t>
  </si>
  <si>
    <t>ybdZ</t>
  </si>
  <si>
    <t>ychO</t>
  </si>
  <si>
    <t>ydeJ</t>
  </si>
  <si>
    <t>ydhT</t>
  </si>
  <si>
    <t>ydhU</t>
  </si>
  <si>
    <t>ydhV</t>
  </si>
  <si>
    <t>ydhW</t>
  </si>
  <si>
    <t>ydhX</t>
  </si>
  <si>
    <t>ydhY</t>
  </si>
  <si>
    <t>yecR</t>
  </si>
  <si>
    <t>yeiL</t>
  </si>
  <si>
    <t>ygbA</t>
  </si>
  <si>
    <t>yhjA</t>
  </si>
  <si>
    <t>ynfE</t>
  </si>
  <si>
    <t>ynfF</t>
  </si>
  <si>
    <t>ynfG</t>
  </si>
  <si>
    <t>ynfH</t>
  </si>
  <si>
    <t>yqjI</t>
  </si>
  <si>
    <t>ysgA</t>
  </si>
  <si>
    <t>ytfE</t>
  </si>
  <si>
    <t>FabR</t>
  </si>
  <si>
    <t>fabA</t>
  </si>
  <si>
    <t>fabB</t>
  </si>
  <si>
    <t>FadR</t>
  </si>
  <si>
    <t>accA</t>
  </si>
  <si>
    <t>accD</t>
  </si>
  <si>
    <t>fabD</t>
  </si>
  <si>
    <t>fabG</t>
  </si>
  <si>
    <t>fabH</t>
  </si>
  <si>
    <t>fabI</t>
  </si>
  <si>
    <t>fadM</t>
  </si>
  <si>
    <t>fadR</t>
  </si>
  <si>
    <t>iclR</t>
  </si>
  <si>
    <t>uspA</t>
  </si>
  <si>
    <t>FeaR</t>
  </si>
  <si>
    <t>tynA</t>
  </si>
  <si>
    <t>FhlA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</si>
  <si>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</si>
  <si>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</si>
  <si>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</si>
  <si>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</si>
  <si>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</si>
  <si>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</si>
  <si>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</si>
  <si>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</si>
  <si>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</si>
  <si>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</si>
  <si>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hypA</t>
  </si>
  <si>
    <t>Fis</t>
  </si>
  <si>
    <t>alaT</t>
  </si>
  <si>
    <t>alaU</t>
  </si>
  <si>
    <t>alaV</t>
  </si>
  <si>
    <t>alaW</t>
  </si>
  <si>
    <t>alaX</t>
  </si>
  <si>
    <t>apaG</t>
  </si>
  <si>
    <t>apaH</t>
  </si>
  <si>
    <t>argU</t>
  </si>
  <si>
    <t>argW</t>
  </si>
  <si>
    <t>argX</t>
  </si>
  <si>
    <t>aspV</t>
  </si>
  <si>
    <t>cbpA</t>
  </si>
  <si>
    <t>cbpM</t>
  </si>
  <si>
    <t>cspA</t>
  </si>
  <si>
    <t>dps</t>
  </si>
  <si>
    <t>fau</t>
  </si>
  <si>
    <t>flxA</t>
  </si>
  <si>
    <t>glnQ</t>
  </si>
  <si>
    <t>glnU</t>
  </si>
  <si>
    <t>glnV</t>
  </si>
  <si>
    <t>glnW</t>
  </si>
  <si>
    <t>glnX</t>
  </si>
  <si>
    <t>gltT</t>
  </si>
  <si>
    <t>gltU</t>
  </si>
  <si>
    <t>gltV</t>
  </si>
  <si>
    <t>gltW</t>
  </si>
  <si>
    <t>gltX</t>
  </si>
  <si>
    <t>[AIBSCS, BCE, BPP, HIBSCS, SM]</t>
  </si>
  <si>
    <t>glyT</t>
  </si>
  <si>
    <t>[BPP, GEA, HIBSCS, IHBCE]</t>
  </si>
  <si>
    <t>glyU</t>
  </si>
  <si>
    <t>[AIBSCS, BPP, SM]</t>
  </si>
  <si>
    <t>gyrB</t>
  </si>
  <si>
    <t>hisR</t>
  </si>
  <si>
    <t>ileT</t>
  </si>
  <si>
    <t>ileU</t>
  </si>
  <si>
    <t>ileV</t>
  </si>
  <si>
    <t>[BCE, IHBCE]</t>
  </si>
  <si>
    <t>katE</t>
  </si>
  <si>
    <t>leuP</t>
  </si>
  <si>
    <t>[BCE, GEA, HIBSCS, IHBCE]</t>
  </si>
  <si>
    <t>leuQ</t>
  </si>
  <si>
    <t>leuT</t>
  </si>
  <si>
    <t>leuV</t>
  </si>
  <si>
    <t>leuW</t>
  </si>
  <si>
    <t>leuX</t>
  </si>
  <si>
    <t>lysT</t>
  </si>
  <si>
    <t>[IHBCE]</t>
  </si>
  <si>
    <t>lysV</t>
  </si>
  <si>
    <t>lysW</t>
  </si>
  <si>
    <t>mazG</t>
  </si>
  <si>
    <t>metT</t>
  </si>
  <si>
    <t>metU</t>
  </si>
  <si>
    <t>msrA</t>
  </si>
  <si>
    <t>ogt</t>
  </si>
  <si>
    <t>osmE</t>
  </si>
  <si>
    <t>patA</t>
  </si>
  <si>
    <t>pdxA</t>
  </si>
  <si>
    <t>pheU</t>
  </si>
  <si>
    <t>pheV</t>
  </si>
  <si>
    <t>proK</t>
  </si>
  <si>
    <t>proL</t>
  </si>
  <si>
    <t>proM</t>
  </si>
  <si>
    <t>pyrD</t>
  </si>
  <si>
    <t>queA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</si>
  <si>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</si>
  <si>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</si>
  <si>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</si>
  <si>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</si>
  <si>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</si>
  <si>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</si>
  <si>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</si>
  <si>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</si>
  <si>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</si>
  <si>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</si>
  <si>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</si>
  <si>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</si>
  <si>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</si>
  <si>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</si>
  <si>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</si>
  <si>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rrsA</t>
  </si>
  <si>
    <t>rrsB</t>
  </si>
  <si>
    <t>rrsC</t>
  </si>
  <si>
    <t>rrsD</t>
  </si>
  <si>
    <t>rrsE</t>
  </si>
  <si>
    <t>rrsG</t>
  </si>
  <si>
    <t>rrsH</t>
  </si>
  <si>
    <t>rsmA</t>
  </si>
  <si>
    <t>serT</t>
  </si>
  <si>
    <t>serX</t>
  </si>
  <si>
    <t>sra</t>
  </si>
  <si>
    <t>ssrS</t>
  </si>
  <si>
    <t>thrT</t>
  </si>
  <si>
    <t>thrU</t>
  </si>
  <si>
    <t>thrV</t>
  </si>
  <si>
    <t>thrW</t>
  </si>
  <si>
    <t>topA</t>
  </si>
  <si>
    <t>tpr</t>
  </si>
  <si>
    <t>trmA</t>
  </si>
  <si>
    <t>tufB</t>
  </si>
  <si>
    <t>tyrT</t>
  </si>
  <si>
    <t>tyrU</t>
  </si>
  <si>
    <t>tyrV</t>
  </si>
  <si>
    <t>valT</t>
  </si>
  <si>
    <t>valU</t>
  </si>
  <si>
    <t>valX</t>
  </si>
  <si>
    <t>valY</t>
  </si>
  <si>
    <t>yeaR</t>
  </si>
  <si>
    <t>yoaG</t>
  </si>
  <si>
    <t>FlhDC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</si>
  <si>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</si>
  <si>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</si>
  <si>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</si>
  <si>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</si>
  <si>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</si>
  <si>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</si>
  <si>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</si>
  <si>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</si>
  <si>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</si>
  <si>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</si>
  <si>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</si>
  <si>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</si>
  <si>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flhA</t>
  </si>
  <si>
    <t>flhB</t>
  </si>
  <si>
    <t>flhE</t>
  </si>
  <si>
    <t>fliD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</si>
  <si>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</si>
  <si>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</si>
  <si>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</si>
  <si>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</si>
  <si>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</si>
  <si>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</si>
  <si>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</si>
  <si>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</si>
  <si>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</si>
  <si>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gltI</t>
  </si>
  <si>
    <t>gltJ</t>
  </si>
  <si>
    <t>gltK</t>
  </si>
  <si>
    <t>gltL</t>
  </si>
  <si>
    <t>pdeH</t>
  </si>
  <si>
    <t>ppdA</t>
  </si>
  <si>
    <t>ppdB</t>
  </si>
  <si>
    <t>ppdC</t>
  </si>
  <si>
    <t>recC</t>
  </si>
  <si>
    <t>sroC</t>
  </si>
  <si>
    <t>ycgR</t>
  </si>
  <si>
    <t>ygbK</t>
  </si>
  <si>
    <t>ygdB</t>
  </si>
  <si>
    <t>FliZ</t>
  </si>
  <si>
    <t>hdeA</t>
  </si>
  <si>
    <t>hdeB</t>
  </si>
  <si>
    <t>mlrA</t>
  </si>
  <si>
    <t>pdeR</t>
  </si>
  <si>
    <t>yhiD</t>
  </si>
  <si>
    <t>FucR</t>
  </si>
  <si>
    <t>Fur</t>
  </si>
  <si>
    <t>crl</t>
  </si>
  <si>
    <t>entS</t>
  </si>
  <si>
    <t>exbB</t>
  </si>
  <si>
    <t>exbD</t>
  </si>
  <si>
    <t>fecI</t>
  </si>
  <si>
    <t>fecR</t>
  </si>
  <si>
    <t>fepB</t>
  </si>
  <si>
    <t>fepC</t>
  </si>
  <si>
    <t>fepD</t>
  </si>
  <si>
    <t>fepG</t>
  </si>
  <si>
    <t>fhuA</t>
  </si>
  <si>
    <t>fhuB</t>
  </si>
  <si>
    <t>fhuC</t>
  </si>
  <si>
    <t>fhuD</t>
  </si>
  <si>
    <t>fhuE</t>
  </si>
  <si>
    <t>fhuF</t>
  </si>
  <si>
    <t>ftnA</t>
  </si>
  <si>
    <t>gpmA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</si>
  <si>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</si>
  <si>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</si>
  <si>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</si>
  <si>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</si>
  <si>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</si>
  <si>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</si>
  <si>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</si>
  <si>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</si>
  <si>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</si>
  <si>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</si>
  <si>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</si>
  <si>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</si>
  <si>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[AS, GEA, HIBSCS, IMP]</t>
  </si>
  <si>
    <t>[IEP]</t>
  </si>
  <si>
    <t>metH</t>
  </si>
  <si>
    <t>metJ</t>
  </si>
  <si>
    <t>mntH</t>
  </si>
  <si>
    <t>[AIBSCS, HIBSCS, IGI]</t>
  </si>
  <si>
    <t>mntP</t>
  </si>
  <si>
    <t>nohA</t>
  </si>
  <si>
    <t>nrdE</t>
  </si>
  <si>
    <t>nrdF</t>
  </si>
  <si>
    <t>nrdH</t>
  </si>
  <si>
    <t>nrdI</t>
  </si>
  <si>
    <t>purR</t>
  </si>
  <si>
    <t>pyrC</t>
  </si>
  <si>
    <t>rcnA</t>
  </si>
  <si>
    <t>rcnB</t>
  </si>
  <si>
    <t>[GEA, IEP]</t>
  </si>
  <si>
    <t>ryhB</t>
  </si>
  <si>
    <t>sufA</t>
  </si>
  <si>
    <t>sufB</t>
  </si>
  <si>
    <t>sufC</t>
  </si>
  <si>
    <t>sufD</t>
  </si>
  <si>
    <t>sufE</t>
  </si>
  <si>
    <t>sufS</t>
  </si>
  <si>
    <t>tfaQ</t>
  </si>
  <si>
    <t>tonB</t>
  </si>
  <si>
    <t>ydfN</t>
  </si>
  <si>
    <t>ygaC</t>
  </si>
  <si>
    <t>yhhY</t>
  </si>
  <si>
    <t>yjjZ</t>
  </si>
  <si>
    <t>yqjH</t>
  </si>
  <si>
    <t>zinT</t>
  </si>
  <si>
    <t>GadE</t>
  </si>
  <si>
    <t>fliC</t>
  </si>
  <si>
    <t>hdeD</t>
  </si>
  <si>
    <t>lrp</t>
  </si>
  <si>
    <t>purA</t>
  </si>
  <si>
    <t>rcsA</t>
  </si>
  <si>
    <t>GadE-RcsB</t>
  </si>
  <si>
    <t>adiC</t>
  </si>
  <si>
    <t>aslB</t>
  </si>
  <si>
    <t>dctR</t>
  </si>
  <si>
    <t>slp</t>
  </si>
  <si>
    <t>yhiM</t>
  </si>
  <si>
    <t>GadW</t>
  </si>
  <si>
    <t>gadY</t>
  </si>
  <si>
    <t>GadX</t>
  </si>
  <si>
    <t>asnB</t>
  </si>
  <si>
    <t>btuB</t>
  </si>
  <si>
    <t>lon</t>
  </si>
  <si>
    <t>murI</t>
  </si>
  <si>
    <t>uspE</t>
  </si>
  <si>
    <t>ybaS</t>
  </si>
  <si>
    <t>ybaT</t>
  </si>
  <si>
    <t>GalR</t>
  </si>
  <si>
    <t>galR</t>
  </si>
  <si>
    <t>GalS</t>
  </si>
  <si>
    <t>GatR</t>
  </si>
  <si>
    <t>GcvA</t>
  </si>
  <si>
    <t>gcvA</t>
  </si>
  <si>
    <t>[AIBSCS, BCE, BPP, GEA, HIBSCS, IC, SM]</t>
  </si>
  <si>
    <t>gcvB</t>
  </si>
  <si>
    <t>[BCE, BPP, GEA, HIBSCS, IC, SM]</t>
  </si>
  <si>
    <t>GlcC</t>
  </si>
  <si>
    <t>GlpR</t>
  </si>
  <si>
    <t>GlrR</t>
  </si>
  <si>
    <t>glmY</t>
  </si>
  <si>
    <t>GntR</t>
  </si>
  <si>
    <t>[AIBSCS, BPP, GEA, HIBSCS, TASES]</t>
  </si>
  <si>
    <t>GutM</t>
  </si>
  <si>
    <t>GutR</t>
  </si>
  <si>
    <t>H-NS</t>
  </si>
  <si>
    <t>adeD</t>
  </si>
  <si>
    <t>adiY</t>
  </si>
  <si>
    <t>asr</t>
  </si>
  <si>
    <t>bglJ</t>
  </si>
  <si>
    <t>bolA</t>
  </si>
  <si>
    <t>chiA</t>
  </si>
  <si>
    <t>cmoM</t>
  </si>
  <si>
    <t>fimA</t>
  </si>
  <si>
    <t>fimC</t>
  </si>
  <si>
    <t>fimD</t>
  </si>
  <si>
    <t>fimE</t>
  </si>
  <si>
    <t>fimF</t>
  </si>
  <si>
    <t>fimG</t>
  </si>
  <si>
    <t>fimH</t>
  </si>
  <si>
    <t>fimI</t>
  </si>
  <si>
    <t>[GEA, TAS]</t>
  </si>
  <si>
    <t>gspA</t>
  </si>
  <si>
    <t>gspB</t>
  </si>
  <si>
    <t>hchA</t>
  </si>
  <si>
    <t>hdfR</t>
  </si>
  <si>
    <t>ilvH</t>
  </si>
  <si>
    <t>ilvI</t>
  </si>
  <si>
    <t>leuO</t>
  </si>
  <si>
    <t>mukB</t>
  </si>
  <si>
    <t>mukE</t>
  </si>
  <si>
    <t>mukF</t>
  </si>
  <si>
    <t>nhaA</t>
  </si>
  <si>
    <t>nhaR</t>
  </si>
  <si>
    <t>osmC</t>
  </si>
  <si>
    <t>proV</t>
  </si>
  <si>
    <t>proW</t>
  </si>
  <si>
    <t>proX</t>
  </si>
  <si>
    <t>rcsB</t>
  </si>
  <si>
    <t>rcsD</t>
  </si>
  <si>
    <t>stpA</t>
  </si>
  <si>
    <t>yciE</t>
  </si>
  <si>
    <t>yciF</t>
  </si>
  <si>
    <t>yciG</t>
  </si>
  <si>
    <t>yjjP</t>
  </si>
  <si>
    <t>yjjQ</t>
  </si>
  <si>
    <t>HU</t>
  </si>
  <si>
    <t>mtr</t>
  </si>
  <si>
    <t>pgm</t>
  </si>
  <si>
    <t>seqA</t>
  </si>
  <si>
    <t>tyrP</t>
  </si>
  <si>
    <t>HcaR</t>
  </si>
  <si>
    <t>hcaB</t>
  </si>
  <si>
    <t>hcaC</t>
  </si>
  <si>
    <t>hcaD</t>
  </si>
  <si>
    <t>hcaE</t>
  </si>
  <si>
    <t>hcaF</t>
  </si>
  <si>
    <t>hcaR</t>
  </si>
  <si>
    <t>HdfR</t>
  </si>
  <si>
    <t>HipAB</t>
  </si>
  <si>
    <t>hipA</t>
  </si>
  <si>
    <t>hipB</t>
  </si>
  <si>
    <t>HipB</t>
  </si>
  <si>
    <t>HyfR</t>
  </si>
  <si>
    <t>HypT</t>
  </si>
  <si>
    <t>metB</t>
  </si>
  <si>
    <t>metI</t>
  </si>
  <si>
    <t>metL</t>
  </si>
  <si>
    <t>metN</t>
  </si>
  <si>
    <t>metQ</t>
  </si>
  <si>
    <t>IHF</t>
  </si>
  <si>
    <t>amiA</t>
  </si>
  <si>
    <t>dcuD</t>
  </si>
  <si>
    <t>folA</t>
  </si>
  <si>
    <t>glnH</t>
  </si>
  <si>
    <t>glnP</t>
  </si>
  <si>
    <t>hemF</t>
  </si>
  <si>
    <t>htrE</t>
  </si>
  <si>
    <t>ibpB</t>
  </si>
  <si>
    <t>ihfA</t>
  </si>
  <si>
    <t>ihfB</t>
  </si>
  <si>
    <t>ilvA</t>
  </si>
  <si>
    <t>ilvD</t>
  </si>
  <si>
    <t>ilvE</t>
  </si>
  <si>
    <t>ilvG_1</t>
  </si>
  <si>
    <t>ilvG_2</t>
  </si>
  <si>
    <t>ilvL</t>
  </si>
  <si>
    <t>ilvM</t>
  </si>
  <si>
    <t>ilvX</t>
  </si>
  <si>
    <t>pspA</t>
  </si>
  <si>
    <t>pspB</t>
  </si>
  <si>
    <t>pspC</t>
  </si>
  <si>
    <t>pspD</t>
  </si>
  <si>
    <t>pspE</t>
  </si>
  <si>
    <t>pspG</t>
  </si>
  <si>
    <t>rtcA</t>
  </si>
  <si>
    <t>rtcB</t>
  </si>
  <si>
    <t>[BCE, NTAS]</t>
  </si>
  <si>
    <t>ulaG</t>
  </si>
  <si>
    <t>uspB</t>
  </si>
  <si>
    <t>yadV</t>
  </si>
  <si>
    <t>yjbE</t>
  </si>
  <si>
    <t>yjbF</t>
  </si>
  <si>
    <t>yjbG</t>
  </si>
  <si>
    <t>yjbH</t>
  </si>
  <si>
    <t>IclR</t>
  </si>
  <si>
    <t>IdnR</t>
  </si>
  <si>
    <t>IlvY</t>
  </si>
  <si>
    <t>ilvC</t>
  </si>
  <si>
    <t>ilvY</t>
  </si>
  <si>
    <t>IscR</t>
  </si>
  <si>
    <t>erpA</t>
  </si>
  <si>
    <t>iscA</t>
  </si>
  <si>
    <t>iscR</t>
  </si>
  <si>
    <t>iscS</t>
  </si>
  <si>
    <t>iscU</t>
  </si>
  <si>
    <t>rnlA</t>
  </si>
  <si>
    <t>rnlB</t>
  </si>
  <si>
    <t>[BPP, GEA, HIBSCS, IMP, SM]</t>
  </si>
  <si>
    <t>ydiU</t>
  </si>
  <si>
    <t>KdgR</t>
  </si>
  <si>
    <t>KdpE</t>
  </si>
  <si>
    <t>kdpA</t>
  </si>
  <si>
    <t>kdpB</t>
  </si>
  <si>
    <t>kdpC</t>
  </si>
  <si>
    <t>kdpF</t>
  </si>
  <si>
    <t>LacI</t>
  </si>
  <si>
    <t>LeuO</t>
  </si>
  <si>
    <t>dsrA</t>
  </si>
  <si>
    <t>leuA</t>
  </si>
  <si>
    <t>leuB</t>
  </si>
  <si>
    <t>leuC</t>
  </si>
  <si>
    <t>leuD</t>
  </si>
  <si>
    <t>leuL</t>
  </si>
  <si>
    <t>LexA</t>
  </si>
  <si>
    <t>cho</t>
  </si>
  <si>
    <t>ddlB</t>
  </si>
  <si>
    <t>dinB</t>
  </si>
  <si>
    <t>[AIBSCS, HIBSCS, ICWHO]</t>
  </si>
  <si>
    <t>dinD</t>
  </si>
  <si>
    <t>dinF</t>
  </si>
  <si>
    <t>dinG</t>
  </si>
  <si>
    <t>dinI</t>
  </si>
  <si>
    <t>[AIBSCS, BPP, GEA, HIBSCS, IHBCE, SM]</t>
  </si>
  <si>
    <t>dinQ</t>
  </si>
  <si>
    <t>dnaG</t>
  </si>
  <si>
    <t>ftsA</t>
  </si>
  <si>
    <t>ftsI</t>
  </si>
  <si>
    <t>ftsK</t>
  </si>
  <si>
    <t>ftsL</t>
  </si>
  <si>
    <t>ftsQ</t>
  </si>
  <si>
    <t>ftsW</t>
  </si>
  <si>
    <t>ftsZ</t>
  </si>
  <si>
    <t>hokE</t>
  </si>
  <si>
    <t>insK</t>
  </si>
  <si>
    <t>lexA</t>
  </si>
  <si>
    <t>lpxC</t>
  </si>
  <si>
    <t>molR_1</t>
  </si>
  <si>
    <t>mraY</t>
  </si>
  <si>
    <t>murC</t>
  </si>
  <si>
    <t>murD</t>
  </si>
  <si>
    <t>murE</t>
  </si>
  <si>
    <t>murF</t>
  </si>
  <si>
    <t>murG</t>
  </si>
  <si>
    <t>phr</t>
  </si>
  <si>
    <t>polB</t>
  </si>
  <si>
    <t>ptrA</t>
  </si>
  <si>
    <t>recA</t>
  </si>
  <si>
    <t>recB</t>
  </si>
  <si>
    <t>recD</t>
  </si>
  <si>
    <t>recN</t>
  </si>
  <si>
    <t>recX</t>
  </si>
  <si>
    <t>rpoD</t>
  </si>
  <si>
    <t>rpsU</t>
  </si>
  <si>
    <t>ruvA</t>
  </si>
  <si>
    <t>ruvB</t>
  </si>
  <si>
    <t>[GEA, IHBCE]</t>
  </si>
  <si>
    <t>sulA</t>
  </si>
  <si>
    <t>symE</t>
  </si>
  <si>
    <t>tisB</t>
  </si>
  <si>
    <t>[GEA, ICA]</t>
  </si>
  <si>
    <t>umuC</t>
  </si>
  <si>
    <t>umuD</t>
  </si>
  <si>
    <t>uvrB</t>
  </si>
  <si>
    <t>uvrC</t>
  </si>
  <si>
    <t>uvrD</t>
  </si>
  <si>
    <t>uvrY</t>
  </si>
  <si>
    <t>yafN</t>
  </si>
  <si>
    <t>yafO</t>
  </si>
  <si>
    <t>yafP</t>
  </si>
  <si>
    <t>ybfE</t>
  </si>
  <si>
    <t>ydjM</t>
  </si>
  <si>
    <t>yebG</t>
  </si>
  <si>
    <t>[AIBSCS, GEA, HIBSCS, IHBCE]</t>
  </si>
  <si>
    <t>LldR</t>
  </si>
  <si>
    <t>LrhA</t>
  </si>
  <si>
    <t>lrhA</t>
  </si>
  <si>
    <t>Lrp</t>
  </si>
  <si>
    <t>alaA</t>
  </si>
  <si>
    <t>avtA</t>
  </si>
  <si>
    <t>[BPP, GEA, IEP]</t>
  </si>
  <si>
    <t>[BPP, IDA]</t>
  </si>
  <si>
    <t>kbl</t>
  </si>
  <si>
    <t>leuE</t>
  </si>
  <si>
    <t>livF</t>
  </si>
  <si>
    <t>livG</t>
  </si>
  <si>
    <t>livH</t>
  </si>
  <si>
    <t>livJ</t>
  </si>
  <si>
    <t>livK</t>
  </si>
  <si>
    <t>livM</t>
  </si>
  <si>
    <t>lysU</t>
  </si>
  <si>
    <t>sdaA</t>
  </si>
  <si>
    <t>tdh</t>
  </si>
  <si>
    <t>yojI</t>
  </si>
  <si>
    <t>[GEA, ICWHO]</t>
  </si>
  <si>
    <t>LsrR</t>
  </si>
  <si>
    <t>LysR</t>
  </si>
  <si>
    <t>lysR</t>
  </si>
  <si>
    <t>MalI</t>
  </si>
  <si>
    <t>MalT</t>
  </si>
  <si>
    <t>[AIBSCS, BCE]</t>
  </si>
  <si>
    <t>malZ</t>
  </si>
  <si>
    <t>MarA</t>
  </si>
  <si>
    <t>acrZ</t>
  </si>
  <si>
    <t>decR</t>
  </si>
  <si>
    <t>fpr</t>
  </si>
  <si>
    <t>[APPH, GEA, HIBSCS, SM]</t>
  </si>
  <si>
    <t>inaA</t>
  </si>
  <si>
    <t>nfo</t>
  </si>
  <si>
    <t>nfsA</t>
  </si>
  <si>
    <t>nfsB</t>
  </si>
  <si>
    <t>pqiA</t>
  </si>
  <si>
    <t>pqiB</t>
  </si>
  <si>
    <t>rimK</t>
  </si>
  <si>
    <t>rob</t>
  </si>
  <si>
    <t>tolC</t>
  </si>
  <si>
    <t>waaY</t>
  </si>
  <si>
    <t>waaZ</t>
  </si>
  <si>
    <t>ybjC</t>
  </si>
  <si>
    <t>ybjN</t>
  </si>
  <si>
    <t>ygiA</t>
  </si>
  <si>
    <t>ygiB</t>
  </si>
  <si>
    <t>ygiC</t>
  </si>
  <si>
    <t>yncE</t>
  </si>
  <si>
    <t>MarR</t>
  </si>
  <si>
    <t>MatA</t>
  </si>
  <si>
    <t>ecpA</t>
  </si>
  <si>
    <t>ecpR</t>
  </si>
  <si>
    <t>MazE</t>
  </si>
  <si>
    <t>MazE-MazF</t>
  </si>
  <si>
    <t>McbR</t>
  </si>
  <si>
    <t>mcbA</t>
  </si>
  <si>
    <t>MelR</t>
  </si>
  <si>
    <t>MetJ</t>
  </si>
  <si>
    <t>ahpC</t>
  </si>
  <si>
    <t>ahpF</t>
  </si>
  <si>
    <t>folE</t>
  </si>
  <si>
    <t>metA</t>
  </si>
  <si>
    <t>metC</t>
  </si>
  <si>
    <t>metE</t>
  </si>
  <si>
    <t>metF</t>
  </si>
  <si>
    <t>[AIBSCS, BCE, SM]</t>
  </si>
  <si>
    <t>metR</t>
  </si>
  <si>
    <t>yeiB</t>
  </si>
  <si>
    <t>MetR</t>
  </si>
  <si>
    <t>glyA</t>
  </si>
  <si>
    <t>MhpR</t>
  </si>
  <si>
    <t>Mlc</t>
  </si>
  <si>
    <t>MlrA</t>
  </si>
  <si>
    <t>ibaG</t>
  </si>
  <si>
    <t>obgE</t>
  </si>
  <si>
    <t>rplU</t>
  </si>
  <si>
    <t>rpmA</t>
  </si>
  <si>
    <t>yhbE</t>
  </si>
  <si>
    <t>MngR</t>
  </si>
  <si>
    <t>mngA</t>
  </si>
  <si>
    <t>mngB</t>
  </si>
  <si>
    <t>mngR</t>
  </si>
  <si>
    <t>MntR</t>
  </si>
  <si>
    <t>mntS</t>
  </si>
  <si>
    <t>rybA</t>
  </si>
  <si>
    <t>ModE</t>
  </si>
  <si>
    <t>MprA</t>
  </si>
  <si>
    <t>emrA</t>
  </si>
  <si>
    <t>emrB</t>
  </si>
  <si>
    <t>mprA</t>
  </si>
  <si>
    <t>MqsA</t>
  </si>
  <si>
    <t>mqsA</t>
  </si>
  <si>
    <t>[BPP, HIBSCS, IHBCE]</t>
  </si>
  <si>
    <t>mqsR</t>
  </si>
  <si>
    <t>[BPP, GEA, IHBCE, SM]</t>
  </si>
  <si>
    <t>MraZ</t>
  </si>
  <si>
    <t>mraZ</t>
  </si>
  <si>
    <t>rsmH</t>
  </si>
  <si>
    <t>MtlR</t>
  </si>
  <si>
    <t>MurR</t>
  </si>
  <si>
    <t>[BPP, GEA, ICWHO]</t>
  </si>
  <si>
    <t>murR</t>
  </si>
  <si>
    <t>Nac</t>
  </si>
  <si>
    <t>codA</t>
  </si>
  <si>
    <t>codB</t>
  </si>
  <si>
    <t>patD</t>
  </si>
  <si>
    <t>[GEA, HIBSCS, IDA]</t>
  </si>
  <si>
    <t>ydcS</t>
  </si>
  <si>
    <t>ydcT</t>
  </si>
  <si>
    <t>ydcU</t>
  </si>
  <si>
    <t>ydcV</t>
  </si>
  <si>
    <t>NadR</t>
  </si>
  <si>
    <t>nadA</t>
  </si>
  <si>
    <t>[ICWHO, IMP]</t>
  </si>
  <si>
    <t>nadB</t>
  </si>
  <si>
    <t>[AIBSCS, BPP, GEA, IMP]</t>
  </si>
  <si>
    <t>pnuC</t>
  </si>
  <si>
    <t>NagC</t>
  </si>
  <si>
    <t>creA</t>
  </si>
  <si>
    <t>creB</t>
  </si>
  <si>
    <t>creC</t>
  </si>
  <si>
    <t>glmS</t>
  </si>
  <si>
    <t>glmU</t>
  </si>
  <si>
    <t>NanR</t>
  </si>
  <si>
    <t>yjhB</t>
  </si>
  <si>
    <t>yjhC</t>
  </si>
  <si>
    <t>NarL</t>
  </si>
  <si>
    <t>torA</t>
  </si>
  <si>
    <t>torC</t>
  </si>
  <si>
    <t>torD</t>
  </si>
  <si>
    <t>NarP</t>
  </si>
  <si>
    <t>NemR</t>
  </si>
  <si>
    <t>gloA</t>
  </si>
  <si>
    <t>nemA</t>
  </si>
  <si>
    <t>nemR</t>
  </si>
  <si>
    <t>NhaR</t>
  </si>
  <si>
    <t>pgaA</t>
  </si>
  <si>
    <t>pgaB</t>
  </si>
  <si>
    <t>pgaC</t>
  </si>
  <si>
    <t>pgaD</t>
  </si>
  <si>
    <t>NikR</t>
  </si>
  <si>
    <t>NimR</t>
  </si>
  <si>
    <t>nimR</t>
  </si>
  <si>
    <t>nimT</t>
  </si>
  <si>
    <t>NorR</t>
  </si>
  <si>
    <t>norR</t>
  </si>
  <si>
    <t>NrdR</t>
  </si>
  <si>
    <t>NsrR</t>
  </si>
  <si>
    <t>bdcA</t>
  </si>
  <si>
    <t>dkgB</t>
  </si>
  <si>
    <t>grxD</t>
  </si>
  <si>
    <t>infC</t>
  </si>
  <si>
    <t>mepH</t>
  </si>
  <si>
    <t>mhpT</t>
  </si>
  <si>
    <t>pgpC</t>
  </si>
  <si>
    <t>pheS</t>
  </si>
  <si>
    <t>pheT</t>
  </si>
  <si>
    <t>rfe</t>
  </si>
  <si>
    <t>rffC</t>
  </si>
  <si>
    <t>rffG</t>
  </si>
  <si>
    <t>rffH</t>
  </si>
  <si>
    <t>rffM</t>
  </si>
  <si>
    <t>rffT</t>
  </si>
  <si>
    <t>rpmI</t>
  </si>
  <si>
    <t>rybB</t>
  </si>
  <si>
    <t>tadA</t>
  </si>
  <si>
    <t>tehA</t>
  </si>
  <si>
    <t>tehB</t>
  </si>
  <si>
    <t>thrS</t>
  </si>
  <si>
    <t>tsgA</t>
  </si>
  <si>
    <t>waaH</t>
  </si>
  <si>
    <t>wecB</t>
  </si>
  <si>
    <t>wecC</t>
  </si>
  <si>
    <t>wecE</t>
  </si>
  <si>
    <t>wzxE</t>
  </si>
  <si>
    <t>wzyE</t>
  </si>
  <si>
    <t>wzzE</t>
  </si>
  <si>
    <t>ydbD</t>
  </si>
  <si>
    <t>yeaE</t>
  </si>
  <si>
    <t>NtrC</t>
  </si>
  <si>
    <t>argT</t>
  </si>
  <si>
    <t>ddpA</t>
  </si>
  <si>
    <t>ddpB</t>
  </si>
  <si>
    <t>ddpC</t>
  </si>
  <si>
    <t>ddpD</t>
  </si>
  <si>
    <t>ddpF</t>
  </si>
  <si>
    <t>ddpX</t>
  </si>
  <si>
    <t>[AIBSCS, GEA, IEP]</t>
  </si>
  <si>
    <t>potF</t>
  </si>
  <si>
    <t>potG</t>
  </si>
  <si>
    <t>potH</t>
  </si>
  <si>
    <t>potI</t>
  </si>
  <si>
    <t>yeaG</t>
  </si>
  <si>
    <t>yeaH</t>
  </si>
  <si>
    <t>yhdW</t>
  </si>
  <si>
    <t>yhdX</t>
  </si>
  <si>
    <t>yhdY</t>
  </si>
  <si>
    <t>yhdZ</t>
  </si>
  <si>
    <t>OmpR</t>
  </si>
  <si>
    <t>dtpA</t>
  </si>
  <si>
    <t>ecnB</t>
  </si>
  <si>
    <t>[AIBSCS, BCE, BPP, GEA, HIBSCS, SM]</t>
  </si>
  <si>
    <t>omrA</t>
  </si>
  <si>
    <t>omrB</t>
  </si>
  <si>
    <t>OxyR</t>
  </si>
  <si>
    <t>dsbG</t>
  </si>
  <si>
    <t>flu</t>
  </si>
  <si>
    <t>gor</t>
  </si>
  <si>
    <t>grxA</t>
  </si>
  <si>
    <t>hemH</t>
  </si>
  <si>
    <t>isrC</t>
  </si>
  <si>
    <t>oxyS</t>
  </si>
  <si>
    <t>trxC</t>
  </si>
  <si>
    <t>uof</t>
  </si>
  <si>
    <t>ychF</t>
  </si>
  <si>
    <t>PaaX</t>
  </si>
  <si>
    <t>paaX</t>
  </si>
  <si>
    <t>paaY</t>
  </si>
  <si>
    <t>PdhR</t>
  </si>
  <si>
    <t>hemL</t>
  </si>
  <si>
    <t>PepA</t>
  </si>
  <si>
    <t>[BPP, GEA, IMP]</t>
  </si>
  <si>
    <t>pepA</t>
  </si>
  <si>
    <t>PgrR</t>
  </si>
  <si>
    <t>mpaA</t>
  </si>
  <si>
    <t>[BPP, GEA, IGI]</t>
  </si>
  <si>
    <t>tyrR</t>
  </si>
  <si>
    <t>ycjF</t>
  </si>
  <si>
    <t>ycjG</t>
  </si>
  <si>
    <t>ycjX</t>
  </si>
  <si>
    <t>ycjY</t>
  </si>
  <si>
    <t>ymjC</t>
  </si>
  <si>
    <t>ymjD</t>
  </si>
  <si>
    <t>PhoB</t>
  </si>
  <si>
    <t>amn</t>
  </si>
  <si>
    <t>cra</t>
  </si>
  <si>
    <t>mipA</t>
  </si>
  <si>
    <t>phnC</t>
  </si>
  <si>
    <t>phnD</t>
  </si>
  <si>
    <t>phnE_1</t>
  </si>
  <si>
    <t>phnE_2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</si>
  <si>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</si>
  <si>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</si>
  <si>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</si>
  <si>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</si>
  <si>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</si>
  <si>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</si>
  <si>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</si>
  <si>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</si>
  <si>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</si>
  <si>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</si>
  <si>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</si>
  <si>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</si>
  <si>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</si>
  <si>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</si>
  <si>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</si>
  <si>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phoQ</t>
  </si>
  <si>
    <t>phoR</t>
  </si>
  <si>
    <t>pitB</t>
  </si>
  <si>
    <t>psiF</t>
  </si>
  <si>
    <t>sbcC</t>
  </si>
  <si>
    <t>sbcD</t>
  </si>
  <si>
    <t>tktB</t>
  </si>
  <si>
    <t>ydfH</t>
  </si>
  <si>
    <t>yegH</t>
  </si>
  <si>
    <t>yhjC</t>
  </si>
  <si>
    <t>PhoP</t>
  </si>
  <si>
    <t>borD</t>
  </si>
  <si>
    <t>glgB</t>
  </si>
  <si>
    <t>glgX</t>
  </si>
  <si>
    <t>mgrB</t>
  </si>
  <si>
    <t>mgrR</t>
  </si>
  <si>
    <t>mgtA</t>
  </si>
  <si>
    <t>mgtL</t>
  </si>
  <si>
    <t>ompT</t>
  </si>
  <si>
    <t>pagP</t>
  </si>
  <si>
    <t>phoP</t>
  </si>
  <si>
    <t>purD</t>
  </si>
  <si>
    <t>purH</t>
  </si>
  <si>
    <t>rstA</t>
  </si>
  <si>
    <t>rstB</t>
  </si>
  <si>
    <t>slyB</t>
  </si>
  <si>
    <t>treR</t>
  </si>
  <si>
    <t>ybjG</t>
  </si>
  <si>
    <t>yneM</t>
  </si>
  <si>
    <t>PrpR</t>
  </si>
  <si>
    <t>PspF</t>
  </si>
  <si>
    <t>pspF</t>
  </si>
  <si>
    <t>[BPP, GEA, ICA]</t>
  </si>
  <si>
    <t>PurR</t>
  </si>
  <si>
    <t>cvpA</t>
  </si>
  <si>
    <t>glnB</t>
  </si>
  <si>
    <t>hflD</t>
  </si>
  <si>
    <t>prs</t>
  </si>
  <si>
    <t>purB</t>
  </si>
  <si>
    <t>purC</t>
  </si>
  <si>
    <t>purE</t>
  </si>
  <si>
    <t>purF</t>
  </si>
  <si>
    <t>purK</t>
  </si>
  <si>
    <t>purL</t>
  </si>
  <si>
    <t>speA</t>
  </si>
  <si>
    <t>speB</t>
  </si>
  <si>
    <t>ubiX</t>
  </si>
  <si>
    <t>PutA</t>
  </si>
  <si>
    <t>PuuR</t>
  </si>
  <si>
    <t>[BPP, GEA, IC, SM]</t>
  </si>
  <si>
    <t>QseB</t>
  </si>
  <si>
    <t>RbsR</t>
  </si>
  <si>
    <t>add</t>
  </si>
  <si>
    <t>RcdA</t>
  </si>
  <si>
    <t>bluF</t>
  </si>
  <si>
    <t>yagK</t>
  </si>
  <si>
    <t>ydeI</t>
  </si>
  <si>
    <t>RclR</t>
  </si>
  <si>
    <t>rclA</t>
  </si>
  <si>
    <t>rclB</t>
  </si>
  <si>
    <t>rclC</t>
  </si>
  <si>
    <t>RcnR</t>
  </si>
  <si>
    <t>rcnR</t>
  </si>
  <si>
    <t>RcsAB</t>
  </si>
  <si>
    <t>wcaA</t>
  </si>
  <si>
    <t>wcaB</t>
  </si>
  <si>
    <t>wza</t>
  </si>
  <si>
    <t>wzb</t>
  </si>
  <si>
    <t>wzc</t>
  </si>
  <si>
    <t>RcsB</t>
  </si>
  <si>
    <t>bdm</t>
  </si>
  <si>
    <t>lolA</t>
  </si>
  <si>
    <t>osmB</t>
  </si>
  <si>
    <t>rarA</t>
  </si>
  <si>
    <t>RcsB-BglJ</t>
  </si>
  <si>
    <t>sfsB</t>
  </si>
  <si>
    <t>yecT</t>
  </si>
  <si>
    <t>ygiZ</t>
  </si>
  <si>
    <t>yidL</t>
  </si>
  <si>
    <t>ykiA</t>
  </si>
  <si>
    <t>ynbA</t>
  </si>
  <si>
    <t>ynbB</t>
  </si>
  <si>
    <t>ynbC</t>
  </si>
  <si>
    <t>ynbD</t>
  </si>
  <si>
    <t>ynjI</t>
  </si>
  <si>
    <t>yqhG</t>
  </si>
  <si>
    <t>RelB</t>
  </si>
  <si>
    <t>hokD</t>
  </si>
  <si>
    <t>relB</t>
  </si>
  <si>
    <t>relE</t>
  </si>
  <si>
    <t>RelB-RelE</t>
  </si>
  <si>
    <t>RhaR</t>
  </si>
  <si>
    <t>RhaS</t>
  </si>
  <si>
    <t>Rob</t>
  </si>
  <si>
    <t>mltF</t>
  </si>
  <si>
    <t>RstA</t>
  </si>
  <si>
    <t>[HIBSCS, NTAS]</t>
  </si>
  <si>
    <t>RtcR</t>
  </si>
  <si>
    <t>RutR</t>
  </si>
  <si>
    <t>rutR</t>
  </si>
  <si>
    <t>SdiA</t>
  </si>
  <si>
    <t>ydiV</t>
  </si>
  <si>
    <t>SgrR</t>
  </si>
  <si>
    <t>alaC</t>
  </si>
  <si>
    <t>sgrR</t>
  </si>
  <si>
    <t>sroA</t>
  </si>
  <si>
    <t>tbpA</t>
  </si>
  <si>
    <t>thiP</t>
  </si>
  <si>
    <t>thiQ</t>
  </si>
  <si>
    <t>SlyA</t>
  </si>
  <si>
    <t>SoxR</t>
  </si>
  <si>
    <t>SoxS</t>
  </si>
  <si>
    <t>fldA</t>
  </si>
  <si>
    <t>fldB</t>
  </si>
  <si>
    <t>ompN</t>
  </si>
  <si>
    <t>pgi</t>
  </si>
  <si>
    <t>ribA</t>
  </si>
  <si>
    <t>ydbK</t>
  </si>
  <si>
    <t>StpA</t>
  </si>
  <si>
    <t>SutR</t>
  </si>
  <si>
    <t>cysE</t>
  </si>
  <si>
    <t>sutR</t>
  </si>
  <si>
    <t>TdcA</t>
  </si>
  <si>
    <t>TdcR</t>
  </si>
  <si>
    <t>TorR</t>
  </si>
  <si>
    <t>torR</t>
  </si>
  <si>
    <t>TreR</t>
  </si>
  <si>
    <t>TrpR</t>
  </si>
  <si>
    <t>aroH</t>
  </si>
  <si>
    <t>aroL</t>
  </si>
  <si>
    <t>aroM</t>
  </si>
  <si>
    <t>trpA</t>
  </si>
  <si>
    <t>trpB</t>
  </si>
  <si>
    <t>trpC</t>
  </si>
  <si>
    <t>trpD</t>
  </si>
  <si>
    <t>trpE</t>
  </si>
  <si>
    <t>trpL</t>
  </si>
  <si>
    <t>trpR</t>
  </si>
  <si>
    <t>yaiA</t>
  </si>
  <si>
    <t>TyrR</t>
  </si>
  <si>
    <t>aroF</t>
  </si>
  <si>
    <t>tyrA</t>
  </si>
  <si>
    <t>tyrB</t>
  </si>
  <si>
    <t>UhpA</t>
  </si>
  <si>
    <t>UidR</t>
  </si>
  <si>
    <t>uidR</t>
  </si>
  <si>
    <t>UlaR</t>
  </si>
  <si>
    <t>UvrY</t>
  </si>
  <si>
    <t>csrB</t>
  </si>
  <si>
    <t>csrC</t>
  </si>
  <si>
    <t>UxuR</t>
  </si>
  <si>
    <t>XapR</t>
  </si>
  <si>
    <t>xapA</t>
  </si>
  <si>
    <t>xapB</t>
  </si>
  <si>
    <t>XylR</t>
  </si>
  <si>
    <t>YdeO</t>
  </si>
  <si>
    <t>uspD</t>
  </si>
  <si>
    <t>yiiS</t>
  </si>
  <si>
    <t>YedW</t>
  </si>
  <si>
    <t>YefM</t>
  </si>
  <si>
    <t>yefM</t>
  </si>
  <si>
    <t>yoeB</t>
  </si>
  <si>
    <t>YefM-YoeB</t>
  </si>
  <si>
    <t>YehT</t>
  </si>
  <si>
    <t>YeiL</t>
  </si>
  <si>
    <t>YiaJ</t>
  </si>
  <si>
    <t>YjjQ</t>
  </si>
  <si>
    <t>dgcN</t>
  </si>
  <si>
    <t>gfcA</t>
  </si>
  <si>
    <t>ybhL</t>
  </si>
  <si>
    <t>yciX</t>
  </si>
  <si>
    <t>yfiB</t>
  </si>
  <si>
    <t>yfiR</t>
  </si>
  <si>
    <t>ymiA</t>
  </si>
  <si>
    <t>YpdB</t>
  </si>
  <si>
    <t>yhjX</t>
  </si>
  <si>
    <t>YqhC</t>
  </si>
  <si>
    <t>dkgA</t>
  </si>
  <si>
    <t>yqhD</t>
  </si>
  <si>
    <t>YqjI</t>
  </si>
  <si>
    <t>ZntR</t>
  </si>
  <si>
    <t>zntA</t>
  </si>
  <si>
    <t>ZraR</t>
  </si>
  <si>
    <t>zraP</t>
  </si>
  <si>
    <t>Zur</t>
  </si>
  <si>
    <t>ykgM</t>
  </si>
  <si>
    <t>ykgO</t>
  </si>
  <si>
    <t>znuA</t>
  </si>
  <si>
    <t>znuB</t>
  </si>
  <si>
    <t>znuC</t>
  </si>
  <si>
    <t>TF name</t>
  </si>
  <si>
    <t>Regulated gene</t>
  </si>
  <si>
    <t>Type</t>
  </si>
  <si>
    <t>Evidences</t>
  </si>
  <si>
    <t>Confidence</t>
  </si>
  <si>
    <t>Genes</t>
  </si>
  <si>
    <t>regulonDB Genes</t>
  </si>
  <si>
    <t>From links with:</t>
  </si>
  <si>
    <t>Strong, weak confidence</t>
  </si>
  <si>
    <t>Only + or - types</t>
  </si>
  <si>
    <t>common Gene</t>
  </si>
  <si>
    <t>allR</t>
  </si>
  <si>
    <t>ascG</t>
  </si>
  <si>
    <t>atoC</t>
  </si>
  <si>
    <t>basR</t>
  </si>
  <si>
    <t>birA</t>
  </si>
  <si>
    <t>csiR</t>
  </si>
  <si>
    <t>cueR</t>
  </si>
  <si>
    <t>deoR</t>
  </si>
  <si>
    <t>dicA</t>
  </si>
  <si>
    <t>ebgR</t>
  </si>
  <si>
    <t>envR</t>
  </si>
  <si>
    <t>envY</t>
  </si>
  <si>
    <t>fabR</t>
  </si>
  <si>
    <t>gatR</t>
  </si>
  <si>
    <t>gntR</t>
  </si>
  <si>
    <t>kdgR</t>
  </si>
  <si>
    <t>kdpE</t>
  </si>
  <si>
    <t>matA</t>
  </si>
  <si>
    <t>mcbR</t>
  </si>
  <si>
    <t>mntR</t>
  </si>
  <si>
    <t>modE</t>
  </si>
  <si>
    <t>nadR</t>
  </si>
  <si>
    <t>nanR</t>
  </si>
  <si>
    <t>narP</t>
  </si>
  <si>
    <t>nrdR</t>
  </si>
  <si>
    <t>nsrR</t>
  </si>
  <si>
    <t>rtcR</t>
  </si>
  <si>
    <t>sdiA</t>
  </si>
  <si>
    <t>slyA</t>
  </si>
  <si>
    <t>tdcR</t>
  </si>
  <si>
    <t>uhpA</t>
  </si>
  <si>
    <t>ulaR</t>
  </si>
  <si>
    <t>xapR</t>
  </si>
  <si>
    <t>yedW</t>
  </si>
  <si>
    <t>yehT</t>
  </si>
  <si>
    <t>ypdB</t>
  </si>
  <si>
    <t>yqhC</t>
  </si>
  <si>
    <t>zntR</t>
  </si>
  <si>
    <t>zur</t>
  </si>
  <si>
    <t>common</t>
  </si>
  <si>
    <t>acrr</t>
  </si>
  <si>
    <t>acra</t>
  </si>
  <si>
    <t>acrb</t>
  </si>
  <si>
    <t>mara</t>
  </si>
  <si>
    <t>marb</t>
  </si>
  <si>
    <t>marr</t>
  </si>
  <si>
    <t>micf</t>
  </si>
  <si>
    <t>soxr</t>
  </si>
  <si>
    <t>soxs</t>
  </si>
  <si>
    <t>aidb</t>
  </si>
  <si>
    <t>alka</t>
  </si>
  <si>
    <t>alkb</t>
  </si>
  <si>
    <t>adiy</t>
  </si>
  <si>
    <t>adia</t>
  </si>
  <si>
    <t>gada</t>
  </si>
  <si>
    <t>gadb</t>
  </si>
  <si>
    <t>gadc</t>
  </si>
  <si>
    <t>gadx</t>
  </si>
  <si>
    <t>gltb</t>
  </si>
  <si>
    <t>gltd</t>
  </si>
  <si>
    <t>gltf</t>
  </si>
  <si>
    <t>agar</t>
  </si>
  <si>
    <t>agaa</t>
  </si>
  <si>
    <t>agab</t>
  </si>
  <si>
    <t>agac</t>
  </si>
  <si>
    <t>agad</t>
  </si>
  <si>
    <t>agai</t>
  </si>
  <si>
    <t>agas</t>
  </si>
  <si>
    <t>agav</t>
  </si>
  <si>
    <t>agaw</t>
  </si>
  <si>
    <t>kbay</t>
  </si>
  <si>
    <t>kbaz</t>
  </si>
  <si>
    <t>alas</t>
  </si>
  <si>
    <t>allr</t>
  </si>
  <si>
    <t>alla</t>
  </si>
  <si>
    <t>allb</t>
  </si>
  <si>
    <t>alls</t>
  </si>
  <si>
    <t>glxk</t>
  </si>
  <si>
    <t>glxr</t>
  </si>
  <si>
    <t>ybbw</t>
  </si>
  <si>
    <t>ybby</t>
  </si>
  <si>
    <t>allc</t>
  </si>
  <si>
    <t>alld</t>
  </si>
  <si>
    <t>appy</t>
  </si>
  <si>
    <t>appa</t>
  </si>
  <si>
    <t>appb</t>
  </si>
  <si>
    <t>appc</t>
  </si>
  <si>
    <t>hyaa</t>
  </si>
  <si>
    <t>hyab</t>
  </si>
  <si>
    <t>hyac</t>
  </si>
  <si>
    <t>hyad</t>
  </si>
  <si>
    <t>hyae</t>
  </si>
  <si>
    <t>hyaf</t>
  </si>
  <si>
    <t>arac</t>
  </si>
  <si>
    <t>araa</t>
  </si>
  <si>
    <t>arab</t>
  </si>
  <si>
    <t>arad</t>
  </si>
  <si>
    <t>arae</t>
  </si>
  <si>
    <t>araf</t>
  </si>
  <si>
    <t>arag</t>
  </si>
  <si>
    <t>arah</t>
  </si>
  <si>
    <t>araj</t>
  </si>
  <si>
    <t>xyla</t>
  </si>
  <si>
    <t>xylb</t>
  </si>
  <si>
    <t>ydem</t>
  </si>
  <si>
    <t>yden</t>
  </si>
  <si>
    <t>ygea</t>
  </si>
  <si>
    <t>arca</t>
  </si>
  <si>
    <t>acea</t>
  </si>
  <si>
    <t>aceb</t>
  </si>
  <si>
    <t>acee</t>
  </si>
  <si>
    <t>acef</t>
  </si>
  <si>
    <t>acek</t>
  </si>
  <si>
    <t>acka</t>
  </si>
  <si>
    <t>acna</t>
  </si>
  <si>
    <t>acnb</t>
  </si>
  <si>
    <t>alda</t>
  </si>
  <si>
    <t>beta</t>
  </si>
  <si>
    <t>betb</t>
  </si>
  <si>
    <t>beti</t>
  </si>
  <si>
    <t>bett</t>
  </si>
  <si>
    <t>cada</t>
  </si>
  <si>
    <t>cadb</t>
  </si>
  <si>
    <t>caia</t>
  </si>
  <si>
    <t>caib</t>
  </si>
  <si>
    <t>caic</t>
  </si>
  <si>
    <t>caid</t>
  </si>
  <si>
    <t>caie</t>
  </si>
  <si>
    <t>cait</t>
  </si>
  <si>
    <t>citc</t>
  </si>
  <si>
    <t>citd</t>
  </si>
  <si>
    <t>cite</t>
  </si>
  <si>
    <t>citf</t>
  </si>
  <si>
    <t>citg</t>
  </si>
  <si>
    <t>citx</t>
  </si>
  <si>
    <t>cyda</t>
  </si>
  <si>
    <t>cydb</t>
  </si>
  <si>
    <t>cydc</t>
  </si>
  <si>
    <t>cydd</t>
  </si>
  <si>
    <t>cyoa</t>
  </si>
  <si>
    <t>cyob</t>
  </si>
  <si>
    <t>cyoc</t>
  </si>
  <si>
    <t>cyod</t>
  </si>
  <si>
    <t>cyoe</t>
  </si>
  <si>
    <t>dcta</t>
  </si>
  <si>
    <t>dcuc</t>
  </si>
  <si>
    <t>dpia</t>
  </si>
  <si>
    <t>dpib</t>
  </si>
  <si>
    <t>fada</t>
  </si>
  <si>
    <t>fadb</t>
  </si>
  <si>
    <t>fadd</t>
  </si>
  <si>
    <t>fade</t>
  </si>
  <si>
    <t>fadh</t>
  </si>
  <si>
    <t>fadi</t>
  </si>
  <si>
    <t>fadj</t>
  </si>
  <si>
    <t>fadl</t>
  </si>
  <si>
    <t>foca</t>
  </si>
  <si>
    <t>fuma</t>
  </si>
  <si>
    <t>fumb</t>
  </si>
  <si>
    <t>fumc</t>
  </si>
  <si>
    <t>gade</t>
  </si>
  <si>
    <t>gata</t>
  </si>
  <si>
    <t>gatb</t>
  </si>
  <si>
    <t>gatc</t>
  </si>
  <si>
    <t>gatd</t>
  </si>
  <si>
    <t>gaty</t>
  </si>
  <si>
    <t>gatz</t>
  </si>
  <si>
    <t>glca</t>
  </si>
  <si>
    <t>glcb</t>
  </si>
  <si>
    <t>glcd</t>
  </si>
  <si>
    <t>glcf</t>
  </si>
  <si>
    <t>glcg</t>
  </si>
  <si>
    <t>glpa</t>
  </si>
  <si>
    <t>glpb</t>
  </si>
  <si>
    <t>glpc</t>
  </si>
  <si>
    <t>glpd</t>
  </si>
  <si>
    <t>glta</t>
  </si>
  <si>
    <t>hema</t>
  </si>
  <si>
    <t>hyba</t>
  </si>
  <si>
    <t>hybb</t>
  </si>
  <si>
    <t>hybc</t>
  </si>
  <si>
    <t>hybd</t>
  </si>
  <si>
    <t>hybe</t>
  </si>
  <si>
    <t>hybf</t>
  </si>
  <si>
    <t>hybg</t>
  </si>
  <si>
    <t>hybo</t>
  </si>
  <si>
    <t>lldd</t>
  </si>
  <si>
    <t>lldp</t>
  </si>
  <si>
    <t>lldr</t>
  </si>
  <si>
    <t>moea</t>
  </si>
  <si>
    <t>moeb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</si>
  <si>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</si>
  <si>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</si>
  <si>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</si>
  <si>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</si>
  <si>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</si>
  <si>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</si>
  <si>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</si>
  <si>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</si>
  <si>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</si>
  <si>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</si>
  <si>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</si>
  <si>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</si>
  <si>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</si>
  <si>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ompw</t>
  </si>
  <si>
    <t>oppa</t>
  </si>
  <si>
    <t>oppb</t>
  </si>
  <si>
    <t>oppc</t>
  </si>
  <si>
    <t>oppd</t>
  </si>
  <si>
    <t>oppf</t>
  </si>
  <si>
    <t>pflb</t>
  </si>
  <si>
    <t>prfa</t>
  </si>
  <si>
    <t>prmc</t>
  </si>
  <si>
    <t>ptsg</t>
  </si>
  <si>
    <t>puua</t>
  </si>
  <si>
    <t>puub</t>
  </si>
  <si>
    <t>puuc</t>
  </si>
  <si>
    <t>puud</t>
  </si>
  <si>
    <t>puue</t>
  </si>
  <si>
    <t>puup</t>
  </si>
  <si>
    <t>puur</t>
  </si>
  <si>
    <t>rhat</t>
  </si>
  <si>
    <t>rplb</t>
  </si>
  <si>
    <t>rplc</t>
  </si>
  <si>
    <t>rpld</t>
  </si>
  <si>
    <t>rplp</t>
  </si>
  <si>
    <t>rplv</t>
  </si>
  <si>
    <t>rplw</t>
  </si>
  <si>
    <t>rpmc</t>
  </si>
  <si>
    <t>rpos</t>
  </si>
  <si>
    <t>rpsc</t>
  </si>
  <si>
    <t>rpsj</t>
  </si>
  <si>
    <t>rpsq</t>
  </si>
  <si>
    <t>rpss</t>
  </si>
  <si>
    <t>ruta</t>
  </si>
  <si>
    <t>rutb</t>
  </si>
  <si>
    <t>rutc</t>
  </si>
  <si>
    <t>rutd</t>
  </si>
  <si>
    <t>rute</t>
  </si>
  <si>
    <t>rutf</t>
  </si>
  <si>
    <t>rutg</t>
  </si>
  <si>
    <t>sdha</t>
  </si>
  <si>
    <t>sdhb</t>
  </si>
  <si>
    <t>sdhc</t>
  </si>
  <si>
    <t>sdhd</t>
  </si>
  <si>
    <t>soda</t>
  </si>
  <si>
    <t>suca</t>
  </si>
  <si>
    <t>sucb</t>
  </si>
  <si>
    <t>succ</t>
  </si>
  <si>
    <t>sucd</t>
  </si>
  <si>
    <t>treb</t>
  </si>
  <si>
    <t>trec</t>
  </si>
  <si>
    <t>ubia</t>
  </si>
  <si>
    <t>ubic</t>
  </si>
  <si>
    <t>uvra</t>
  </si>
  <si>
    <t>xylr</t>
  </si>
  <si>
    <t>ybdn</t>
  </si>
  <si>
    <t>ydea</t>
  </si>
  <si>
    <t>argp</t>
  </si>
  <si>
    <t>argo</t>
  </si>
  <si>
    <t>dapb</t>
  </si>
  <si>
    <t>dapd</t>
  </si>
  <si>
    <t>dnaa</t>
  </si>
  <si>
    <t>dnan</t>
  </si>
  <si>
    <t>gdha</t>
  </si>
  <si>
    <t>lysa</t>
  </si>
  <si>
    <t>lysc</t>
  </si>
  <si>
    <t>lysp</t>
  </si>
  <si>
    <t>nrda</t>
  </si>
  <si>
    <t>nrdb</t>
  </si>
  <si>
    <t>recf</t>
  </si>
  <si>
    <t>yfae</t>
  </si>
  <si>
    <t>argr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</si>
  <si>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</si>
  <si>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</si>
  <si>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</si>
  <si>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</si>
  <si>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</si>
  <si>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</si>
  <si>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</si>
  <si>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</si>
  <si>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</si>
  <si>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arti</t>
  </si>
  <si>
    <t>artj</t>
  </si>
  <si>
    <t>artm</t>
  </si>
  <si>
    <t>artp</t>
  </si>
  <si>
    <t>artq</t>
  </si>
  <si>
    <t>asta</t>
  </si>
  <si>
    <t>astb</t>
  </si>
  <si>
    <t>astc</t>
  </si>
  <si>
    <t>astd</t>
  </si>
  <si>
    <t>aste</t>
  </si>
  <si>
    <t>cara</t>
  </si>
  <si>
    <t>carb</t>
  </si>
  <si>
    <t>hisj</t>
  </si>
  <si>
    <t>hism</t>
  </si>
  <si>
    <t>hisp</t>
  </si>
  <si>
    <t>hisq</t>
  </si>
  <si>
    <t>infb</t>
  </si>
  <si>
    <t>mety</t>
  </si>
  <si>
    <t>nusa</t>
  </si>
  <si>
    <t>rbfa</t>
  </si>
  <si>
    <t>rpso</t>
  </si>
  <si>
    <t>trub</t>
  </si>
  <si>
    <t>arsr</t>
  </si>
  <si>
    <t>arsb</t>
  </si>
  <si>
    <t>arsc</t>
  </si>
  <si>
    <t>ascg</t>
  </si>
  <si>
    <t>ascb</t>
  </si>
  <si>
    <t>ascf</t>
  </si>
  <si>
    <t>htpg</t>
  </si>
  <si>
    <t>prpr</t>
  </si>
  <si>
    <t>ybit</t>
  </si>
  <si>
    <t>asnc</t>
  </si>
  <si>
    <t>asna</t>
  </si>
  <si>
    <t>mioc</t>
  </si>
  <si>
    <t>mnmg</t>
  </si>
  <si>
    <t>atoc</t>
  </si>
  <si>
    <t>atoa</t>
  </si>
  <si>
    <t>atob</t>
  </si>
  <si>
    <t>atod</t>
  </si>
  <si>
    <t>atoe</t>
  </si>
  <si>
    <t>baer</t>
  </si>
  <si>
    <t>acrd</t>
  </si>
  <si>
    <t>baes</t>
  </si>
  <si>
    <t>mdta</t>
  </si>
  <si>
    <t>mdtb</t>
  </si>
  <si>
    <t>mdtc</t>
  </si>
  <si>
    <t>mdtd</t>
  </si>
  <si>
    <t>basr</t>
  </si>
  <si>
    <t>csgd</t>
  </si>
  <si>
    <t>csge</t>
  </si>
  <si>
    <t>csgf</t>
  </si>
  <si>
    <t>csgg</t>
  </si>
  <si>
    <t>cspi</t>
  </si>
  <si>
    <t>dgka</t>
  </si>
  <si>
    <t>fimb</t>
  </si>
  <si>
    <t>puta</t>
  </si>
  <si>
    <t>qseb</t>
  </si>
  <si>
    <t>qsec</t>
  </si>
  <si>
    <t>tomb</t>
  </si>
  <si>
    <t>yrbl</t>
  </si>
  <si>
    <t>bira</t>
  </si>
  <si>
    <t>bioa</t>
  </si>
  <si>
    <t>biob</t>
  </si>
  <si>
    <t>bioc</t>
  </si>
  <si>
    <t>biod</t>
  </si>
  <si>
    <t>biof</t>
  </si>
  <si>
    <t>aaea</t>
  </si>
  <si>
    <t>aaeb</t>
  </si>
  <si>
    <t>aaer</t>
  </si>
  <si>
    <t>aaex</t>
  </si>
  <si>
    <t>actp</t>
  </si>
  <si>
    <t>aldb</t>
  </si>
  <si>
    <t>ampd</t>
  </si>
  <si>
    <t>ampe</t>
  </si>
  <si>
    <t>ansb</t>
  </si>
  <si>
    <t>aroa</t>
  </si>
  <si>
    <t>aspa</t>
  </si>
  <si>
    <t>bglb</t>
  </si>
  <si>
    <t>bglf</t>
  </si>
  <si>
    <t>bglg</t>
  </si>
  <si>
    <t>bhsa</t>
  </si>
  <si>
    <t>caif</t>
  </si>
  <si>
    <t>chba</t>
  </si>
  <si>
    <t>chbb</t>
  </si>
  <si>
    <t>chbc</t>
  </si>
  <si>
    <t>chbf</t>
  </si>
  <si>
    <t>chbg</t>
  </si>
  <si>
    <t>chbr</t>
  </si>
  <si>
    <t>cira</t>
  </si>
  <si>
    <t>cpdb</t>
  </si>
  <si>
    <t>csid</t>
  </si>
  <si>
    <t>csie</t>
  </si>
  <si>
    <t>cspd</t>
  </si>
  <si>
    <t>cspe</t>
  </si>
  <si>
    <t>csta</t>
  </si>
  <si>
    <t>cyaa</t>
  </si>
  <si>
    <t>cyar</t>
  </si>
  <si>
    <t>cysg</t>
  </si>
  <si>
    <t>dada</t>
  </si>
  <si>
    <t>dadx</t>
  </si>
  <si>
    <t>dcua</t>
  </si>
  <si>
    <t>dcub</t>
  </si>
  <si>
    <t>dcur</t>
  </si>
  <si>
    <t>deoa</t>
  </si>
  <si>
    <t>deob</t>
  </si>
  <si>
    <t>deoc</t>
  </si>
  <si>
    <t>deod</t>
  </si>
  <si>
    <t>dksa</t>
  </si>
  <si>
    <t>dsda</t>
  </si>
  <si>
    <t>dsdx</t>
  </si>
  <si>
    <t>dusb</t>
  </si>
  <si>
    <t>ebga</t>
  </si>
  <si>
    <t>ebgc</t>
  </si>
  <si>
    <t>enta</t>
  </si>
  <si>
    <t>entb</t>
  </si>
  <si>
    <t>entc</t>
  </si>
  <si>
    <t>entd</t>
  </si>
  <si>
    <t>ente</t>
  </si>
  <si>
    <t>envz</t>
  </si>
  <si>
    <t>exut</t>
  </si>
  <si>
    <t>fbaa</t>
  </si>
  <si>
    <t>feab</t>
  </si>
  <si>
    <t>fear</t>
  </si>
  <si>
    <t>feca</t>
  </si>
  <si>
    <t>fecb</t>
  </si>
  <si>
    <t>fecc</t>
  </si>
  <si>
    <t>fecd</t>
  </si>
  <si>
    <t>fece</t>
  </si>
  <si>
    <t>fepa</t>
  </si>
  <si>
    <t>fixa</t>
  </si>
  <si>
    <t>fixb</t>
  </si>
  <si>
    <t>fixc</t>
  </si>
  <si>
    <t>fixx</t>
  </si>
  <si>
    <t>flhc</t>
  </si>
  <si>
    <t>flhd</t>
  </si>
  <si>
    <t>focb</t>
  </si>
  <si>
    <t>fuca</t>
  </si>
  <si>
    <t>fuci</t>
  </si>
  <si>
    <t>fuck</t>
  </si>
  <si>
    <t>fuco</t>
  </si>
  <si>
    <t>fucp</t>
  </si>
  <si>
    <t>fucr</t>
  </si>
  <si>
    <t>fucu</t>
  </si>
  <si>
    <t>gabd</t>
  </si>
  <si>
    <t>gabp</t>
  </si>
  <si>
    <t>gabt</t>
  </si>
  <si>
    <t>gale</t>
  </si>
  <si>
    <t>galk</t>
  </si>
  <si>
    <t>galm</t>
  </si>
  <si>
    <t>galp</t>
  </si>
  <si>
    <t>gals</t>
  </si>
  <si>
    <t>galt</t>
  </si>
  <si>
    <t>gapa</t>
  </si>
  <si>
    <t>gcvh</t>
  </si>
  <si>
    <t>gcvp</t>
  </si>
  <si>
    <t>gcvt</t>
  </si>
  <si>
    <t>glcc</t>
  </si>
  <si>
    <t>glga</t>
  </si>
  <si>
    <t>glgc</t>
  </si>
  <si>
    <t>glgp</t>
  </si>
  <si>
    <t>glgs</t>
  </si>
  <si>
    <t>glna</t>
  </si>
  <si>
    <t>glng</t>
  </si>
  <si>
    <t>glnl</t>
  </si>
  <si>
    <t>glpe</t>
  </si>
  <si>
    <t>glpf</t>
  </si>
  <si>
    <t>glpg</t>
  </si>
  <si>
    <t>glpk</t>
  </si>
  <si>
    <t>glpq</t>
  </si>
  <si>
    <t>glpr</t>
  </si>
  <si>
    <t>glpt</t>
  </si>
  <si>
    <t>glpx</t>
  </si>
  <si>
    <t>gntk</t>
  </si>
  <si>
    <t>gntp</t>
  </si>
  <si>
    <t>gntt</t>
  </si>
  <si>
    <t>gntu</t>
  </si>
  <si>
    <t>gntx</t>
  </si>
  <si>
    <t>gpsa</t>
  </si>
  <si>
    <t>grpe</t>
  </si>
  <si>
    <t>guaa</t>
  </si>
  <si>
    <t>guab</t>
  </si>
  <si>
    <t>gutm</t>
  </si>
  <si>
    <t>gutq</t>
  </si>
  <si>
    <t>gyra</t>
  </si>
  <si>
    <t>hflc</t>
  </si>
  <si>
    <t>hflk</t>
  </si>
  <si>
    <t>hflx</t>
  </si>
  <si>
    <t>hlye</t>
  </si>
  <si>
    <t>hofb</t>
  </si>
  <si>
    <t>hofc</t>
  </si>
  <si>
    <t>hofm</t>
  </si>
  <si>
    <t>hofn</t>
  </si>
  <si>
    <t>hofo</t>
  </si>
  <si>
    <t>hofp</t>
  </si>
  <si>
    <t>hupa</t>
  </si>
  <si>
    <t>hupb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</si>
  <si>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</si>
  <si>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</si>
  <si>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</si>
  <si>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</si>
  <si>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</si>
  <si>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</si>
  <si>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</si>
  <si>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</si>
  <si>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</si>
  <si>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</si>
  <si>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</si>
  <si>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idnd</t>
  </si>
  <si>
    <t>idnk</t>
  </si>
  <si>
    <t>idno</t>
  </si>
  <si>
    <t>idnr</t>
  </si>
  <si>
    <t>idnt</t>
  </si>
  <si>
    <t>ilvb</t>
  </si>
  <si>
    <t>ilvn</t>
  </si>
  <si>
    <t>ivbl</t>
  </si>
  <si>
    <t>laca</t>
  </si>
  <si>
    <t>laci</t>
  </si>
  <si>
    <t>lacy</t>
  </si>
  <si>
    <t>lacz</t>
  </si>
  <si>
    <t>lamb</t>
  </si>
  <si>
    <t>lsra</t>
  </si>
  <si>
    <t>lsrb</t>
  </si>
  <si>
    <t>lsrc</t>
  </si>
  <si>
    <t>lsrd</t>
  </si>
  <si>
    <t>lsrf</t>
  </si>
  <si>
    <t>lsrg</t>
  </si>
  <si>
    <t>lsrk</t>
  </si>
  <si>
    <t>lsrr</t>
  </si>
  <si>
    <t>male</t>
  </si>
  <si>
    <t>malf</t>
  </si>
  <si>
    <t>malg</t>
  </si>
  <si>
    <t>mali</t>
  </si>
  <si>
    <t>malk</t>
  </si>
  <si>
    <t>malm</t>
  </si>
  <si>
    <t>mals</t>
  </si>
  <si>
    <t>malt</t>
  </si>
  <si>
    <t>malx</t>
  </si>
  <si>
    <t>maly</t>
  </si>
  <si>
    <t>mana</t>
  </si>
  <si>
    <t>manx</t>
  </si>
  <si>
    <t>many</t>
  </si>
  <si>
    <t>manz</t>
  </si>
  <si>
    <t>mdte</t>
  </si>
  <si>
    <t>mdtf</t>
  </si>
  <si>
    <t>mela</t>
  </si>
  <si>
    <t>melb</t>
  </si>
  <si>
    <t>melr</t>
  </si>
  <si>
    <t>metk</t>
  </si>
  <si>
    <t>mgla</t>
  </si>
  <si>
    <t>mglb</t>
  </si>
  <si>
    <t>mglc</t>
  </si>
  <si>
    <t>mhpa</t>
  </si>
  <si>
    <t>mhpb</t>
  </si>
  <si>
    <t>mhpc</t>
  </si>
  <si>
    <t>mhpd</t>
  </si>
  <si>
    <t>mhpe</t>
  </si>
  <si>
    <t>mhpf</t>
  </si>
  <si>
    <t>mhpr</t>
  </si>
  <si>
    <t>moda</t>
  </si>
  <si>
    <t>modb</t>
  </si>
  <si>
    <t>modc</t>
  </si>
  <si>
    <t>mtla</t>
  </si>
  <si>
    <t>mtld</t>
  </si>
  <si>
    <t>mtlr</t>
  </si>
  <si>
    <t>murp</t>
  </si>
  <si>
    <t>murq</t>
  </si>
  <si>
    <t>nadc</t>
  </si>
  <si>
    <t>nana</t>
  </si>
  <si>
    <t>nanc</t>
  </si>
  <si>
    <t>nane</t>
  </si>
  <si>
    <t>nank</t>
  </si>
  <si>
    <t>nanm</t>
  </si>
  <si>
    <t>nant</t>
  </si>
  <si>
    <t>narq</t>
  </si>
  <si>
    <t>nfua</t>
  </si>
  <si>
    <t>nirb</t>
  </si>
  <si>
    <t>nirc</t>
  </si>
  <si>
    <t>nird</t>
  </si>
  <si>
    <t>nlpe</t>
  </si>
  <si>
    <t>nmpc</t>
  </si>
  <si>
    <t>nupc</t>
  </si>
  <si>
    <t>nupg</t>
  </si>
  <si>
    <t>ompa</t>
  </si>
  <si>
    <t>ompf</t>
  </si>
  <si>
    <t>ompr</t>
  </si>
  <si>
    <t>osmy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</si>
  <si>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</si>
  <si>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</si>
  <si>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</si>
  <si>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</si>
  <si>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</si>
  <si>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</si>
  <si>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</si>
  <si>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</si>
  <si>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</si>
  <si>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</si>
  <si>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</si>
  <si>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</si>
  <si>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pdhr</t>
  </si>
  <si>
    <t>pncb</t>
  </si>
  <si>
    <t>ppdd</t>
  </si>
  <si>
    <t>ppia</t>
  </si>
  <si>
    <t>prib</t>
  </si>
  <si>
    <t>prop</t>
  </si>
  <si>
    <t>prpb</t>
  </si>
  <si>
    <t>prpc</t>
  </si>
  <si>
    <t>prpd</t>
  </si>
  <si>
    <t>prpe</t>
  </si>
  <si>
    <t>psie</t>
  </si>
  <si>
    <t>ptsh</t>
  </si>
  <si>
    <t>ptsi</t>
  </si>
  <si>
    <t>putp</t>
  </si>
  <si>
    <t>raia</t>
  </si>
  <si>
    <t>rbsa</t>
  </si>
  <si>
    <t>rbsb</t>
  </si>
  <si>
    <t>rbsc</t>
  </si>
  <si>
    <t>rbsd</t>
  </si>
  <si>
    <t>rbsk</t>
  </si>
  <si>
    <t>rbsr</t>
  </si>
  <si>
    <t>rela</t>
  </si>
  <si>
    <t>rhaa</t>
  </si>
  <si>
    <t>rhab</t>
  </si>
  <si>
    <t>rhad</t>
  </si>
  <si>
    <t>rhar</t>
  </si>
  <si>
    <t>rhas</t>
  </si>
  <si>
    <t>rpli</t>
  </si>
  <si>
    <t>rplm</t>
  </si>
  <si>
    <t>rpoh</t>
  </si>
  <si>
    <t>rpsf</t>
  </si>
  <si>
    <t>rpsi</t>
  </si>
  <si>
    <t>rpsr</t>
  </si>
  <si>
    <t>sbmc</t>
  </si>
  <si>
    <t>secb</t>
  </si>
  <si>
    <t>sera</t>
  </si>
  <si>
    <t>serc</t>
  </si>
  <si>
    <t>sfsa</t>
  </si>
  <si>
    <t>sgbe</t>
  </si>
  <si>
    <t>sgbh</t>
  </si>
  <si>
    <t>sgbu</t>
  </si>
  <si>
    <t>sodb</t>
  </si>
  <si>
    <t>sohb</t>
  </si>
  <si>
    <t>spec</t>
  </si>
  <si>
    <t>srla</t>
  </si>
  <si>
    <t>srlb</t>
  </si>
  <si>
    <t>srld</t>
  </si>
  <si>
    <t>srle</t>
  </si>
  <si>
    <t>srlr</t>
  </si>
  <si>
    <t>tdca</t>
  </si>
  <si>
    <t>tdcb</t>
  </si>
  <si>
    <t>tdcc</t>
  </si>
  <si>
    <t>tdcd</t>
  </si>
  <si>
    <t>tdce</t>
  </si>
  <si>
    <t>tdcf</t>
  </si>
  <si>
    <t>tdcg</t>
  </si>
  <si>
    <t>tnaa</t>
  </si>
  <si>
    <t>tnab</t>
  </si>
  <si>
    <t>tnac</t>
  </si>
  <si>
    <t>trxa</t>
  </si>
  <si>
    <t>ubig</t>
  </si>
  <si>
    <t>ugpa</t>
  </si>
  <si>
    <t>ugpb</t>
  </si>
  <si>
    <t>ugpc</t>
  </si>
  <si>
    <t>ugpe</t>
  </si>
  <si>
    <t>ugpq</t>
  </si>
  <si>
    <t>uhpt</t>
  </si>
  <si>
    <t>uida</t>
  </si>
  <si>
    <t>uidb</t>
  </si>
  <si>
    <t>uidc</t>
  </si>
  <si>
    <t>ulaa</t>
  </si>
  <si>
    <t>ulab</t>
  </si>
  <si>
    <t>ulac</t>
  </si>
  <si>
    <t>ulad</t>
  </si>
  <si>
    <t>ulae</t>
  </si>
  <si>
    <t>ulaf</t>
  </si>
  <si>
    <t>uxaa</t>
  </si>
  <si>
    <t>uxab</t>
  </si>
  <si>
    <t>uxac</t>
  </si>
  <si>
    <t>uxua</t>
  </si>
  <si>
    <t>uxub</t>
  </si>
  <si>
    <t>uxur</t>
  </si>
  <si>
    <t>xsea</t>
  </si>
  <si>
    <t>xylf</t>
  </si>
  <si>
    <t>xylg</t>
  </si>
  <si>
    <t>xylh</t>
  </si>
  <si>
    <t>yaep</t>
  </si>
  <si>
    <t>yaeq</t>
  </si>
  <si>
    <t>ybfn</t>
  </si>
  <si>
    <t>ycdz</t>
  </si>
  <si>
    <t>ychh</t>
  </si>
  <si>
    <t>yeip</t>
  </si>
  <si>
    <t>yeiw</t>
  </si>
  <si>
    <t>yhch</t>
  </si>
  <si>
    <t>yhfa</t>
  </si>
  <si>
    <t>yiaj</t>
  </si>
  <si>
    <t>yiak</t>
  </si>
  <si>
    <t>yial</t>
  </si>
  <si>
    <t>yiam</t>
  </si>
  <si>
    <t>yian</t>
  </si>
  <si>
    <t>yiao</t>
  </si>
  <si>
    <t>yjch</t>
  </si>
  <si>
    <t>yjiy</t>
  </si>
  <si>
    <t>ynfk</t>
  </si>
  <si>
    <t>zrar</t>
  </si>
  <si>
    <t>zras</t>
  </si>
  <si>
    <t>cadc</t>
  </si>
  <si>
    <t>ssua</t>
  </si>
  <si>
    <t>ssub</t>
  </si>
  <si>
    <t>ssuc</t>
  </si>
  <si>
    <t>ssud</t>
  </si>
  <si>
    <t>ssue</t>
  </si>
  <si>
    <t>taua</t>
  </si>
  <si>
    <t>taub</t>
  </si>
  <si>
    <t>tauc</t>
  </si>
  <si>
    <t>taud</t>
  </si>
  <si>
    <t>cdar</t>
  </si>
  <si>
    <t>gard</t>
  </si>
  <si>
    <t>gark</t>
  </si>
  <si>
    <t>garl</t>
  </si>
  <si>
    <t>garp</t>
  </si>
  <si>
    <t>garr</t>
  </si>
  <si>
    <t>gudd</t>
  </si>
  <si>
    <t>gudp</t>
  </si>
  <si>
    <t>gudx</t>
  </si>
  <si>
    <t>rnpb</t>
  </si>
  <si>
    <t>cpxr</t>
  </si>
  <si>
    <t>arog</t>
  </si>
  <si>
    <t>baca</t>
  </si>
  <si>
    <t>chea</t>
  </si>
  <si>
    <t>chew</t>
  </si>
  <si>
    <t>cpxa</t>
  </si>
  <si>
    <t>cpxp</t>
  </si>
  <si>
    <t>csga</t>
  </si>
  <si>
    <t>csgb</t>
  </si>
  <si>
    <t>csgc</t>
  </si>
  <si>
    <t>degp</t>
  </si>
  <si>
    <t>dsba</t>
  </si>
  <si>
    <t>dsbc</t>
  </si>
  <si>
    <t>fabz</t>
  </si>
  <si>
    <t>ftnb</t>
  </si>
  <si>
    <t>lpxa</t>
  </si>
  <si>
    <t>lpxd</t>
  </si>
  <si>
    <t>mota</t>
  </si>
  <si>
    <t>motb</t>
  </si>
  <si>
    <t>ompc</t>
  </si>
  <si>
    <t>ppid</t>
  </si>
  <si>
    <t>rdoa</t>
  </si>
  <si>
    <t>rpoe</t>
  </si>
  <si>
    <t>rpra</t>
  </si>
  <si>
    <t>rsea</t>
  </si>
  <si>
    <t>rseb</t>
  </si>
  <si>
    <t>rsec</t>
  </si>
  <si>
    <t>sbma</t>
  </si>
  <si>
    <t>yaiw</t>
  </si>
  <si>
    <t>ycca</t>
  </si>
  <si>
    <t>yebe</t>
  </si>
  <si>
    <t>yidq</t>
  </si>
  <si>
    <t>yqae</t>
  </si>
  <si>
    <t>yqja</t>
  </si>
  <si>
    <t>creb</t>
  </si>
  <si>
    <t>cred</t>
  </si>
  <si>
    <t>tala</t>
  </si>
  <si>
    <t>flgm</t>
  </si>
  <si>
    <t>flgn</t>
  </si>
  <si>
    <t>flia</t>
  </si>
  <si>
    <t>flie</t>
  </si>
  <si>
    <t>flif</t>
  </si>
  <si>
    <t>flig</t>
  </si>
  <si>
    <t>flih</t>
  </si>
  <si>
    <t>flii</t>
  </si>
  <si>
    <t>flij</t>
  </si>
  <si>
    <t>flik</t>
  </si>
  <si>
    <t>fliz</t>
  </si>
  <si>
    <t>irap</t>
  </si>
  <si>
    <t>nlpa</t>
  </si>
  <si>
    <t>pepd</t>
  </si>
  <si>
    <t>wrba</t>
  </si>
  <si>
    <t>yccj</t>
  </si>
  <si>
    <t>ycct</t>
  </si>
  <si>
    <t>yhbs</t>
  </si>
  <si>
    <t>yhbt</t>
  </si>
  <si>
    <t>csir</t>
  </si>
  <si>
    <t>cspa</t>
  </si>
  <si>
    <t>cuer</t>
  </si>
  <si>
    <t>copa</t>
  </si>
  <si>
    <t>cueo</t>
  </si>
  <si>
    <t>moaa</t>
  </si>
  <si>
    <t>moab</t>
  </si>
  <si>
    <t>moac</t>
  </si>
  <si>
    <t>moad</t>
  </si>
  <si>
    <t>moae</t>
  </si>
  <si>
    <t>cusr</t>
  </si>
  <si>
    <t>cusa</t>
  </si>
  <si>
    <t>cusb</t>
  </si>
  <si>
    <t>cusc</t>
  </si>
  <si>
    <t>cusf</t>
  </si>
  <si>
    <t>cuss</t>
  </si>
  <si>
    <t>yedx</t>
  </si>
  <si>
    <t>cynr</t>
  </si>
  <si>
    <t>cyns</t>
  </si>
  <si>
    <t>cynt</t>
  </si>
  <si>
    <t>cynx</t>
  </si>
  <si>
    <t>cysb</t>
  </si>
  <si>
    <t>cysa</t>
  </si>
  <si>
    <t>cysc</t>
  </si>
  <si>
    <t>cysd</t>
  </si>
  <si>
    <t>cysh</t>
  </si>
  <si>
    <t>cysi</t>
  </si>
  <si>
    <t>cysj</t>
  </si>
  <si>
    <t>cysk</t>
  </si>
  <si>
    <t>cysm</t>
  </si>
  <si>
    <t>cysn</t>
  </si>
  <si>
    <t>cysp</t>
  </si>
  <si>
    <t>cysu</t>
  </si>
  <si>
    <t>cysw</t>
  </si>
  <si>
    <t>hslj</t>
  </si>
  <si>
    <t>yciw</t>
  </si>
  <si>
    <t>yfbr</t>
  </si>
  <si>
    <t>ygeh</t>
  </si>
  <si>
    <t>yoac</t>
  </si>
  <si>
    <t>cytr</t>
  </si>
  <si>
    <t>frda</t>
  </si>
  <si>
    <t>frdb</t>
  </si>
  <si>
    <t>frdc</t>
  </si>
  <si>
    <t>frdd</t>
  </si>
  <si>
    <t>deor</t>
  </si>
  <si>
    <t>dhar</t>
  </si>
  <si>
    <t>dhak</t>
  </si>
  <si>
    <t>dhal</t>
  </si>
  <si>
    <t>dham</t>
  </si>
  <si>
    <t>dica</t>
  </si>
  <si>
    <t>dicb</t>
  </si>
  <si>
    <t>dicc</t>
  </si>
  <si>
    <t>insd</t>
  </si>
  <si>
    <t>intq</t>
  </si>
  <si>
    <t>ydfd</t>
  </si>
  <si>
    <t>ydfe</t>
  </si>
  <si>
    <t>ydfw</t>
  </si>
  <si>
    <t>ydfx</t>
  </si>
  <si>
    <t>pola</t>
  </si>
  <si>
    <t>dsdc</t>
  </si>
  <si>
    <t>ebgr</t>
  </si>
  <si>
    <t>envr</t>
  </si>
  <si>
    <t>envy</t>
  </si>
  <si>
    <t>evga</t>
  </si>
  <si>
    <t>emrk</t>
  </si>
  <si>
    <t>emry</t>
  </si>
  <si>
    <t>evgs</t>
  </si>
  <si>
    <t>ydeo</t>
  </si>
  <si>
    <t>ydep</t>
  </si>
  <si>
    <t>yegr</t>
  </si>
  <si>
    <t>yegz</t>
  </si>
  <si>
    <t>yfde</t>
  </si>
  <si>
    <t>yfdv</t>
  </si>
  <si>
    <t>yfdx</t>
  </si>
  <si>
    <t>exur</t>
  </si>
  <si>
    <t>acre</t>
  </si>
  <si>
    <t>acrf</t>
  </si>
  <si>
    <t>adhe</t>
  </si>
  <si>
    <t>bcsb</t>
  </si>
  <si>
    <t>bcsz</t>
  </si>
  <si>
    <t>ccma</t>
  </si>
  <si>
    <t>ccmb</t>
  </si>
  <si>
    <t>ccmc</t>
  </si>
  <si>
    <t>ccmd</t>
  </si>
  <si>
    <t>ccme</t>
  </si>
  <si>
    <t>ccmf</t>
  </si>
  <si>
    <t>ccmg</t>
  </si>
  <si>
    <t>ccmh</t>
  </si>
  <si>
    <t>cheb</t>
  </si>
  <si>
    <t>cher</t>
  </si>
  <si>
    <t>chey</t>
  </si>
  <si>
    <t>chez</t>
  </si>
  <si>
    <t>dcus</t>
  </si>
  <si>
    <t>dmsa</t>
  </si>
  <si>
    <t>dmsb</t>
  </si>
  <si>
    <t>dmsc</t>
  </si>
  <si>
    <t>dmsd</t>
  </si>
  <si>
    <t>dppa</t>
  </si>
  <si>
    <t>dppb</t>
  </si>
  <si>
    <t>dppc</t>
  </si>
  <si>
    <t>dppd</t>
  </si>
  <si>
    <t>dppf</t>
  </si>
  <si>
    <t>entf</t>
  </si>
  <si>
    <t>fdhf</t>
  </si>
  <si>
    <t>fdng</t>
  </si>
  <si>
    <t>fdnh</t>
  </si>
  <si>
    <t>fdni</t>
  </si>
  <si>
    <t>feoa</t>
  </si>
  <si>
    <t>feob</t>
  </si>
  <si>
    <t>feoc</t>
  </si>
  <si>
    <t>fepe</t>
  </si>
  <si>
    <t>fhla</t>
  </si>
  <si>
    <t>gadw</t>
  </si>
  <si>
    <t>hypb</t>
  </si>
  <si>
    <t>hypc</t>
  </si>
  <si>
    <t>hypd</t>
  </si>
  <si>
    <t>hype</t>
  </si>
  <si>
    <t>katg</t>
  </si>
  <si>
    <t>malp</t>
  </si>
  <si>
    <t>malq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</si>
  <si>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</si>
  <si>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</si>
  <si>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</si>
  <si>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</si>
  <si>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</si>
  <si>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</si>
  <si>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</si>
  <si>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</si>
  <si>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</si>
  <si>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</si>
  <si>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</si>
  <si>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</si>
  <si>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</si>
  <si>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narx</t>
  </si>
  <si>
    <t>nika</t>
  </si>
  <si>
    <t>nikb</t>
  </si>
  <si>
    <t>nikc</t>
  </si>
  <si>
    <t>nikd</t>
  </si>
  <si>
    <t>nike</t>
  </si>
  <si>
    <t>nikr</t>
  </si>
  <si>
    <t>norv</t>
  </si>
  <si>
    <t>norw</t>
  </si>
  <si>
    <t>nrdd</t>
  </si>
  <si>
    <t>nrdg</t>
  </si>
  <si>
    <t>nrfa</t>
  </si>
  <si>
    <t>nrfb</t>
  </si>
  <si>
    <t>nrfc</t>
  </si>
  <si>
    <t>nrfd</t>
  </si>
  <si>
    <t>nrfe</t>
  </si>
  <si>
    <t>nrff</t>
  </si>
  <si>
    <t>nrfg</t>
  </si>
  <si>
    <t>ompx</t>
  </si>
  <si>
    <t>pept</t>
  </si>
  <si>
    <t>phem</t>
  </si>
  <si>
    <t>phou</t>
  </si>
  <si>
    <t>pita</t>
  </si>
  <si>
    <t>psta</t>
  </si>
  <si>
    <t>pstb</t>
  </si>
  <si>
    <t>pstc</t>
  </si>
  <si>
    <t>psts</t>
  </si>
  <si>
    <t>purm</t>
  </si>
  <si>
    <t>purn</t>
  </si>
  <si>
    <t>rimm</t>
  </si>
  <si>
    <t>rpls</t>
  </si>
  <si>
    <t>rplt</t>
  </si>
  <si>
    <t>rpsp</t>
  </si>
  <si>
    <t>trmd</t>
  </si>
  <si>
    <t>uraa</t>
  </si>
  <si>
    <t>xdha</t>
  </si>
  <si>
    <t>xdhb</t>
  </si>
  <si>
    <t>xdhc</t>
  </si>
  <si>
    <t>ybdz</t>
  </si>
  <si>
    <t>ycho</t>
  </si>
  <si>
    <t>ydej</t>
  </si>
  <si>
    <t>ydht</t>
  </si>
  <si>
    <t>ydhu</t>
  </si>
  <si>
    <t>ydhv</t>
  </si>
  <si>
    <t>ydhw</t>
  </si>
  <si>
    <t>ydhx</t>
  </si>
  <si>
    <t>ydhy</t>
  </si>
  <si>
    <t>yecr</t>
  </si>
  <si>
    <t>yeil</t>
  </si>
  <si>
    <t>ygba</t>
  </si>
  <si>
    <t>yhja</t>
  </si>
  <si>
    <t>ynfe</t>
  </si>
  <si>
    <t>ynff</t>
  </si>
  <si>
    <t>ynfg</t>
  </si>
  <si>
    <t>ynfh</t>
  </si>
  <si>
    <t>yqji</t>
  </si>
  <si>
    <t>ysga</t>
  </si>
  <si>
    <t>ytfe</t>
  </si>
  <si>
    <t>fabr</t>
  </si>
  <si>
    <t>faba</t>
  </si>
  <si>
    <t>fabb</t>
  </si>
  <si>
    <t>fadr</t>
  </si>
  <si>
    <t>acca</t>
  </si>
  <si>
    <t>accb</t>
  </si>
  <si>
    <t>accc</t>
  </si>
  <si>
    <t>accd</t>
  </si>
  <si>
    <t>fabd</t>
  </si>
  <si>
    <t>fabg</t>
  </si>
  <si>
    <t>fabh</t>
  </si>
  <si>
    <t>fabi</t>
  </si>
  <si>
    <t>iclr</t>
  </si>
  <si>
    <t>uspa</t>
  </si>
  <si>
    <t>tyna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</si>
  <si>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</si>
  <si>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</si>
  <si>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</si>
  <si>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</si>
  <si>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</si>
  <si>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</si>
  <si>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</si>
  <si>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</si>
  <si>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</si>
  <si>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</si>
  <si>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hypa</t>
  </si>
  <si>
    <t>hypf</t>
  </si>
  <si>
    <t>apag</t>
  </si>
  <si>
    <t>apah</t>
  </si>
  <si>
    <t>argw</t>
  </si>
  <si>
    <t>argx</t>
  </si>
  <si>
    <t>cbpa</t>
  </si>
  <si>
    <t>cbpm</t>
  </si>
  <si>
    <t>flxa</t>
  </si>
  <si>
    <t>glnq</t>
  </si>
  <si>
    <t>gltx</t>
  </si>
  <si>
    <t>glyt</t>
  </si>
  <si>
    <t>glyu</t>
  </si>
  <si>
    <t>gyrb</t>
  </si>
  <si>
    <t>hisr</t>
  </si>
  <si>
    <t>kate</t>
  </si>
  <si>
    <t>leup</t>
  </si>
  <si>
    <t>leux</t>
  </si>
  <si>
    <t>mazg</t>
  </si>
  <si>
    <t>msra</t>
  </si>
  <si>
    <t>osme</t>
  </si>
  <si>
    <t>pdxa</t>
  </si>
  <si>
    <t>prok</t>
  </si>
  <si>
    <t>prol</t>
  </si>
  <si>
    <t>prom</t>
  </si>
  <si>
    <t>pyrd</t>
  </si>
  <si>
    <t>quea</t>
  </si>
  <si>
    <t>rrfa</t>
  </si>
  <si>
    <t>rrla</t>
  </si>
  <si>
    <t>rrsc</t>
  </si>
  <si>
    <t>rrsg</t>
  </si>
  <si>
    <t>rrsh</t>
  </si>
  <si>
    <t>ssrs</t>
  </si>
  <si>
    <t>thrt</t>
  </si>
  <si>
    <t>thru</t>
  </si>
  <si>
    <t>thrv</t>
  </si>
  <si>
    <t>thrw</t>
  </si>
  <si>
    <t>topa</t>
  </si>
  <si>
    <t>trma</t>
  </si>
  <si>
    <t>tyru</t>
  </si>
  <si>
    <t>year</t>
  </si>
  <si>
    <t>yoag</t>
  </si>
  <si>
    <t>hdea</t>
  </si>
  <si>
    <t>hdeb</t>
  </si>
  <si>
    <t>mlra</t>
  </si>
  <si>
    <t>yhid</t>
  </si>
  <si>
    <t>aspc</t>
  </si>
  <si>
    <t>exbb</t>
  </si>
  <si>
    <t>exbd</t>
  </si>
  <si>
    <t>feci</t>
  </si>
  <si>
    <t>fecr</t>
  </si>
  <si>
    <t>fepb</t>
  </si>
  <si>
    <t>fepc</t>
  </si>
  <si>
    <t>fepd</t>
  </si>
  <si>
    <t>fepg</t>
  </si>
  <si>
    <t>fhua</t>
  </si>
  <si>
    <t>fhub</t>
  </si>
  <si>
    <t>fhuc</t>
  </si>
  <si>
    <t>fhud</t>
  </si>
  <si>
    <t>fhue</t>
  </si>
  <si>
    <t>fhuf</t>
  </si>
  <si>
    <t>ftna</t>
  </si>
  <si>
    <t>glnd</t>
  </si>
  <si>
    <t>gpma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</si>
  <si>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</si>
  <si>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</si>
  <si>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</si>
  <si>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</si>
  <si>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</si>
  <si>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</si>
  <si>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</si>
  <si>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</si>
  <si>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</si>
  <si>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</si>
  <si>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</si>
  <si>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</si>
  <si>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meth</t>
  </si>
  <si>
    <t>metj</t>
  </si>
  <si>
    <t>mnth</t>
  </si>
  <si>
    <t>nrde</t>
  </si>
  <si>
    <t>nrdf</t>
  </si>
  <si>
    <t>nrdh</t>
  </si>
  <si>
    <t>nrdi</t>
  </si>
  <si>
    <t>purr</t>
  </si>
  <si>
    <t>pyrc</t>
  </si>
  <si>
    <t>rcna</t>
  </si>
  <si>
    <t>ryhb</t>
  </si>
  <si>
    <t>sufa</t>
  </si>
  <si>
    <t>sufb</t>
  </si>
  <si>
    <t>sufc</t>
  </si>
  <si>
    <t>sufd</t>
  </si>
  <si>
    <t>sufe</t>
  </si>
  <si>
    <t>sufs</t>
  </si>
  <si>
    <t>tonb</t>
  </si>
  <si>
    <t>ydfn</t>
  </si>
  <si>
    <t>ygac</t>
  </si>
  <si>
    <t>yhhy</t>
  </si>
  <si>
    <t>yjjz</t>
  </si>
  <si>
    <t>yqjh</t>
  </si>
  <si>
    <t>flic</t>
  </si>
  <si>
    <t>hded</t>
  </si>
  <si>
    <t>pura</t>
  </si>
  <si>
    <t>rcsa</t>
  </si>
  <si>
    <t>dctr</t>
  </si>
  <si>
    <t>gady</t>
  </si>
  <si>
    <t>amtb</t>
  </si>
  <si>
    <t>asnb</t>
  </si>
  <si>
    <t>btub</t>
  </si>
  <si>
    <t>glnk</t>
  </si>
  <si>
    <t>muri</t>
  </si>
  <si>
    <t>uspe</t>
  </si>
  <si>
    <t>ybas</t>
  </si>
  <si>
    <t>ybat</t>
  </si>
  <si>
    <t>galr</t>
  </si>
  <si>
    <t>gatr</t>
  </si>
  <si>
    <t>gcva</t>
  </si>
  <si>
    <t>gcvb</t>
  </si>
  <si>
    <t>gntr</t>
  </si>
  <si>
    <t>hcar</t>
  </si>
  <si>
    <t>hcab</t>
  </si>
  <si>
    <t>hcac</t>
  </si>
  <si>
    <t>hcad</t>
  </si>
  <si>
    <t>hcae</t>
  </si>
  <si>
    <t>hcaf</t>
  </si>
  <si>
    <t>hdfr</t>
  </si>
  <si>
    <t>hipb</t>
  </si>
  <si>
    <t>hipa</t>
  </si>
  <si>
    <t>ilvy</t>
  </si>
  <si>
    <t>ilvc</t>
  </si>
  <si>
    <t>iscr</t>
  </si>
  <si>
    <t>erpa</t>
  </si>
  <si>
    <t>isca</t>
  </si>
  <si>
    <t>iscs</t>
  </si>
  <si>
    <t>iscu</t>
  </si>
  <si>
    <t>rnla</t>
  </si>
  <si>
    <t>ydiu</t>
  </si>
  <si>
    <t>kdgr</t>
  </si>
  <si>
    <t>kdpe</t>
  </si>
  <si>
    <t>kdpa</t>
  </si>
  <si>
    <t>kdpb</t>
  </si>
  <si>
    <t>kdpc</t>
  </si>
  <si>
    <t>kdpf</t>
  </si>
  <si>
    <t>leuo</t>
  </si>
  <si>
    <t>bglj</t>
  </si>
  <si>
    <t>dsra</t>
  </si>
  <si>
    <t>leua</t>
  </si>
  <si>
    <t>leub</t>
  </si>
  <si>
    <t>leuc</t>
  </si>
  <si>
    <t>leud</t>
  </si>
  <si>
    <t>leul</t>
  </si>
  <si>
    <t>yjjq</t>
  </si>
  <si>
    <t>lexa</t>
  </si>
  <si>
    <t>ddlb</t>
  </si>
  <si>
    <t>dinb</t>
  </si>
  <si>
    <t>dind</t>
  </si>
  <si>
    <t>dinf</t>
  </si>
  <si>
    <t>ding</t>
  </si>
  <si>
    <t>dini</t>
  </si>
  <si>
    <t>dinj</t>
  </si>
  <si>
    <t>dinq</t>
  </si>
  <si>
    <t>dnag</t>
  </si>
  <si>
    <t>ftsa</t>
  </si>
  <si>
    <t>ftsi</t>
  </si>
  <si>
    <t>ftsk</t>
  </si>
  <si>
    <t>ftsl</t>
  </si>
  <si>
    <t>ftsq</t>
  </si>
  <si>
    <t>ftsw</t>
  </si>
  <si>
    <t>ftsz</t>
  </si>
  <si>
    <t>hoke</t>
  </si>
  <si>
    <t>insk</t>
  </si>
  <si>
    <t>lpxc</t>
  </si>
  <si>
    <t>mray</t>
  </si>
  <si>
    <t>murc</t>
  </si>
  <si>
    <t>murd</t>
  </si>
  <si>
    <t>mure</t>
  </si>
  <si>
    <t>murf</t>
  </si>
  <si>
    <t>murg</t>
  </si>
  <si>
    <t>polb</t>
  </si>
  <si>
    <t>ptra</t>
  </si>
  <si>
    <t>reca</t>
  </si>
  <si>
    <t>recb</t>
  </si>
  <si>
    <t>recd</t>
  </si>
  <si>
    <t>recn</t>
  </si>
  <si>
    <t>recx</t>
  </si>
  <si>
    <t>rpod</t>
  </si>
  <si>
    <t>rpsu</t>
  </si>
  <si>
    <t>ruva</t>
  </si>
  <si>
    <t>ruvb</t>
  </si>
  <si>
    <t>sula</t>
  </si>
  <si>
    <t>syme</t>
  </si>
  <si>
    <t>tisb</t>
  </si>
  <si>
    <t>umuc</t>
  </si>
  <si>
    <t>umud</t>
  </si>
  <si>
    <t>uvrb</t>
  </si>
  <si>
    <t>uvrc</t>
  </si>
  <si>
    <t>uvrd</t>
  </si>
  <si>
    <t>uvry</t>
  </si>
  <si>
    <t>yafn</t>
  </si>
  <si>
    <t>yafo</t>
  </si>
  <si>
    <t>yafp</t>
  </si>
  <si>
    <t>yafq</t>
  </si>
  <si>
    <t>ybfe</t>
  </si>
  <si>
    <t>ydjm</t>
  </si>
  <si>
    <t>yebg</t>
  </si>
  <si>
    <t>lrha</t>
  </si>
  <si>
    <t>fime</t>
  </si>
  <si>
    <t>avta</t>
  </si>
  <si>
    <t>fima</t>
  </si>
  <si>
    <t>fimc</t>
  </si>
  <si>
    <t>fimd</t>
  </si>
  <si>
    <t>fimf</t>
  </si>
  <si>
    <t>fimg</t>
  </si>
  <si>
    <t>fimh</t>
  </si>
  <si>
    <t>fimi</t>
  </si>
  <si>
    <t>ilva</t>
  </si>
  <si>
    <t>ilvd</t>
  </si>
  <si>
    <t>ilve</t>
  </si>
  <si>
    <t>ilvh</t>
  </si>
  <si>
    <t>ilvi</t>
  </si>
  <si>
    <t>ilvl</t>
  </si>
  <si>
    <t>ilvm</t>
  </si>
  <si>
    <t>leue</t>
  </si>
  <si>
    <t>livf</t>
  </si>
  <si>
    <t>livg</t>
  </si>
  <si>
    <t>livh</t>
  </si>
  <si>
    <t>livj</t>
  </si>
  <si>
    <t>livk</t>
  </si>
  <si>
    <t>livm</t>
  </si>
  <si>
    <t>lysu</t>
  </si>
  <si>
    <t>osmc</t>
  </si>
  <si>
    <t>sdaa</t>
  </si>
  <si>
    <t>stpa</t>
  </si>
  <si>
    <t>yoji</t>
  </si>
  <si>
    <t>lysr</t>
  </si>
  <si>
    <t>malz</t>
  </si>
  <si>
    <t>inaa</t>
  </si>
  <si>
    <t>nfsa</t>
  </si>
  <si>
    <t>nfsb</t>
  </si>
  <si>
    <t>poxb</t>
  </si>
  <si>
    <t>pqia</t>
  </si>
  <si>
    <t>pqib</t>
  </si>
  <si>
    <t>rimk</t>
  </si>
  <si>
    <t>tolc</t>
  </si>
  <si>
    <t>ybjc</t>
  </si>
  <si>
    <t>ybjn</t>
  </si>
  <si>
    <t>ygib</t>
  </si>
  <si>
    <t>ygic</t>
  </si>
  <si>
    <t>ynce</t>
  </si>
  <si>
    <t>mata</t>
  </si>
  <si>
    <t>mcbr</t>
  </si>
  <si>
    <t>mcba</t>
  </si>
  <si>
    <t>ycie</t>
  </si>
  <si>
    <t>ycif</t>
  </si>
  <si>
    <t>ycig</t>
  </si>
  <si>
    <t>ahpc</t>
  </si>
  <si>
    <t>ahpf</t>
  </si>
  <si>
    <t>fole</t>
  </si>
  <si>
    <t>meta</t>
  </si>
  <si>
    <t>metb</t>
  </si>
  <si>
    <t>metc</t>
  </si>
  <si>
    <t>mete</t>
  </si>
  <si>
    <t>metf</t>
  </si>
  <si>
    <t>meti</t>
  </si>
  <si>
    <t>metl</t>
  </si>
  <si>
    <t>metn</t>
  </si>
  <si>
    <t>metq</t>
  </si>
  <si>
    <t>metr</t>
  </si>
  <si>
    <t>yeib</t>
  </si>
  <si>
    <t>glya</t>
  </si>
  <si>
    <t>obge</t>
  </si>
  <si>
    <t>rplu</t>
  </si>
  <si>
    <t>rpma</t>
  </si>
  <si>
    <t>yhbe</t>
  </si>
  <si>
    <t>mngr</t>
  </si>
  <si>
    <t>mnga</t>
  </si>
  <si>
    <t>mngb</t>
  </si>
  <si>
    <t>mntr</t>
  </si>
  <si>
    <t>ryba</t>
  </si>
  <si>
    <t>mode</t>
  </si>
  <si>
    <t>mpra</t>
  </si>
  <si>
    <t>emra</t>
  </si>
  <si>
    <t>emrb</t>
  </si>
  <si>
    <t>mraz</t>
  </si>
  <si>
    <t>coda</t>
  </si>
  <si>
    <t>codb</t>
  </si>
  <si>
    <t>ydcs</t>
  </si>
  <si>
    <t>ydct</t>
  </si>
  <si>
    <t>ydcu</t>
  </si>
  <si>
    <t>ydcv</t>
  </si>
  <si>
    <t>nadr</t>
  </si>
  <si>
    <t>nada</t>
  </si>
  <si>
    <t>nadb</t>
  </si>
  <si>
    <t>pnuc</t>
  </si>
  <si>
    <t>nagc</t>
  </si>
  <si>
    <t>crea</t>
  </si>
  <si>
    <t>crec</t>
  </si>
  <si>
    <t>glms</t>
  </si>
  <si>
    <t>glmu</t>
  </si>
  <si>
    <t>naga</t>
  </si>
  <si>
    <t>nagb</t>
  </si>
  <si>
    <t>nage</t>
  </si>
  <si>
    <t>nanr</t>
  </si>
  <si>
    <t>yjhb</t>
  </si>
  <si>
    <t>yjhc</t>
  </si>
  <si>
    <t>tora</t>
  </si>
  <si>
    <t>torc</t>
  </si>
  <si>
    <t>tord</t>
  </si>
  <si>
    <t>narp</t>
  </si>
  <si>
    <t>nemr</t>
  </si>
  <si>
    <t>gloa</t>
  </si>
  <si>
    <t>nema</t>
  </si>
  <si>
    <t>nhar</t>
  </si>
  <si>
    <t>nhaa</t>
  </si>
  <si>
    <t>pgaa</t>
  </si>
  <si>
    <t>pgab</t>
  </si>
  <si>
    <t>pgac</t>
  </si>
  <si>
    <t>pgad</t>
  </si>
  <si>
    <t>norr</t>
  </si>
  <si>
    <t>nrdr</t>
  </si>
  <si>
    <t>nsrr</t>
  </si>
  <si>
    <t>dkgb</t>
  </si>
  <si>
    <t>grxd</t>
  </si>
  <si>
    <t>ihfa</t>
  </si>
  <si>
    <t>infc</t>
  </si>
  <si>
    <t>mhpt</t>
  </si>
  <si>
    <t>phes</t>
  </si>
  <si>
    <t>phet</t>
  </si>
  <si>
    <t>rffc</t>
  </si>
  <si>
    <t>rffg</t>
  </si>
  <si>
    <t>rffh</t>
  </si>
  <si>
    <t>rffm</t>
  </si>
  <si>
    <t>rpmi</t>
  </si>
  <si>
    <t>rybb</t>
  </si>
  <si>
    <t>tada</t>
  </si>
  <si>
    <t>teha</t>
  </si>
  <si>
    <t>tehb</t>
  </si>
  <si>
    <t>thrs</t>
  </si>
  <si>
    <t>tsga</t>
  </si>
  <si>
    <t>wzxe</t>
  </si>
  <si>
    <t>wzye</t>
  </si>
  <si>
    <t>wzze</t>
  </si>
  <si>
    <t>ydbd</t>
  </si>
  <si>
    <t>yeae</t>
  </si>
  <si>
    <t>bola</t>
  </si>
  <si>
    <t>ecnb</t>
  </si>
  <si>
    <t>omra</t>
  </si>
  <si>
    <t>omrb</t>
  </si>
  <si>
    <t>dsbg</t>
  </si>
  <si>
    <t>grxa</t>
  </si>
  <si>
    <t>hemh</t>
  </si>
  <si>
    <t>isrc</t>
  </si>
  <si>
    <t>oxys</t>
  </si>
  <si>
    <t>trxc</t>
  </si>
  <si>
    <t>ychf</t>
  </si>
  <si>
    <t>paax</t>
  </si>
  <si>
    <t>paay</t>
  </si>
  <si>
    <t>heml</t>
  </si>
  <si>
    <t>pepa</t>
  </si>
  <si>
    <t>phob</t>
  </si>
  <si>
    <t>adic</t>
  </si>
  <si>
    <t>mipa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</si>
  <si>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</si>
  <si>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</si>
  <si>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</si>
  <si>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</si>
  <si>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</si>
  <si>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</si>
  <si>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</si>
  <si>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</si>
  <si>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</si>
  <si>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</si>
  <si>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</si>
  <si>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</si>
  <si>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</si>
  <si>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</si>
  <si>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phoe</t>
  </si>
  <si>
    <t>phoh</t>
  </si>
  <si>
    <t>phoq</t>
  </si>
  <si>
    <t>phor</t>
  </si>
  <si>
    <t>pitb</t>
  </si>
  <si>
    <t>psif</t>
  </si>
  <si>
    <t>sbcc</t>
  </si>
  <si>
    <t>sbcd</t>
  </si>
  <si>
    <t>tktb</t>
  </si>
  <si>
    <t>ydfh</t>
  </si>
  <si>
    <t>yegh</t>
  </si>
  <si>
    <t>yhjc</t>
  </si>
  <si>
    <t>phop</t>
  </si>
  <si>
    <t>bord</t>
  </si>
  <si>
    <t>dcud</t>
  </si>
  <si>
    <t>glgb</t>
  </si>
  <si>
    <t>glgx</t>
  </si>
  <si>
    <t>mgrb</t>
  </si>
  <si>
    <t>mgta</t>
  </si>
  <si>
    <t>ompt</t>
  </si>
  <si>
    <t>pagp</t>
  </si>
  <si>
    <t>purd</t>
  </si>
  <si>
    <t>purh</t>
  </si>
  <si>
    <t>rsta</t>
  </si>
  <si>
    <t>rstb</t>
  </si>
  <si>
    <t>slyb</t>
  </si>
  <si>
    <t>trer</t>
  </si>
  <si>
    <t>ybjg</t>
  </si>
  <si>
    <t>ynem</t>
  </si>
  <si>
    <t>pspf</t>
  </si>
  <si>
    <t>pspa</t>
  </si>
  <si>
    <t>pspb</t>
  </si>
  <si>
    <t>pspc</t>
  </si>
  <si>
    <t>pspd</t>
  </si>
  <si>
    <t>pspe</t>
  </si>
  <si>
    <t>pspg</t>
  </si>
  <si>
    <t>cvpa</t>
  </si>
  <si>
    <t>glnb</t>
  </si>
  <si>
    <t>hfld</t>
  </si>
  <si>
    <t>purb</t>
  </si>
  <si>
    <t>purc</t>
  </si>
  <si>
    <t>pure</t>
  </si>
  <si>
    <t>purf</t>
  </si>
  <si>
    <t>purk</t>
  </si>
  <si>
    <t>purl</t>
  </si>
  <si>
    <t>spea</t>
  </si>
  <si>
    <t>speb</t>
  </si>
  <si>
    <t>ubix</t>
  </si>
  <si>
    <t>rcnr</t>
  </si>
  <si>
    <t>rcsb</t>
  </si>
  <si>
    <t>lola</t>
  </si>
  <si>
    <t>osmb</t>
  </si>
  <si>
    <t>rara</t>
  </si>
  <si>
    <t>relb</t>
  </si>
  <si>
    <t>hokd</t>
  </si>
  <si>
    <t>rele</t>
  </si>
  <si>
    <t>aslb</t>
  </si>
  <si>
    <t>mltf</t>
  </si>
  <si>
    <t>rtcr</t>
  </si>
  <si>
    <t>rtca</t>
  </si>
  <si>
    <t>rtcb</t>
  </si>
  <si>
    <t>rutr</t>
  </si>
  <si>
    <t>sdia</t>
  </si>
  <si>
    <t>ydiv</t>
  </si>
  <si>
    <t>sgrr</t>
  </si>
  <si>
    <t>seta</t>
  </si>
  <si>
    <t>sgrs</t>
  </si>
  <si>
    <t>tbpa</t>
  </si>
  <si>
    <t>thip</t>
  </si>
  <si>
    <t>thiq</t>
  </si>
  <si>
    <t>slya</t>
  </si>
  <si>
    <t>flda</t>
  </si>
  <si>
    <t>fldb</t>
  </si>
  <si>
    <t>ompn</t>
  </si>
  <si>
    <t>riba</t>
  </si>
  <si>
    <t>ydbk</t>
  </si>
  <si>
    <t>tdcr</t>
  </si>
  <si>
    <t>torr</t>
  </si>
  <si>
    <t>trpr</t>
  </si>
  <si>
    <t>aroh</t>
  </si>
  <si>
    <t>arol</t>
  </si>
  <si>
    <t>arom</t>
  </si>
  <si>
    <t>trpa</t>
  </si>
  <si>
    <t>trpb</t>
  </si>
  <si>
    <t>trpc</t>
  </si>
  <si>
    <t>trpd</t>
  </si>
  <si>
    <t>trpe</t>
  </si>
  <si>
    <t>trpl</t>
  </si>
  <si>
    <t>yaia</t>
  </si>
  <si>
    <t>tyrr</t>
  </si>
  <si>
    <t>arof</t>
  </si>
  <si>
    <t>arop</t>
  </si>
  <si>
    <t>fola</t>
  </si>
  <si>
    <t>tyra</t>
  </si>
  <si>
    <t>tyrb</t>
  </si>
  <si>
    <t>tyrp</t>
  </si>
  <si>
    <t>uhpa</t>
  </si>
  <si>
    <t>uidr</t>
  </si>
  <si>
    <t>ular</t>
  </si>
  <si>
    <t>ulag</t>
  </si>
  <si>
    <t>csrb</t>
  </si>
  <si>
    <t>csrc</t>
  </si>
  <si>
    <t>xapr</t>
  </si>
  <si>
    <t>xapa</t>
  </si>
  <si>
    <t>xapb</t>
  </si>
  <si>
    <t>uspd</t>
  </si>
  <si>
    <t>yiis</t>
  </si>
  <si>
    <t>yedw</t>
  </si>
  <si>
    <t>yefm</t>
  </si>
  <si>
    <t>yoeb</t>
  </si>
  <si>
    <t>yeht</t>
  </si>
  <si>
    <t>gfca</t>
  </si>
  <si>
    <t>ybhl</t>
  </si>
  <si>
    <t>ycix</t>
  </si>
  <si>
    <t>yfib</t>
  </si>
  <si>
    <t>yfir</t>
  </si>
  <si>
    <t>ypdb</t>
  </si>
  <si>
    <t>yhjx</t>
  </si>
  <si>
    <t>yqhc</t>
  </si>
  <si>
    <t>dkga</t>
  </si>
  <si>
    <t>yqhd</t>
  </si>
  <si>
    <t>zntr</t>
  </si>
  <si>
    <t>znta</t>
  </si>
  <si>
    <t>zrap</t>
  </si>
  <si>
    <t>ykgm</t>
  </si>
  <si>
    <t>ykgo</t>
  </si>
  <si>
    <t>znua</t>
  </si>
  <si>
    <t>znub</t>
  </si>
  <si>
    <t>znuc</t>
  </si>
  <si>
    <t>All genes</t>
  </si>
  <si>
    <t>Index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</si>
  <si>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</si>
  <si>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</si>
  <si>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</si>
  <si>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</si>
  <si>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</si>
  <si>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</si>
  <si>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</si>
  <si>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</si>
  <si>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</si>
  <si>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</si>
  <si>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</si>
  <si>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</si>
  <si>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</si>
  <si>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</si>
  <si>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</si>
  <si>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</si>
  <si>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</si>
  <si>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</si>
  <si>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</si>
  <si>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</si>
  <si>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</si>
  <si>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</si>
  <si>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</si>
  <si>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</si>
  <si>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</si>
  <si>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</si>
  <si>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</si>
  <si>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</si>
  <si>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</si>
  <si>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</si>
  <si>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</si>
  <si>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</si>
  <si>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</si>
  <si>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</si>
  <si>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</si>
  <si>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</si>
  <si>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</si>
  <si>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</si>
  <si>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</si>
  <si>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</si>
  <si>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</si>
  <si>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</si>
  <si>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</si>
  <si>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</si>
  <si>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</si>
  <si>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</si>
  <si>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</si>
  <si>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</si>
  <si>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</si>
  <si>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</si>
  <si>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</si>
  <si>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</si>
  <si>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</si>
  <si>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</si>
  <si>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</si>
  <si>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</si>
  <si>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</si>
  <si>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</si>
  <si>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</si>
  <si>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</si>
  <si>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</si>
  <si>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</si>
  <si>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</si>
  <si>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</si>
  <si>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</si>
  <si>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</si>
  <si>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</si>
  <si>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</si>
  <si>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</si>
  <si>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</si>
  <si>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</si>
  <si>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</si>
  <si>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</si>
  <si>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</si>
  <si>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</si>
  <si>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</si>
  <si>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</si>
  <si>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</si>
  <si>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</si>
  <si>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</si>
  <si>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</si>
  <si>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</si>
  <si>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</si>
  <si>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</si>
  <si>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</si>
  <si>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</si>
  <si>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</si>
  <si>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</si>
  <si>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</si>
  <si>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</si>
  <si>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</si>
  <si>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</si>
  <si>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</si>
  <si>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</si>
  <si>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</si>
  <si>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</si>
  <si>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</si>
  <si>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</si>
  <si>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</si>
  <si>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</si>
  <si>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</si>
  <si>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</si>
  <si>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</si>
  <si>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</si>
  <si>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</si>
  <si>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</si>
  <si>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</si>
  <si>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</si>
  <si>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</si>
  <si>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</si>
  <si>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</si>
  <si>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</si>
  <si>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</si>
  <si>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</si>
  <si>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</si>
  <si>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</si>
  <si>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</si>
  <si>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</si>
  <si>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</si>
  <si>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</si>
  <si>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</si>
  <si>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</si>
  <si>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</si>
  <si>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</si>
  <si>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</si>
  <si>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</si>
  <si>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</si>
  <si>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</si>
  <si>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</si>
  <si>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</si>
  <si>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</si>
  <si>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</si>
  <si>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</si>
  <si>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</si>
  <si>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</si>
  <si>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</si>
  <si>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</si>
  <si>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</si>
  <si>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</si>
  <si>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</si>
  <si>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</si>
  <si>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</si>
  <si>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</si>
  <si>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</si>
  <si>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</si>
  <si>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</si>
  <si>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</si>
  <si>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</si>
  <si>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</si>
  <si>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</si>
  <si>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</si>
  <si>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</si>
  <si>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</si>
  <si>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</si>
  <si>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</si>
  <si>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</si>
  <si>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</si>
  <si>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</si>
  <si>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</si>
  <si>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</si>
  <si>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</si>
  <si>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</si>
  <si>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</si>
  <si>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</si>
  <si>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</si>
  <si>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</si>
  <si>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</si>
  <si>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</si>
  <si>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</si>
  <si>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</si>
  <si>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</si>
  <si>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</si>
  <si>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</si>
  <si>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</si>
  <si>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</si>
  <si>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</si>
  <si>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</si>
  <si>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</si>
  <si>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</si>
  <si>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</si>
  <si>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</si>
  <si>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</si>
  <si>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</si>
  <si>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</si>
  <si>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</si>
  <si>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</si>
  <si>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</si>
  <si>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</si>
  <si>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</si>
  <si>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</si>
  <si>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</si>
  <si>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</si>
  <si>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</si>
  <si>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</si>
  <si>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</si>
  <si>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</si>
  <si>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</si>
  <si>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</si>
  <si>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</si>
  <si>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</si>
  <si>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</si>
  <si>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</si>
  <si>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</si>
  <si>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</si>
  <si>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</si>
  <si>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</si>
  <si>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</si>
  <si>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</si>
  <si>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</si>
  <si>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</si>
  <si>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</si>
  <si>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</si>
  <si>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</si>
  <si>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</si>
  <si>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</si>
  <si>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</si>
  <si>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</si>
  <si>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</si>
  <si>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</si>
  <si>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</si>
  <si>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</si>
  <si>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</si>
  <si>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</si>
  <si>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</si>
  <si>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</si>
  <si>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</si>
  <si>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</si>
  <si>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</si>
  <si>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</si>
  <si>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</si>
  <si>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</si>
  <si>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</si>
  <si>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</si>
  <si>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</si>
  <si>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</si>
  <si>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</si>
  <si>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</si>
  <si>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</si>
  <si>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</si>
  <si>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</si>
  <si>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</si>
  <si>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</si>
  <si>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</si>
  <si>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</si>
  <si>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</si>
  <si>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</si>
  <si>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</si>
  <si>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</si>
  <si>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</si>
  <si>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</si>
  <si>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</si>
  <si>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</si>
  <si>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</si>
  <si>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</si>
  <si>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</si>
  <si>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</si>
  <si>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</si>
  <si>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</si>
  <si>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</si>
  <si>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</si>
  <si>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</si>
  <si>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</si>
  <si>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</si>
  <si>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</si>
  <si>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</si>
  <si>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</si>
  <si>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</si>
  <si>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</si>
  <si>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</si>
  <si>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</si>
  <si>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</si>
  <si>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</si>
  <si>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</si>
  <si>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</si>
  <si>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</si>
  <si>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</si>
  <si>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</si>
  <si>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</si>
  <si>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</si>
  <si>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</si>
  <si>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</si>
  <si>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</si>
  <si>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</si>
  <si>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</si>
  <si>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</si>
  <si>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</si>
  <si>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</si>
  <si>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</si>
  <si>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</si>
  <si>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</si>
  <si>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</si>
  <si>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</si>
  <si>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</si>
  <si>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</si>
  <si>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</si>
  <si>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</si>
  <si>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</si>
  <si>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</si>
  <si>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</si>
  <si>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</si>
  <si>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</si>
  <si>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</si>
  <si>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</si>
  <si>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</si>
  <si>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</si>
  <si>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</si>
  <si>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</si>
  <si>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</si>
  <si>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</si>
  <si>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</si>
  <si>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</si>
  <si>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</si>
  <si>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</si>
  <si>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</si>
  <si>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</si>
  <si>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</si>
  <si>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</si>
  <si>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</si>
  <si>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</si>
  <si>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</si>
  <si>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</si>
  <si>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</si>
  <si>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</si>
  <si>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</si>
  <si>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</si>
  <si>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</si>
  <si>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</si>
  <si>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</si>
  <si>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</si>
  <si>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</si>
  <si>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</si>
  <si>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</si>
  <si>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</si>
  <si>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</si>
  <si>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</si>
  <si>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</si>
  <si>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</si>
  <si>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</si>
  <si>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</si>
  <si>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</si>
  <si>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</si>
  <si>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</si>
  <si>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</si>
  <si>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</si>
  <si>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</si>
  <si>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</si>
  <si>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</si>
  <si>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</si>
  <si>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</si>
  <si>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</si>
  <si>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</si>
  <si>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</si>
  <si>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</si>
  <si>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</si>
  <si>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</si>
  <si>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</si>
  <si>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</si>
  <si>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</si>
  <si>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</si>
  <si>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</si>
  <si>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</si>
  <si>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</si>
  <si>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</si>
  <si>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</si>
  <si>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</si>
  <si>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</si>
  <si>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</si>
  <si>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</si>
  <si>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</si>
  <si>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</si>
  <si>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</si>
  <si>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</si>
  <si>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</si>
  <si>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</si>
  <si>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</si>
  <si>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</si>
  <si>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</si>
  <si>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</si>
  <si>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</si>
  <si>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</si>
  <si>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</si>
  <si>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</si>
  <si>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</si>
  <si>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</si>
  <si>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</si>
  <si>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</si>
  <si>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</si>
  <si>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</si>
  <si>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</si>
  <si>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</si>
  <si>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</si>
  <si>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</si>
  <si>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</si>
  <si>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</si>
  <si>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</si>
  <si>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</si>
  <si>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</si>
  <si>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</si>
  <si>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</si>
  <si>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</si>
  <si>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</si>
  <si>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</si>
  <si>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</si>
  <si>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</si>
  <si>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</si>
  <si>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</si>
  <si>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</si>
  <si>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</si>
  <si>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</si>
  <si>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</si>
  <si>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</si>
  <si>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</si>
  <si>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</si>
  <si>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</si>
  <si>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</si>
  <si>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</si>
  <si>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</si>
  <si>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</si>
  <si>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</si>
  <si>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</si>
  <si>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</si>
  <si>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</si>
  <si>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</si>
  <si>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</si>
  <si>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</si>
  <si>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</si>
  <si>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</si>
  <si>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</si>
  <si>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</si>
  <si>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</si>
  <si>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</si>
  <si>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</si>
  <si>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</si>
  <si>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</si>
  <si>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</si>
  <si>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</si>
  <si>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</si>
  <si>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</si>
  <si>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</si>
  <si>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</si>
  <si>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</si>
  <si>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</si>
  <si>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</si>
  <si>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</si>
  <si>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</si>
  <si>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</si>
  <si>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</si>
  <si>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</si>
  <si>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</si>
  <si>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</si>
  <si>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</si>
  <si>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</si>
  <si>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</si>
  <si>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</si>
  <si>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</si>
  <si>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</si>
  <si>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</si>
  <si>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</si>
  <si>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</si>
  <si>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</si>
  <si>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</si>
  <si>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</si>
  <si>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</si>
  <si>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</si>
  <si>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</si>
  <si>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</si>
  <si>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</si>
  <si>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</si>
  <si>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</si>
  <si>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</si>
  <si>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</si>
  <si>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</si>
  <si>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</si>
  <si>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</si>
  <si>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</si>
  <si>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</si>
  <si>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</si>
  <si>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</si>
  <si>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</si>
  <si>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</si>
  <si>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</si>
  <si>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</si>
  <si>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</si>
  <si>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</si>
  <si>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</si>
  <si>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</si>
  <si>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</si>
  <si>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</si>
  <si>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</si>
  <si>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</si>
  <si>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</si>
  <si>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</si>
  <si>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</si>
  <si>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</si>
  <si>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</si>
  <si>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</si>
  <si>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</si>
  <si>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</si>
  <si>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</si>
  <si>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</si>
  <si>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</si>
  <si>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</si>
  <si>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</si>
  <si>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</si>
  <si>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</si>
  <si>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</si>
  <si>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</si>
  <si>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</si>
  <si>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</si>
  <si>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</si>
  <si>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</si>
  <si>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</si>
  <si>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</si>
  <si>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</si>
  <si>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</si>
  <si>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</si>
  <si>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</si>
  <si>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</si>
  <si>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</si>
  <si>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</si>
  <si>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</si>
  <si>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</si>
  <si>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</si>
  <si>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</si>
  <si>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</si>
  <si>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</si>
  <si>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</si>
  <si>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</si>
  <si>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</si>
  <si>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</si>
  <si>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</si>
  <si>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</si>
  <si>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</si>
  <si>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</si>
  <si>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</si>
  <si>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</si>
  <si>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</si>
  <si>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</si>
  <si>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</si>
  <si>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</si>
  <si>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</si>
  <si>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</si>
  <si>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</si>
  <si>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</si>
  <si>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</si>
  <si>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</si>
  <si>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</si>
  <si>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</si>
  <si>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</si>
  <si>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</si>
  <si>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</si>
  <si>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</si>
  <si>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</si>
  <si>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</si>
  <si>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</si>
  <si>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</si>
  <si>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</si>
  <si>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</si>
  <si>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</si>
  <si>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</si>
  <si>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</si>
  <si>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</si>
  <si>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</si>
  <si>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</si>
  <si>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</si>
  <si>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</si>
  <si>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</si>
  <si>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</si>
  <si>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</si>
  <si>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</si>
  <si>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</si>
  <si>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</si>
  <si>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</si>
  <si>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</si>
  <si>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</si>
  <si>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</si>
  <si>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</si>
  <si>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</si>
  <si>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</si>
  <si>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</si>
  <si>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</si>
  <si>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</si>
  <si>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</si>
  <si>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</si>
  <si>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</si>
  <si>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</si>
  <si>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</si>
  <si>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</si>
  <si>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</si>
  <si>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</si>
  <si>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</si>
  <si>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</si>
  <si>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</si>
  <si>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</si>
  <si>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</si>
  <si>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</si>
  <si>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</si>
  <si>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</si>
  <si>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</si>
  <si>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</si>
  <si>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</si>
  <si>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</si>
  <si>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</si>
  <si>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</si>
  <si>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</si>
  <si>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</si>
  <si>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</si>
  <si>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</si>
  <si>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</si>
  <si>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</si>
  <si>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</si>
  <si>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</si>
  <si>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</si>
  <si>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</si>
  <si>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</si>
  <si>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</si>
  <si>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</si>
  <si>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</si>
  <si>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</si>
  <si>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</si>
  <si>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</si>
  <si>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</si>
  <si>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</si>
  <si>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</si>
  <si>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</si>
  <si>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</si>
  <si>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</si>
  <si>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</si>
  <si>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</si>
  <si>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</si>
  <si>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</si>
  <si>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</si>
  <si>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</si>
  <si>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</si>
  <si>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</si>
  <si>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</si>
  <si>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</si>
  <si>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</si>
  <si>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</si>
  <si>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</si>
  <si>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</si>
  <si>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</si>
  <si>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</si>
  <si>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</si>
  <si>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</si>
  <si>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</si>
  <si>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</si>
  <si>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</si>
  <si>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</si>
  <si>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</si>
  <si>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</si>
  <si>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</si>
  <si>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</si>
  <si>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</si>
  <si>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</si>
  <si>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</si>
  <si>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</si>
  <si>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</si>
  <si>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</si>
  <si>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</si>
  <si>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</si>
  <si>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</si>
  <si>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</si>
  <si>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</si>
  <si>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</si>
  <si>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</si>
  <si>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</si>
  <si>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</si>
  <si>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</si>
  <si>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</si>
  <si>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</si>
  <si>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</si>
  <si>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</si>
  <si>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</si>
  <si>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</si>
  <si>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</si>
  <si>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</si>
  <si>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</si>
  <si>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</si>
  <si>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</si>
  <si>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</si>
  <si>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</si>
  <si>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</si>
  <si>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</si>
  <si>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</si>
  <si>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</si>
  <si>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</si>
  <si>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</si>
  <si>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</si>
  <si>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</si>
  <si>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</si>
  <si>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</si>
  <si>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</si>
  <si>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</si>
  <si>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</si>
  <si>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</si>
  <si>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</si>
  <si>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</si>
  <si>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</si>
  <si>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</si>
  <si>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</si>
  <si>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</si>
  <si>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</si>
  <si>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</si>
  <si>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</si>
  <si>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</si>
  <si>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</si>
  <si>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</si>
  <si>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</si>
  <si>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</si>
  <si>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</si>
  <si>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</si>
  <si>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</si>
  <si>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</si>
  <si>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</si>
  <si>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</si>
  <si>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</si>
  <si>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</si>
  <si>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</si>
  <si>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</si>
  <si>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</si>
  <si>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</si>
  <si>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</si>
  <si>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</si>
  <si>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</si>
  <si>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</si>
  <si>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</si>
  <si>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</si>
  <si>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</si>
  <si>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</si>
  <si>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</si>
  <si>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</si>
  <si>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</si>
  <si>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</si>
  <si>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</si>
  <si>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</si>
  <si>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</si>
  <si>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</si>
  <si>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</si>
  <si>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</si>
  <si>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</si>
  <si>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</si>
  <si>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</si>
  <si>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</si>
  <si>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</si>
  <si>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</si>
  <si>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</si>
  <si>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</si>
  <si>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</si>
  <si>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</si>
  <si>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</si>
  <si>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</si>
  <si>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</si>
  <si>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</si>
  <si>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</si>
  <si>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</si>
  <si>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</si>
  <si>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</si>
  <si>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</si>
  <si>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</si>
  <si>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</si>
  <si>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</si>
  <si>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</si>
  <si>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</si>
  <si>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</si>
  <si>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</si>
  <si>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</si>
  <si>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</si>
  <si>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</si>
  <si>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</si>
  <si>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</si>
  <si>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</si>
  <si>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</si>
  <si>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</si>
  <si>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</si>
  <si>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</si>
  <si>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</si>
  <si>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</si>
  <si>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</si>
  <si>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</si>
  <si>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</si>
  <si>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</si>
  <si>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</si>
  <si>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</si>
  <si>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</si>
  <si>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</si>
  <si>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</si>
  <si>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</si>
  <si>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</si>
  <si>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</si>
  <si>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</si>
  <si>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</si>
  <si>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</si>
  <si>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</si>
  <si>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</si>
  <si>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</si>
  <si>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</si>
  <si>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</si>
  <si>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</si>
  <si>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</si>
  <si>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</si>
  <si>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</si>
  <si>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</si>
  <si>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</si>
  <si>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</si>
  <si>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</si>
  <si>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</si>
  <si>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</si>
  <si>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</si>
  <si>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</si>
  <si>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</si>
  <si>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</si>
  <si>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</si>
  <si>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</si>
  <si>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</si>
  <si>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</si>
  <si>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</si>
  <si>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</si>
  <si>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</si>
  <si>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</si>
  <si>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</si>
  <si>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</si>
  <si>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</si>
  <si>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</si>
  <si>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</si>
  <si>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</si>
  <si>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</si>
  <si>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</si>
  <si>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</si>
  <si>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</si>
  <si>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</si>
  <si>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</si>
  <si>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</si>
  <si>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</si>
  <si>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</si>
  <si>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</si>
  <si>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</si>
  <si>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</si>
  <si>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</si>
  <si>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</si>
  <si>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</si>
  <si>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</si>
  <si>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</si>
  <si>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</si>
  <si>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</si>
  <si>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</si>
  <si>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</si>
  <si>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</si>
  <si>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</si>
  <si>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</si>
  <si>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</si>
  <si>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</si>
  <si>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</si>
  <si>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</si>
  <si>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</si>
  <si>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</si>
  <si>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</si>
  <si>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</si>
  <si>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</si>
  <si>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</si>
  <si>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</si>
  <si>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</si>
  <si>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</si>
  <si>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</si>
  <si>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</si>
  <si>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</si>
  <si>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</si>
  <si>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</si>
  <si>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</si>
  <si>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</si>
  <si>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</si>
  <si>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</si>
  <si>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</si>
  <si>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</si>
  <si>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</si>
  <si>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</si>
  <si>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</si>
  <si>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</si>
  <si>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</si>
  <si>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</si>
  <si>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</si>
  <si>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</si>
  <si>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</si>
  <si>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</si>
  <si>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</si>
  <si>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</si>
  <si>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</si>
  <si>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</si>
  <si>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</si>
  <si>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</si>
  <si>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</si>
  <si>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</si>
  <si>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</si>
  <si>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</si>
  <si>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</si>
  <si>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</si>
  <si>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</si>
  <si>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</si>
  <si>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</si>
  <si>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</si>
  <si>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</si>
  <si>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</si>
  <si>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</si>
  <si>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</si>
  <si>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</si>
  <si>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</si>
  <si>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</si>
  <si>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</si>
  <si>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</si>
  <si>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</si>
  <si>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</si>
  <si>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</si>
  <si>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</si>
  <si>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</si>
  <si>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</si>
  <si>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</si>
  <si>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</si>
  <si>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</si>
  <si>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</si>
  <si>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</si>
  <si>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</si>
  <si>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</si>
  <si>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</si>
  <si>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</si>
  <si>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</si>
  <si>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</si>
  <si>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</si>
  <si>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</si>
  <si>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</si>
  <si>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</si>
  <si>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</si>
  <si>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</si>
  <si>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</si>
  <si>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</si>
  <si>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</si>
  <si>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</si>
  <si>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</si>
  <si>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</si>
  <si>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</si>
  <si>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</si>
  <si>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</si>
  <si>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</si>
  <si>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</si>
  <si>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</si>
  <si>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</si>
  <si>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</si>
  <si>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</si>
  <si>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</si>
  <si>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</si>
  <si>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</si>
  <si>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</si>
  <si>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</si>
  <si>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</si>
  <si>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</si>
  <si>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</si>
  <si>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</si>
  <si>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</si>
  <si>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</si>
  <si>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</si>
  <si>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</si>
  <si>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</si>
  <si>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</si>
  <si>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</si>
  <si>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</si>
  <si>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</si>
  <si>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</si>
  <si>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</si>
  <si>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</si>
  <si>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</si>
  <si>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</si>
  <si>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</si>
  <si>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</si>
  <si>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</si>
  <si>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</si>
  <si>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</si>
  <si>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</si>
  <si>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</si>
  <si>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</si>
  <si>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</si>
  <si>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</si>
  <si>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</si>
  <si>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</si>
  <si>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</si>
  <si>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</si>
  <si>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</si>
  <si>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</si>
  <si>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</si>
  <si>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</si>
  <si>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</si>
  <si>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</si>
  <si>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</si>
  <si>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</si>
  <si>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</si>
  <si>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</si>
  <si>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</si>
  <si>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</si>
  <si>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</si>
  <si>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</si>
  <si>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</si>
  <si>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</si>
  <si>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</si>
  <si>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</si>
  <si>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</si>
  <si>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</si>
  <si>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</si>
  <si>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</si>
  <si>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</si>
  <si>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</si>
  <si>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</si>
  <si>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</si>
  <si>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</si>
  <si>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</si>
  <si>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</si>
  <si>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</si>
  <si>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</si>
  <si>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</si>
  <si>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</si>
  <si>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</si>
  <si>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</si>
  <si>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</si>
  <si>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</si>
  <si>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</si>
  <si>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</si>
  <si>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</si>
  <si>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</si>
  <si>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</si>
  <si>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</si>
  <si>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</si>
  <si>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</si>
  <si>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</si>
  <si>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</si>
  <si>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</si>
  <si>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</si>
  <si>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</si>
  <si>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</si>
  <si>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</si>
  <si>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</si>
  <si>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</si>
  <si>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</si>
  <si>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</si>
  <si>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</si>
  <si>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</si>
  <si>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</si>
  <si>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</si>
  <si>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</si>
  <si>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</si>
  <si>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</si>
  <si>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</si>
  <si>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</si>
  <si>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</si>
  <si>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</si>
  <si>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</si>
  <si>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</si>
  <si>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</si>
  <si>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</si>
  <si>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</si>
  <si>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</si>
  <si>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</si>
  <si>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</si>
  <si>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</si>
  <si>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</si>
  <si>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</si>
  <si>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</si>
  <si>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</si>
  <si>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</si>
  <si>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</si>
  <si>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</si>
  <si>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</si>
  <si>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</si>
  <si>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</si>
  <si>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</si>
  <si>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</si>
  <si>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</si>
  <si>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</si>
  <si>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</si>
  <si>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</si>
  <si>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</si>
  <si>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</si>
  <si>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</si>
  <si>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</si>
  <si>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</si>
  <si>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</si>
  <si>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</si>
  <si>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</si>
  <si>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</si>
  <si>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</si>
  <si>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</si>
  <si>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</si>
  <si>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</si>
  <si>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</si>
  <si>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</si>
  <si>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</si>
  <si>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</si>
  <si>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</si>
  <si>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</si>
  <si>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</si>
  <si>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</si>
  <si>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</si>
  <si>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</si>
  <si>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</si>
  <si>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</si>
  <si>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</si>
  <si>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</si>
  <si>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</si>
  <si>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</si>
  <si>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</si>
  <si>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</si>
  <si>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</si>
  <si>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</si>
  <si>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</si>
  <si>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</si>
  <si>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</si>
  <si>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</si>
  <si>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</si>
  <si>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</si>
  <si>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</si>
  <si>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</si>
  <si>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</si>
  <si>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</si>
  <si>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</si>
  <si>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</si>
  <si>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</si>
  <si>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</si>
  <si>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</si>
  <si>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</si>
  <si>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</si>
  <si>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</si>
  <si>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</si>
  <si>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</si>
  <si>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</si>
  <si>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</si>
  <si>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</si>
  <si>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</si>
  <si>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</si>
  <si>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</si>
  <si>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</si>
  <si>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</si>
  <si>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</si>
  <si>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</si>
  <si>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</si>
  <si>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</si>
  <si>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</si>
  <si>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</si>
  <si>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</si>
  <si>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</si>
  <si>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</si>
  <si>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</si>
  <si>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</si>
  <si>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</si>
  <si>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</si>
  <si>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</si>
  <si>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</si>
  <si>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</si>
  <si>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</si>
  <si>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</si>
  <si>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</si>
  <si>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</si>
  <si>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</si>
  <si>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</si>
  <si>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</si>
  <si>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</si>
  <si>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</si>
  <si>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</si>
  <si>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</si>
  <si>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</si>
  <si>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</si>
  <si>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</si>
  <si>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</si>
  <si>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</si>
  <si>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</si>
  <si>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</si>
  <si>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</si>
  <si>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</si>
  <si>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</si>
  <si>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</si>
  <si>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</si>
  <si>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</si>
  <si>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</si>
  <si>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</si>
  <si>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</si>
  <si>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</si>
  <si>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</si>
  <si>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</si>
  <si>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</si>
  <si>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</si>
  <si>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</si>
  <si>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</si>
  <si>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</si>
  <si>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</si>
  <si>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</si>
  <si>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</si>
  <si>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</si>
  <si>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</si>
  <si>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</si>
  <si>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</si>
  <si>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</si>
  <si>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</si>
  <si>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</si>
  <si>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</si>
  <si>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</si>
  <si>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</si>
  <si>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</si>
  <si>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</si>
  <si>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</si>
  <si>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</si>
  <si>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</si>
  <si>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</si>
  <si>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</si>
  <si>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</si>
  <si>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</si>
  <si>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</si>
  <si>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</si>
  <si>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</si>
  <si>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</si>
  <si>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</si>
  <si>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</si>
  <si>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</si>
  <si>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</si>
  <si>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</si>
  <si>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</si>
  <si>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</si>
  <si>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</si>
  <si>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</si>
  <si>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</si>
  <si>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</si>
  <si>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</si>
  <si>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</si>
  <si>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</si>
  <si>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</si>
  <si>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</si>
  <si>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</si>
  <si>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</si>
  <si>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</si>
  <si>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</si>
  <si>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</si>
  <si>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</si>
  <si>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</si>
  <si>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</si>
  <si>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</si>
  <si>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</si>
  <si>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</si>
  <si>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</si>
  <si>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</si>
  <si>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</si>
  <si>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</si>
  <si>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</si>
  <si>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</si>
  <si>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</si>
  <si>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</si>
  <si>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</si>
  <si>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</si>
  <si>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</si>
  <si>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</si>
  <si>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</si>
  <si>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</si>
  <si>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</si>
  <si>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</si>
  <si>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</si>
  <si>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</si>
  <si>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</si>
  <si>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</si>
  <si>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</si>
  <si>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</si>
  <si>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</si>
  <si>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</si>
  <si>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</si>
  <si>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</si>
  <si>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</si>
  <si>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</si>
  <si>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</si>
  <si>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</si>
  <si>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</si>
  <si>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</si>
  <si>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</si>
  <si>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</si>
  <si>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</si>
  <si>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</si>
  <si>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</si>
  <si>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</si>
  <si>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</si>
  <si>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</si>
  <si>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</si>
  <si>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</si>
  <si>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</si>
  <si>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</si>
  <si>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</si>
  <si>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</si>
  <si>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</si>
  <si>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</si>
  <si>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</si>
  <si>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</si>
  <si>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</si>
  <si>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</si>
  <si>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</si>
  <si>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</si>
  <si>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</si>
  <si>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</si>
  <si>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</si>
  <si>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</si>
  <si>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</si>
  <si>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</si>
  <si>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</si>
  <si>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</si>
  <si>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</si>
  <si>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</si>
  <si>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</si>
  <si>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</si>
  <si>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</si>
  <si>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</si>
  <si>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</si>
  <si>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</si>
  <si>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</si>
  <si>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</si>
  <si>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</si>
  <si>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</si>
  <si>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</si>
  <si>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</si>
  <si>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</si>
  <si>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G1319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</si>
  <si>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</si>
  <si>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</si>
  <si>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</si>
  <si>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</si>
  <si>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</si>
  <si>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</si>
  <si>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</si>
  <si>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</si>
  <si>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</si>
  <si>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</si>
  <si>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</si>
  <si>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</si>
  <si>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</si>
  <si>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</si>
  <si>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</si>
  <si>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</si>
  <si>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</si>
  <si>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</si>
  <si>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</si>
  <si>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</si>
  <si>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</si>
  <si>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</si>
  <si>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</si>
  <si>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</si>
  <si>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</si>
  <si>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</si>
  <si>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</si>
  <si>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</si>
  <si>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</si>
  <si>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</si>
  <si>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</si>
  <si>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</si>
  <si>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</si>
  <si>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</si>
  <si>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</si>
  <si>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</si>
  <si>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</si>
  <si>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</si>
  <si>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</si>
  <si>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</si>
  <si>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</si>
  <si>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</si>
  <si>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</si>
  <si>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</si>
  <si>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</si>
  <si>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</si>
  <si>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</si>
  <si>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</si>
  <si>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</si>
  <si>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</si>
  <si>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</si>
  <si>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</si>
  <si>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</si>
  <si>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</si>
  <si>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</si>
  <si>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</si>
  <si>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</si>
  <si>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</si>
  <si>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</si>
  <si>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</si>
  <si>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</si>
  <si>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</si>
  <si>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</si>
  <si>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</si>
  <si>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</si>
  <si>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</si>
  <si>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</si>
  <si>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</si>
  <si>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</si>
  <si>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</si>
  <si>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</si>
  <si>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</si>
  <si>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</si>
  <si>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</si>
  <si>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</si>
  <si>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</si>
  <si>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</si>
  <si>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</si>
  <si>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</si>
  <si>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</si>
  <si>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</si>
  <si>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</si>
  <si>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</si>
  <si>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</si>
  <si>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</si>
  <si>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</si>
  <si>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</si>
  <si>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</si>
  <si>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</si>
  <si>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</si>
  <si>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</si>
  <si>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</si>
  <si>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</si>
  <si>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</si>
  <si>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</si>
  <si>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</si>
  <si>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</si>
  <si>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</si>
  <si>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</si>
  <si>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</si>
  <si>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</si>
  <si>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</si>
  <si>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</si>
  <si>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</si>
  <si>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</si>
  <si>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Unique genes</t>
  </si>
  <si>
    <t>New ID</t>
  </si>
  <si>
    <t>TF new name</t>
  </si>
  <si>
    <t>new Regulated gene</t>
  </si>
  <si>
    <t>ID</t>
  </si>
  <si>
    <t>Unique genes name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</si>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</sst>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452"/>
  <sheetViews>
    <sheetView zoomScale="110" zoomScaleNormal="110" workbookViewId="0">
      <selection activeCell="K4" sqref="K4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5.140625" bestFit="1" customWidth="1"/>
    <col min="4" max="4" width="34.42578125" bestFit="1" customWidth="1"/>
    <col min="5" max="5" width="10.5703125" bestFit="1" customWidth="1"/>
    <col min="11" max="11" width="13.42578125" bestFit="1" customWidth="1"/>
  </cols>
  <sheetData>
    <row r="1" spans="1:11" ht="14.45" x14ac:dyDescent="0.3">
      <c r="A1" s="1" t="s">
        <v>2129</v>
      </c>
      <c r="B1" s="1" t="s">
        <v>2130</v>
      </c>
      <c r="C1" s="1" t="s">
        <v>2131</v>
      </c>
      <c r="D1" s="1" t="s">
        <v>2132</v>
      </c>
      <c r="E1" s="1" t="s">
        <v>2133</v>
      </c>
      <c r="F1" s="1" t="s">
        <v>2179</v>
      </c>
      <c r="K1" s="1" t="s">
        <v>2139</v>
      </c>
    </row>
    <row r="2" spans="1:11" ht="14.45" hidden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f>IF(OR(ISERROR(VLOOKUP(A2, $K$1:$K$1856, 1, FALSE)), ISERROR(VLOOKUP(B2, $K$1:$K$1856, 1, FALSE))), 0, 1)</f>
        <v>1</v>
      </c>
      <c r="K2" t="s">
        <v>405</v>
      </c>
    </row>
    <row r="3" spans="1:11" ht="14.45" hidden="1" x14ac:dyDescent="0.3">
      <c r="A3" t="s">
        <v>0</v>
      </c>
      <c r="B3" t="s">
        <v>5</v>
      </c>
      <c r="C3" t="s">
        <v>2</v>
      </c>
      <c r="D3" t="s">
        <v>3</v>
      </c>
      <c r="E3" t="s">
        <v>4</v>
      </c>
      <c r="F3">
        <f t="shared" ref="F3:F66" si="0">IF(OR(ISERROR(VLOOKUP(A3, $K$1:$K$1856, 1, FALSE)), ISERROR(VLOOKUP(B3, $K$1:$K$1856, 1, FALSE))), 0, 1)</f>
        <v>1</v>
      </c>
      <c r="K3" t="s">
        <v>406</v>
      </c>
    </row>
    <row r="4" spans="1:11" ht="14.45" x14ac:dyDescent="0.3">
      <c r="A4" t="s">
        <v>6</v>
      </c>
      <c r="B4" t="s">
        <v>7</v>
      </c>
      <c r="C4" t="s">
        <v>2</v>
      </c>
      <c r="D4" t="s">
        <v>8</v>
      </c>
      <c r="E4" t="s">
        <v>9</v>
      </c>
      <c r="F4">
        <f t="shared" si="0"/>
        <v>1</v>
      </c>
      <c r="K4" t="s">
        <v>407</v>
      </c>
    </row>
    <row r="5" spans="1:11" ht="14.45" x14ac:dyDescent="0.3">
      <c r="A5" t="s">
        <v>6</v>
      </c>
      <c r="B5" t="s">
        <v>10</v>
      </c>
      <c r="C5" t="s">
        <v>2</v>
      </c>
      <c r="D5" t="s">
        <v>8</v>
      </c>
      <c r="E5" t="s">
        <v>9</v>
      </c>
      <c r="F5">
        <f t="shared" si="0"/>
        <v>1</v>
      </c>
      <c r="K5" t="s">
        <v>408</v>
      </c>
    </row>
    <row r="6" spans="1:11" ht="14.45" x14ac:dyDescent="0.3">
      <c r="A6" t="s">
        <v>6</v>
      </c>
      <c r="B6" t="s">
        <v>11</v>
      </c>
      <c r="C6" t="s">
        <v>2</v>
      </c>
      <c r="D6" t="s">
        <v>12</v>
      </c>
      <c r="E6" t="s">
        <v>9</v>
      </c>
      <c r="F6">
        <f t="shared" si="0"/>
        <v>1</v>
      </c>
      <c r="K6" t="s">
        <v>1210</v>
      </c>
    </row>
    <row r="7" spans="1:11" ht="14.45" x14ac:dyDescent="0.3">
      <c r="A7" t="s">
        <v>6</v>
      </c>
      <c r="B7" t="s">
        <v>13</v>
      </c>
      <c r="C7" t="s">
        <v>2</v>
      </c>
      <c r="D7" t="s">
        <v>14</v>
      </c>
      <c r="E7" t="s">
        <v>15</v>
      </c>
      <c r="F7">
        <f t="shared" si="0"/>
        <v>1</v>
      </c>
      <c r="K7" t="s">
        <v>1</v>
      </c>
    </row>
    <row r="8" spans="1:11" ht="14.45" x14ac:dyDescent="0.3">
      <c r="A8" t="s">
        <v>6</v>
      </c>
      <c r="B8" t="s">
        <v>16</v>
      </c>
      <c r="C8" t="s">
        <v>2</v>
      </c>
      <c r="D8" t="s">
        <v>14</v>
      </c>
      <c r="E8" t="s">
        <v>15</v>
      </c>
      <c r="F8">
        <f t="shared" si="0"/>
        <v>1</v>
      </c>
      <c r="K8" t="s">
        <v>5</v>
      </c>
    </row>
    <row r="9" spans="1:11" ht="14.45" x14ac:dyDescent="0.3">
      <c r="A9" t="s">
        <v>6</v>
      </c>
      <c r="B9" t="s">
        <v>17</v>
      </c>
      <c r="C9" t="s">
        <v>2</v>
      </c>
      <c r="D9" t="s">
        <v>14</v>
      </c>
      <c r="E9" t="s">
        <v>15</v>
      </c>
      <c r="F9">
        <f t="shared" si="0"/>
        <v>1</v>
      </c>
      <c r="K9" t="s">
        <v>1211</v>
      </c>
    </row>
    <row r="10" spans="1:11" ht="14.45" x14ac:dyDescent="0.3">
      <c r="A10" t="s">
        <v>6</v>
      </c>
      <c r="B10" t="s">
        <v>18</v>
      </c>
      <c r="C10" t="s">
        <v>2</v>
      </c>
      <c r="D10" t="s">
        <v>19</v>
      </c>
      <c r="E10" t="s">
        <v>9</v>
      </c>
      <c r="F10">
        <f t="shared" si="0"/>
        <v>1</v>
      </c>
      <c r="K10" t="s">
        <v>111</v>
      </c>
    </row>
    <row r="11" spans="1:11" ht="14.45" x14ac:dyDescent="0.3">
      <c r="A11" t="s">
        <v>6</v>
      </c>
      <c r="B11" t="s">
        <v>20</v>
      </c>
      <c r="C11" t="s">
        <v>2</v>
      </c>
      <c r="D11" t="s">
        <v>14</v>
      </c>
      <c r="E11" t="s">
        <v>15</v>
      </c>
      <c r="F11">
        <f t="shared" si="0"/>
        <v>1</v>
      </c>
      <c r="K11" t="s">
        <v>113</v>
      </c>
    </row>
    <row r="12" spans="1:11" ht="14.45" x14ac:dyDescent="0.3">
      <c r="A12" t="s">
        <v>6</v>
      </c>
      <c r="B12" t="s">
        <v>21</v>
      </c>
      <c r="C12" t="s">
        <v>2</v>
      </c>
      <c r="D12" t="s">
        <v>14</v>
      </c>
      <c r="E12" t="s">
        <v>15</v>
      </c>
      <c r="F12">
        <f t="shared" si="0"/>
        <v>1</v>
      </c>
      <c r="K12" t="s">
        <v>114</v>
      </c>
    </row>
    <row r="13" spans="1:11" ht="14.45" x14ac:dyDescent="0.3">
      <c r="A13" t="s">
        <v>22</v>
      </c>
      <c r="B13" t="s">
        <v>23</v>
      </c>
      <c r="C13" t="s">
        <v>24</v>
      </c>
      <c r="D13" t="s">
        <v>25</v>
      </c>
      <c r="E13" t="s">
        <v>15</v>
      </c>
      <c r="F13">
        <f t="shared" si="0"/>
        <v>1</v>
      </c>
      <c r="K13" t="s">
        <v>115</v>
      </c>
    </row>
    <row r="14" spans="1:11" ht="14.45" x14ac:dyDescent="0.3">
      <c r="A14" t="s">
        <v>22</v>
      </c>
      <c r="B14" t="s">
        <v>23</v>
      </c>
      <c r="C14" t="s">
        <v>2</v>
      </c>
      <c r="D14" t="s">
        <v>25</v>
      </c>
      <c r="E14" t="s">
        <v>15</v>
      </c>
      <c r="F14">
        <f t="shared" si="0"/>
        <v>1</v>
      </c>
      <c r="K14" t="s">
        <v>116</v>
      </c>
    </row>
    <row r="15" spans="1:11" ht="14.45" x14ac:dyDescent="0.3">
      <c r="A15" t="s">
        <v>22</v>
      </c>
      <c r="B15" t="s">
        <v>26</v>
      </c>
      <c r="C15" t="s">
        <v>24</v>
      </c>
      <c r="D15" t="s">
        <v>14</v>
      </c>
      <c r="E15" t="s">
        <v>15</v>
      </c>
      <c r="F15">
        <f t="shared" si="0"/>
        <v>1</v>
      </c>
      <c r="K15" t="s">
        <v>117</v>
      </c>
    </row>
    <row r="16" spans="1:11" ht="14.45" x14ac:dyDescent="0.3">
      <c r="A16" t="s">
        <v>22</v>
      </c>
      <c r="B16" t="s">
        <v>27</v>
      </c>
      <c r="C16" t="s">
        <v>24</v>
      </c>
      <c r="D16" t="s">
        <v>25</v>
      </c>
      <c r="E16" t="s">
        <v>15</v>
      </c>
      <c r="F16">
        <f t="shared" si="0"/>
        <v>1</v>
      </c>
      <c r="K16" t="s">
        <v>118</v>
      </c>
    </row>
    <row r="17" spans="1:11" ht="14.45" x14ac:dyDescent="0.3">
      <c r="A17" t="s">
        <v>22</v>
      </c>
      <c r="B17" t="s">
        <v>28</v>
      </c>
      <c r="C17" t="s">
        <v>24</v>
      </c>
      <c r="D17" t="s">
        <v>25</v>
      </c>
      <c r="E17" t="s">
        <v>15</v>
      </c>
      <c r="F17">
        <f t="shared" si="0"/>
        <v>1</v>
      </c>
      <c r="K17" t="s">
        <v>120</v>
      </c>
    </row>
    <row r="18" spans="1:11" ht="14.45" x14ac:dyDescent="0.3">
      <c r="A18" t="s">
        <v>22</v>
      </c>
      <c r="B18" t="s">
        <v>28</v>
      </c>
      <c r="C18" t="s">
        <v>2</v>
      </c>
      <c r="D18" t="s">
        <v>25</v>
      </c>
      <c r="E18" t="s">
        <v>15</v>
      </c>
      <c r="F18">
        <f t="shared" si="0"/>
        <v>1</v>
      </c>
      <c r="K18" t="s">
        <v>7</v>
      </c>
    </row>
    <row r="19" spans="1:11" ht="14.45" x14ac:dyDescent="0.3">
      <c r="A19" t="s">
        <v>29</v>
      </c>
      <c r="B19" t="s">
        <v>30</v>
      </c>
      <c r="C19" t="s">
        <v>24</v>
      </c>
      <c r="D19" t="s">
        <v>31</v>
      </c>
      <c r="E19" t="s">
        <v>15</v>
      </c>
      <c r="F19">
        <f t="shared" si="0"/>
        <v>1</v>
      </c>
      <c r="K19" t="s">
        <v>10</v>
      </c>
    </row>
    <row r="20" spans="1:11" ht="14.45" x14ac:dyDescent="0.3">
      <c r="A20" t="s">
        <v>29</v>
      </c>
      <c r="B20" t="s">
        <v>32</v>
      </c>
      <c r="C20" t="s">
        <v>24</v>
      </c>
      <c r="D20" t="s">
        <v>33</v>
      </c>
      <c r="E20" t="s">
        <v>15</v>
      </c>
      <c r="F20">
        <f t="shared" si="0"/>
        <v>1</v>
      </c>
      <c r="K20" t="s">
        <v>363</v>
      </c>
    </row>
    <row r="21" spans="1:11" ht="14.45" x14ac:dyDescent="0.3">
      <c r="A21" t="s">
        <v>29</v>
      </c>
      <c r="B21" t="s">
        <v>34</v>
      </c>
      <c r="C21" t="s">
        <v>24</v>
      </c>
      <c r="D21" t="s">
        <v>33</v>
      </c>
      <c r="E21" t="s">
        <v>15</v>
      </c>
      <c r="F21">
        <f t="shared" si="0"/>
        <v>1</v>
      </c>
      <c r="K21" t="s">
        <v>1071</v>
      </c>
    </row>
    <row r="22" spans="1:11" ht="14.45" x14ac:dyDescent="0.3">
      <c r="A22" t="s">
        <v>29</v>
      </c>
      <c r="B22" t="s">
        <v>35</v>
      </c>
      <c r="C22" t="s">
        <v>24</v>
      </c>
      <c r="D22" t="s">
        <v>33</v>
      </c>
      <c r="E22" t="s">
        <v>15</v>
      </c>
      <c r="F22">
        <f t="shared" si="0"/>
        <v>1</v>
      </c>
      <c r="K22" t="s">
        <v>1072</v>
      </c>
    </row>
    <row r="23" spans="1:11" ht="14.45" x14ac:dyDescent="0.3">
      <c r="A23" t="s">
        <v>29</v>
      </c>
      <c r="B23" t="s">
        <v>36</v>
      </c>
      <c r="C23" t="s">
        <v>24</v>
      </c>
      <c r="D23" t="s">
        <v>33</v>
      </c>
      <c r="E23" t="s">
        <v>15</v>
      </c>
      <c r="F23">
        <f t="shared" si="0"/>
        <v>1</v>
      </c>
      <c r="K23" t="s">
        <v>11</v>
      </c>
    </row>
    <row r="24" spans="1:11" ht="14.45" x14ac:dyDescent="0.3">
      <c r="A24" t="s">
        <v>29</v>
      </c>
      <c r="B24" t="s">
        <v>37</v>
      </c>
      <c r="C24" t="s">
        <v>24</v>
      </c>
      <c r="D24" t="s">
        <v>33</v>
      </c>
      <c r="E24" t="s">
        <v>15</v>
      </c>
      <c r="F24">
        <f t="shared" si="0"/>
        <v>1</v>
      </c>
      <c r="K24" t="s">
        <v>410</v>
      </c>
    </row>
    <row r="25" spans="1:11" ht="14.45" x14ac:dyDescent="0.3">
      <c r="A25" t="s">
        <v>29</v>
      </c>
      <c r="B25" t="s">
        <v>38</v>
      </c>
      <c r="C25" t="s">
        <v>24</v>
      </c>
      <c r="D25" t="s">
        <v>33</v>
      </c>
      <c r="E25" t="s">
        <v>15</v>
      </c>
      <c r="F25">
        <f t="shared" si="0"/>
        <v>1</v>
      </c>
      <c r="K25" t="s">
        <v>411</v>
      </c>
    </row>
    <row r="26" spans="1:11" ht="14.45" x14ac:dyDescent="0.3">
      <c r="A26" t="s">
        <v>29</v>
      </c>
      <c r="B26" t="s">
        <v>39</v>
      </c>
      <c r="C26" t="s">
        <v>24</v>
      </c>
      <c r="D26" t="s">
        <v>33</v>
      </c>
      <c r="E26" t="s">
        <v>15</v>
      </c>
      <c r="F26">
        <f t="shared" si="0"/>
        <v>1</v>
      </c>
      <c r="K26" t="s">
        <v>23</v>
      </c>
    </row>
    <row r="27" spans="1:11" ht="14.45" x14ac:dyDescent="0.3">
      <c r="A27" t="s">
        <v>40</v>
      </c>
      <c r="B27" t="s">
        <v>41</v>
      </c>
      <c r="C27" t="s">
        <v>2</v>
      </c>
      <c r="D27" t="s">
        <v>14</v>
      </c>
      <c r="E27" t="s">
        <v>15</v>
      </c>
      <c r="F27">
        <f t="shared" si="0"/>
        <v>1</v>
      </c>
      <c r="K27" t="s">
        <v>1991</v>
      </c>
    </row>
    <row r="28" spans="1:11" x14ac:dyDescent="0.25">
      <c r="A28" t="s">
        <v>40</v>
      </c>
      <c r="B28" t="s">
        <v>42</v>
      </c>
      <c r="C28" t="s">
        <v>2</v>
      </c>
      <c r="D28" t="s">
        <v>14</v>
      </c>
      <c r="E28" t="s">
        <v>15</v>
      </c>
      <c r="F28">
        <f t="shared" si="0"/>
        <v>1</v>
      </c>
      <c r="K28" t="s">
        <v>907</v>
      </c>
    </row>
    <row r="29" spans="1:11" x14ac:dyDescent="0.25">
      <c r="A29" t="s">
        <v>40</v>
      </c>
      <c r="B29" t="s">
        <v>43</v>
      </c>
      <c r="C29" t="s">
        <v>2</v>
      </c>
      <c r="D29" t="s">
        <v>14</v>
      </c>
      <c r="E29" t="s">
        <v>15</v>
      </c>
      <c r="F29">
        <f t="shared" si="0"/>
        <v>1</v>
      </c>
      <c r="K29" t="s">
        <v>30</v>
      </c>
    </row>
    <row r="30" spans="1:11" x14ac:dyDescent="0.25">
      <c r="A30" t="s">
        <v>40</v>
      </c>
      <c r="B30" t="s">
        <v>44</v>
      </c>
      <c r="C30" t="s">
        <v>2</v>
      </c>
      <c r="D30" t="s">
        <v>14</v>
      </c>
      <c r="E30" t="s">
        <v>15</v>
      </c>
      <c r="F30">
        <f t="shared" si="0"/>
        <v>1</v>
      </c>
      <c r="K30" t="s">
        <v>1460</v>
      </c>
    </row>
    <row r="31" spans="1:11" x14ac:dyDescent="0.25">
      <c r="A31" t="s">
        <v>40</v>
      </c>
      <c r="B31" t="s">
        <v>45</v>
      </c>
      <c r="C31" t="s">
        <v>2</v>
      </c>
      <c r="D31" t="s">
        <v>14</v>
      </c>
      <c r="E31" t="s">
        <v>15</v>
      </c>
      <c r="F31">
        <f t="shared" si="0"/>
        <v>1</v>
      </c>
      <c r="K31" t="s">
        <v>1494</v>
      </c>
    </row>
    <row r="32" spans="1:11" x14ac:dyDescent="0.25">
      <c r="A32" t="s">
        <v>40</v>
      </c>
      <c r="B32" t="s">
        <v>46</v>
      </c>
      <c r="C32" t="s">
        <v>2</v>
      </c>
      <c r="D32" t="s">
        <v>14</v>
      </c>
      <c r="E32" t="s">
        <v>15</v>
      </c>
      <c r="F32">
        <f t="shared" si="0"/>
        <v>1</v>
      </c>
      <c r="K32" t="s">
        <v>412</v>
      </c>
    </row>
    <row r="33" spans="1:11" x14ac:dyDescent="0.25">
      <c r="A33" t="s">
        <v>40</v>
      </c>
      <c r="B33" t="s">
        <v>47</v>
      </c>
      <c r="C33" t="s">
        <v>2</v>
      </c>
      <c r="D33" t="s">
        <v>14</v>
      </c>
      <c r="E33" t="s">
        <v>15</v>
      </c>
      <c r="F33">
        <f t="shared" si="0"/>
        <v>1</v>
      </c>
      <c r="K33" t="s">
        <v>41</v>
      </c>
    </row>
    <row r="34" spans="1:11" x14ac:dyDescent="0.25">
      <c r="A34" t="s">
        <v>40</v>
      </c>
      <c r="B34" t="s">
        <v>48</v>
      </c>
      <c r="C34" t="s">
        <v>2</v>
      </c>
      <c r="D34" t="s">
        <v>14</v>
      </c>
      <c r="E34" t="s">
        <v>15</v>
      </c>
      <c r="F34">
        <f t="shared" si="0"/>
        <v>1</v>
      </c>
      <c r="K34" t="s">
        <v>42</v>
      </c>
    </row>
    <row r="35" spans="1:11" x14ac:dyDescent="0.25">
      <c r="A35" t="s">
        <v>40</v>
      </c>
      <c r="B35" t="s">
        <v>49</v>
      </c>
      <c r="C35" t="s">
        <v>2</v>
      </c>
      <c r="D35" t="s">
        <v>14</v>
      </c>
      <c r="E35" t="s">
        <v>15</v>
      </c>
      <c r="F35">
        <f t="shared" si="0"/>
        <v>1</v>
      </c>
      <c r="K35" t="s">
        <v>43</v>
      </c>
    </row>
    <row r="36" spans="1:11" x14ac:dyDescent="0.25">
      <c r="A36" t="s">
        <v>40</v>
      </c>
      <c r="B36" t="s">
        <v>50</v>
      </c>
      <c r="C36" t="s">
        <v>2</v>
      </c>
      <c r="D36" t="s">
        <v>14</v>
      </c>
      <c r="E36" t="s">
        <v>15</v>
      </c>
      <c r="F36">
        <f t="shared" si="0"/>
        <v>1</v>
      </c>
      <c r="K36" t="s">
        <v>44</v>
      </c>
    </row>
    <row r="37" spans="1:11" x14ac:dyDescent="0.25">
      <c r="A37" t="s">
        <v>40</v>
      </c>
      <c r="B37" t="s">
        <v>51</v>
      </c>
      <c r="C37" t="s">
        <v>2</v>
      </c>
      <c r="D37" t="s">
        <v>14</v>
      </c>
      <c r="E37" t="s">
        <v>15</v>
      </c>
      <c r="F37">
        <f t="shared" si="0"/>
        <v>1</v>
      </c>
      <c r="K37" t="s">
        <v>45</v>
      </c>
    </row>
    <row r="38" spans="1:11" x14ac:dyDescent="0.25">
      <c r="A38" t="s">
        <v>52</v>
      </c>
      <c r="B38" t="s">
        <v>26</v>
      </c>
      <c r="C38" t="s">
        <v>2</v>
      </c>
      <c r="D38" t="s">
        <v>31</v>
      </c>
      <c r="E38" t="s">
        <v>15</v>
      </c>
      <c r="F38">
        <f t="shared" si="0"/>
        <v>1</v>
      </c>
      <c r="K38" t="s">
        <v>46</v>
      </c>
    </row>
    <row r="39" spans="1:11" x14ac:dyDescent="0.25">
      <c r="A39" t="s">
        <v>53</v>
      </c>
      <c r="B39" t="s">
        <v>54</v>
      </c>
      <c r="C39" t="s">
        <v>2</v>
      </c>
      <c r="D39" t="s">
        <v>31</v>
      </c>
      <c r="E39" t="s">
        <v>15</v>
      </c>
      <c r="F39">
        <f t="shared" si="0"/>
        <v>1</v>
      </c>
      <c r="K39" t="s">
        <v>47</v>
      </c>
    </row>
    <row r="40" spans="1:11" x14ac:dyDescent="0.25">
      <c r="A40" t="s">
        <v>55</v>
      </c>
      <c r="B40" t="s">
        <v>56</v>
      </c>
      <c r="C40" t="s">
        <v>2</v>
      </c>
      <c r="D40" t="s">
        <v>57</v>
      </c>
      <c r="E40" t="s">
        <v>9</v>
      </c>
      <c r="F40">
        <f t="shared" si="0"/>
        <v>1</v>
      </c>
      <c r="K40" t="s">
        <v>48</v>
      </c>
    </row>
    <row r="41" spans="1:11" x14ac:dyDescent="0.25">
      <c r="A41" t="s">
        <v>55</v>
      </c>
      <c r="B41" t="s">
        <v>58</v>
      </c>
      <c r="C41" t="s">
        <v>2</v>
      </c>
      <c r="D41" t="s">
        <v>57</v>
      </c>
      <c r="E41" t="s">
        <v>9</v>
      </c>
      <c r="F41">
        <f t="shared" si="0"/>
        <v>1</v>
      </c>
      <c r="K41" t="s">
        <v>49</v>
      </c>
    </row>
    <row r="42" spans="1:11" x14ac:dyDescent="0.25">
      <c r="A42" t="s">
        <v>55</v>
      </c>
      <c r="B42" t="s">
        <v>59</v>
      </c>
      <c r="C42" t="s">
        <v>2</v>
      </c>
      <c r="D42" t="s">
        <v>57</v>
      </c>
      <c r="E42" t="s">
        <v>9</v>
      </c>
      <c r="F42">
        <f t="shared" si="0"/>
        <v>1</v>
      </c>
      <c r="K42" t="s">
        <v>413</v>
      </c>
    </row>
    <row r="43" spans="1:11" x14ac:dyDescent="0.25">
      <c r="A43" t="s">
        <v>55</v>
      </c>
      <c r="B43" t="s">
        <v>60</v>
      </c>
      <c r="C43" t="s">
        <v>2</v>
      </c>
      <c r="D43" t="s">
        <v>57</v>
      </c>
      <c r="E43" t="s">
        <v>9</v>
      </c>
      <c r="F43">
        <f t="shared" si="0"/>
        <v>1</v>
      </c>
      <c r="K43" t="s">
        <v>1741</v>
      </c>
    </row>
    <row r="44" spans="1:11" x14ac:dyDescent="0.25">
      <c r="A44" t="s">
        <v>55</v>
      </c>
      <c r="B44" t="s">
        <v>61</v>
      </c>
      <c r="C44" t="s">
        <v>2</v>
      </c>
      <c r="D44" t="s">
        <v>57</v>
      </c>
      <c r="E44" t="s">
        <v>9</v>
      </c>
      <c r="F44">
        <f t="shared" si="0"/>
        <v>1</v>
      </c>
      <c r="K44" t="s">
        <v>1742</v>
      </c>
    </row>
    <row r="45" spans="1:11" x14ac:dyDescent="0.25">
      <c r="A45" t="s">
        <v>55</v>
      </c>
      <c r="B45" t="s">
        <v>62</v>
      </c>
      <c r="C45" t="s">
        <v>2</v>
      </c>
      <c r="D45" t="s">
        <v>57</v>
      </c>
      <c r="E45" t="s">
        <v>9</v>
      </c>
      <c r="F45">
        <f t="shared" si="0"/>
        <v>1</v>
      </c>
      <c r="K45" t="s">
        <v>26</v>
      </c>
    </row>
    <row r="46" spans="1:11" x14ac:dyDescent="0.25">
      <c r="A46" t="s">
        <v>55</v>
      </c>
      <c r="B46" t="s">
        <v>63</v>
      </c>
      <c r="C46" t="s">
        <v>2</v>
      </c>
      <c r="D46" t="s">
        <v>57</v>
      </c>
      <c r="E46" t="s">
        <v>9</v>
      </c>
      <c r="F46">
        <f t="shared" si="0"/>
        <v>1</v>
      </c>
      <c r="K46" t="s">
        <v>54</v>
      </c>
    </row>
    <row r="47" spans="1:11" x14ac:dyDescent="0.25">
      <c r="A47" t="s">
        <v>55</v>
      </c>
      <c r="B47" t="s">
        <v>64</v>
      </c>
      <c r="C47" t="s">
        <v>2</v>
      </c>
      <c r="D47" t="s">
        <v>57</v>
      </c>
      <c r="E47" t="s">
        <v>9</v>
      </c>
      <c r="F47">
        <f t="shared" si="0"/>
        <v>1</v>
      </c>
      <c r="K47" t="s">
        <v>121</v>
      </c>
    </row>
    <row r="48" spans="1:11" x14ac:dyDescent="0.25">
      <c r="A48" t="s">
        <v>55</v>
      </c>
      <c r="B48" t="s">
        <v>65</v>
      </c>
      <c r="C48" t="s">
        <v>2</v>
      </c>
      <c r="D48" t="s">
        <v>57</v>
      </c>
      <c r="E48" t="s">
        <v>9</v>
      </c>
      <c r="F48">
        <f t="shared" si="0"/>
        <v>1</v>
      </c>
      <c r="K48" t="s">
        <v>414</v>
      </c>
    </row>
    <row r="49" spans="1:11" x14ac:dyDescent="0.25">
      <c r="A49" t="s">
        <v>66</v>
      </c>
      <c r="B49" t="s">
        <v>67</v>
      </c>
      <c r="C49" t="s">
        <v>24</v>
      </c>
      <c r="D49" t="s">
        <v>68</v>
      </c>
      <c r="E49" t="s">
        <v>9</v>
      </c>
      <c r="F49">
        <f t="shared" si="0"/>
        <v>1</v>
      </c>
      <c r="K49" t="s">
        <v>27</v>
      </c>
    </row>
    <row r="50" spans="1:11" x14ac:dyDescent="0.25">
      <c r="A50" t="s">
        <v>66</v>
      </c>
      <c r="B50" t="s">
        <v>69</v>
      </c>
      <c r="C50" t="s">
        <v>24</v>
      </c>
      <c r="D50" t="s">
        <v>68</v>
      </c>
      <c r="E50" t="s">
        <v>9</v>
      </c>
      <c r="F50">
        <f t="shared" si="0"/>
        <v>1</v>
      </c>
      <c r="K50" t="s">
        <v>28</v>
      </c>
    </row>
    <row r="51" spans="1:11" ht="14.45" hidden="1" x14ac:dyDescent="0.3">
      <c r="A51" t="s">
        <v>66</v>
      </c>
      <c r="B51" t="s">
        <v>70</v>
      </c>
      <c r="C51" t="s">
        <v>24</v>
      </c>
      <c r="D51" t="s">
        <v>68</v>
      </c>
      <c r="E51" t="s">
        <v>9</v>
      </c>
      <c r="F51">
        <f t="shared" si="0"/>
        <v>0</v>
      </c>
      <c r="K51" t="s">
        <v>56</v>
      </c>
    </row>
    <row r="52" spans="1:11" ht="14.45" hidden="1" x14ac:dyDescent="0.3">
      <c r="A52" t="s">
        <v>71</v>
      </c>
      <c r="B52" t="s">
        <v>72</v>
      </c>
      <c r="C52" t="s">
        <v>2</v>
      </c>
      <c r="D52" t="s">
        <v>73</v>
      </c>
      <c r="E52" t="s">
        <v>9</v>
      </c>
      <c r="F52">
        <f t="shared" si="0"/>
        <v>0</v>
      </c>
      <c r="K52" t="s">
        <v>58</v>
      </c>
    </row>
    <row r="53" spans="1:11" ht="14.45" hidden="1" x14ac:dyDescent="0.3">
      <c r="A53" t="s">
        <v>71</v>
      </c>
      <c r="B53" t="s">
        <v>74</v>
      </c>
      <c r="C53" t="s">
        <v>2</v>
      </c>
      <c r="D53" t="s">
        <v>73</v>
      </c>
      <c r="E53" t="s">
        <v>9</v>
      </c>
      <c r="F53">
        <f t="shared" si="0"/>
        <v>0</v>
      </c>
      <c r="K53" t="s">
        <v>67</v>
      </c>
    </row>
    <row r="54" spans="1:11" ht="14.45" hidden="1" x14ac:dyDescent="0.3">
      <c r="A54" t="s">
        <v>71</v>
      </c>
      <c r="B54" t="s">
        <v>75</v>
      </c>
      <c r="C54" t="s">
        <v>2</v>
      </c>
      <c r="D54" t="s">
        <v>73</v>
      </c>
      <c r="E54" t="s">
        <v>9</v>
      </c>
      <c r="F54">
        <f t="shared" si="0"/>
        <v>0</v>
      </c>
      <c r="K54" t="s">
        <v>69</v>
      </c>
    </row>
    <row r="55" spans="1:11" ht="14.45" hidden="1" x14ac:dyDescent="0.3">
      <c r="A55" t="s">
        <v>71</v>
      </c>
      <c r="B55" t="s">
        <v>76</v>
      </c>
      <c r="C55" t="s">
        <v>2</v>
      </c>
      <c r="D55" t="s">
        <v>73</v>
      </c>
      <c r="E55" t="s">
        <v>9</v>
      </c>
      <c r="F55">
        <f t="shared" si="0"/>
        <v>0</v>
      </c>
      <c r="K55" t="s">
        <v>2140</v>
      </c>
    </row>
    <row r="56" spans="1:11" ht="14.45" hidden="1" x14ac:dyDescent="0.3">
      <c r="A56" t="s">
        <v>71</v>
      </c>
      <c r="B56" t="s">
        <v>77</v>
      </c>
      <c r="C56" t="s">
        <v>2</v>
      </c>
      <c r="D56" t="s">
        <v>73</v>
      </c>
      <c r="E56" t="s">
        <v>9</v>
      </c>
      <c r="F56">
        <f t="shared" si="0"/>
        <v>0</v>
      </c>
      <c r="K56" t="s">
        <v>59</v>
      </c>
    </row>
    <row r="57" spans="1:11" ht="14.45" hidden="1" x14ac:dyDescent="0.3">
      <c r="A57" t="s">
        <v>71</v>
      </c>
      <c r="B57" t="s">
        <v>78</v>
      </c>
      <c r="C57" t="s">
        <v>2</v>
      </c>
      <c r="D57" t="s">
        <v>73</v>
      </c>
      <c r="E57" t="s">
        <v>9</v>
      </c>
      <c r="F57">
        <f t="shared" si="0"/>
        <v>0</v>
      </c>
      <c r="K57" t="s">
        <v>72</v>
      </c>
    </row>
    <row r="58" spans="1:11" x14ac:dyDescent="0.25">
      <c r="A58" t="s">
        <v>79</v>
      </c>
      <c r="B58" t="s">
        <v>80</v>
      </c>
      <c r="C58" t="s">
        <v>24</v>
      </c>
      <c r="D58" t="s">
        <v>73</v>
      </c>
      <c r="E58" t="s">
        <v>9</v>
      </c>
      <c r="F58">
        <f t="shared" si="0"/>
        <v>1</v>
      </c>
      <c r="K58" t="s">
        <v>74</v>
      </c>
    </row>
    <row r="59" spans="1:11" x14ac:dyDescent="0.25">
      <c r="A59" t="s">
        <v>79</v>
      </c>
      <c r="B59" t="s">
        <v>81</v>
      </c>
      <c r="C59" t="s">
        <v>24</v>
      </c>
      <c r="D59" t="s">
        <v>73</v>
      </c>
      <c r="E59" t="s">
        <v>9</v>
      </c>
      <c r="F59">
        <f t="shared" si="0"/>
        <v>1</v>
      </c>
      <c r="K59" t="s">
        <v>75</v>
      </c>
    </row>
    <row r="60" spans="1:11" x14ac:dyDescent="0.25">
      <c r="A60" t="s">
        <v>79</v>
      </c>
      <c r="B60" t="s">
        <v>82</v>
      </c>
      <c r="C60" t="s">
        <v>24</v>
      </c>
      <c r="D60" t="s">
        <v>73</v>
      </c>
      <c r="E60" t="s">
        <v>9</v>
      </c>
      <c r="F60">
        <f t="shared" si="0"/>
        <v>1</v>
      </c>
      <c r="K60" t="s">
        <v>76</v>
      </c>
    </row>
    <row r="61" spans="1:11" ht="14.45" hidden="1" x14ac:dyDescent="0.3">
      <c r="A61" t="s">
        <v>79</v>
      </c>
      <c r="B61" t="s">
        <v>83</v>
      </c>
      <c r="C61" t="s">
        <v>24</v>
      </c>
      <c r="D61" t="s">
        <v>73</v>
      </c>
      <c r="E61" t="s">
        <v>9</v>
      </c>
      <c r="F61">
        <f t="shared" si="0"/>
        <v>0</v>
      </c>
      <c r="K61" t="s">
        <v>1558</v>
      </c>
    </row>
    <row r="62" spans="1:11" x14ac:dyDescent="0.25">
      <c r="A62" t="s">
        <v>79</v>
      </c>
      <c r="B62" t="s">
        <v>84</v>
      </c>
      <c r="C62" t="s">
        <v>24</v>
      </c>
      <c r="D62" t="s">
        <v>73</v>
      </c>
      <c r="E62" t="s">
        <v>9</v>
      </c>
      <c r="F62">
        <f t="shared" si="0"/>
        <v>1</v>
      </c>
      <c r="K62" t="s">
        <v>1917</v>
      </c>
    </row>
    <row r="63" spans="1:11" x14ac:dyDescent="0.25">
      <c r="A63" t="s">
        <v>79</v>
      </c>
      <c r="B63" t="s">
        <v>85</v>
      </c>
      <c r="C63" t="s">
        <v>24</v>
      </c>
      <c r="D63" t="s">
        <v>73</v>
      </c>
      <c r="E63" t="s">
        <v>9</v>
      </c>
      <c r="F63">
        <f t="shared" si="0"/>
        <v>1</v>
      </c>
      <c r="K63" t="s">
        <v>415</v>
      </c>
    </row>
    <row r="64" spans="1:11" x14ac:dyDescent="0.25">
      <c r="A64" t="s">
        <v>79</v>
      </c>
      <c r="B64" t="s">
        <v>86</v>
      </c>
      <c r="C64" t="s">
        <v>24</v>
      </c>
      <c r="D64" t="s">
        <v>73</v>
      </c>
      <c r="E64" t="s">
        <v>9</v>
      </c>
      <c r="F64">
        <f t="shared" si="0"/>
        <v>1</v>
      </c>
      <c r="K64" t="s">
        <v>416</v>
      </c>
    </row>
    <row r="65" spans="1:11" x14ac:dyDescent="0.25">
      <c r="A65" t="s">
        <v>79</v>
      </c>
      <c r="B65" t="s">
        <v>87</v>
      </c>
      <c r="C65" t="s">
        <v>24</v>
      </c>
      <c r="D65" t="s">
        <v>73</v>
      </c>
      <c r="E65" t="s">
        <v>9</v>
      </c>
      <c r="F65">
        <f t="shared" si="0"/>
        <v>1</v>
      </c>
      <c r="K65" t="s">
        <v>1073</v>
      </c>
    </row>
    <row r="66" spans="1:11" x14ac:dyDescent="0.25">
      <c r="A66" t="s">
        <v>79</v>
      </c>
      <c r="B66" t="s">
        <v>88</v>
      </c>
      <c r="C66" t="s">
        <v>24</v>
      </c>
      <c r="D66" t="s">
        <v>73</v>
      </c>
      <c r="E66" t="s">
        <v>9</v>
      </c>
      <c r="F66">
        <f t="shared" si="0"/>
        <v>1</v>
      </c>
      <c r="K66" t="s">
        <v>417</v>
      </c>
    </row>
    <row r="67" spans="1:11" x14ac:dyDescent="0.25">
      <c r="A67" t="s">
        <v>79</v>
      </c>
      <c r="B67" t="s">
        <v>89</v>
      </c>
      <c r="C67" t="s">
        <v>24</v>
      </c>
      <c r="D67" t="s">
        <v>73</v>
      </c>
      <c r="E67" t="s">
        <v>9</v>
      </c>
      <c r="F67">
        <f t="shared" ref="F67:F130" si="1">IF(OR(ISERROR(VLOOKUP(A67, $K$1:$K$1856, 1, FALSE)), ISERROR(VLOOKUP(B67, $K$1:$K$1856, 1, FALSE))), 0, 1)</f>
        <v>1</v>
      </c>
      <c r="K67" t="s">
        <v>1240</v>
      </c>
    </row>
    <row r="68" spans="1:11" x14ac:dyDescent="0.25">
      <c r="A68" t="s">
        <v>90</v>
      </c>
      <c r="B68" t="s">
        <v>91</v>
      </c>
      <c r="C68" t="s">
        <v>24</v>
      </c>
      <c r="D68" t="s">
        <v>25</v>
      </c>
      <c r="E68" t="s">
        <v>15</v>
      </c>
      <c r="F68">
        <f t="shared" si="1"/>
        <v>1</v>
      </c>
      <c r="K68" t="s">
        <v>1241</v>
      </c>
    </row>
    <row r="69" spans="1:11" x14ac:dyDescent="0.25">
      <c r="A69" t="s">
        <v>90</v>
      </c>
      <c r="B69" t="s">
        <v>91</v>
      </c>
      <c r="C69" t="s">
        <v>2</v>
      </c>
      <c r="D69" t="s">
        <v>92</v>
      </c>
      <c r="E69" t="s">
        <v>9</v>
      </c>
      <c r="F69">
        <f t="shared" si="1"/>
        <v>1</v>
      </c>
      <c r="K69" t="s">
        <v>80</v>
      </c>
    </row>
    <row r="70" spans="1:11" x14ac:dyDescent="0.25">
      <c r="A70" t="s">
        <v>90</v>
      </c>
      <c r="B70" t="s">
        <v>93</v>
      </c>
      <c r="C70" t="s">
        <v>24</v>
      </c>
      <c r="D70" t="s">
        <v>25</v>
      </c>
      <c r="E70" t="s">
        <v>15</v>
      </c>
      <c r="F70">
        <f t="shared" si="1"/>
        <v>1</v>
      </c>
      <c r="K70" t="s">
        <v>81</v>
      </c>
    </row>
    <row r="71" spans="1:11" x14ac:dyDescent="0.25">
      <c r="A71" t="s">
        <v>90</v>
      </c>
      <c r="B71" t="s">
        <v>93</v>
      </c>
      <c r="C71" t="s">
        <v>2</v>
      </c>
      <c r="D71" t="s">
        <v>92</v>
      </c>
      <c r="E71" t="s">
        <v>9</v>
      </c>
      <c r="F71">
        <f t="shared" si="1"/>
        <v>1</v>
      </c>
      <c r="K71" t="s">
        <v>82</v>
      </c>
    </row>
    <row r="72" spans="1:11" x14ac:dyDescent="0.25">
      <c r="A72" t="s">
        <v>90</v>
      </c>
      <c r="B72" t="s">
        <v>94</v>
      </c>
      <c r="C72" t="s">
        <v>24</v>
      </c>
      <c r="D72" t="s">
        <v>25</v>
      </c>
      <c r="E72" t="s">
        <v>15</v>
      </c>
      <c r="F72">
        <f t="shared" si="1"/>
        <v>1</v>
      </c>
      <c r="K72" t="s">
        <v>1045</v>
      </c>
    </row>
    <row r="73" spans="1:11" x14ac:dyDescent="0.25">
      <c r="A73" t="s">
        <v>90</v>
      </c>
      <c r="B73" t="s">
        <v>94</v>
      </c>
      <c r="C73" t="s">
        <v>2</v>
      </c>
      <c r="D73" t="s">
        <v>92</v>
      </c>
      <c r="E73" t="s">
        <v>9</v>
      </c>
      <c r="F73">
        <f t="shared" si="1"/>
        <v>1</v>
      </c>
      <c r="K73" t="s">
        <v>91</v>
      </c>
    </row>
    <row r="74" spans="1:11" x14ac:dyDescent="0.25">
      <c r="A74" t="s">
        <v>90</v>
      </c>
      <c r="B74" t="s">
        <v>95</v>
      </c>
      <c r="C74" t="s">
        <v>24</v>
      </c>
      <c r="D74" t="s">
        <v>25</v>
      </c>
      <c r="E74" t="s">
        <v>15</v>
      </c>
      <c r="F74">
        <f t="shared" si="1"/>
        <v>1</v>
      </c>
      <c r="K74" t="s">
        <v>93</v>
      </c>
    </row>
    <row r="75" spans="1:11" x14ac:dyDescent="0.25">
      <c r="A75" t="s">
        <v>90</v>
      </c>
      <c r="B75" t="s">
        <v>95</v>
      </c>
      <c r="C75" t="s">
        <v>2</v>
      </c>
      <c r="D75" t="s">
        <v>92</v>
      </c>
      <c r="E75" t="s">
        <v>9</v>
      </c>
      <c r="F75">
        <f t="shared" si="1"/>
        <v>1</v>
      </c>
      <c r="K75" t="s">
        <v>94</v>
      </c>
    </row>
    <row r="76" spans="1:11" x14ac:dyDescent="0.25">
      <c r="A76" t="s">
        <v>90</v>
      </c>
      <c r="B76" t="s">
        <v>96</v>
      </c>
      <c r="C76" t="s">
        <v>24</v>
      </c>
      <c r="D76" t="s">
        <v>97</v>
      </c>
      <c r="E76" t="s">
        <v>15</v>
      </c>
      <c r="F76">
        <f t="shared" si="1"/>
        <v>1</v>
      </c>
      <c r="K76" t="s">
        <v>95</v>
      </c>
    </row>
    <row r="77" spans="1:11" x14ac:dyDescent="0.25">
      <c r="A77" t="s">
        <v>90</v>
      </c>
      <c r="B77" t="s">
        <v>98</v>
      </c>
      <c r="C77" t="s">
        <v>24</v>
      </c>
      <c r="D77" t="s">
        <v>99</v>
      </c>
      <c r="E77" t="s">
        <v>9</v>
      </c>
      <c r="F77">
        <f t="shared" si="1"/>
        <v>1</v>
      </c>
      <c r="K77" t="s">
        <v>96</v>
      </c>
    </row>
    <row r="78" spans="1:11" x14ac:dyDescent="0.25">
      <c r="A78" t="s">
        <v>90</v>
      </c>
      <c r="B78" t="s">
        <v>100</v>
      </c>
      <c r="C78" t="s">
        <v>24</v>
      </c>
      <c r="D78" t="s">
        <v>99</v>
      </c>
      <c r="E78" t="s">
        <v>9</v>
      </c>
      <c r="F78">
        <f t="shared" si="1"/>
        <v>1</v>
      </c>
      <c r="K78" t="s">
        <v>98</v>
      </c>
    </row>
    <row r="79" spans="1:11" x14ac:dyDescent="0.25">
      <c r="A79" t="s">
        <v>90</v>
      </c>
      <c r="B79" t="s">
        <v>101</v>
      </c>
      <c r="C79" t="s">
        <v>24</v>
      </c>
      <c r="D79" t="s">
        <v>99</v>
      </c>
      <c r="E79" t="s">
        <v>9</v>
      </c>
      <c r="F79">
        <f t="shared" si="1"/>
        <v>1</v>
      </c>
      <c r="K79" t="s">
        <v>100</v>
      </c>
    </row>
    <row r="80" spans="1:11" x14ac:dyDescent="0.25">
      <c r="A80" t="s">
        <v>90</v>
      </c>
      <c r="B80" t="s">
        <v>102</v>
      </c>
      <c r="C80" t="s">
        <v>24</v>
      </c>
      <c r="D80" t="s">
        <v>103</v>
      </c>
      <c r="E80" t="s">
        <v>9</v>
      </c>
      <c r="F80">
        <f t="shared" si="1"/>
        <v>1</v>
      </c>
      <c r="K80" t="s">
        <v>101</v>
      </c>
    </row>
    <row r="81" spans="1:11" x14ac:dyDescent="0.25">
      <c r="A81" t="s">
        <v>90</v>
      </c>
      <c r="B81" t="s">
        <v>104</v>
      </c>
      <c r="C81" t="s">
        <v>2</v>
      </c>
      <c r="D81" t="s">
        <v>105</v>
      </c>
      <c r="E81" t="s">
        <v>9</v>
      </c>
      <c r="F81">
        <f t="shared" si="1"/>
        <v>1</v>
      </c>
      <c r="K81" t="s">
        <v>102</v>
      </c>
    </row>
    <row r="82" spans="1:11" x14ac:dyDescent="0.25">
      <c r="A82" t="s">
        <v>90</v>
      </c>
      <c r="B82" t="s">
        <v>106</v>
      </c>
      <c r="C82" t="s">
        <v>2</v>
      </c>
      <c r="D82" t="s">
        <v>105</v>
      </c>
      <c r="E82" t="s">
        <v>9</v>
      </c>
      <c r="F82">
        <f t="shared" si="1"/>
        <v>1</v>
      </c>
      <c r="K82" t="s">
        <v>1074</v>
      </c>
    </row>
    <row r="83" spans="1:11" x14ac:dyDescent="0.25">
      <c r="A83" t="s">
        <v>90</v>
      </c>
      <c r="B83" t="s">
        <v>107</v>
      </c>
      <c r="C83" t="s">
        <v>2</v>
      </c>
      <c r="D83" t="s">
        <v>73</v>
      </c>
      <c r="E83" t="s">
        <v>9</v>
      </c>
      <c r="F83">
        <f t="shared" si="1"/>
        <v>1</v>
      </c>
      <c r="K83" t="s">
        <v>302</v>
      </c>
    </row>
    <row r="84" spans="1:11" x14ac:dyDescent="0.25">
      <c r="A84" t="s">
        <v>90</v>
      </c>
      <c r="B84" t="s">
        <v>108</v>
      </c>
      <c r="C84" t="s">
        <v>2</v>
      </c>
      <c r="D84" t="s">
        <v>73</v>
      </c>
      <c r="E84" t="s">
        <v>9</v>
      </c>
      <c r="F84">
        <f t="shared" si="1"/>
        <v>1</v>
      </c>
      <c r="K84" t="s">
        <v>303</v>
      </c>
    </row>
    <row r="85" spans="1:11" x14ac:dyDescent="0.25">
      <c r="A85" t="s">
        <v>90</v>
      </c>
      <c r="B85" t="s">
        <v>109</v>
      </c>
      <c r="C85" t="s">
        <v>24</v>
      </c>
      <c r="D85" t="s">
        <v>97</v>
      </c>
      <c r="E85" t="s">
        <v>15</v>
      </c>
      <c r="F85">
        <f t="shared" si="1"/>
        <v>1</v>
      </c>
      <c r="K85" t="s">
        <v>305</v>
      </c>
    </row>
    <row r="86" spans="1:11" x14ac:dyDescent="0.25">
      <c r="A86" t="s">
        <v>110</v>
      </c>
      <c r="B86" t="s">
        <v>111</v>
      </c>
      <c r="C86" t="s">
        <v>2</v>
      </c>
      <c r="D86" t="s">
        <v>112</v>
      </c>
      <c r="E86" t="s">
        <v>9</v>
      </c>
      <c r="F86">
        <f t="shared" si="1"/>
        <v>1</v>
      </c>
      <c r="K86" t="s">
        <v>306</v>
      </c>
    </row>
    <row r="87" spans="1:11" x14ac:dyDescent="0.25">
      <c r="A87" t="s">
        <v>110</v>
      </c>
      <c r="B87" t="s">
        <v>113</v>
      </c>
      <c r="C87" t="s">
        <v>2</v>
      </c>
      <c r="D87" t="s">
        <v>112</v>
      </c>
      <c r="E87" t="s">
        <v>9</v>
      </c>
      <c r="F87">
        <f t="shared" si="1"/>
        <v>1</v>
      </c>
      <c r="K87" t="s">
        <v>307</v>
      </c>
    </row>
    <row r="88" spans="1:11" x14ac:dyDescent="0.25">
      <c r="A88" t="s">
        <v>110</v>
      </c>
      <c r="B88" t="s">
        <v>114</v>
      </c>
      <c r="C88" t="s">
        <v>2</v>
      </c>
      <c r="D88" t="s">
        <v>73</v>
      </c>
      <c r="E88" t="s">
        <v>9</v>
      </c>
      <c r="F88">
        <f t="shared" si="1"/>
        <v>1</v>
      </c>
      <c r="K88" t="s">
        <v>308</v>
      </c>
    </row>
    <row r="89" spans="1:11" x14ac:dyDescent="0.25">
      <c r="A89" t="s">
        <v>110</v>
      </c>
      <c r="B89" t="s">
        <v>115</v>
      </c>
      <c r="C89" t="s">
        <v>2</v>
      </c>
      <c r="D89" t="s">
        <v>73</v>
      </c>
      <c r="E89" t="s">
        <v>9</v>
      </c>
      <c r="F89">
        <f t="shared" si="1"/>
        <v>1</v>
      </c>
      <c r="K89" t="s">
        <v>309</v>
      </c>
    </row>
    <row r="90" spans="1:11" x14ac:dyDescent="0.25">
      <c r="A90" t="s">
        <v>110</v>
      </c>
      <c r="B90" t="s">
        <v>116</v>
      </c>
      <c r="C90" t="s">
        <v>2</v>
      </c>
      <c r="D90" t="s">
        <v>112</v>
      </c>
      <c r="E90" t="s">
        <v>9</v>
      </c>
      <c r="F90">
        <f t="shared" si="1"/>
        <v>1</v>
      </c>
      <c r="K90" t="s">
        <v>310</v>
      </c>
    </row>
    <row r="91" spans="1:11" x14ac:dyDescent="0.25">
      <c r="A91" t="s">
        <v>110</v>
      </c>
      <c r="B91" t="s">
        <v>117</v>
      </c>
      <c r="C91" t="s">
        <v>24</v>
      </c>
      <c r="D91" t="s">
        <v>73</v>
      </c>
      <c r="E91" t="s">
        <v>9</v>
      </c>
      <c r="F91">
        <f t="shared" si="1"/>
        <v>1</v>
      </c>
      <c r="K91" t="s">
        <v>311</v>
      </c>
    </row>
    <row r="92" spans="1:11" x14ac:dyDescent="0.25">
      <c r="A92" t="s">
        <v>110</v>
      </c>
      <c r="B92" t="s">
        <v>118</v>
      </c>
      <c r="C92" t="s">
        <v>2</v>
      </c>
      <c r="D92" t="s">
        <v>119</v>
      </c>
      <c r="E92" t="s">
        <v>9</v>
      </c>
      <c r="F92">
        <f t="shared" si="1"/>
        <v>1</v>
      </c>
      <c r="K92" t="s">
        <v>283</v>
      </c>
    </row>
    <row r="93" spans="1:11" x14ac:dyDescent="0.25">
      <c r="A93" t="s">
        <v>110</v>
      </c>
      <c r="B93" t="s">
        <v>120</v>
      </c>
      <c r="C93" t="s">
        <v>2</v>
      </c>
      <c r="D93" t="s">
        <v>119</v>
      </c>
      <c r="E93" t="s">
        <v>9</v>
      </c>
      <c r="F93">
        <f t="shared" si="1"/>
        <v>1</v>
      </c>
      <c r="K93" t="s">
        <v>285</v>
      </c>
    </row>
    <row r="94" spans="1:11" x14ac:dyDescent="0.25">
      <c r="A94" t="s">
        <v>110</v>
      </c>
      <c r="B94" t="s">
        <v>121</v>
      </c>
      <c r="C94" t="s">
        <v>2</v>
      </c>
      <c r="D94" t="s">
        <v>99</v>
      </c>
      <c r="E94" t="s">
        <v>9</v>
      </c>
      <c r="F94">
        <f t="shared" si="1"/>
        <v>1</v>
      </c>
      <c r="K94" t="s">
        <v>313</v>
      </c>
    </row>
    <row r="95" spans="1:11" x14ac:dyDescent="0.25">
      <c r="A95" t="s">
        <v>110</v>
      </c>
      <c r="B95" t="s">
        <v>80</v>
      </c>
      <c r="C95" t="s">
        <v>24</v>
      </c>
      <c r="D95" t="s">
        <v>73</v>
      </c>
      <c r="E95" t="s">
        <v>9</v>
      </c>
      <c r="F95">
        <f t="shared" si="1"/>
        <v>1</v>
      </c>
      <c r="K95" t="s">
        <v>1863</v>
      </c>
    </row>
    <row r="96" spans="1:11" x14ac:dyDescent="0.25">
      <c r="A96" t="s">
        <v>110</v>
      </c>
      <c r="B96" t="s">
        <v>81</v>
      </c>
      <c r="C96" t="s">
        <v>24</v>
      </c>
      <c r="D96" t="s">
        <v>73</v>
      </c>
      <c r="E96" t="s">
        <v>9</v>
      </c>
      <c r="F96">
        <f t="shared" si="1"/>
        <v>1</v>
      </c>
      <c r="K96" t="s">
        <v>1243</v>
      </c>
    </row>
    <row r="97" spans="1:11" x14ac:dyDescent="0.25">
      <c r="A97" t="s">
        <v>110</v>
      </c>
      <c r="B97" t="s">
        <v>82</v>
      </c>
      <c r="C97" t="s">
        <v>24</v>
      </c>
      <c r="D97" t="s">
        <v>73</v>
      </c>
      <c r="E97" t="s">
        <v>9</v>
      </c>
      <c r="F97">
        <f t="shared" si="1"/>
        <v>1</v>
      </c>
      <c r="K97" t="s">
        <v>1244</v>
      </c>
    </row>
    <row r="98" spans="1:11" ht="14.45" hidden="1" x14ac:dyDescent="0.3">
      <c r="A98" t="s">
        <v>110</v>
      </c>
      <c r="B98" t="s">
        <v>83</v>
      </c>
      <c r="C98" t="s">
        <v>24</v>
      </c>
      <c r="D98" t="s">
        <v>73</v>
      </c>
      <c r="E98" t="s">
        <v>9</v>
      </c>
      <c r="F98">
        <f t="shared" si="1"/>
        <v>0</v>
      </c>
      <c r="K98" t="s">
        <v>395</v>
      </c>
    </row>
    <row r="99" spans="1:11" ht="14.45" hidden="1" x14ac:dyDescent="0.3">
      <c r="A99" t="s">
        <v>110</v>
      </c>
      <c r="B99" t="s">
        <v>122</v>
      </c>
      <c r="C99" t="s">
        <v>2</v>
      </c>
      <c r="D99" t="s">
        <v>119</v>
      </c>
      <c r="E99" t="s">
        <v>9</v>
      </c>
      <c r="F99">
        <f t="shared" si="1"/>
        <v>0</v>
      </c>
      <c r="K99" t="s">
        <v>420</v>
      </c>
    </row>
    <row r="100" spans="1:11" x14ac:dyDescent="0.25">
      <c r="A100" t="s">
        <v>110</v>
      </c>
      <c r="B100" t="s">
        <v>123</v>
      </c>
      <c r="C100" t="s">
        <v>2</v>
      </c>
      <c r="D100" t="s">
        <v>124</v>
      </c>
      <c r="E100" t="s">
        <v>9</v>
      </c>
      <c r="F100">
        <f t="shared" si="1"/>
        <v>1</v>
      </c>
      <c r="K100" t="s">
        <v>2079</v>
      </c>
    </row>
    <row r="101" spans="1:11" x14ac:dyDescent="0.25">
      <c r="A101" t="s">
        <v>110</v>
      </c>
      <c r="B101" t="s">
        <v>125</v>
      </c>
      <c r="C101" t="s">
        <v>2</v>
      </c>
      <c r="D101" t="s">
        <v>124</v>
      </c>
      <c r="E101" t="s">
        <v>9</v>
      </c>
      <c r="F101">
        <f t="shared" si="1"/>
        <v>1</v>
      </c>
      <c r="K101" t="s">
        <v>854</v>
      </c>
    </row>
    <row r="102" spans="1:11" x14ac:dyDescent="0.25">
      <c r="A102" t="s">
        <v>110</v>
      </c>
      <c r="B102" t="s">
        <v>126</v>
      </c>
      <c r="C102" t="s">
        <v>2</v>
      </c>
      <c r="D102" t="s">
        <v>124</v>
      </c>
      <c r="E102" t="s">
        <v>9</v>
      </c>
      <c r="F102">
        <f t="shared" si="1"/>
        <v>1</v>
      </c>
      <c r="K102" t="s">
        <v>2067</v>
      </c>
    </row>
    <row r="103" spans="1:11" x14ac:dyDescent="0.25">
      <c r="A103" t="s">
        <v>110</v>
      </c>
      <c r="B103" t="s">
        <v>127</v>
      </c>
      <c r="C103" t="s">
        <v>2</v>
      </c>
      <c r="D103" t="s">
        <v>124</v>
      </c>
      <c r="E103" t="s">
        <v>9</v>
      </c>
      <c r="F103">
        <f t="shared" si="1"/>
        <v>1</v>
      </c>
      <c r="K103" t="s">
        <v>2068</v>
      </c>
    </row>
    <row r="104" spans="1:11" x14ac:dyDescent="0.25">
      <c r="A104" t="s">
        <v>110</v>
      </c>
      <c r="B104" t="s">
        <v>128</v>
      </c>
      <c r="C104" t="s">
        <v>2</v>
      </c>
      <c r="D104" t="s">
        <v>129</v>
      </c>
      <c r="E104" t="s">
        <v>9</v>
      </c>
      <c r="F104">
        <f t="shared" si="1"/>
        <v>1</v>
      </c>
      <c r="K104" t="s">
        <v>2069</v>
      </c>
    </row>
    <row r="105" spans="1:11" x14ac:dyDescent="0.25">
      <c r="A105" t="s">
        <v>110</v>
      </c>
      <c r="B105" t="s">
        <v>130</v>
      </c>
      <c r="C105" t="s">
        <v>2</v>
      </c>
      <c r="D105" t="s">
        <v>129</v>
      </c>
      <c r="E105" t="s">
        <v>9</v>
      </c>
      <c r="F105">
        <f t="shared" si="1"/>
        <v>1</v>
      </c>
      <c r="K105" t="s">
        <v>909</v>
      </c>
    </row>
    <row r="106" spans="1:11" x14ac:dyDescent="0.25">
      <c r="A106" t="s">
        <v>110</v>
      </c>
      <c r="B106" t="s">
        <v>131</v>
      </c>
      <c r="C106" t="s">
        <v>24</v>
      </c>
      <c r="D106" t="s">
        <v>129</v>
      </c>
      <c r="E106" t="s">
        <v>9</v>
      </c>
      <c r="F106">
        <f t="shared" si="1"/>
        <v>1</v>
      </c>
      <c r="K106" t="s">
        <v>343</v>
      </c>
    </row>
    <row r="107" spans="1:11" x14ac:dyDescent="0.25">
      <c r="A107" t="s">
        <v>110</v>
      </c>
      <c r="B107" t="s">
        <v>132</v>
      </c>
      <c r="C107" t="s">
        <v>24</v>
      </c>
      <c r="D107" t="s">
        <v>129</v>
      </c>
      <c r="E107" t="s">
        <v>9</v>
      </c>
      <c r="F107">
        <f t="shared" si="1"/>
        <v>1</v>
      </c>
      <c r="K107" t="s">
        <v>344</v>
      </c>
    </row>
    <row r="108" spans="1:11" x14ac:dyDescent="0.25">
      <c r="A108" t="s">
        <v>110</v>
      </c>
      <c r="B108" t="s">
        <v>133</v>
      </c>
      <c r="C108" t="s">
        <v>24</v>
      </c>
      <c r="D108" t="s">
        <v>129</v>
      </c>
      <c r="E108" t="s">
        <v>9</v>
      </c>
      <c r="F108">
        <f t="shared" si="1"/>
        <v>1</v>
      </c>
      <c r="K108" t="s">
        <v>345</v>
      </c>
    </row>
    <row r="109" spans="1:11" x14ac:dyDescent="0.25">
      <c r="A109" t="s">
        <v>110</v>
      </c>
      <c r="B109" t="s">
        <v>134</v>
      </c>
      <c r="C109" t="s">
        <v>24</v>
      </c>
      <c r="D109" t="s">
        <v>129</v>
      </c>
      <c r="E109" t="s">
        <v>9</v>
      </c>
      <c r="F109">
        <f t="shared" si="1"/>
        <v>1</v>
      </c>
      <c r="K109" t="s">
        <v>314</v>
      </c>
    </row>
    <row r="110" spans="1:11" x14ac:dyDescent="0.25">
      <c r="A110" t="s">
        <v>110</v>
      </c>
      <c r="B110" t="s">
        <v>135</v>
      </c>
      <c r="C110" t="s">
        <v>24</v>
      </c>
      <c r="D110" t="s">
        <v>129</v>
      </c>
      <c r="E110" t="s">
        <v>9</v>
      </c>
      <c r="F110">
        <f t="shared" si="1"/>
        <v>1</v>
      </c>
      <c r="K110" t="s">
        <v>316</v>
      </c>
    </row>
    <row r="111" spans="1:11" x14ac:dyDescent="0.25">
      <c r="A111" t="s">
        <v>110</v>
      </c>
      <c r="B111" t="s">
        <v>136</v>
      </c>
      <c r="C111" t="s">
        <v>24</v>
      </c>
      <c r="D111" t="s">
        <v>129</v>
      </c>
      <c r="E111" t="s">
        <v>9</v>
      </c>
      <c r="F111">
        <f t="shared" si="1"/>
        <v>1</v>
      </c>
      <c r="K111" t="s">
        <v>317</v>
      </c>
    </row>
    <row r="112" spans="1:11" x14ac:dyDescent="0.25">
      <c r="A112" t="s">
        <v>110</v>
      </c>
      <c r="B112" t="s">
        <v>137</v>
      </c>
      <c r="C112" t="s">
        <v>2</v>
      </c>
      <c r="D112" t="s">
        <v>19</v>
      </c>
      <c r="E112" t="s">
        <v>9</v>
      </c>
      <c r="F112">
        <f t="shared" si="1"/>
        <v>1</v>
      </c>
      <c r="K112" t="s">
        <v>318</v>
      </c>
    </row>
    <row r="113" spans="1:11" x14ac:dyDescent="0.25">
      <c r="A113" t="s">
        <v>110</v>
      </c>
      <c r="B113" t="s">
        <v>138</v>
      </c>
      <c r="C113" t="s">
        <v>2</v>
      </c>
      <c r="D113" t="s">
        <v>19</v>
      </c>
      <c r="E113" t="s">
        <v>9</v>
      </c>
      <c r="F113">
        <f t="shared" si="1"/>
        <v>1</v>
      </c>
      <c r="K113" t="s">
        <v>319</v>
      </c>
    </row>
    <row r="114" spans="1:11" x14ac:dyDescent="0.25">
      <c r="A114" t="s">
        <v>110</v>
      </c>
      <c r="B114" t="s">
        <v>139</v>
      </c>
      <c r="C114" t="s">
        <v>2</v>
      </c>
      <c r="D114" t="s">
        <v>19</v>
      </c>
      <c r="E114" t="s">
        <v>9</v>
      </c>
      <c r="F114">
        <f t="shared" si="1"/>
        <v>1</v>
      </c>
      <c r="K114" t="s">
        <v>347</v>
      </c>
    </row>
    <row r="115" spans="1:11" x14ac:dyDescent="0.25">
      <c r="A115" t="s">
        <v>110</v>
      </c>
      <c r="B115" t="s">
        <v>140</v>
      </c>
      <c r="C115" t="s">
        <v>2</v>
      </c>
      <c r="D115" t="s">
        <v>19</v>
      </c>
      <c r="E115" t="s">
        <v>9</v>
      </c>
      <c r="F115">
        <f t="shared" si="1"/>
        <v>1</v>
      </c>
      <c r="K115" t="s">
        <v>348</v>
      </c>
    </row>
    <row r="116" spans="1:11" x14ac:dyDescent="0.25">
      <c r="A116" t="s">
        <v>110</v>
      </c>
      <c r="B116" t="s">
        <v>141</v>
      </c>
      <c r="C116" t="s">
        <v>2</v>
      </c>
      <c r="D116" t="s">
        <v>19</v>
      </c>
      <c r="E116" t="s">
        <v>9</v>
      </c>
      <c r="F116">
        <f t="shared" si="1"/>
        <v>1</v>
      </c>
      <c r="K116" t="s">
        <v>2141</v>
      </c>
    </row>
    <row r="117" spans="1:11" x14ac:dyDescent="0.25">
      <c r="A117" t="s">
        <v>110</v>
      </c>
      <c r="B117" t="s">
        <v>142</v>
      </c>
      <c r="C117" t="s">
        <v>2</v>
      </c>
      <c r="D117" t="s">
        <v>19</v>
      </c>
      <c r="E117" t="s">
        <v>9</v>
      </c>
      <c r="F117">
        <f t="shared" si="1"/>
        <v>1</v>
      </c>
      <c r="K117" t="s">
        <v>1461</v>
      </c>
    </row>
    <row r="118" spans="1:11" x14ac:dyDescent="0.25">
      <c r="A118" t="s">
        <v>110</v>
      </c>
      <c r="B118" t="s">
        <v>143</v>
      </c>
      <c r="C118" t="s">
        <v>24</v>
      </c>
      <c r="D118" t="s">
        <v>12</v>
      </c>
      <c r="E118" t="s">
        <v>9</v>
      </c>
      <c r="F118">
        <f t="shared" si="1"/>
        <v>1</v>
      </c>
      <c r="K118" t="s">
        <v>353</v>
      </c>
    </row>
    <row r="119" spans="1:11" x14ac:dyDescent="0.25">
      <c r="A119" t="s">
        <v>110</v>
      </c>
      <c r="B119" t="s">
        <v>144</v>
      </c>
      <c r="C119" t="s">
        <v>24</v>
      </c>
      <c r="D119" t="s">
        <v>12</v>
      </c>
      <c r="E119" t="s">
        <v>9</v>
      </c>
      <c r="F119">
        <f t="shared" si="1"/>
        <v>1</v>
      </c>
      <c r="K119" t="s">
        <v>1468</v>
      </c>
    </row>
    <row r="120" spans="1:11" x14ac:dyDescent="0.25">
      <c r="A120" t="s">
        <v>110</v>
      </c>
      <c r="B120" t="s">
        <v>145</v>
      </c>
      <c r="C120" t="s">
        <v>24</v>
      </c>
      <c r="D120" t="s">
        <v>73</v>
      </c>
      <c r="E120" t="s">
        <v>9</v>
      </c>
      <c r="F120">
        <f t="shared" si="1"/>
        <v>1</v>
      </c>
      <c r="K120" t="s">
        <v>354</v>
      </c>
    </row>
    <row r="121" spans="1:11" x14ac:dyDescent="0.25">
      <c r="A121" t="s">
        <v>110</v>
      </c>
      <c r="B121" t="s">
        <v>146</v>
      </c>
      <c r="C121" t="s">
        <v>24</v>
      </c>
      <c r="D121" t="s">
        <v>73</v>
      </c>
      <c r="E121" t="s">
        <v>9</v>
      </c>
      <c r="F121">
        <f t="shared" si="1"/>
        <v>1</v>
      </c>
      <c r="K121" t="s">
        <v>423</v>
      </c>
    </row>
    <row r="122" spans="1:11" x14ac:dyDescent="0.25">
      <c r="A122" t="s">
        <v>110</v>
      </c>
      <c r="B122" t="s">
        <v>147</v>
      </c>
      <c r="C122" t="s">
        <v>2</v>
      </c>
      <c r="D122" t="s">
        <v>124</v>
      </c>
      <c r="E122" t="s">
        <v>9</v>
      </c>
      <c r="F122">
        <f t="shared" si="1"/>
        <v>1</v>
      </c>
      <c r="K122" t="s">
        <v>1075</v>
      </c>
    </row>
    <row r="123" spans="1:11" x14ac:dyDescent="0.25">
      <c r="A123" t="s">
        <v>110</v>
      </c>
      <c r="B123" t="s">
        <v>148</v>
      </c>
      <c r="C123" t="s">
        <v>2</v>
      </c>
      <c r="D123" t="s">
        <v>124</v>
      </c>
      <c r="E123" t="s">
        <v>9</v>
      </c>
      <c r="F123">
        <f t="shared" si="1"/>
        <v>1</v>
      </c>
      <c r="K123" t="s">
        <v>1495</v>
      </c>
    </row>
    <row r="124" spans="1:11" x14ac:dyDescent="0.25">
      <c r="A124" t="s">
        <v>110</v>
      </c>
      <c r="B124" t="s">
        <v>149</v>
      </c>
      <c r="C124" t="s">
        <v>2</v>
      </c>
      <c r="D124" t="s">
        <v>124</v>
      </c>
      <c r="E124" t="s">
        <v>9</v>
      </c>
      <c r="F124">
        <f t="shared" si="1"/>
        <v>1</v>
      </c>
      <c r="K124" t="s">
        <v>320</v>
      </c>
    </row>
    <row r="125" spans="1:11" x14ac:dyDescent="0.25">
      <c r="A125" t="s">
        <v>110</v>
      </c>
      <c r="B125" t="s">
        <v>150</v>
      </c>
      <c r="C125" t="s">
        <v>2</v>
      </c>
      <c r="D125" t="s">
        <v>124</v>
      </c>
      <c r="E125" t="s">
        <v>9</v>
      </c>
      <c r="F125">
        <f t="shared" si="1"/>
        <v>1</v>
      </c>
      <c r="K125" t="s">
        <v>321</v>
      </c>
    </row>
    <row r="126" spans="1:11" x14ac:dyDescent="0.25">
      <c r="A126" t="s">
        <v>110</v>
      </c>
      <c r="B126" t="s">
        <v>151</v>
      </c>
      <c r="C126" t="s">
        <v>2</v>
      </c>
      <c r="D126" t="s">
        <v>124</v>
      </c>
      <c r="E126" t="s">
        <v>9</v>
      </c>
      <c r="F126">
        <f t="shared" si="1"/>
        <v>1</v>
      </c>
      <c r="K126" t="s">
        <v>322</v>
      </c>
    </row>
    <row r="127" spans="1:11" x14ac:dyDescent="0.25">
      <c r="A127" t="s">
        <v>110</v>
      </c>
      <c r="B127" t="s">
        <v>152</v>
      </c>
      <c r="C127" t="s">
        <v>2</v>
      </c>
      <c r="D127" t="s">
        <v>73</v>
      </c>
      <c r="E127" t="s">
        <v>9</v>
      </c>
      <c r="F127">
        <f t="shared" si="1"/>
        <v>1</v>
      </c>
      <c r="K127" t="s">
        <v>323</v>
      </c>
    </row>
    <row r="128" spans="1:11" x14ac:dyDescent="0.25">
      <c r="A128" t="s">
        <v>110</v>
      </c>
      <c r="B128" t="s">
        <v>153</v>
      </c>
      <c r="C128" t="s">
        <v>24</v>
      </c>
      <c r="D128" t="s">
        <v>119</v>
      </c>
      <c r="E128" t="s">
        <v>9</v>
      </c>
      <c r="F128">
        <f t="shared" si="1"/>
        <v>1</v>
      </c>
      <c r="K128" t="s">
        <v>324</v>
      </c>
    </row>
    <row r="129" spans="1:11" x14ac:dyDescent="0.25">
      <c r="A129" t="s">
        <v>110</v>
      </c>
      <c r="B129" t="s">
        <v>154</v>
      </c>
      <c r="C129" t="s">
        <v>24</v>
      </c>
      <c r="D129" t="s">
        <v>19</v>
      </c>
      <c r="E129" t="s">
        <v>9</v>
      </c>
      <c r="F129">
        <f t="shared" si="1"/>
        <v>1</v>
      </c>
      <c r="K129" t="s">
        <v>358</v>
      </c>
    </row>
    <row r="130" spans="1:11" x14ac:dyDescent="0.25">
      <c r="A130" t="s">
        <v>110</v>
      </c>
      <c r="B130" t="s">
        <v>155</v>
      </c>
      <c r="C130" t="s">
        <v>24</v>
      </c>
      <c r="D130" t="s">
        <v>19</v>
      </c>
      <c r="E130" t="s">
        <v>9</v>
      </c>
      <c r="F130">
        <f t="shared" si="1"/>
        <v>1</v>
      </c>
      <c r="K130" t="s">
        <v>359</v>
      </c>
    </row>
    <row r="131" spans="1:11" x14ac:dyDescent="0.25">
      <c r="A131" t="s">
        <v>110</v>
      </c>
      <c r="B131" t="s">
        <v>156</v>
      </c>
      <c r="C131" t="s">
        <v>2</v>
      </c>
      <c r="D131" t="s">
        <v>157</v>
      </c>
      <c r="E131" t="s">
        <v>9</v>
      </c>
      <c r="F131">
        <f t="shared" ref="F131:F194" si="2">IF(OR(ISERROR(VLOOKUP(A131, $K$1:$K$1856, 1, FALSE)), ISERROR(VLOOKUP(B131, $K$1:$K$1856, 1, FALSE))), 0, 1)</f>
        <v>1</v>
      </c>
      <c r="K131" t="s">
        <v>2142</v>
      </c>
    </row>
    <row r="132" spans="1:11" x14ac:dyDescent="0.25">
      <c r="A132" t="s">
        <v>110</v>
      </c>
      <c r="B132" t="s">
        <v>158</v>
      </c>
      <c r="C132" t="s">
        <v>2</v>
      </c>
      <c r="D132" t="s">
        <v>157</v>
      </c>
      <c r="E132" t="s">
        <v>9</v>
      </c>
      <c r="F132">
        <f t="shared" si="2"/>
        <v>1</v>
      </c>
      <c r="K132" t="s">
        <v>360</v>
      </c>
    </row>
    <row r="133" spans="1:11" x14ac:dyDescent="0.25">
      <c r="A133" t="s">
        <v>110</v>
      </c>
      <c r="B133" t="s">
        <v>159</v>
      </c>
      <c r="C133" t="s">
        <v>2</v>
      </c>
      <c r="D133" t="s">
        <v>160</v>
      </c>
      <c r="E133" t="s">
        <v>9</v>
      </c>
      <c r="F133">
        <f t="shared" si="2"/>
        <v>1</v>
      </c>
      <c r="K133" t="s">
        <v>361</v>
      </c>
    </row>
    <row r="134" spans="1:11" x14ac:dyDescent="0.25">
      <c r="A134" t="s">
        <v>110</v>
      </c>
      <c r="B134" t="s">
        <v>161</v>
      </c>
      <c r="C134" t="s">
        <v>2</v>
      </c>
      <c r="D134" t="s">
        <v>157</v>
      </c>
      <c r="E134" t="s">
        <v>9</v>
      </c>
      <c r="F134">
        <f t="shared" si="2"/>
        <v>1</v>
      </c>
      <c r="K134" t="s">
        <v>1686</v>
      </c>
    </row>
    <row r="135" spans="1:11" x14ac:dyDescent="0.25">
      <c r="A135" t="s">
        <v>110</v>
      </c>
      <c r="B135" t="s">
        <v>162</v>
      </c>
      <c r="C135" t="s">
        <v>2</v>
      </c>
      <c r="D135" t="s">
        <v>119</v>
      </c>
      <c r="E135" t="s">
        <v>9</v>
      </c>
      <c r="F135">
        <f t="shared" si="2"/>
        <v>1</v>
      </c>
      <c r="K135" t="s">
        <v>855</v>
      </c>
    </row>
    <row r="136" spans="1:11" x14ac:dyDescent="0.25">
      <c r="A136" t="s">
        <v>110</v>
      </c>
      <c r="B136" t="s">
        <v>163</v>
      </c>
      <c r="C136" t="s">
        <v>2</v>
      </c>
      <c r="D136" t="s">
        <v>157</v>
      </c>
      <c r="E136" t="s">
        <v>9</v>
      </c>
      <c r="F136">
        <f t="shared" si="2"/>
        <v>1</v>
      </c>
      <c r="K136" t="s">
        <v>364</v>
      </c>
    </row>
    <row r="137" spans="1:11" x14ac:dyDescent="0.25">
      <c r="A137" t="s">
        <v>110</v>
      </c>
      <c r="B137" t="s">
        <v>164</v>
      </c>
      <c r="C137" t="s">
        <v>2</v>
      </c>
      <c r="D137" t="s">
        <v>157</v>
      </c>
      <c r="E137" t="s">
        <v>9</v>
      </c>
      <c r="F137">
        <f t="shared" si="2"/>
        <v>1</v>
      </c>
      <c r="K137" t="s">
        <v>365</v>
      </c>
    </row>
    <row r="138" spans="1:11" x14ac:dyDescent="0.25">
      <c r="A138" t="s">
        <v>110</v>
      </c>
      <c r="B138" t="s">
        <v>165</v>
      </c>
      <c r="C138" t="s">
        <v>2</v>
      </c>
      <c r="D138" t="s">
        <v>160</v>
      </c>
      <c r="E138" t="s">
        <v>9</v>
      </c>
      <c r="F138">
        <f t="shared" si="2"/>
        <v>1</v>
      </c>
      <c r="K138" t="s">
        <v>2143</v>
      </c>
    </row>
    <row r="139" spans="1:11" x14ac:dyDescent="0.25">
      <c r="A139" t="s">
        <v>110</v>
      </c>
      <c r="B139" t="s">
        <v>166</v>
      </c>
      <c r="C139" t="s">
        <v>2</v>
      </c>
      <c r="D139" t="s">
        <v>73</v>
      </c>
      <c r="E139" t="s">
        <v>9</v>
      </c>
      <c r="F139">
        <f t="shared" si="2"/>
        <v>1</v>
      </c>
      <c r="K139" t="s">
        <v>1076</v>
      </c>
    </row>
    <row r="140" spans="1:11" x14ac:dyDescent="0.25">
      <c r="A140" t="s">
        <v>110</v>
      </c>
      <c r="B140" t="s">
        <v>167</v>
      </c>
      <c r="C140" t="s">
        <v>24</v>
      </c>
      <c r="D140" t="s">
        <v>14</v>
      </c>
      <c r="E140" t="s">
        <v>15</v>
      </c>
      <c r="F140">
        <f t="shared" si="2"/>
        <v>1</v>
      </c>
      <c r="K140" t="s">
        <v>1077</v>
      </c>
    </row>
    <row r="141" spans="1:11" x14ac:dyDescent="0.25">
      <c r="A141" t="s">
        <v>110</v>
      </c>
      <c r="B141" t="s">
        <v>168</v>
      </c>
      <c r="C141" t="s">
        <v>2</v>
      </c>
      <c r="D141" t="s">
        <v>73</v>
      </c>
      <c r="E141" t="s">
        <v>9</v>
      </c>
      <c r="F141">
        <f t="shared" si="2"/>
        <v>1</v>
      </c>
      <c r="K141" t="s">
        <v>2009</v>
      </c>
    </row>
    <row r="142" spans="1:11" x14ac:dyDescent="0.25">
      <c r="A142" t="s">
        <v>110</v>
      </c>
      <c r="B142" t="s">
        <v>169</v>
      </c>
      <c r="C142" t="s">
        <v>24</v>
      </c>
      <c r="D142" t="s">
        <v>73</v>
      </c>
      <c r="E142" t="s">
        <v>9</v>
      </c>
      <c r="F142">
        <f t="shared" si="2"/>
        <v>1</v>
      </c>
      <c r="K142" t="s">
        <v>123</v>
      </c>
    </row>
    <row r="143" spans="1:11" x14ac:dyDescent="0.25">
      <c r="A143" t="s">
        <v>110</v>
      </c>
      <c r="B143" t="s">
        <v>170</v>
      </c>
      <c r="C143" t="s">
        <v>2</v>
      </c>
      <c r="D143" t="s">
        <v>73</v>
      </c>
      <c r="E143" t="s">
        <v>9</v>
      </c>
      <c r="F143">
        <f t="shared" si="2"/>
        <v>1</v>
      </c>
      <c r="K143" t="s">
        <v>125</v>
      </c>
    </row>
    <row r="144" spans="1:11" x14ac:dyDescent="0.25">
      <c r="A144" t="s">
        <v>110</v>
      </c>
      <c r="B144" t="s">
        <v>32</v>
      </c>
      <c r="C144" t="s">
        <v>24</v>
      </c>
      <c r="D144" t="s">
        <v>129</v>
      </c>
      <c r="E144" t="s">
        <v>9</v>
      </c>
      <c r="F144">
        <f t="shared" si="2"/>
        <v>1</v>
      </c>
      <c r="K144" t="s">
        <v>126</v>
      </c>
    </row>
    <row r="145" spans="1:11" x14ac:dyDescent="0.25">
      <c r="A145" t="s">
        <v>110</v>
      </c>
      <c r="B145" t="s">
        <v>171</v>
      </c>
      <c r="C145" t="s">
        <v>24</v>
      </c>
      <c r="D145" t="s">
        <v>31</v>
      </c>
      <c r="E145" t="s">
        <v>15</v>
      </c>
      <c r="F145">
        <f t="shared" si="2"/>
        <v>1</v>
      </c>
      <c r="K145" t="s">
        <v>127</v>
      </c>
    </row>
    <row r="146" spans="1:11" x14ac:dyDescent="0.25">
      <c r="A146" t="s">
        <v>110</v>
      </c>
      <c r="B146" t="s">
        <v>36</v>
      </c>
      <c r="C146" t="s">
        <v>24</v>
      </c>
      <c r="D146" t="s">
        <v>129</v>
      </c>
      <c r="E146" t="s">
        <v>9</v>
      </c>
      <c r="F146">
        <f t="shared" si="2"/>
        <v>1</v>
      </c>
      <c r="K146" t="s">
        <v>425</v>
      </c>
    </row>
    <row r="147" spans="1:11" x14ac:dyDescent="0.25">
      <c r="A147" t="s">
        <v>110</v>
      </c>
      <c r="B147" t="s">
        <v>172</v>
      </c>
      <c r="C147" t="s">
        <v>2</v>
      </c>
      <c r="D147" t="s">
        <v>129</v>
      </c>
      <c r="E147" t="s">
        <v>9</v>
      </c>
      <c r="F147">
        <f t="shared" si="2"/>
        <v>1</v>
      </c>
      <c r="K147" t="s">
        <v>426</v>
      </c>
    </row>
    <row r="148" spans="1:11" x14ac:dyDescent="0.25">
      <c r="A148" t="s">
        <v>110</v>
      </c>
      <c r="B148" t="s">
        <v>173</v>
      </c>
      <c r="C148" t="s">
        <v>2</v>
      </c>
      <c r="D148" t="s">
        <v>129</v>
      </c>
      <c r="E148" t="s">
        <v>9</v>
      </c>
      <c r="F148">
        <f t="shared" si="2"/>
        <v>1</v>
      </c>
      <c r="K148" t="s">
        <v>427</v>
      </c>
    </row>
    <row r="149" spans="1:11" x14ac:dyDescent="0.25">
      <c r="A149" t="s">
        <v>110</v>
      </c>
      <c r="B149" t="s">
        <v>174</v>
      </c>
      <c r="C149" t="s">
        <v>2</v>
      </c>
      <c r="D149" t="s">
        <v>129</v>
      </c>
      <c r="E149" t="s">
        <v>9</v>
      </c>
      <c r="F149">
        <f t="shared" si="2"/>
        <v>1</v>
      </c>
      <c r="K149" t="s">
        <v>1496</v>
      </c>
    </row>
    <row r="150" spans="1:11" x14ac:dyDescent="0.25">
      <c r="A150" t="s">
        <v>110</v>
      </c>
      <c r="B150" t="s">
        <v>175</v>
      </c>
      <c r="C150" t="s">
        <v>2</v>
      </c>
      <c r="D150" t="s">
        <v>129</v>
      </c>
      <c r="E150" t="s">
        <v>9</v>
      </c>
      <c r="F150">
        <f t="shared" si="2"/>
        <v>1</v>
      </c>
      <c r="K150" t="s">
        <v>428</v>
      </c>
    </row>
    <row r="151" spans="1:11" x14ac:dyDescent="0.25">
      <c r="A151" t="s">
        <v>110</v>
      </c>
      <c r="B151" t="s">
        <v>176</v>
      </c>
      <c r="C151" t="s">
        <v>2</v>
      </c>
      <c r="D151" t="s">
        <v>129</v>
      </c>
      <c r="E151" t="s">
        <v>9</v>
      </c>
      <c r="F151">
        <f t="shared" si="2"/>
        <v>1</v>
      </c>
      <c r="K151" t="s">
        <v>388</v>
      </c>
    </row>
    <row r="152" spans="1:11" x14ac:dyDescent="0.25">
      <c r="A152" t="s">
        <v>110</v>
      </c>
      <c r="B152" t="s">
        <v>177</v>
      </c>
      <c r="C152" t="s">
        <v>2</v>
      </c>
      <c r="D152" t="s">
        <v>129</v>
      </c>
      <c r="E152" t="s">
        <v>9</v>
      </c>
      <c r="F152">
        <f t="shared" si="2"/>
        <v>1</v>
      </c>
      <c r="K152" t="s">
        <v>390</v>
      </c>
    </row>
    <row r="153" spans="1:11" x14ac:dyDescent="0.25">
      <c r="A153" t="s">
        <v>110</v>
      </c>
      <c r="B153" t="s">
        <v>178</v>
      </c>
      <c r="C153" t="s">
        <v>2</v>
      </c>
      <c r="D153" t="s">
        <v>157</v>
      </c>
      <c r="E153" t="s">
        <v>9</v>
      </c>
      <c r="F153">
        <f t="shared" si="2"/>
        <v>1</v>
      </c>
      <c r="K153" t="s">
        <v>391</v>
      </c>
    </row>
    <row r="154" spans="1:11" x14ac:dyDescent="0.25">
      <c r="A154" t="s">
        <v>110</v>
      </c>
      <c r="B154" t="s">
        <v>179</v>
      </c>
      <c r="C154" t="s">
        <v>2</v>
      </c>
      <c r="D154" t="s">
        <v>157</v>
      </c>
      <c r="E154" t="s">
        <v>9</v>
      </c>
      <c r="F154">
        <f t="shared" si="2"/>
        <v>1</v>
      </c>
      <c r="K154" t="s">
        <v>392</v>
      </c>
    </row>
    <row r="155" spans="1:11" x14ac:dyDescent="0.25">
      <c r="A155" t="s">
        <v>110</v>
      </c>
      <c r="B155" t="s">
        <v>180</v>
      </c>
      <c r="C155" t="s">
        <v>2</v>
      </c>
      <c r="D155" t="s">
        <v>157</v>
      </c>
      <c r="E155" t="s">
        <v>9</v>
      </c>
      <c r="F155">
        <f t="shared" si="2"/>
        <v>1</v>
      </c>
      <c r="K155" t="s">
        <v>393</v>
      </c>
    </row>
    <row r="156" spans="1:11" ht="14.45" hidden="1" x14ac:dyDescent="0.3">
      <c r="A156" t="s">
        <v>110</v>
      </c>
      <c r="B156" t="s">
        <v>181</v>
      </c>
      <c r="C156" t="s">
        <v>2</v>
      </c>
      <c r="D156" t="s">
        <v>157</v>
      </c>
      <c r="E156" t="s">
        <v>9</v>
      </c>
      <c r="F156">
        <f t="shared" si="2"/>
        <v>0</v>
      </c>
      <c r="K156" t="s">
        <v>2144</v>
      </c>
    </row>
    <row r="157" spans="1:11" x14ac:dyDescent="0.25">
      <c r="A157" t="s">
        <v>110</v>
      </c>
      <c r="B157" t="s">
        <v>182</v>
      </c>
      <c r="C157" t="s">
        <v>2</v>
      </c>
      <c r="D157" t="s">
        <v>157</v>
      </c>
      <c r="E157" t="s">
        <v>9</v>
      </c>
      <c r="F157">
        <f t="shared" si="2"/>
        <v>1</v>
      </c>
      <c r="K157" t="s">
        <v>1497</v>
      </c>
    </row>
    <row r="158" spans="1:11" x14ac:dyDescent="0.25">
      <c r="A158" t="s">
        <v>110</v>
      </c>
      <c r="B158" t="s">
        <v>183</v>
      </c>
      <c r="C158" t="s">
        <v>2</v>
      </c>
      <c r="D158" t="s">
        <v>157</v>
      </c>
      <c r="E158" t="s">
        <v>9</v>
      </c>
      <c r="F158">
        <f t="shared" si="2"/>
        <v>1</v>
      </c>
      <c r="K158" t="s">
        <v>1950</v>
      </c>
    </row>
    <row r="159" spans="1:11" x14ac:dyDescent="0.25">
      <c r="A159" t="s">
        <v>110</v>
      </c>
      <c r="B159" t="s">
        <v>184</v>
      </c>
      <c r="C159" t="s">
        <v>2</v>
      </c>
      <c r="D159" t="s">
        <v>73</v>
      </c>
      <c r="E159" t="s">
        <v>9</v>
      </c>
      <c r="F159">
        <f t="shared" si="2"/>
        <v>1</v>
      </c>
      <c r="K159" t="s">
        <v>1469</v>
      </c>
    </row>
    <row r="160" spans="1:11" x14ac:dyDescent="0.25">
      <c r="A160" t="s">
        <v>110</v>
      </c>
      <c r="B160" t="s">
        <v>185</v>
      </c>
      <c r="C160" t="s">
        <v>2</v>
      </c>
      <c r="D160" t="s">
        <v>73</v>
      </c>
      <c r="E160" t="s">
        <v>9</v>
      </c>
      <c r="F160">
        <f t="shared" si="2"/>
        <v>1</v>
      </c>
      <c r="K160" t="s">
        <v>128</v>
      </c>
    </row>
    <row r="161" spans="1:11" x14ac:dyDescent="0.25">
      <c r="A161" t="s">
        <v>110</v>
      </c>
      <c r="B161" t="s">
        <v>186</v>
      </c>
      <c r="C161" t="s">
        <v>2</v>
      </c>
      <c r="D161" t="s">
        <v>73</v>
      </c>
      <c r="E161" t="s">
        <v>9</v>
      </c>
      <c r="F161">
        <f t="shared" si="2"/>
        <v>1</v>
      </c>
      <c r="K161" t="s">
        <v>130</v>
      </c>
    </row>
    <row r="162" spans="1:11" x14ac:dyDescent="0.25">
      <c r="A162" t="s">
        <v>110</v>
      </c>
      <c r="B162" t="s">
        <v>187</v>
      </c>
      <c r="C162" t="s">
        <v>2</v>
      </c>
      <c r="D162" t="s">
        <v>73</v>
      </c>
      <c r="E162" t="s">
        <v>9</v>
      </c>
      <c r="F162">
        <f t="shared" si="2"/>
        <v>1</v>
      </c>
      <c r="K162" t="s">
        <v>822</v>
      </c>
    </row>
    <row r="163" spans="1:11" x14ac:dyDescent="0.25">
      <c r="A163" t="s">
        <v>110</v>
      </c>
      <c r="B163" t="s">
        <v>188</v>
      </c>
      <c r="C163" t="s">
        <v>2</v>
      </c>
      <c r="D163" t="s">
        <v>105</v>
      </c>
      <c r="E163" t="s">
        <v>9</v>
      </c>
      <c r="F163">
        <f t="shared" si="2"/>
        <v>1</v>
      </c>
      <c r="K163" t="s">
        <v>131</v>
      </c>
    </row>
    <row r="164" spans="1:11" ht="14.45" hidden="1" x14ac:dyDescent="0.3">
      <c r="A164" t="s">
        <v>110</v>
      </c>
      <c r="B164" t="s">
        <v>189</v>
      </c>
      <c r="C164" t="s">
        <v>24</v>
      </c>
      <c r="D164" t="s">
        <v>119</v>
      </c>
      <c r="E164" t="s">
        <v>9</v>
      </c>
      <c r="F164">
        <f t="shared" si="2"/>
        <v>0</v>
      </c>
      <c r="K164" t="s">
        <v>132</v>
      </c>
    </row>
    <row r="165" spans="1:11" x14ac:dyDescent="0.25">
      <c r="A165" t="s">
        <v>110</v>
      </c>
      <c r="B165" t="s">
        <v>190</v>
      </c>
      <c r="C165" t="s">
        <v>24</v>
      </c>
      <c r="D165" t="s">
        <v>73</v>
      </c>
      <c r="E165" t="s">
        <v>9</v>
      </c>
      <c r="F165">
        <f t="shared" si="2"/>
        <v>1</v>
      </c>
      <c r="K165" t="s">
        <v>133</v>
      </c>
    </row>
    <row r="166" spans="1:11" x14ac:dyDescent="0.25">
      <c r="A166" t="s">
        <v>110</v>
      </c>
      <c r="B166" t="s">
        <v>84</v>
      </c>
      <c r="C166" t="s">
        <v>24</v>
      </c>
      <c r="D166" t="s">
        <v>14</v>
      </c>
      <c r="E166" t="s">
        <v>15</v>
      </c>
      <c r="F166">
        <f t="shared" si="2"/>
        <v>1</v>
      </c>
      <c r="K166" t="s">
        <v>134</v>
      </c>
    </row>
    <row r="167" spans="1:11" x14ac:dyDescent="0.25">
      <c r="A167" t="s">
        <v>110</v>
      </c>
      <c r="B167" t="s">
        <v>85</v>
      </c>
      <c r="C167" t="s">
        <v>24</v>
      </c>
      <c r="D167" t="s">
        <v>14</v>
      </c>
      <c r="E167" t="s">
        <v>15</v>
      </c>
      <c r="F167">
        <f t="shared" si="2"/>
        <v>1</v>
      </c>
      <c r="K167" t="s">
        <v>135</v>
      </c>
    </row>
    <row r="168" spans="1:11" x14ac:dyDescent="0.25">
      <c r="A168" t="s">
        <v>110</v>
      </c>
      <c r="B168" t="s">
        <v>86</v>
      </c>
      <c r="C168" t="s">
        <v>24</v>
      </c>
      <c r="D168" t="s">
        <v>14</v>
      </c>
      <c r="E168" t="s">
        <v>15</v>
      </c>
      <c r="F168">
        <f t="shared" si="2"/>
        <v>1</v>
      </c>
      <c r="K168" t="s">
        <v>429</v>
      </c>
    </row>
    <row r="169" spans="1:11" x14ac:dyDescent="0.25">
      <c r="A169" t="s">
        <v>110</v>
      </c>
      <c r="B169" t="s">
        <v>87</v>
      </c>
      <c r="C169" t="s">
        <v>24</v>
      </c>
      <c r="D169" t="s">
        <v>14</v>
      </c>
      <c r="E169" t="s">
        <v>15</v>
      </c>
      <c r="F169">
        <f t="shared" si="2"/>
        <v>1</v>
      </c>
      <c r="K169" t="s">
        <v>136</v>
      </c>
    </row>
    <row r="170" spans="1:11" x14ac:dyDescent="0.25">
      <c r="A170" t="s">
        <v>110</v>
      </c>
      <c r="B170" t="s">
        <v>88</v>
      </c>
      <c r="C170" t="s">
        <v>24</v>
      </c>
      <c r="D170" t="s">
        <v>14</v>
      </c>
      <c r="E170" t="s">
        <v>15</v>
      </c>
      <c r="F170">
        <f t="shared" si="2"/>
        <v>1</v>
      </c>
      <c r="K170" t="s">
        <v>325</v>
      </c>
    </row>
    <row r="171" spans="1:11" x14ac:dyDescent="0.25">
      <c r="A171" t="s">
        <v>110</v>
      </c>
      <c r="B171" t="s">
        <v>89</v>
      </c>
      <c r="C171" t="s">
        <v>24</v>
      </c>
      <c r="D171" t="s">
        <v>14</v>
      </c>
      <c r="E171" t="s">
        <v>15</v>
      </c>
      <c r="F171">
        <f t="shared" si="2"/>
        <v>1</v>
      </c>
      <c r="K171" t="s">
        <v>327</v>
      </c>
    </row>
    <row r="172" spans="1:11" x14ac:dyDescent="0.25">
      <c r="A172" t="s">
        <v>110</v>
      </c>
      <c r="B172" t="s">
        <v>191</v>
      </c>
      <c r="C172" t="s">
        <v>2</v>
      </c>
      <c r="D172" t="s">
        <v>119</v>
      </c>
      <c r="E172" t="s">
        <v>9</v>
      </c>
      <c r="F172">
        <f t="shared" si="2"/>
        <v>1</v>
      </c>
      <c r="K172" t="s">
        <v>987</v>
      </c>
    </row>
    <row r="173" spans="1:11" x14ac:dyDescent="0.25">
      <c r="A173" t="s">
        <v>110</v>
      </c>
      <c r="B173" t="s">
        <v>192</v>
      </c>
      <c r="C173" t="s">
        <v>2</v>
      </c>
      <c r="D173" t="s">
        <v>119</v>
      </c>
      <c r="E173" t="s">
        <v>9</v>
      </c>
      <c r="F173">
        <f t="shared" si="2"/>
        <v>1</v>
      </c>
      <c r="K173" t="s">
        <v>1246</v>
      </c>
    </row>
    <row r="174" spans="1:11" x14ac:dyDescent="0.25">
      <c r="A174" t="s">
        <v>110</v>
      </c>
      <c r="B174" t="s">
        <v>193</v>
      </c>
      <c r="C174" t="s">
        <v>2</v>
      </c>
      <c r="D174" t="s">
        <v>119</v>
      </c>
      <c r="E174" t="s">
        <v>9</v>
      </c>
      <c r="F174">
        <f t="shared" si="2"/>
        <v>1</v>
      </c>
      <c r="K174" t="s">
        <v>1247</v>
      </c>
    </row>
    <row r="175" spans="1:11" x14ac:dyDescent="0.25">
      <c r="A175" t="s">
        <v>110</v>
      </c>
      <c r="B175" t="s">
        <v>194</v>
      </c>
      <c r="C175" t="s">
        <v>2</v>
      </c>
      <c r="D175" t="s">
        <v>119</v>
      </c>
      <c r="E175" t="s">
        <v>9</v>
      </c>
      <c r="F175">
        <f t="shared" si="2"/>
        <v>1</v>
      </c>
      <c r="K175" t="s">
        <v>1078</v>
      </c>
    </row>
    <row r="176" spans="1:11" x14ac:dyDescent="0.25">
      <c r="A176" t="s">
        <v>110</v>
      </c>
      <c r="B176" t="s">
        <v>195</v>
      </c>
      <c r="C176" t="s">
        <v>2</v>
      </c>
      <c r="D176" t="s">
        <v>119</v>
      </c>
      <c r="E176" t="s">
        <v>9</v>
      </c>
      <c r="F176">
        <f t="shared" si="2"/>
        <v>1</v>
      </c>
      <c r="K176" t="s">
        <v>1079</v>
      </c>
    </row>
    <row r="177" spans="1:11" x14ac:dyDescent="0.25">
      <c r="A177" t="s">
        <v>110</v>
      </c>
      <c r="B177" t="s">
        <v>196</v>
      </c>
      <c r="C177" t="s">
        <v>2</v>
      </c>
      <c r="D177" t="s">
        <v>119</v>
      </c>
      <c r="E177" t="s">
        <v>9</v>
      </c>
      <c r="F177">
        <f t="shared" si="2"/>
        <v>1</v>
      </c>
      <c r="K177" t="s">
        <v>1080</v>
      </c>
    </row>
    <row r="178" spans="1:11" x14ac:dyDescent="0.25">
      <c r="A178" t="s">
        <v>110</v>
      </c>
      <c r="B178" t="s">
        <v>197</v>
      </c>
      <c r="C178" t="s">
        <v>2</v>
      </c>
      <c r="D178" t="s">
        <v>119</v>
      </c>
      <c r="E178" t="s">
        <v>9</v>
      </c>
      <c r="F178">
        <f t="shared" si="2"/>
        <v>1</v>
      </c>
      <c r="K178" t="s">
        <v>1081</v>
      </c>
    </row>
    <row r="179" spans="1:11" x14ac:dyDescent="0.25">
      <c r="A179" t="s">
        <v>110</v>
      </c>
      <c r="B179" t="s">
        <v>198</v>
      </c>
      <c r="C179" t="s">
        <v>2</v>
      </c>
      <c r="D179" t="s">
        <v>119</v>
      </c>
      <c r="E179" t="s">
        <v>9</v>
      </c>
      <c r="F179">
        <f t="shared" si="2"/>
        <v>1</v>
      </c>
      <c r="K179" t="s">
        <v>1082</v>
      </c>
    </row>
    <row r="180" spans="1:11" x14ac:dyDescent="0.25">
      <c r="A180" t="s">
        <v>110</v>
      </c>
      <c r="B180" t="s">
        <v>199</v>
      </c>
      <c r="C180" t="s">
        <v>2</v>
      </c>
      <c r="D180" t="s">
        <v>14</v>
      </c>
      <c r="E180" t="s">
        <v>15</v>
      </c>
      <c r="F180">
        <f t="shared" si="2"/>
        <v>1</v>
      </c>
      <c r="K180" t="s">
        <v>1083</v>
      </c>
    </row>
    <row r="181" spans="1:11" ht="14.45" hidden="1" x14ac:dyDescent="0.3">
      <c r="A181" t="s">
        <v>110</v>
      </c>
      <c r="B181" t="s">
        <v>200</v>
      </c>
      <c r="C181" t="s">
        <v>24</v>
      </c>
      <c r="D181" t="s">
        <v>19</v>
      </c>
      <c r="E181" t="s">
        <v>9</v>
      </c>
      <c r="F181">
        <f t="shared" si="2"/>
        <v>0</v>
      </c>
      <c r="K181" t="s">
        <v>1084</v>
      </c>
    </row>
    <row r="182" spans="1:11" x14ac:dyDescent="0.25">
      <c r="A182" t="s">
        <v>110</v>
      </c>
      <c r="B182" t="s">
        <v>201</v>
      </c>
      <c r="C182" t="s">
        <v>2</v>
      </c>
      <c r="D182" t="s">
        <v>202</v>
      </c>
      <c r="E182" t="s">
        <v>9</v>
      </c>
      <c r="F182">
        <f t="shared" si="2"/>
        <v>1</v>
      </c>
      <c r="K182" t="s">
        <v>1085</v>
      </c>
    </row>
    <row r="183" spans="1:11" x14ac:dyDescent="0.25">
      <c r="A183" t="s">
        <v>110</v>
      </c>
      <c r="B183" t="s">
        <v>203</v>
      </c>
      <c r="C183" t="s">
        <v>2</v>
      </c>
      <c r="D183" t="s">
        <v>202</v>
      </c>
      <c r="E183" t="s">
        <v>9</v>
      </c>
      <c r="F183">
        <f t="shared" si="2"/>
        <v>1</v>
      </c>
      <c r="K183" t="s">
        <v>835</v>
      </c>
    </row>
    <row r="184" spans="1:11" x14ac:dyDescent="0.25">
      <c r="A184" t="s">
        <v>110</v>
      </c>
      <c r="B184" t="s">
        <v>204</v>
      </c>
      <c r="C184" t="s">
        <v>2</v>
      </c>
      <c r="D184" t="s">
        <v>202</v>
      </c>
      <c r="E184" t="s">
        <v>9</v>
      </c>
      <c r="F184">
        <f t="shared" si="2"/>
        <v>1</v>
      </c>
      <c r="K184" t="s">
        <v>437</v>
      </c>
    </row>
    <row r="185" spans="1:11" x14ac:dyDescent="0.25">
      <c r="A185" t="s">
        <v>110</v>
      </c>
      <c r="B185" t="s">
        <v>205</v>
      </c>
      <c r="C185" t="s">
        <v>2</v>
      </c>
      <c r="D185" t="s">
        <v>157</v>
      </c>
      <c r="E185" t="s">
        <v>9</v>
      </c>
      <c r="F185">
        <f t="shared" si="2"/>
        <v>1</v>
      </c>
      <c r="K185" t="s">
        <v>438</v>
      </c>
    </row>
    <row r="186" spans="1:11" x14ac:dyDescent="0.25">
      <c r="A186" t="s">
        <v>110</v>
      </c>
      <c r="B186" t="s">
        <v>206</v>
      </c>
      <c r="C186" t="s">
        <v>2</v>
      </c>
      <c r="D186" t="s">
        <v>124</v>
      </c>
      <c r="E186" t="s">
        <v>9</v>
      </c>
      <c r="F186">
        <f t="shared" si="2"/>
        <v>1</v>
      </c>
      <c r="K186" t="s">
        <v>439</v>
      </c>
    </row>
    <row r="187" spans="1:11" x14ac:dyDescent="0.25">
      <c r="A187" t="s">
        <v>110</v>
      </c>
      <c r="B187" t="s">
        <v>207</v>
      </c>
      <c r="C187" t="s">
        <v>24</v>
      </c>
      <c r="D187" t="s">
        <v>31</v>
      </c>
      <c r="E187" t="s">
        <v>15</v>
      </c>
      <c r="F187">
        <f t="shared" si="2"/>
        <v>1</v>
      </c>
      <c r="K187" t="s">
        <v>440</v>
      </c>
    </row>
    <row r="188" spans="1:11" x14ac:dyDescent="0.25">
      <c r="A188" t="s">
        <v>110</v>
      </c>
      <c r="B188" t="s">
        <v>208</v>
      </c>
      <c r="C188" t="s">
        <v>24</v>
      </c>
      <c r="D188" t="s">
        <v>31</v>
      </c>
      <c r="E188" t="s">
        <v>15</v>
      </c>
      <c r="F188">
        <f t="shared" si="2"/>
        <v>1</v>
      </c>
      <c r="K188" t="s">
        <v>441</v>
      </c>
    </row>
    <row r="189" spans="1:11" x14ac:dyDescent="0.25">
      <c r="A189" t="s">
        <v>110</v>
      </c>
      <c r="B189" t="s">
        <v>209</v>
      </c>
      <c r="C189" t="s">
        <v>2</v>
      </c>
      <c r="D189" t="s">
        <v>129</v>
      </c>
      <c r="E189" t="s">
        <v>9</v>
      </c>
      <c r="F189">
        <f t="shared" si="2"/>
        <v>1</v>
      </c>
      <c r="K189" t="s">
        <v>442</v>
      </c>
    </row>
    <row r="190" spans="1:11" x14ac:dyDescent="0.25">
      <c r="A190" t="s">
        <v>110</v>
      </c>
      <c r="B190" t="s">
        <v>210</v>
      </c>
      <c r="C190" t="s">
        <v>2</v>
      </c>
      <c r="D190" t="s">
        <v>211</v>
      </c>
      <c r="E190" t="s">
        <v>9</v>
      </c>
      <c r="F190">
        <f t="shared" si="2"/>
        <v>1</v>
      </c>
      <c r="K190" t="s">
        <v>443</v>
      </c>
    </row>
    <row r="191" spans="1:11" x14ac:dyDescent="0.25">
      <c r="A191" t="s">
        <v>110</v>
      </c>
      <c r="B191" t="s">
        <v>212</v>
      </c>
      <c r="C191" t="s">
        <v>2</v>
      </c>
      <c r="D191" t="s">
        <v>211</v>
      </c>
      <c r="E191" t="s">
        <v>9</v>
      </c>
      <c r="F191">
        <f t="shared" si="2"/>
        <v>1</v>
      </c>
      <c r="K191" t="s">
        <v>858</v>
      </c>
    </row>
    <row r="192" spans="1:11" x14ac:dyDescent="0.25">
      <c r="A192" t="s">
        <v>110</v>
      </c>
      <c r="B192" t="s">
        <v>213</v>
      </c>
      <c r="C192" t="s">
        <v>2</v>
      </c>
      <c r="D192" t="s">
        <v>211</v>
      </c>
      <c r="E192" t="s">
        <v>9</v>
      </c>
      <c r="F192">
        <f t="shared" si="2"/>
        <v>1</v>
      </c>
      <c r="K192" t="s">
        <v>1086</v>
      </c>
    </row>
    <row r="193" spans="1:11" x14ac:dyDescent="0.25">
      <c r="A193" t="s">
        <v>110</v>
      </c>
      <c r="B193" t="s">
        <v>214</v>
      </c>
      <c r="C193" t="s">
        <v>2</v>
      </c>
      <c r="D193" t="s">
        <v>211</v>
      </c>
      <c r="E193" t="s">
        <v>9</v>
      </c>
      <c r="F193">
        <f t="shared" si="2"/>
        <v>1</v>
      </c>
      <c r="K193" t="s">
        <v>1087</v>
      </c>
    </row>
    <row r="194" spans="1:11" x14ac:dyDescent="0.25">
      <c r="A194" t="s">
        <v>110</v>
      </c>
      <c r="B194" t="s">
        <v>215</v>
      </c>
      <c r="C194" t="s">
        <v>2</v>
      </c>
      <c r="D194" t="s">
        <v>211</v>
      </c>
      <c r="E194" t="s">
        <v>9</v>
      </c>
      <c r="F194">
        <f t="shared" si="2"/>
        <v>1</v>
      </c>
      <c r="K194" t="s">
        <v>859</v>
      </c>
    </row>
    <row r="195" spans="1:11" x14ac:dyDescent="0.25">
      <c r="A195" t="s">
        <v>110</v>
      </c>
      <c r="B195" t="s">
        <v>216</v>
      </c>
      <c r="C195" t="s">
        <v>2</v>
      </c>
      <c r="D195" t="s">
        <v>211</v>
      </c>
      <c r="E195" t="s">
        <v>9</v>
      </c>
      <c r="F195">
        <f t="shared" ref="F195:F258" si="3">IF(OR(ISERROR(VLOOKUP(A195, $K$1:$K$1856, 1, FALSE)), ISERROR(VLOOKUP(B195, $K$1:$K$1856, 1, FALSE))), 0, 1)</f>
        <v>1</v>
      </c>
      <c r="K195" t="s">
        <v>1088</v>
      </c>
    </row>
    <row r="196" spans="1:11" x14ac:dyDescent="0.25">
      <c r="A196" t="s">
        <v>110</v>
      </c>
      <c r="B196" t="s">
        <v>217</v>
      </c>
      <c r="C196" t="s">
        <v>2</v>
      </c>
      <c r="D196" t="s">
        <v>211</v>
      </c>
      <c r="E196" t="s">
        <v>9</v>
      </c>
      <c r="F196">
        <f t="shared" si="3"/>
        <v>1</v>
      </c>
      <c r="K196" t="s">
        <v>1089</v>
      </c>
    </row>
    <row r="197" spans="1:11" x14ac:dyDescent="0.25">
      <c r="A197" t="s">
        <v>110</v>
      </c>
      <c r="B197" t="s">
        <v>218</v>
      </c>
      <c r="C197" t="s">
        <v>2</v>
      </c>
      <c r="D197" t="s">
        <v>211</v>
      </c>
      <c r="E197" t="s">
        <v>9</v>
      </c>
      <c r="F197">
        <f t="shared" si="3"/>
        <v>1</v>
      </c>
      <c r="K197" t="s">
        <v>1498</v>
      </c>
    </row>
    <row r="198" spans="1:11" x14ac:dyDescent="0.25">
      <c r="A198" t="s">
        <v>110</v>
      </c>
      <c r="B198" t="s">
        <v>219</v>
      </c>
      <c r="C198" t="s">
        <v>2</v>
      </c>
      <c r="D198" t="s">
        <v>211</v>
      </c>
      <c r="E198" t="s">
        <v>9</v>
      </c>
      <c r="F198">
        <f t="shared" si="3"/>
        <v>1</v>
      </c>
      <c r="K198" t="s">
        <v>1622</v>
      </c>
    </row>
    <row r="199" spans="1:11" x14ac:dyDescent="0.25">
      <c r="A199" t="s">
        <v>110</v>
      </c>
      <c r="B199" t="s">
        <v>220</v>
      </c>
      <c r="C199" t="s">
        <v>2</v>
      </c>
      <c r="D199" t="s">
        <v>211</v>
      </c>
      <c r="E199" t="s">
        <v>9</v>
      </c>
      <c r="F199">
        <f t="shared" si="3"/>
        <v>1</v>
      </c>
      <c r="K199" t="s">
        <v>446</v>
      </c>
    </row>
    <row r="200" spans="1:11" x14ac:dyDescent="0.25">
      <c r="A200" t="s">
        <v>110</v>
      </c>
      <c r="B200" t="s">
        <v>221</v>
      </c>
      <c r="C200" t="s">
        <v>2</v>
      </c>
      <c r="D200" t="s">
        <v>211</v>
      </c>
      <c r="E200" t="s">
        <v>9</v>
      </c>
      <c r="F200">
        <f t="shared" si="3"/>
        <v>1</v>
      </c>
      <c r="K200" t="s">
        <v>137</v>
      </c>
    </row>
    <row r="201" spans="1:11" x14ac:dyDescent="0.25">
      <c r="A201" t="s">
        <v>110</v>
      </c>
      <c r="B201" t="s">
        <v>222</v>
      </c>
      <c r="C201" t="s">
        <v>2</v>
      </c>
      <c r="D201" t="s">
        <v>211</v>
      </c>
      <c r="E201" t="s">
        <v>9</v>
      </c>
      <c r="F201">
        <f t="shared" si="3"/>
        <v>1</v>
      </c>
      <c r="K201" t="s">
        <v>138</v>
      </c>
    </row>
    <row r="202" spans="1:11" x14ac:dyDescent="0.25">
      <c r="A202" t="s">
        <v>110</v>
      </c>
      <c r="B202" t="s">
        <v>223</v>
      </c>
      <c r="C202" t="s">
        <v>2</v>
      </c>
      <c r="D202" t="s">
        <v>211</v>
      </c>
      <c r="E202" t="s">
        <v>9</v>
      </c>
      <c r="F202">
        <f t="shared" si="3"/>
        <v>1</v>
      </c>
      <c r="K202" t="s">
        <v>139</v>
      </c>
    </row>
    <row r="203" spans="1:11" x14ac:dyDescent="0.25">
      <c r="A203" t="s">
        <v>110</v>
      </c>
      <c r="B203" t="s">
        <v>224</v>
      </c>
      <c r="C203" t="s">
        <v>2</v>
      </c>
      <c r="D203" t="s">
        <v>157</v>
      </c>
      <c r="E203" t="s">
        <v>9</v>
      </c>
      <c r="F203">
        <f t="shared" si="3"/>
        <v>1</v>
      </c>
      <c r="K203" t="s">
        <v>140</v>
      </c>
    </row>
    <row r="204" spans="1:11" x14ac:dyDescent="0.25">
      <c r="A204" t="s">
        <v>110</v>
      </c>
      <c r="B204" t="s">
        <v>225</v>
      </c>
      <c r="C204" t="s">
        <v>2</v>
      </c>
      <c r="D204" t="s">
        <v>129</v>
      </c>
      <c r="E204" t="s">
        <v>9</v>
      </c>
      <c r="F204">
        <f t="shared" si="3"/>
        <v>1</v>
      </c>
      <c r="K204" t="s">
        <v>141</v>
      </c>
    </row>
    <row r="205" spans="1:11" x14ac:dyDescent="0.25">
      <c r="A205" t="s">
        <v>110</v>
      </c>
      <c r="B205" t="s">
        <v>226</v>
      </c>
      <c r="C205" t="s">
        <v>2</v>
      </c>
      <c r="D205" t="s">
        <v>129</v>
      </c>
      <c r="E205" t="s">
        <v>9</v>
      </c>
      <c r="F205">
        <f t="shared" si="3"/>
        <v>1</v>
      </c>
      <c r="K205" t="s">
        <v>142</v>
      </c>
    </row>
    <row r="206" spans="1:11" x14ac:dyDescent="0.25">
      <c r="A206" t="s">
        <v>110</v>
      </c>
      <c r="B206" t="s">
        <v>227</v>
      </c>
      <c r="C206" t="s">
        <v>2</v>
      </c>
      <c r="D206" t="s">
        <v>129</v>
      </c>
      <c r="E206" t="s">
        <v>9</v>
      </c>
      <c r="F206">
        <f t="shared" si="3"/>
        <v>1</v>
      </c>
      <c r="K206" t="s">
        <v>1786</v>
      </c>
    </row>
    <row r="207" spans="1:11" x14ac:dyDescent="0.25">
      <c r="A207" t="s">
        <v>110</v>
      </c>
      <c r="B207" t="s">
        <v>228</v>
      </c>
      <c r="C207" t="s">
        <v>2</v>
      </c>
      <c r="D207" t="s">
        <v>129</v>
      </c>
      <c r="E207" t="s">
        <v>9</v>
      </c>
      <c r="F207">
        <f t="shared" si="3"/>
        <v>1</v>
      </c>
      <c r="K207" t="s">
        <v>1787</v>
      </c>
    </row>
    <row r="208" spans="1:11" x14ac:dyDescent="0.25">
      <c r="A208" t="s">
        <v>110</v>
      </c>
      <c r="B208" t="s">
        <v>229</v>
      </c>
      <c r="C208" t="s">
        <v>2</v>
      </c>
      <c r="D208" t="s">
        <v>129</v>
      </c>
      <c r="E208" t="s">
        <v>9</v>
      </c>
      <c r="F208">
        <f t="shared" si="3"/>
        <v>1</v>
      </c>
      <c r="K208" t="s">
        <v>966</v>
      </c>
    </row>
    <row r="209" spans="1:11" x14ac:dyDescent="0.25">
      <c r="A209" t="s">
        <v>110</v>
      </c>
      <c r="B209" t="s">
        <v>230</v>
      </c>
      <c r="C209" t="s">
        <v>24</v>
      </c>
      <c r="D209" t="s">
        <v>14</v>
      </c>
      <c r="E209" t="s">
        <v>15</v>
      </c>
      <c r="F209">
        <f t="shared" si="3"/>
        <v>1</v>
      </c>
      <c r="K209" t="s">
        <v>448</v>
      </c>
    </row>
    <row r="210" spans="1:11" x14ac:dyDescent="0.25">
      <c r="A210" t="s">
        <v>110</v>
      </c>
      <c r="B210" t="s">
        <v>231</v>
      </c>
      <c r="C210" t="s">
        <v>24</v>
      </c>
      <c r="D210" t="s">
        <v>73</v>
      </c>
      <c r="E210" t="s">
        <v>9</v>
      </c>
      <c r="F210">
        <f t="shared" si="3"/>
        <v>1</v>
      </c>
      <c r="K210" t="s">
        <v>860</v>
      </c>
    </row>
    <row r="211" spans="1:11" x14ac:dyDescent="0.25">
      <c r="A211" t="s">
        <v>110</v>
      </c>
      <c r="B211" t="s">
        <v>232</v>
      </c>
      <c r="C211" t="s">
        <v>24</v>
      </c>
      <c r="D211" t="s">
        <v>73</v>
      </c>
      <c r="E211" t="s">
        <v>9</v>
      </c>
      <c r="F211">
        <f t="shared" si="3"/>
        <v>1</v>
      </c>
      <c r="K211" t="s">
        <v>861</v>
      </c>
    </row>
    <row r="212" spans="1:11" x14ac:dyDescent="0.25">
      <c r="A212" t="s">
        <v>110</v>
      </c>
      <c r="B212" t="s">
        <v>233</v>
      </c>
      <c r="C212" t="s">
        <v>2</v>
      </c>
      <c r="D212" t="s">
        <v>31</v>
      </c>
      <c r="E212" t="s">
        <v>15</v>
      </c>
      <c r="F212">
        <f t="shared" si="3"/>
        <v>1</v>
      </c>
      <c r="K212" t="s">
        <v>863</v>
      </c>
    </row>
    <row r="213" spans="1:11" x14ac:dyDescent="0.25">
      <c r="A213" t="s">
        <v>110</v>
      </c>
      <c r="B213" t="s">
        <v>234</v>
      </c>
      <c r="C213" t="s">
        <v>2</v>
      </c>
      <c r="D213" t="s">
        <v>129</v>
      </c>
      <c r="E213" t="s">
        <v>9</v>
      </c>
      <c r="F213">
        <f t="shared" si="3"/>
        <v>1</v>
      </c>
      <c r="K213" t="s">
        <v>1801</v>
      </c>
    </row>
    <row r="214" spans="1:11" x14ac:dyDescent="0.25">
      <c r="A214" t="s">
        <v>110</v>
      </c>
      <c r="B214" t="s">
        <v>235</v>
      </c>
      <c r="C214" t="s">
        <v>2</v>
      </c>
      <c r="D214" t="s">
        <v>129</v>
      </c>
      <c r="E214" t="s">
        <v>9</v>
      </c>
      <c r="F214">
        <f t="shared" si="3"/>
        <v>1</v>
      </c>
      <c r="K214" t="s">
        <v>1802</v>
      </c>
    </row>
    <row r="215" spans="1:11" x14ac:dyDescent="0.25">
      <c r="A215" t="s">
        <v>110</v>
      </c>
      <c r="B215" t="s">
        <v>236</v>
      </c>
      <c r="C215" t="s">
        <v>2</v>
      </c>
      <c r="D215" t="s">
        <v>129</v>
      </c>
      <c r="E215" t="s">
        <v>9</v>
      </c>
      <c r="F215">
        <f t="shared" si="3"/>
        <v>1</v>
      </c>
      <c r="K215" t="s">
        <v>1803</v>
      </c>
    </row>
    <row r="216" spans="1:11" x14ac:dyDescent="0.25">
      <c r="A216" t="s">
        <v>110</v>
      </c>
      <c r="B216" t="s">
        <v>237</v>
      </c>
      <c r="C216" t="s">
        <v>2</v>
      </c>
      <c r="D216" t="s">
        <v>129</v>
      </c>
      <c r="E216" t="s">
        <v>9</v>
      </c>
      <c r="F216">
        <f t="shared" si="3"/>
        <v>1</v>
      </c>
      <c r="K216" t="s">
        <v>938</v>
      </c>
    </row>
    <row r="217" spans="1:11" x14ac:dyDescent="0.25">
      <c r="A217" t="s">
        <v>110</v>
      </c>
      <c r="B217" t="s">
        <v>238</v>
      </c>
      <c r="C217" t="s">
        <v>2</v>
      </c>
      <c r="D217" t="s">
        <v>129</v>
      </c>
      <c r="E217" t="s">
        <v>9</v>
      </c>
      <c r="F217">
        <f t="shared" si="3"/>
        <v>1</v>
      </c>
      <c r="K217" t="s">
        <v>1391</v>
      </c>
    </row>
    <row r="218" spans="1:11" x14ac:dyDescent="0.25">
      <c r="A218" t="s">
        <v>110</v>
      </c>
      <c r="B218" t="s">
        <v>239</v>
      </c>
      <c r="C218" t="s">
        <v>2</v>
      </c>
      <c r="D218" t="s">
        <v>129</v>
      </c>
      <c r="E218" t="s">
        <v>9</v>
      </c>
      <c r="F218">
        <f t="shared" si="3"/>
        <v>1</v>
      </c>
      <c r="K218" t="s">
        <v>449</v>
      </c>
    </row>
    <row r="219" spans="1:11" x14ac:dyDescent="0.25">
      <c r="A219" t="s">
        <v>110</v>
      </c>
      <c r="B219" t="s">
        <v>240</v>
      </c>
      <c r="C219" t="s">
        <v>2</v>
      </c>
      <c r="D219" t="s">
        <v>129</v>
      </c>
      <c r="E219" t="s">
        <v>9</v>
      </c>
      <c r="F219">
        <f t="shared" si="3"/>
        <v>1</v>
      </c>
      <c r="K219" t="s">
        <v>451</v>
      </c>
    </row>
    <row r="220" spans="1:11" x14ac:dyDescent="0.25">
      <c r="A220" t="s">
        <v>110</v>
      </c>
      <c r="B220" t="s">
        <v>241</v>
      </c>
      <c r="C220" t="s">
        <v>2</v>
      </c>
      <c r="D220" t="s">
        <v>129</v>
      </c>
      <c r="E220" t="s">
        <v>9</v>
      </c>
      <c r="F220">
        <f t="shared" si="3"/>
        <v>1</v>
      </c>
      <c r="K220" t="s">
        <v>864</v>
      </c>
    </row>
    <row r="221" spans="1:11" x14ac:dyDescent="0.25">
      <c r="A221" t="s">
        <v>110</v>
      </c>
      <c r="B221" t="s">
        <v>242</v>
      </c>
      <c r="C221" t="s">
        <v>2</v>
      </c>
      <c r="D221" t="s">
        <v>129</v>
      </c>
      <c r="E221" t="s">
        <v>9</v>
      </c>
      <c r="F221">
        <f t="shared" si="3"/>
        <v>1</v>
      </c>
      <c r="K221" t="s">
        <v>865</v>
      </c>
    </row>
    <row r="222" spans="1:11" x14ac:dyDescent="0.25">
      <c r="A222" t="s">
        <v>110</v>
      </c>
      <c r="B222" t="s">
        <v>243</v>
      </c>
      <c r="C222" t="s">
        <v>2</v>
      </c>
      <c r="D222" t="s">
        <v>129</v>
      </c>
      <c r="E222" t="s">
        <v>9</v>
      </c>
      <c r="F222">
        <f t="shared" si="3"/>
        <v>1</v>
      </c>
      <c r="K222" t="s">
        <v>866</v>
      </c>
    </row>
    <row r="223" spans="1:11" x14ac:dyDescent="0.25">
      <c r="A223" t="s">
        <v>110</v>
      </c>
      <c r="B223" t="s">
        <v>244</v>
      </c>
      <c r="C223" t="s">
        <v>2</v>
      </c>
      <c r="D223" t="s">
        <v>129</v>
      </c>
      <c r="E223" t="s">
        <v>9</v>
      </c>
      <c r="F223">
        <f t="shared" si="3"/>
        <v>1</v>
      </c>
      <c r="K223" t="s">
        <v>373</v>
      </c>
    </row>
    <row r="224" spans="1:11" x14ac:dyDescent="0.25">
      <c r="A224" t="s">
        <v>110</v>
      </c>
      <c r="B224" t="s">
        <v>245</v>
      </c>
      <c r="C224" t="s">
        <v>2</v>
      </c>
      <c r="D224" t="s">
        <v>129</v>
      </c>
      <c r="E224" t="s">
        <v>9</v>
      </c>
      <c r="F224">
        <f t="shared" si="3"/>
        <v>1</v>
      </c>
      <c r="K224" t="s">
        <v>374</v>
      </c>
    </row>
    <row r="225" spans="1:11" x14ac:dyDescent="0.25">
      <c r="A225" t="s">
        <v>110</v>
      </c>
      <c r="B225" t="s">
        <v>246</v>
      </c>
      <c r="C225" t="s">
        <v>2</v>
      </c>
      <c r="D225" t="s">
        <v>129</v>
      </c>
      <c r="E225" t="s">
        <v>9</v>
      </c>
      <c r="F225">
        <f t="shared" si="3"/>
        <v>1</v>
      </c>
      <c r="K225" t="s">
        <v>375</v>
      </c>
    </row>
    <row r="226" spans="1:11" x14ac:dyDescent="0.25">
      <c r="A226" t="s">
        <v>110</v>
      </c>
      <c r="B226" t="s">
        <v>247</v>
      </c>
      <c r="C226" t="s">
        <v>2</v>
      </c>
      <c r="D226" t="s">
        <v>129</v>
      </c>
      <c r="E226" t="s">
        <v>9</v>
      </c>
      <c r="F226">
        <f t="shared" si="3"/>
        <v>1</v>
      </c>
      <c r="K226" t="s">
        <v>376</v>
      </c>
    </row>
    <row r="227" spans="1:11" x14ac:dyDescent="0.25">
      <c r="A227" t="s">
        <v>110</v>
      </c>
      <c r="B227" t="s">
        <v>248</v>
      </c>
      <c r="C227" t="s">
        <v>2</v>
      </c>
      <c r="D227" t="s">
        <v>129</v>
      </c>
      <c r="E227" t="s">
        <v>9</v>
      </c>
      <c r="F227">
        <f t="shared" si="3"/>
        <v>1</v>
      </c>
      <c r="K227" t="s">
        <v>452</v>
      </c>
    </row>
    <row r="228" spans="1:11" x14ac:dyDescent="0.25">
      <c r="A228" t="s">
        <v>110</v>
      </c>
      <c r="B228" t="s">
        <v>249</v>
      </c>
      <c r="C228" t="s">
        <v>2</v>
      </c>
      <c r="D228" t="s">
        <v>31</v>
      </c>
      <c r="E228" t="s">
        <v>15</v>
      </c>
      <c r="F228">
        <f t="shared" si="3"/>
        <v>1</v>
      </c>
      <c r="K228" t="s">
        <v>453</v>
      </c>
    </row>
    <row r="229" spans="1:11" x14ac:dyDescent="0.25">
      <c r="A229" t="s">
        <v>110</v>
      </c>
      <c r="B229" t="s">
        <v>250</v>
      </c>
      <c r="C229" t="s">
        <v>2</v>
      </c>
      <c r="D229" t="s">
        <v>129</v>
      </c>
      <c r="E229" t="s">
        <v>9</v>
      </c>
      <c r="F229">
        <f t="shared" si="3"/>
        <v>1</v>
      </c>
      <c r="K229" t="s">
        <v>2145</v>
      </c>
    </row>
    <row r="230" spans="1:11" x14ac:dyDescent="0.25">
      <c r="A230" t="s">
        <v>110</v>
      </c>
      <c r="B230" t="s">
        <v>251</v>
      </c>
      <c r="C230" t="s">
        <v>2</v>
      </c>
      <c r="D230" t="s">
        <v>129</v>
      </c>
      <c r="E230" t="s">
        <v>9</v>
      </c>
      <c r="F230">
        <f t="shared" si="3"/>
        <v>1</v>
      </c>
      <c r="K230" t="s">
        <v>1248</v>
      </c>
    </row>
    <row r="231" spans="1:11" x14ac:dyDescent="0.25">
      <c r="A231" t="s">
        <v>110</v>
      </c>
      <c r="B231" t="s">
        <v>252</v>
      </c>
      <c r="C231" t="s">
        <v>2</v>
      </c>
      <c r="D231" t="s">
        <v>129</v>
      </c>
      <c r="E231" t="s">
        <v>9</v>
      </c>
      <c r="F231">
        <f t="shared" si="3"/>
        <v>1</v>
      </c>
      <c r="K231" t="s">
        <v>454</v>
      </c>
    </row>
    <row r="232" spans="1:11" x14ac:dyDescent="0.25">
      <c r="A232" t="s">
        <v>110</v>
      </c>
      <c r="B232" t="s">
        <v>253</v>
      </c>
      <c r="C232" t="s">
        <v>2</v>
      </c>
      <c r="D232" t="s">
        <v>129</v>
      </c>
      <c r="E232" t="s">
        <v>9</v>
      </c>
      <c r="F232">
        <f t="shared" si="3"/>
        <v>1</v>
      </c>
      <c r="K232" t="s">
        <v>455</v>
      </c>
    </row>
    <row r="233" spans="1:11" x14ac:dyDescent="0.25">
      <c r="A233" t="s">
        <v>110</v>
      </c>
      <c r="B233" t="s">
        <v>254</v>
      </c>
      <c r="C233" t="s">
        <v>24</v>
      </c>
      <c r="D233" t="s">
        <v>129</v>
      </c>
      <c r="E233" t="s">
        <v>9</v>
      </c>
      <c r="F233">
        <f t="shared" si="3"/>
        <v>1</v>
      </c>
      <c r="K233" t="s">
        <v>377</v>
      </c>
    </row>
    <row r="234" spans="1:11" x14ac:dyDescent="0.25">
      <c r="A234" t="s">
        <v>110</v>
      </c>
      <c r="B234" t="s">
        <v>255</v>
      </c>
      <c r="C234" t="s">
        <v>24</v>
      </c>
      <c r="D234" t="s">
        <v>129</v>
      </c>
      <c r="E234" t="s">
        <v>9</v>
      </c>
      <c r="F234">
        <f t="shared" si="3"/>
        <v>1</v>
      </c>
      <c r="K234" t="s">
        <v>2087</v>
      </c>
    </row>
    <row r="235" spans="1:11" x14ac:dyDescent="0.25">
      <c r="A235" t="s">
        <v>110</v>
      </c>
      <c r="B235" t="s">
        <v>256</v>
      </c>
      <c r="C235" t="s">
        <v>24</v>
      </c>
      <c r="D235" t="s">
        <v>129</v>
      </c>
      <c r="E235" t="s">
        <v>9</v>
      </c>
      <c r="F235">
        <f t="shared" si="3"/>
        <v>1</v>
      </c>
      <c r="K235" t="s">
        <v>2088</v>
      </c>
    </row>
    <row r="236" spans="1:11" x14ac:dyDescent="0.25">
      <c r="A236" t="s">
        <v>110</v>
      </c>
      <c r="B236" t="s">
        <v>257</v>
      </c>
      <c r="C236" t="s">
        <v>24</v>
      </c>
      <c r="D236" t="s">
        <v>129</v>
      </c>
      <c r="E236" t="s">
        <v>9</v>
      </c>
      <c r="F236">
        <f t="shared" si="3"/>
        <v>1</v>
      </c>
      <c r="K236" t="s">
        <v>456</v>
      </c>
    </row>
    <row r="237" spans="1:11" x14ac:dyDescent="0.25">
      <c r="A237" t="s">
        <v>110</v>
      </c>
      <c r="B237" t="s">
        <v>258</v>
      </c>
      <c r="C237" t="s">
        <v>24</v>
      </c>
      <c r="D237" t="s">
        <v>129</v>
      </c>
      <c r="E237" t="s">
        <v>9</v>
      </c>
      <c r="F237">
        <f t="shared" si="3"/>
        <v>1</v>
      </c>
      <c r="K237" t="s">
        <v>967</v>
      </c>
    </row>
    <row r="238" spans="1:11" x14ac:dyDescent="0.25">
      <c r="A238" t="s">
        <v>110</v>
      </c>
      <c r="B238" t="s">
        <v>259</v>
      </c>
      <c r="C238" t="s">
        <v>24</v>
      </c>
      <c r="D238" t="s">
        <v>129</v>
      </c>
      <c r="E238" t="s">
        <v>9</v>
      </c>
      <c r="F238">
        <f t="shared" si="3"/>
        <v>1</v>
      </c>
      <c r="K238" t="s">
        <v>2146</v>
      </c>
    </row>
    <row r="239" spans="1:11" x14ac:dyDescent="0.25">
      <c r="A239" t="s">
        <v>110</v>
      </c>
      <c r="B239" t="s">
        <v>260</v>
      </c>
      <c r="C239" t="s">
        <v>24</v>
      </c>
      <c r="D239" t="s">
        <v>129</v>
      </c>
      <c r="E239" t="s">
        <v>9</v>
      </c>
      <c r="F239">
        <f t="shared" si="3"/>
        <v>1</v>
      </c>
      <c r="K239" t="s">
        <v>974</v>
      </c>
    </row>
    <row r="240" spans="1:11" x14ac:dyDescent="0.25">
      <c r="A240" t="s">
        <v>110</v>
      </c>
      <c r="B240" t="s">
        <v>261</v>
      </c>
      <c r="C240" t="s">
        <v>24</v>
      </c>
      <c r="D240" t="s">
        <v>14</v>
      </c>
      <c r="E240" t="s">
        <v>15</v>
      </c>
      <c r="F240">
        <f t="shared" si="3"/>
        <v>1</v>
      </c>
      <c r="K240" t="s">
        <v>975</v>
      </c>
    </row>
    <row r="241" spans="1:11" x14ac:dyDescent="0.25">
      <c r="A241" t="s">
        <v>110</v>
      </c>
      <c r="B241" t="s">
        <v>261</v>
      </c>
      <c r="C241" t="s">
        <v>2</v>
      </c>
      <c r="D241" t="s">
        <v>14</v>
      </c>
      <c r="E241" t="s">
        <v>15</v>
      </c>
      <c r="F241">
        <f t="shared" si="3"/>
        <v>1</v>
      </c>
      <c r="K241" t="s">
        <v>976</v>
      </c>
    </row>
    <row r="242" spans="1:11" x14ac:dyDescent="0.25">
      <c r="A242" t="s">
        <v>110</v>
      </c>
      <c r="B242" t="s">
        <v>262</v>
      </c>
      <c r="C242" t="s">
        <v>24</v>
      </c>
      <c r="D242" t="s">
        <v>14</v>
      </c>
      <c r="E242" t="s">
        <v>15</v>
      </c>
      <c r="F242">
        <f t="shared" si="3"/>
        <v>1</v>
      </c>
      <c r="K242" t="s">
        <v>977</v>
      </c>
    </row>
    <row r="243" spans="1:11" x14ac:dyDescent="0.25">
      <c r="A243" t="s">
        <v>110</v>
      </c>
      <c r="B243" t="s">
        <v>262</v>
      </c>
      <c r="C243" t="s">
        <v>2</v>
      </c>
      <c r="D243" t="s">
        <v>14</v>
      </c>
      <c r="E243" t="s">
        <v>15</v>
      </c>
      <c r="F243">
        <f t="shared" si="3"/>
        <v>1</v>
      </c>
      <c r="K243" t="s">
        <v>978</v>
      </c>
    </row>
    <row r="244" spans="1:11" x14ac:dyDescent="0.25">
      <c r="A244" t="s">
        <v>110</v>
      </c>
      <c r="B244" t="s">
        <v>263</v>
      </c>
      <c r="C244" t="s">
        <v>24</v>
      </c>
      <c r="D244" t="s">
        <v>14</v>
      </c>
      <c r="E244" t="s">
        <v>15</v>
      </c>
      <c r="F244">
        <f t="shared" si="3"/>
        <v>1</v>
      </c>
      <c r="K244" t="s">
        <v>979</v>
      </c>
    </row>
    <row r="245" spans="1:11" x14ac:dyDescent="0.25">
      <c r="A245" t="s">
        <v>110</v>
      </c>
      <c r="B245" t="s">
        <v>263</v>
      </c>
      <c r="C245" t="s">
        <v>2</v>
      </c>
      <c r="D245" t="s">
        <v>14</v>
      </c>
      <c r="E245" t="s">
        <v>15</v>
      </c>
      <c r="F245">
        <f t="shared" si="3"/>
        <v>1</v>
      </c>
      <c r="K245" t="s">
        <v>1973</v>
      </c>
    </row>
    <row r="246" spans="1:11" x14ac:dyDescent="0.25">
      <c r="A246" t="s">
        <v>110</v>
      </c>
      <c r="B246" t="s">
        <v>264</v>
      </c>
      <c r="C246" t="s">
        <v>24</v>
      </c>
      <c r="D246" t="s">
        <v>14</v>
      </c>
      <c r="E246" t="s">
        <v>15</v>
      </c>
      <c r="F246">
        <f t="shared" si="3"/>
        <v>1</v>
      </c>
      <c r="K246" t="s">
        <v>458</v>
      </c>
    </row>
    <row r="247" spans="1:11" x14ac:dyDescent="0.25">
      <c r="A247" t="s">
        <v>110</v>
      </c>
      <c r="B247" t="s">
        <v>264</v>
      </c>
      <c r="C247" t="s">
        <v>2</v>
      </c>
      <c r="D247" t="s">
        <v>14</v>
      </c>
      <c r="E247" t="s">
        <v>15</v>
      </c>
      <c r="F247">
        <f t="shared" si="3"/>
        <v>1</v>
      </c>
      <c r="K247" t="s">
        <v>459</v>
      </c>
    </row>
    <row r="248" spans="1:11" x14ac:dyDescent="0.25">
      <c r="A248" t="s">
        <v>110</v>
      </c>
      <c r="B248" t="s">
        <v>265</v>
      </c>
      <c r="C248" t="s">
        <v>2</v>
      </c>
      <c r="D248" t="s">
        <v>266</v>
      </c>
      <c r="E248" t="s">
        <v>9</v>
      </c>
      <c r="F248">
        <f t="shared" si="3"/>
        <v>1</v>
      </c>
      <c r="K248" t="s">
        <v>143</v>
      </c>
    </row>
    <row r="249" spans="1:11" ht="14.45" hidden="1" x14ac:dyDescent="0.3">
      <c r="A249" t="s">
        <v>110</v>
      </c>
      <c r="B249" t="s">
        <v>267</v>
      </c>
      <c r="C249" t="s">
        <v>2</v>
      </c>
      <c r="D249" t="s">
        <v>160</v>
      </c>
      <c r="E249" t="s">
        <v>9</v>
      </c>
      <c r="F249">
        <f t="shared" si="3"/>
        <v>0</v>
      </c>
      <c r="K249" t="s">
        <v>144</v>
      </c>
    </row>
    <row r="250" spans="1:11" x14ac:dyDescent="0.25">
      <c r="A250" t="s">
        <v>110</v>
      </c>
      <c r="B250" t="s">
        <v>268</v>
      </c>
      <c r="C250" t="s">
        <v>2</v>
      </c>
      <c r="D250" t="s">
        <v>14</v>
      </c>
      <c r="E250" t="s">
        <v>15</v>
      </c>
      <c r="F250">
        <f t="shared" si="3"/>
        <v>1</v>
      </c>
      <c r="K250" t="s">
        <v>145</v>
      </c>
    </row>
    <row r="251" spans="1:11" x14ac:dyDescent="0.25">
      <c r="A251" t="s">
        <v>110</v>
      </c>
      <c r="B251" t="s">
        <v>269</v>
      </c>
      <c r="C251" t="s">
        <v>24</v>
      </c>
      <c r="D251" t="s">
        <v>14</v>
      </c>
      <c r="E251" t="s">
        <v>15</v>
      </c>
      <c r="F251">
        <f t="shared" si="3"/>
        <v>1</v>
      </c>
      <c r="K251" t="s">
        <v>146</v>
      </c>
    </row>
    <row r="252" spans="1:11" x14ac:dyDescent="0.25">
      <c r="A252" t="s">
        <v>110</v>
      </c>
      <c r="B252" t="s">
        <v>269</v>
      </c>
      <c r="C252" t="s">
        <v>2</v>
      </c>
      <c r="D252" t="s">
        <v>14</v>
      </c>
      <c r="E252" t="s">
        <v>15</v>
      </c>
      <c r="F252">
        <f t="shared" si="3"/>
        <v>1</v>
      </c>
      <c r="K252" t="s">
        <v>982</v>
      </c>
    </row>
    <row r="253" spans="1:11" x14ac:dyDescent="0.25">
      <c r="A253" t="s">
        <v>110</v>
      </c>
      <c r="B253" t="s">
        <v>270</v>
      </c>
      <c r="C253" t="s">
        <v>24</v>
      </c>
      <c r="D253" t="s">
        <v>14</v>
      </c>
      <c r="E253" t="s">
        <v>15</v>
      </c>
      <c r="F253">
        <f t="shared" si="3"/>
        <v>1</v>
      </c>
      <c r="K253" t="s">
        <v>983</v>
      </c>
    </row>
    <row r="254" spans="1:11" x14ac:dyDescent="0.25">
      <c r="A254" t="s">
        <v>110</v>
      </c>
      <c r="B254" t="s">
        <v>270</v>
      </c>
      <c r="C254" t="s">
        <v>2</v>
      </c>
      <c r="D254" t="s">
        <v>14</v>
      </c>
      <c r="E254" t="s">
        <v>15</v>
      </c>
      <c r="F254">
        <f t="shared" si="3"/>
        <v>1</v>
      </c>
      <c r="K254" t="s">
        <v>984</v>
      </c>
    </row>
    <row r="255" spans="1:11" x14ac:dyDescent="0.25">
      <c r="A255" t="s">
        <v>110</v>
      </c>
      <c r="B255" t="s">
        <v>271</v>
      </c>
      <c r="C255" t="s">
        <v>24</v>
      </c>
      <c r="D255" t="s">
        <v>14</v>
      </c>
      <c r="E255" t="s">
        <v>15</v>
      </c>
      <c r="F255">
        <f t="shared" si="3"/>
        <v>1</v>
      </c>
      <c r="K255" t="s">
        <v>985</v>
      </c>
    </row>
    <row r="256" spans="1:11" x14ac:dyDescent="0.25">
      <c r="A256" t="s">
        <v>110</v>
      </c>
      <c r="B256" t="s">
        <v>271</v>
      </c>
      <c r="C256" t="s">
        <v>2</v>
      </c>
      <c r="D256" t="s">
        <v>14</v>
      </c>
      <c r="E256" t="s">
        <v>15</v>
      </c>
      <c r="F256">
        <f t="shared" si="3"/>
        <v>1</v>
      </c>
      <c r="K256" t="s">
        <v>147</v>
      </c>
    </row>
    <row r="257" spans="1:11" x14ac:dyDescent="0.25">
      <c r="A257" t="s">
        <v>110</v>
      </c>
      <c r="B257" t="s">
        <v>272</v>
      </c>
      <c r="C257" t="s">
        <v>24</v>
      </c>
      <c r="D257" t="s">
        <v>14</v>
      </c>
      <c r="E257" t="s">
        <v>15</v>
      </c>
      <c r="F257">
        <f t="shared" si="3"/>
        <v>1</v>
      </c>
      <c r="K257" t="s">
        <v>148</v>
      </c>
    </row>
    <row r="258" spans="1:11" x14ac:dyDescent="0.25">
      <c r="A258" t="s">
        <v>110</v>
      </c>
      <c r="B258" t="s">
        <v>272</v>
      </c>
      <c r="C258" t="s">
        <v>2</v>
      </c>
      <c r="D258" t="s">
        <v>14</v>
      </c>
      <c r="E258" t="s">
        <v>15</v>
      </c>
      <c r="F258">
        <f t="shared" si="3"/>
        <v>1</v>
      </c>
      <c r="K258" t="s">
        <v>149</v>
      </c>
    </row>
    <row r="259" spans="1:11" x14ac:dyDescent="0.25">
      <c r="A259" t="s">
        <v>110</v>
      </c>
      <c r="B259" t="s">
        <v>273</v>
      </c>
      <c r="C259" t="s">
        <v>2</v>
      </c>
      <c r="D259" t="s">
        <v>119</v>
      </c>
      <c r="E259" t="s">
        <v>9</v>
      </c>
      <c r="F259">
        <f t="shared" ref="F259:F322" si="4">IF(OR(ISERROR(VLOOKUP(A259, $K$1:$K$1856, 1, FALSE)), ISERROR(VLOOKUP(B259, $K$1:$K$1856, 1, FALSE))), 0, 1)</f>
        <v>1</v>
      </c>
      <c r="K259" t="s">
        <v>150</v>
      </c>
    </row>
    <row r="260" spans="1:11" x14ac:dyDescent="0.25">
      <c r="A260" t="s">
        <v>110</v>
      </c>
      <c r="B260" t="s">
        <v>274</v>
      </c>
      <c r="C260" t="s">
        <v>24</v>
      </c>
      <c r="D260" t="s">
        <v>129</v>
      </c>
      <c r="E260" t="s">
        <v>9</v>
      </c>
      <c r="F260">
        <f t="shared" si="4"/>
        <v>1</v>
      </c>
      <c r="K260" t="s">
        <v>151</v>
      </c>
    </row>
    <row r="261" spans="1:11" x14ac:dyDescent="0.25">
      <c r="A261" t="s">
        <v>110</v>
      </c>
      <c r="B261" t="s">
        <v>275</v>
      </c>
      <c r="C261" t="s">
        <v>24</v>
      </c>
      <c r="D261" t="s">
        <v>129</v>
      </c>
      <c r="E261" t="s">
        <v>9</v>
      </c>
      <c r="F261">
        <f t="shared" si="4"/>
        <v>1</v>
      </c>
      <c r="K261" t="s">
        <v>988</v>
      </c>
    </row>
    <row r="262" spans="1:11" x14ac:dyDescent="0.25">
      <c r="A262" t="s">
        <v>110</v>
      </c>
      <c r="B262" t="s">
        <v>276</v>
      </c>
      <c r="C262" t="s">
        <v>2</v>
      </c>
      <c r="D262" t="s">
        <v>73</v>
      </c>
      <c r="E262" t="s">
        <v>9</v>
      </c>
      <c r="F262">
        <f t="shared" si="4"/>
        <v>1</v>
      </c>
      <c r="K262" t="s">
        <v>989</v>
      </c>
    </row>
    <row r="263" spans="1:11" x14ac:dyDescent="0.25">
      <c r="A263" t="s">
        <v>110</v>
      </c>
      <c r="B263" t="s">
        <v>277</v>
      </c>
      <c r="C263" t="s">
        <v>2</v>
      </c>
      <c r="D263" t="s">
        <v>73</v>
      </c>
      <c r="E263" t="s">
        <v>9</v>
      </c>
      <c r="F263">
        <f t="shared" si="4"/>
        <v>1</v>
      </c>
      <c r="K263" t="s">
        <v>990</v>
      </c>
    </row>
    <row r="264" spans="1:11" x14ac:dyDescent="0.25">
      <c r="A264" t="s">
        <v>110</v>
      </c>
      <c r="B264" t="s">
        <v>278</v>
      </c>
      <c r="C264" t="s">
        <v>2</v>
      </c>
      <c r="D264" t="s">
        <v>14</v>
      </c>
      <c r="E264" t="s">
        <v>15</v>
      </c>
      <c r="F264">
        <f t="shared" si="4"/>
        <v>1</v>
      </c>
      <c r="K264" t="s">
        <v>991</v>
      </c>
    </row>
    <row r="265" spans="1:11" x14ac:dyDescent="0.25">
      <c r="A265" t="s">
        <v>110</v>
      </c>
      <c r="B265" t="s">
        <v>279</v>
      </c>
      <c r="C265" t="s">
        <v>24</v>
      </c>
      <c r="D265" t="s">
        <v>129</v>
      </c>
      <c r="E265" t="s">
        <v>9</v>
      </c>
      <c r="F265">
        <f t="shared" si="4"/>
        <v>1</v>
      </c>
      <c r="K265" t="s">
        <v>2059</v>
      </c>
    </row>
    <row r="266" spans="1:11" x14ac:dyDescent="0.25">
      <c r="A266" t="s">
        <v>110</v>
      </c>
      <c r="B266" t="s">
        <v>280</v>
      </c>
      <c r="C266" t="s">
        <v>24</v>
      </c>
      <c r="D266" t="s">
        <v>19</v>
      </c>
      <c r="E266" t="s">
        <v>9</v>
      </c>
      <c r="F266">
        <f t="shared" si="4"/>
        <v>1</v>
      </c>
      <c r="K266" t="s">
        <v>460</v>
      </c>
    </row>
    <row r="267" spans="1:11" x14ac:dyDescent="0.25">
      <c r="A267" t="s">
        <v>110</v>
      </c>
      <c r="B267" t="s">
        <v>281</v>
      </c>
      <c r="C267" t="s">
        <v>2</v>
      </c>
      <c r="D267" t="s">
        <v>129</v>
      </c>
      <c r="E267" t="s">
        <v>9</v>
      </c>
      <c r="F267">
        <f t="shared" si="4"/>
        <v>1</v>
      </c>
      <c r="K267" t="s">
        <v>992</v>
      </c>
    </row>
    <row r="268" spans="1:11" x14ac:dyDescent="0.25">
      <c r="A268" t="s">
        <v>282</v>
      </c>
      <c r="B268" t="s">
        <v>283</v>
      </c>
      <c r="C268" t="s">
        <v>24</v>
      </c>
      <c r="D268" t="s">
        <v>284</v>
      </c>
      <c r="E268" t="s">
        <v>9</v>
      </c>
      <c r="F268">
        <f t="shared" si="4"/>
        <v>1</v>
      </c>
      <c r="K268" t="s">
        <v>993</v>
      </c>
    </row>
    <row r="269" spans="1:11" x14ac:dyDescent="0.25">
      <c r="A269" t="s">
        <v>282</v>
      </c>
      <c r="B269" t="s">
        <v>285</v>
      </c>
      <c r="C269" t="s">
        <v>2</v>
      </c>
      <c r="D269" t="s">
        <v>286</v>
      </c>
      <c r="E269" t="s">
        <v>9</v>
      </c>
      <c r="F269">
        <f t="shared" si="4"/>
        <v>1</v>
      </c>
      <c r="K269" t="s">
        <v>994</v>
      </c>
    </row>
    <row r="270" spans="1:11" x14ac:dyDescent="0.25">
      <c r="A270" t="s">
        <v>282</v>
      </c>
      <c r="B270" t="s">
        <v>287</v>
      </c>
      <c r="C270" t="s">
        <v>24</v>
      </c>
      <c r="D270" t="s">
        <v>284</v>
      </c>
      <c r="E270" t="s">
        <v>9</v>
      </c>
      <c r="F270">
        <f t="shared" si="4"/>
        <v>1</v>
      </c>
      <c r="K270" t="s">
        <v>995</v>
      </c>
    </row>
    <row r="271" spans="1:11" x14ac:dyDescent="0.25">
      <c r="A271" t="s">
        <v>282</v>
      </c>
      <c r="B271" t="s">
        <v>288</v>
      </c>
      <c r="C271" t="s">
        <v>24</v>
      </c>
      <c r="D271" t="s">
        <v>31</v>
      </c>
      <c r="E271" t="s">
        <v>15</v>
      </c>
      <c r="F271">
        <f t="shared" si="4"/>
        <v>1</v>
      </c>
      <c r="K271" t="s">
        <v>996</v>
      </c>
    </row>
    <row r="272" spans="1:11" x14ac:dyDescent="0.25">
      <c r="A272" t="s">
        <v>282</v>
      </c>
      <c r="B272" t="s">
        <v>289</v>
      </c>
      <c r="C272" t="s">
        <v>24</v>
      </c>
      <c r="D272" t="s">
        <v>290</v>
      </c>
      <c r="E272" t="s">
        <v>15</v>
      </c>
      <c r="F272">
        <f t="shared" si="4"/>
        <v>1</v>
      </c>
      <c r="K272" t="s">
        <v>997</v>
      </c>
    </row>
    <row r="273" spans="1:11" x14ac:dyDescent="0.25">
      <c r="A273" t="s">
        <v>282</v>
      </c>
      <c r="B273" t="s">
        <v>291</v>
      </c>
      <c r="C273" t="s">
        <v>24</v>
      </c>
      <c r="D273" t="s">
        <v>290</v>
      </c>
      <c r="E273" t="s">
        <v>15</v>
      </c>
      <c r="F273">
        <f t="shared" si="4"/>
        <v>1</v>
      </c>
      <c r="K273" t="s">
        <v>998</v>
      </c>
    </row>
    <row r="274" spans="1:11" x14ac:dyDescent="0.25">
      <c r="A274" t="s">
        <v>282</v>
      </c>
      <c r="B274" t="s">
        <v>292</v>
      </c>
      <c r="C274" t="s">
        <v>24</v>
      </c>
      <c r="D274" t="s">
        <v>31</v>
      </c>
      <c r="E274" t="s">
        <v>15</v>
      </c>
      <c r="F274">
        <f t="shared" si="4"/>
        <v>1</v>
      </c>
      <c r="K274" t="s">
        <v>999</v>
      </c>
    </row>
    <row r="275" spans="1:11" x14ac:dyDescent="0.25">
      <c r="A275" t="s">
        <v>282</v>
      </c>
      <c r="B275" t="s">
        <v>293</v>
      </c>
      <c r="C275" t="s">
        <v>24</v>
      </c>
      <c r="D275" t="s">
        <v>31</v>
      </c>
      <c r="E275" t="s">
        <v>15</v>
      </c>
      <c r="F275">
        <f t="shared" si="4"/>
        <v>1</v>
      </c>
      <c r="K275" t="s">
        <v>1000</v>
      </c>
    </row>
    <row r="276" spans="1:11" x14ac:dyDescent="0.25">
      <c r="A276" t="s">
        <v>282</v>
      </c>
      <c r="B276" t="s">
        <v>294</v>
      </c>
      <c r="C276" t="s">
        <v>24</v>
      </c>
      <c r="D276" t="s">
        <v>31</v>
      </c>
      <c r="E276" t="s">
        <v>15</v>
      </c>
      <c r="F276">
        <f t="shared" si="4"/>
        <v>1</v>
      </c>
      <c r="K276" t="s">
        <v>461</v>
      </c>
    </row>
    <row r="277" spans="1:11" x14ac:dyDescent="0.25">
      <c r="A277" t="s">
        <v>282</v>
      </c>
      <c r="B277" t="s">
        <v>295</v>
      </c>
      <c r="C277" t="s">
        <v>24</v>
      </c>
      <c r="D277" t="s">
        <v>296</v>
      </c>
      <c r="E277" t="s">
        <v>15</v>
      </c>
      <c r="F277">
        <f t="shared" si="4"/>
        <v>1</v>
      </c>
      <c r="K277" t="s">
        <v>462</v>
      </c>
    </row>
    <row r="278" spans="1:11" x14ac:dyDescent="0.25">
      <c r="A278" t="s">
        <v>282</v>
      </c>
      <c r="B278" t="s">
        <v>297</v>
      </c>
      <c r="C278" t="s">
        <v>24</v>
      </c>
      <c r="D278" t="s">
        <v>290</v>
      </c>
      <c r="E278" t="s">
        <v>15</v>
      </c>
      <c r="F278">
        <f t="shared" si="4"/>
        <v>1</v>
      </c>
      <c r="K278" t="s">
        <v>463</v>
      </c>
    </row>
    <row r="279" spans="1:11" x14ac:dyDescent="0.25">
      <c r="A279" t="s">
        <v>282</v>
      </c>
      <c r="B279" t="s">
        <v>298</v>
      </c>
      <c r="C279" t="s">
        <v>24</v>
      </c>
      <c r="D279" t="s">
        <v>290</v>
      </c>
      <c r="E279" t="s">
        <v>15</v>
      </c>
      <c r="F279">
        <f t="shared" si="4"/>
        <v>1</v>
      </c>
      <c r="K279" t="s">
        <v>287</v>
      </c>
    </row>
    <row r="280" spans="1:11" x14ac:dyDescent="0.25">
      <c r="A280" t="s">
        <v>282</v>
      </c>
      <c r="B280" t="s">
        <v>299</v>
      </c>
      <c r="C280" t="s">
        <v>24</v>
      </c>
      <c r="D280" t="s">
        <v>290</v>
      </c>
      <c r="E280" t="s">
        <v>15</v>
      </c>
      <c r="F280">
        <f t="shared" si="4"/>
        <v>1</v>
      </c>
      <c r="K280" t="s">
        <v>288</v>
      </c>
    </row>
    <row r="281" spans="1:11" x14ac:dyDescent="0.25">
      <c r="A281" t="s">
        <v>282</v>
      </c>
      <c r="B281" t="s">
        <v>300</v>
      </c>
      <c r="C281" t="s">
        <v>24</v>
      </c>
      <c r="D281" t="s">
        <v>290</v>
      </c>
      <c r="E281" t="s">
        <v>15</v>
      </c>
      <c r="F281">
        <f t="shared" si="4"/>
        <v>1</v>
      </c>
      <c r="K281" t="s">
        <v>152</v>
      </c>
    </row>
    <row r="282" spans="1:11" x14ac:dyDescent="0.25">
      <c r="A282" t="s">
        <v>301</v>
      </c>
      <c r="B282" t="s">
        <v>302</v>
      </c>
      <c r="C282" t="s">
        <v>2</v>
      </c>
      <c r="D282" t="s">
        <v>202</v>
      </c>
      <c r="E282" t="s">
        <v>9</v>
      </c>
      <c r="F282">
        <f t="shared" si="4"/>
        <v>1</v>
      </c>
      <c r="K282" t="s">
        <v>1462</v>
      </c>
    </row>
    <row r="283" spans="1:11" x14ac:dyDescent="0.25">
      <c r="A283" t="s">
        <v>301</v>
      </c>
      <c r="B283" t="s">
        <v>303</v>
      </c>
      <c r="C283" t="s">
        <v>2</v>
      </c>
      <c r="D283" t="s">
        <v>304</v>
      </c>
      <c r="E283" t="s">
        <v>9</v>
      </c>
      <c r="F283">
        <f t="shared" si="4"/>
        <v>1</v>
      </c>
      <c r="K283" t="s">
        <v>464</v>
      </c>
    </row>
    <row r="284" spans="1:11" x14ac:dyDescent="0.25">
      <c r="A284" t="s">
        <v>301</v>
      </c>
      <c r="B284" t="s">
        <v>305</v>
      </c>
      <c r="C284" t="s">
        <v>2</v>
      </c>
      <c r="D284" t="s">
        <v>304</v>
      </c>
      <c r="E284" t="s">
        <v>9</v>
      </c>
      <c r="F284">
        <f t="shared" si="4"/>
        <v>1</v>
      </c>
      <c r="K284" t="s">
        <v>465</v>
      </c>
    </row>
    <row r="285" spans="1:11" x14ac:dyDescent="0.25">
      <c r="A285" t="s">
        <v>301</v>
      </c>
      <c r="B285" t="s">
        <v>306</v>
      </c>
      <c r="C285" t="s">
        <v>2</v>
      </c>
      <c r="D285" t="s">
        <v>202</v>
      </c>
      <c r="E285" t="s">
        <v>9</v>
      </c>
      <c r="F285">
        <f t="shared" si="4"/>
        <v>1</v>
      </c>
      <c r="K285" t="s">
        <v>153</v>
      </c>
    </row>
    <row r="286" spans="1:11" x14ac:dyDescent="0.25">
      <c r="A286" t="s">
        <v>301</v>
      </c>
      <c r="B286" t="s">
        <v>307</v>
      </c>
      <c r="C286" t="s">
        <v>2</v>
      </c>
      <c r="D286" t="s">
        <v>304</v>
      </c>
      <c r="E286" t="s">
        <v>9</v>
      </c>
      <c r="F286">
        <f t="shared" si="4"/>
        <v>1</v>
      </c>
      <c r="K286" t="s">
        <v>1559</v>
      </c>
    </row>
    <row r="287" spans="1:11" x14ac:dyDescent="0.25">
      <c r="A287" t="s">
        <v>301</v>
      </c>
      <c r="B287" t="s">
        <v>308</v>
      </c>
      <c r="C287" t="s">
        <v>2</v>
      </c>
      <c r="D287" t="s">
        <v>304</v>
      </c>
      <c r="E287" t="s">
        <v>9</v>
      </c>
      <c r="F287">
        <f t="shared" si="4"/>
        <v>1</v>
      </c>
      <c r="K287" t="s">
        <v>466</v>
      </c>
    </row>
    <row r="288" spans="1:11" x14ac:dyDescent="0.25">
      <c r="A288" t="s">
        <v>301</v>
      </c>
      <c r="B288" t="s">
        <v>309</v>
      </c>
      <c r="C288" t="s">
        <v>2</v>
      </c>
      <c r="D288" t="s">
        <v>202</v>
      </c>
      <c r="E288" t="s">
        <v>9</v>
      </c>
      <c r="F288">
        <f t="shared" si="4"/>
        <v>1</v>
      </c>
      <c r="K288" t="s">
        <v>1090</v>
      </c>
    </row>
    <row r="289" spans="1:11" x14ac:dyDescent="0.25">
      <c r="A289" t="s">
        <v>301</v>
      </c>
      <c r="B289" t="s">
        <v>310</v>
      </c>
      <c r="C289" t="s">
        <v>2</v>
      </c>
      <c r="D289" t="s">
        <v>304</v>
      </c>
      <c r="E289" t="s">
        <v>9</v>
      </c>
      <c r="F289">
        <f t="shared" si="4"/>
        <v>1</v>
      </c>
      <c r="K289" t="s">
        <v>1623</v>
      </c>
    </row>
    <row r="290" spans="1:11" x14ac:dyDescent="0.25">
      <c r="A290" t="s">
        <v>301</v>
      </c>
      <c r="B290" t="s">
        <v>311</v>
      </c>
      <c r="C290" t="s">
        <v>2</v>
      </c>
      <c r="D290" t="s">
        <v>312</v>
      </c>
      <c r="E290" t="s">
        <v>9</v>
      </c>
      <c r="F290">
        <f t="shared" si="4"/>
        <v>1</v>
      </c>
      <c r="K290" t="s">
        <v>1864</v>
      </c>
    </row>
    <row r="291" spans="1:11" x14ac:dyDescent="0.25">
      <c r="A291" t="s">
        <v>301</v>
      </c>
      <c r="B291" t="s">
        <v>313</v>
      </c>
      <c r="C291" t="s">
        <v>2</v>
      </c>
      <c r="D291" t="s">
        <v>202</v>
      </c>
      <c r="E291" t="s">
        <v>9</v>
      </c>
      <c r="F291">
        <f t="shared" si="4"/>
        <v>1</v>
      </c>
      <c r="K291" t="s">
        <v>1865</v>
      </c>
    </row>
    <row r="292" spans="1:11" x14ac:dyDescent="0.25">
      <c r="A292" t="s">
        <v>301</v>
      </c>
      <c r="B292" t="s">
        <v>314</v>
      </c>
      <c r="C292" t="s">
        <v>2</v>
      </c>
      <c r="D292" t="s">
        <v>315</v>
      </c>
      <c r="E292" t="s">
        <v>9</v>
      </c>
      <c r="F292">
        <f t="shared" si="4"/>
        <v>1</v>
      </c>
      <c r="K292" t="s">
        <v>1866</v>
      </c>
    </row>
    <row r="293" spans="1:11" x14ac:dyDescent="0.25">
      <c r="A293" t="s">
        <v>301</v>
      </c>
      <c r="B293" t="s">
        <v>316</v>
      </c>
      <c r="C293" t="s">
        <v>2</v>
      </c>
      <c r="D293" t="s">
        <v>315</v>
      </c>
      <c r="E293" t="s">
        <v>9</v>
      </c>
      <c r="F293">
        <f t="shared" si="4"/>
        <v>1</v>
      </c>
      <c r="K293" t="s">
        <v>1867</v>
      </c>
    </row>
    <row r="294" spans="1:11" x14ac:dyDescent="0.25">
      <c r="A294" t="s">
        <v>301</v>
      </c>
      <c r="B294" t="s">
        <v>317</v>
      </c>
      <c r="C294" t="s">
        <v>2</v>
      </c>
      <c r="D294" t="s">
        <v>315</v>
      </c>
      <c r="E294" t="s">
        <v>9</v>
      </c>
      <c r="F294">
        <f t="shared" si="4"/>
        <v>1</v>
      </c>
      <c r="K294" t="s">
        <v>1868</v>
      </c>
    </row>
    <row r="295" spans="1:11" x14ac:dyDescent="0.25">
      <c r="A295" t="s">
        <v>301</v>
      </c>
      <c r="B295" t="s">
        <v>318</v>
      </c>
      <c r="C295" t="s">
        <v>2</v>
      </c>
      <c r="D295" t="s">
        <v>315</v>
      </c>
      <c r="E295" t="s">
        <v>9</v>
      </c>
      <c r="F295">
        <f t="shared" si="4"/>
        <v>1</v>
      </c>
      <c r="K295" t="s">
        <v>1869</v>
      </c>
    </row>
    <row r="296" spans="1:11" x14ac:dyDescent="0.25">
      <c r="A296" t="s">
        <v>301</v>
      </c>
      <c r="B296" t="s">
        <v>319</v>
      </c>
      <c r="C296" t="s">
        <v>2</v>
      </c>
      <c r="D296" t="s">
        <v>315</v>
      </c>
      <c r="E296" t="s">
        <v>9</v>
      </c>
      <c r="F296">
        <f t="shared" si="4"/>
        <v>1</v>
      </c>
      <c r="K296" t="s">
        <v>867</v>
      </c>
    </row>
    <row r="297" spans="1:11" x14ac:dyDescent="0.25">
      <c r="A297" t="s">
        <v>301</v>
      </c>
      <c r="B297" t="s">
        <v>320</v>
      </c>
      <c r="C297" t="s">
        <v>24</v>
      </c>
      <c r="D297" t="s">
        <v>157</v>
      </c>
      <c r="E297" t="s">
        <v>9</v>
      </c>
      <c r="F297">
        <f t="shared" si="4"/>
        <v>1</v>
      </c>
      <c r="K297" t="s">
        <v>467</v>
      </c>
    </row>
    <row r="298" spans="1:11" x14ac:dyDescent="0.25">
      <c r="A298" t="s">
        <v>301</v>
      </c>
      <c r="B298" t="s">
        <v>321</v>
      </c>
      <c r="C298" t="s">
        <v>24</v>
      </c>
      <c r="D298" t="s">
        <v>157</v>
      </c>
      <c r="E298" t="s">
        <v>9</v>
      </c>
      <c r="F298">
        <f t="shared" si="4"/>
        <v>1</v>
      </c>
      <c r="K298" t="s">
        <v>468</v>
      </c>
    </row>
    <row r="299" spans="1:11" x14ac:dyDescent="0.25">
      <c r="A299" t="s">
        <v>301</v>
      </c>
      <c r="B299" t="s">
        <v>322</v>
      </c>
      <c r="C299" t="s">
        <v>24</v>
      </c>
      <c r="D299" t="s">
        <v>157</v>
      </c>
      <c r="E299" t="s">
        <v>9</v>
      </c>
      <c r="F299">
        <f t="shared" si="4"/>
        <v>1</v>
      </c>
      <c r="K299" t="s">
        <v>469</v>
      </c>
    </row>
    <row r="300" spans="1:11" x14ac:dyDescent="0.25">
      <c r="A300" t="s">
        <v>301</v>
      </c>
      <c r="B300" t="s">
        <v>323</v>
      </c>
      <c r="C300" t="s">
        <v>24</v>
      </c>
      <c r="D300" t="s">
        <v>157</v>
      </c>
      <c r="E300" t="s">
        <v>9</v>
      </c>
      <c r="F300">
        <f t="shared" si="4"/>
        <v>1</v>
      </c>
      <c r="K300" t="s">
        <v>470</v>
      </c>
    </row>
    <row r="301" spans="1:11" x14ac:dyDescent="0.25">
      <c r="A301" t="s">
        <v>301</v>
      </c>
      <c r="B301" t="s">
        <v>324</v>
      </c>
      <c r="C301" t="s">
        <v>24</v>
      </c>
      <c r="D301" t="s">
        <v>157</v>
      </c>
      <c r="E301" t="s">
        <v>9</v>
      </c>
      <c r="F301">
        <f t="shared" si="4"/>
        <v>1</v>
      </c>
      <c r="K301" t="s">
        <v>2147</v>
      </c>
    </row>
    <row r="302" spans="1:11" x14ac:dyDescent="0.25">
      <c r="A302" t="s">
        <v>301</v>
      </c>
      <c r="B302" t="s">
        <v>325</v>
      </c>
      <c r="C302" t="s">
        <v>2</v>
      </c>
      <c r="D302" t="s">
        <v>326</v>
      </c>
      <c r="E302" t="s">
        <v>9</v>
      </c>
      <c r="F302">
        <f t="shared" si="4"/>
        <v>1</v>
      </c>
      <c r="K302" t="s">
        <v>378</v>
      </c>
    </row>
    <row r="303" spans="1:11" x14ac:dyDescent="0.25">
      <c r="A303" t="s">
        <v>301</v>
      </c>
      <c r="B303" t="s">
        <v>327</v>
      </c>
      <c r="C303" t="s">
        <v>2</v>
      </c>
      <c r="D303" t="s">
        <v>326</v>
      </c>
      <c r="E303" t="s">
        <v>9</v>
      </c>
      <c r="F303">
        <f t="shared" si="4"/>
        <v>1</v>
      </c>
      <c r="K303" t="s">
        <v>1023</v>
      </c>
    </row>
    <row r="304" spans="1:11" x14ac:dyDescent="0.25">
      <c r="A304" t="s">
        <v>301</v>
      </c>
      <c r="B304" t="s">
        <v>37</v>
      </c>
      <c r="C304" t="s">
        <v>2</v>
      </c>
      <c r="D304" t="s">
        <v>14</v>
      </c>
      <c r="E304" t="s">
        <v>15</v>
      </c>
      <c r="F304">
        <f t="shared" si="4"/>
        <v>1</v>
      </c>
      <c r="K304" t="s">
        <v>1024</v>
      </c>
    </row>
    <row r="305" spans="1:11" x14ac:dyDescent="0.25">
      <c r="A305" t="s">
        <v>301</v>
      </c>
      <c r="B305" t="s">
        <v>38</v>
      </c>
      <c r="C305" t="s">
        <v>2</v>
      </c>
      <c r="D305" t="s">
        <v>14</v>
      </c>
      <c r="E305" t="s">
        <v>15</v>
      </c>
      <c r="F305">
        <f t="shared" si="4"/>
        <v>1</v>
      </c>
      <c r="K305" t="s">
        <v>1025</v>
      </c>
    </row>
    <row r="306" spans="1:11" x14ac:dyDescent="0.25">
      <c r="A306" t="s">
        <v>301</v>
      </c>
      <c r="B306" t="s">
        <v>39</v>
      </c>
      <c r="C306" t="s">
        <v>2</v>
      </c>
      <c r="D306" t="s">
        <v>14</v>
      </c>
      <c r="E306" t="s">
        <v>15</v>
      </c>
      <c r="F306">
        <f t="shared" si="4"/>
        <v>1</v>
      </c>
      <c r="K306" t="s">
        <v>1026</v>
      </c>
    </row>
    <row r="307" spans="1:11" x14ac:dyDescent="0.25">
      <c r="A307" t="s">
        <v>301</v>
      </c>
      <c r="B307" t="s">
        <v>328</v>
      </c>
      <c r="C307" t="s">
        <v>2</v>
      </c>
      <c r="D307" t="s">
        <v>315</v>
      </c>
      <c r="E307" t="s">
        <v>9</v>
      </c>
      <c r="F307">
        <f t="shared" si="4"/>
        <v>1</v>
      </c>
      <c r="K307" t="s">
        <v>2148</v>
      </c>
    </row>
    <row r="308" spans="1:11" x14ac:dyDescent="0.25">
      <c r="A308" t="s">
        <v>301</v>
      </c>
      <c r="B308" t="s">
        <v>329</v>
      </c>
      <c r="C308" t="s">
        <v>2</v>
      </c>
      <c r="D308" t="s">
        <v>315</v>
      </c>
      <c r="E308" t="s">
        <v>9</v>
      </c>
      <c r="F308">
        <f t="shared" si="4"/>
        <v>1</v>
      </c>
      <c r="K308" t="s">
        <v>1028</v>
      </c>
    </row>
    <row r="309" spans="1:11" x14ac:dyDescent="0.25">
      <c r="A309" t="s">
        <v>301</v>
      </c>
      <c r="B309" t="s">
        <v>330</v>
      </c>
      <c r="C309" t="s">
        <v>2</v>
      </c>
      <c r="D309" t="s">
        <v>315</v>
      </c>
      <c r="E309" t="s">
        <v>9</v>
      </c>
      <c r="F309">
        <f t="shared" si="4"/>
        <v>1</v>
      </c>
      <c r="K309" t="s">
        <v>1029</v>
      </c>
    </row>
    <row r="310" spans="1:11" x14ac:dyDescent="0.25">
      <c r="A310" t="s">
        <v>301</v>
      </c>
      <c r="B310" t="s">
        <v>331</v>
      </c>
      <c r="C310" t="s">
        <v>2</v>
      </c>
      <c r="D310" t="s">
        <v>315</v>
      </c>
      <c r="E310" t="s">
        <v>9</v>
      </c>
      <c r="F310">
        <f t="shared" si="4"/>
        <v>1</v>
      </c>
      <c r="K310" t="s">
        <v>1624</v>
      </c>
    </row>
    <row r="311" spans="1:11" x14ac:dyDescent="0.25">
      <c r="A311" t="s">
        <v>301</v>
      </c>
      <c r="B311" t="s">
        <v>332</v>
      </c>
      <c r="C311" t="s">
        <v>2</v>
      </c>
      <c r="D311" t="s">
        <v>202</v>
      </c>
      <c r="E311" t="s">
        <v>9</v>
      </c>
      <c r="F311">
        <f t="shared" si="4"/>
        <v>1</v>
      </c>
      <c r="K311" t="s">
        <v>1626</v>
      </c>
    </row>
    <row r="312" spans="1:11" ht="14.45" hidden="1" x14ac:dyDescent="0.3">
      <c r="A312" t="s">
        <v>301</v>
      </c>
      <c r="B312" t="s">
        <v>333</v>
      </c>
      <c r="C312" t="s">
        <v>2</v>
      </c>
      <c r="D312" t="s">
        <v>334</v>
      </c>
      <c r="E312" t="s">
        <v>15</v>
      </c>
      <c r="F312">
        <f t="shared" si="4"/>
        <v>0</v>
      </c>
      <c r="K312" t="s">
        <v>1627</v>
      </c>
    </row>
    <row r="313" spans="1:11" x14ac:dyDescent="0.25">
      <c r="A313" t="s">
        <v>301</v>
      </c>
      <c r="B313" t="s">
        <v>335</v>
      </c>
      <c r="C313" t="s">
        <v>2</v>
      </c>
      <c r="D313" t="s">
        <v>202</v>
      </c>
      <c r="E313" t="s">
        <v>9</v>
      </c>
      <c r="F313">
        <f t="shared" si="4"/>
        <v>1</v>
      </c>
      <c r="K313" t="s">
        <v>1628</v>
      </c>
    </row>
    <row r="314" spans="1:11" x14ac:dyDescent="0.25">
      <c r="A314" t="s">
        <v>301</v>
      </c>
      <c r="B314" t="s">
        <v>336</v>
      </c>
      <c r="C314" t="s">
        <v>2</v>
      </c>
      <c r="D314" t="s">
        <v>202</v>
      </c>
      <c r="E314" t="s">
        <v>9</v>
      </c>
      <c r="F314">
        <f t="shared" si="4"/>
        <v>1</v>
      </c>
      <c r="K314" t="s">
        <v>1629</v>
      </c>
    </row>
    <row r="315" spans="1:11" x14ac:dyDescent="0.25">
      <c r="A315" t="s">
        <v>301</v>
      </c>
      <c r="B315" t="s">
        <v>337</v>
      </c>
      <c r="C315" t="s">
        <v>2</v>
      </c>
      <c r="D315" t="s">
        <v>202</v>
      </c>
      <c r="E315" t="s">
        <v>9</v>
      </c>
      <c r="F315">
        <f t="shared" si="4"/>
        <v>1</v>
      </c>
      <c r="K315" t="s">
        <v>1038</v>
      </c>
    </row>
    <row r="316" spans="1:11" x14ac:dyDescent="0.25">
      <c r="A316" t="s">
        <v>301</v>
      </c>
      <c r="B316" t="s">
        <v>338</v>
      </c>
      <c r="C316" t="s">
        <v>2</v>
      </c>
      <c r="D316" t="s">
        <v>202</v>
      </c>
      <c r="E316" t="s">
        <v>9</v>
      </c>
      <c r="F316">
        <f t="shared" si="4"/>
        <v>1</v>
      </c>
      <c r="K316" t="s">
        <v>1631</v>
      </c>
    </row>
    <row r="317" spans="1:11" ht="14.45" hidden="1" x14ac:dyDescent="0.3">
      <c r="A317" t="s">
        <v>301</v>
      </c>
      <c r="B317" t="s">
        <v>339</v>
      </c>
      <c r="C317" t="s">
        <v>2</v>
      </c>
      <c r="D317" t="s">
        <v>202</v>
      </c>
      <c r="E317" t="s">
        <v>9</v>
      </c>
      <c r="F317">
        <f t="shared" si="4"/>
        <v>0</v>
      </c>
      <c r="K317" t="s">
        <v>2116</v>
      </c>
    </row>
    <row r="318" spans="1:11" x14ac:dyDescent="0.25">
      <c r="A318" t="s">
        <v>301</v>
      </c>
      <c r="B318" t="s">
        <v>340</v>
      </c>
      <c r="C318" t="s">
        <v>2</v>
      </c>
      <c r="D318" t="s">
        <v>202</v>
      </c>
      <c r="E318" t="s">
        <v>9</v>
      </c>
      <c r="F318">
        <f t="shared" si="4"/>
        <v>1</v>
      </c>
      <c r="K318" t="s">
        <v>1832</v>
      </c>
    </row>
    <row r="319" spans="1:11" x14ac:dyDescent="0.25">
      <c r="A319" t="s">
        <v>301</v>
      </c>
      <c r="B319" t="s">
        <v>341</v>
      </c>
      <c r="C319" t="s">
        <v>2</v>
      </c>
      <c r="D319" t="s">
        <v>202</v>
      </c>
      <c r="E319" t="s">
        <v>9</v>
      </c>
      <c r="F319">
        <f t="shared" si="4"/>
        <v>1</v>
      </c>
      <c r="K319" t="s">
        <v>471</v>
      </c>
    </row>
    <row r="320" spans="1:11" x14ac:dyDescent="0.25">
      <c r="A320" t="s">
        <v>342</v>
      </c>
      <c r="B320" t="s">
        <v>343</v>
      </c>
      <c r="C320" t="s">
        <v>2</v>
      </c>
      <c r="D320" t="s">
        <v>157</v>
      </c>
      <c r="E320" t="s">
        <v>9</v>
      </c>
      <c r="F320">
        <f t="shared" si="4"/>
        <v>1</v>
      </c>
      <c r="K320" t="s">
        <v>1091</v>
      </c>
    </row>
    <row r="321" spans="1:11" x14ac:dyDescent="0.25">
      <c r="A321" t="s">
        <v>342</v>
      </c>
      <c r="B321" t="s">
        <v>344</v>
      </c>
      <c r="C321" t="s">
        <v>2</v>
      </c>
      <c r="D321" t="s">
        <v>157</v>
      </c>
      <c r="E321" t="s">
        <v>9</v>
      </c>
      <c r="F321">
        <f t="shared" si="4"/>
        <v>1</v>
      </c>
      <c r="K321" t="s">
        <v>1092</v>
      </c>
    </row>
    <row r="322" spans="1:11" x14ac:dyDescent="0.25">
      <c r="A322" t="s">
        <v>342</v>
      </c>
      <c r="B322" t="s">
        <v>345</v>
      </c>
      <c r="C322" t="s">
        <v>2</v>
      </c>
      <c r="D322" t="s">
        <v>157</v>
      </c>
      <c r="E322" t="s">
        <v>9</v>
      </c>
      <c r="F322">
        <f t="shared" si="4"/>
        <v>1</v>
      </c>
      <c r="K322" t="s">
        <v>1093</v>
      </c>
    </row>
    <row r="323" spans="1:11" x14ac:dyDescent="0.25">
      <c r="A323" t="s">
        <v>346</v>
      </c>
      <c r="B323" t="s">
        <v>347</v>
      </c>
      <c r="C323" t="s">
        <v>2</v>
      </c>
      <c r="D323" t="s">
        <v>157</v>
      </c>
      <c r="E323" t="s">
        <v>9</v>
      </c>
      <c r="F323">
        <f t="shared" ref="F323:F386" si="5">IF(OR(ISERROR(VLOOKUP(A323, $K$1:$K$1856, 1, FALSE)), ISERROR(VLOOKUP(B323, $K$1:$K$1856, 1, FALSE))), 0, 1)</f>
        <v>1</v>
      </c>
      <c r="K323" t="s">
        <v>1094</v>
      </c>
    </row>
    <row r="324" spans="1:11" x14ac:dyDescent="0.25">
      <c r="A324" t="s">
        <v>346</v>
      </c>
      <c r="B324" t="s">
        <v>348</v>
      </c>
      <c r="C324" t="s">
        <v>2</v>
      </c>
      <c r="D324" t="s">
        <v>157</v>
      </c>
      <c r="E324" t="s">
        <v>9</v>
      </c>
      <c r="F324">
        <f t="shared" si="5"/>
        <v>1</v>
      </c>
      <c r="K324" t="s">
        <v>289</v>
      </c>
    </row>
    <row r="325" spans="1:11" x14ac:dyDescent="0.25">
      <c r="A325" t="s">
        <v>346</v>
      </c>
      <c r="B325" t="s">
        <v>349</v>
      </c>
      <c r="C325" t="s">
        <v>2</v>
      </c>
      <c r="D325" t="s">
        <v>160</v>
      </c>
      <c r="E325" t="s">
        <v>9</v>
      </c>
      <c r="F325">
        <f t="shared" si="5"/>
        <v>1</v>
      </c>
      <c r="K325" t="s">
        <v>1632</v>
      </c>
    </row>
    <row r="326" spans="1:11" x14ac:dyDescent="0.25">
      <c r="A326" t="s">
        <v>346</v>
      </c>
      <c r="B326" t="s">
        <v>350</v>
      </c>
      <c r="C326" t="s">
        <v>2</v>
      </c>
      <c r="D326" t="s">
        <v>157</v>
      </c>
      <c r="E326" t="s">
        <v>9</v>
      </c>
      <c r="F326">
        <f t="shared" si="5"/>
        <v>1</v>
      </c>
      <c r="K326" t="s">
        <v>291</v>
      </c>
    </row>
    <row r="327" spans="1:11" x14ac:dyDescent="0.25">
      <c r="A327" t="s">
        <v>346</v>
      </c>
      <c r="B327" t="s">
        <v>351</v>
      </c>
      <c r="C327" t="s">
        <v>2</v>
      </c>
      <c r="D327" t="s">
        <v>160</v>
      </c>
      <c r="E327" t="s">
        <v>9</v>
      </c>
      <c r="F327">
        <f t="shared" si="5"/>
        <v>1</v>
      </c>
      <c r="K327" t="s">
        <v>154</v>
      </c>
    </row>
    <row r="328" spans="1:11" x14ac:dyDescent="0.25">
      <c r="A328" t="s">
        <v>352</v>
      </c>
      <c r="B328" t="s">
        <v>353</v>
      </c>
      <c r="C328" t="s">
        <v>24</v>
      </c>
      <c r="D328" t="s">
        <v>73</v>
      </c>
      <c r="E328" t="s">
        <v>9</v>
      </c>
      <c r="F328">
        <f t="shared" si="5"/>
        <v>1</v>
      </c>
      <c r="K328" t="s">
        <v>155</v>
      </c>
    </row>
    <row r="329" spans="1:11" x14ac:dyDescent="0.25">
      <c r="A329" t="s">
        <v>352</v>
      </c>
      <c r="B329" t="s">
        <v>354</v>
      </c>
      <c r="C329" t="s">
        <v>2</v>
      </c>
      <c r="D329" t="s">
        <v>73</v>
      </c>
      <c r="E329" t="s">
        <v>9</v>
      </c>
      <c r="F329">
        <f t="shared" si="5"/>
        <v>1</v>
      </c>
      <c r="K329" t="s">
        <v>1095</v>
      </c>
    </row>
    <row r="330" spans="1:11" x14ac:dyDescent="0.25">
      <c r="A330" t="s">
        <v>352</v>
      </c>
      <c r="B330" t="s">
        <v>355</v>
      </c>
      <c r="C330" t="s">
        <v>2</v>
      </c>
      <c r="D330" t="s">
        <v>73</v>
      </c>
      <c r="E330" t="s">
        <v>9</v>
      </c>
      <c r="F330">
        <f t="shared" si="5"/>
        <v>1</v>
      </c>
      <c r="K330" t="s">
        <v>1096</v>
      </c>
    </row>
    <row r="331" spans="1:11" x14ac:dyDescent="0.25">
      <c r="A331" t="s">
        <v>352</v>
      </c>
      <c r="B331" t="s">
        <v>356</v>
      </c>
      <c r="C331" t="s">
        <v>2</v>
      </c>
      <c r="D331" t="s">
        <v>73</v>
      </c>
      <c r="E331" t="s">
        <v>9</v>
      </c>
      <c r="F331">
        <f t="shared" si="5"/>
        <v>1</v>
      </c>
      <c r="K331" t="s">
        <v>1097</v>
      </c>
    </row>
    <row r="332" spans="1:11" x14ac:dyDescent="0.25">
      <c r="A332" t="s">
        <v>357</v>
      </c>
      <c r="B332" t="s">
        <v>358</v>
      </c>
      <c r="C332" t="s">
        <v>24</v>
      </c>
      <c r="D332" t="s">
        <v>25</v>
      </c>
      <c r="E332" t="s">
        <v>15</v>
      </c>
      <c r="F332">
        <f t="shared" si="5"/>
        <v>1</v>
      </c>
      <c r="K332" t="s">
        <v>1098</v>
      </c>
    </row>
    <row r="333" spans="1:11" x14ac:dyDescent="0.25">
      <c r="A333" t="s">
        <v>357</v>
      </c>
      <c r="B333" t="s">
        <v>359</v>
      </c>
      <c r="C333" t="s">
        <v>24</v>
      </c>
      <c r="D333" t="s">
        <v>25</v>
      </c>
      <c r="E333" t="s">
        <v>15</v>
      </c>
      <c r="F333">
        <f t="shared" si="5"/>
        <v>1</v>
      </c>
      <c r="K333" t="s">
        <v>1099</v>
      </c>
    </row>
    <row r="334" spans="1:11" x14ac:dyDescent="0.25">
      <c r="A334" t="s">
        <v>357</v>
      </c>
      <c r="B334" t="s">
        <v>360</v>
      </c>
      <c r="C334" t="s">
        <v>24</v>
      </c>
      <c r="D334" t="s">
        <v>25</v>
      </c>
      <c r="E334" t="s">
        <v>15</v>
      </c>
      <c r="F334">
        <f t="shared" si="5"/>
        <v>1</v>
      </c>
      <c r="K334" t="s">
        <v>1249</v>
      </c>
    </row>
    <row r="335" spans="1:11" x14ac:dyDescent="0.25">
      <c r="A335" t="s">
        <v>357</v>
      </c>
      <c r="B335" t="s">
        <v>361</v>
      </c>
      <c r="C335" t="s">
        <v>24</v>
      </c>
      <c r="D335" t="s">
        <v>25</v>
      </c>
      <c r="E335" t="s">
        <v>15</v>
      </c>
      <c r="F335">
        <f t="shared" si="5"/>
        <v>1</v>
      </c>
      <c r="K335" t="s">
        <v>869</v>
      </c>
    </row>
    <row r="336" spans="1:11" x14ac:dyDescent="0.25">
      <c r="A336" t="s">
        <v>362</v>
      </c>
      <c r="B336" t="s">
        <v>363</v>
      </c>
      <c r="C336" t="s">
        <v>24</v>
      </c>
      <c r="D336" t="s">
        <v>290</v>
      </c>
      <c r="E336" t="s">
        <v>15</v>
      </c>
      <c r="F336">
        <f t="shared" si="5"/>
        <v>1</v>
      </c>
      <c r="K336" t="s">
        <v>870</v>
      </c>
    </row>
    <row r="337" spans="1:11" x14ac:dyDescent="0.25">
      <c r="A337" t="s">
        <v>362</v>
      </c>
      <c r="B337" t="s">
        <v>364</v>
      </c>
      <c r="C337" t="s">
        <v>24</v>
      </c>
      <c r="D337" t="s">
        <v>157</v>
      </c>
      <c r="E337" t="s">
        <v>9</v>
      </c>
      <c r="F337">
        <f t="shared" si="5"/>
        <v>1</v>
      </c>
      <c r="K337" t="s">
        <v>1888</v>
      </c>
    </row>
    <row r="338" spans="1:11" x14ac:dyDescent="0.25">
      <c r="A338" t="s">
        <v>362</v>
      </c>
      <c r="B338" t="s">
        <v>365</v>
      </c>
      <c r="C338" t="s">
        <v>24</v>
      </c>
      <c r="D338" t="s">
        <v>157</v>
      </c>
      <c r="E338" t="s">
        <v>9</v>
      </c>
      <c r="F338">
        <f t="shared" si="5"/>
        <v>1</v>
      </c>
      <c r="K338" t="s">
        <v>472</v>
      </c>
    </row>
    <row r="339" spans="1:11" x14ac:dyDescent="0.25">
      <c r="A339" t="s">
        <v>362</v>
      </c>
      <c r="B339" t="s">
        <v>366</v>
      </c>
      <c r="C339" t="s">
        <v>24</v>
      </c>
      <c r="D339" t="s">
        <v>157</v>
      </c>
      <c r="E339" t="s">
        <v>9</v>
      </c>
      <c r="F339">
        <f t="shared" si="5"/>
        <v>1</v>
      </c>
      <c r="K339" t="s">
        <v>1047</v>
      </c>
    </row>
    <row r="340" spans="1:11" x14ac:dyDescent="0.25">
      <c r="A340" t="s">
        <v>362</v>
      </c>
      <c r="B340" t="s">
        <v>367</v>
      </c>
      <c r="C340" t="s">
        <v>24</v>
      </c>
      <c r="D340" t="s">
        <v>157</v>
      </c>
      <c r="E340" t="s">
        <v>9</v>
      </c>
      <c r="F340">
        <f t="shared" si="5"/>
        <v>1</v>
      </c>
      <c r="K340" t="s">
        <v>473</v>
      </c>
    </row>
    <row r="341" spans="1:11" x14ac:dyDescent="0.25">
      <c r="A341" t="s">
        <v>362</v>
      </c>
      <c r="B341" t="s">
        <v>368</v>
      </c>
      <c r="C341" t="s">
        <v>24</v>
      </c>
      <c r="D341" t="s">
        <v>157</v>
      </c>
      <c r="E341" t="s">
        <v>9</v>
      </c>
      <c r="F341">
        <f t="shared" si="5"/>
        <v>1</v>
      </c>
      <c r="K341" t="s">
        <v>1615</v>
      </c>
    </row>
    <row r="342" spans="1:11" x14ac:dyDescent="0.25">
      <c r="A342" t="s">
        <v>362</v>
      </c>
      <c r="B342" t="s">
        <v>369</v>
      </c>
      <c r="C342" t="s">
        <v>24</v>
      </c>
      <c r="D342" t="s">
        <v>157</v>
      </c>
      <c r="E342" t="s">
        <v>9</v>
      </c>
      <c r="F342">
        <f t="shared" si="5"/>
        <v>1</v>
      </c>
      <c r="K342" t="s">
        <v>475</v>
      </c>
    </row>
    <row r="343" spans="1:11" x14ac:dyDescent="0.25">
      <c r="A343" t="s">
        <v>362</v>
      </c>
      <c r="B343" t="s">
        <v>370</v>
      </c>
      <c r="C343" t="s">
        <v>24</v>
      </c>
      <c r="D343" t="s">
        <v>371</v>
      </c>
      <c r="E343" t="s">
        <v>9</v>
      </c>
      <c r="F343">
        <f t="shared" si="5"/>
        <v>1</v>
      </c>
      <c r="K343" t="s">
        <v>476</v>
      </c>
    </row>
    <row r="344" spans="1:11" x14ac:dyDescent="0.25">
      <c r="A344" t="s">
        <v>372</v>
      </c>
      <c r="B344" t="s">
        <v>373</v>
      </c>
      <c r="C344" t="s">
        <v>24</v>
      </c>
      <c r="D344" t="s">
        <v>14</v>
      </c>
      <c r="E344" t="s">
        <v>15</v>
      </c>
      <c r="F344">
        <f t="shared" si="5"/>
        <v>1</v>
      </c>
      <c r="K344" t="s">
        <v>477</v>
      </c>
    </row>
    <row r="345" spans="1:11" x14ac:dyDescent="0.25">
      <c r="A345" t="s">
        <v>372</v>
      </c>
      <c r="B345" t="s">
        <v>374</v>
      </c>
      <c r="C345" t="s">
        <v>24</v>
      </c>
      <c r="D345" t="s">
        <v>14</v>
      </c>
      <c r="E345" t="s">
        <v>15</v>
      </c>
      <c r="F345">
        <f t="shared" si="5"/>
        <v>1</v>
      </c>
      <c r="K345" t="s">
        <v>2149</v>
      </c>
    </row>
    <row r="346" spans="1:11" x14ac:dyDescent="0.25">
      <c r="A346" t="s">
        <v>372</v>
      </c>
      <c r="B346" t="s">
        <v>375</v>
      </c>
      <c r="C346" t="s">
        <v>24</v>
      </c>
      <c r="D346" t="s">
        <v>14</v>
      </c>
      <c r="E346" t="s">
        <v>15</v>
      </c>
      <c r="F346">
        <f t="shared" si="5"/>
        <v>1</v>
      </c>
      <c r="K346" t="s">
        <v>1883</v>
      </c>
    </row>
    <row r="347" spans="1:11" x14ac:dyDescent="0.25">
      <c r="A347" t="s">
        <v>372</v>
      </c>
      <c r="B347" t="s">
        <v>376</v>
      </c>
      <c r="C347" t="s">
        <v>24</v>
      </c>
      <c r="D347" t="s">
        <v>14</v>
      </c>
      <c r="E347" t="s">
        <v>15</v>
      </c>
      <c r="F347">
        <f t="shared" si="5"/>
        <v>1</v>
      </c>
      <c r="K347" t="s">
        <v>911</v>
      </c>
    </row>
    <row r="348" spans="1:11" x14ac:dyDescent="0.25">
      <c r="A348" t="s">
        <v>372</v>
      </c>
      <c r="B348" t="s">
        <v>377</v>
      </c>
      <c r="C348" t="s">
        <v>24</v>
      </c>
      <c r="D348" t="s">
        <v>97</v>
      </c>
      <c r="E348" t="s">
        <v>15</v>
      </c>
      <c r="F348">
        <f t="shared" si="5"/>
        <v>1</v>
      </c>
      <c r="K348" t="s">
        <v>912</v>
      </c>
    </row>
    <row r="349" spans="1:11" x14ac:dyDescent="0.25">
      <c r="A349" t="s">
        <v>372</v>
      </c>
      <c r="B349" t="s">
        <v>378</v>
      </c>
      <c r="C349" t="s">
        <v>24</v>
      </c>
      <c r="D349" t="s">
        <v>25</v>
      </c>
      <c r="E349" t="s">
        <v>15</v>
      </c>
      <c r="F349">
        <f t="shared" si="5"/>
        <v>1</v>
      </c>
      <c r="K349" t="s">
        <v>1770</v>
      </c>
    </row>
    <row r="350" spans="1:11" x14ac:dyDescent="0.25">
      <c r="A350" t="s">
        <v>372</v>
      </c>
      <c r="B350" t="s">
        <v>379</v>
      </c>
      <c r="C350" t="s">
        <v>24</v>
      </c>
      <c r="D350" t="s">
        <v>97</v>
      </c>
      <c r="E350" t="s">
        <v>15</v>
      </c>
      <c r="F350">
        <f t="shared" si="5"/>
        <v>1</v>
      </c>
      <c r="K350" t="s">
        <v>1771</v>
      </c>
    </row>
    <row r="351" spans="1:11" x14ac:dyDescent="0.25">
      <c r="A351" t="s">
        <v>372</v>
      </c>
      <c r="B351" t="s">
        <v>380</v>
      </c>
      <c r="C351" t="s">
        <v>24</v>
      </c>
      <c r="D351" t="s">
        <v>97</v>
      </c>
      <c r="E351" t="s">
        <v>15</v>
      </c>
      <c r="F351">
        <f t="shared" si="5"/>
        <v>1</v>
      </c>
      <c r="K351" t="s">
        <v>1053</v>
      </c>
    </row>
    <row r="352" spans="1:11" x14ac:dyDescent="0.25">
      <c r="A352" t="s">
        <v>372</v>
      </c>
      <c r="B352" t="s">
        <v>381</v>
      </c>
      <c r="C352" t="s">
        <v>2</v>
      </c>
      <c r="D352" t="s">
        <v>97</v>
      </c>
      <c r="E352" t="s">
        <v>15</v>
      </c>
      <c r="F352">
        <f t="shared" si="5"/>
        <v>1</v>
      </c>
      <c r="K352" t="s">
        <v>1054</v>
      </c>
    </row>
    <row r="353" spans="1:11" x14ac:dyDescent="0.25">
      <c r="A353" t="s">
        <v>372</v>
      </c>
      <c r="B353" t="s">
        <v>382</v>
      </c>
      <c r="C353" t="s">
        <v>24</v>
      </c>
      <c r="D353" t="s">
        <v>31</v>
      </c>
      <c r="E353" t="s">
        <v>15</v>
      </c>
      <c r="F353">
        <f t="shared" si="5"/>
        <v>1</v>
      </c>
      <c r="K353" t="s">
        <v>913</v>
      </c>
    </row>
    <row r="354" spans="1:11" x14ac:dyDescent="0.25">
      <c r="A354" t="s">
        <v>372</v>
      </c>
      <c r="B354" t="s">
        <v>383</v>
      </c>
      <c r="C354" t="s">
        <v>24</v>
      </c>
      <c r="D354" t="s">
        <v>31</v>
      </c>
      <c r="E354" t="s">
        <v>15</v>
      </c>
      <c r="F354">
        <f t="shared" si="5"/>
        <v>1</v>
      </c>
      <c r="K354" t="s">
        <v>478</v>
      </c>
    </row>
    <row r="355" spans="1:11" x14ac:dyDescent="0.25">
      <c r="A355" t="s">
        <v>372</v>
      </c>
      <c r="B355" t="s">
        <v>384</v>
      </c>
      <c r="C355" t="s">
        <v>24</v>
      </c>
      <c r="D355" t="s">
        <v>97</v>
      </c>
      <c r="E355" t="s">
        <v>15</v>
      </c>
      <c r="F355">
        <f t="shared" si="5"/>
        <v>1</v>
      </c>
      <c r="K355" t="s">
        <v>479</v>
      </c>
    </row>
    <row r="356" spans="1:11" x14ac:dyDescent="0.25">
      <c r="A356" t="s">
        <v>372</v>
      </c>
      <c r="B356" t="s">
        <v>385</v>
      </c>
      <c r="C356" t="s">
        <v>2</v>
      </c>
      <c r="D356" t="s">
        <v>14</v>
      </c>
      <c r="E356" t="s">
        <v>15</v>
      </c>
      <c r="F356">
        <f t="shared" si="5"/>
        <v>1</v>
      </c>
      <c r="K356" t="s">
        <v>480</v>
      </c>
    </row>
    <row r="357" spans="1:11" x14ac:dyDescent="0.25">
      <c r="A357" t="s">
        <v>386</v>
      </c>
      <c r="B357" t="s">
        <v>123</v>
      </c>
      <c r="C357" t="s">
        <v>2</v>
      </c>
      <c r="D357" t="s">
        <v>119</v>
      </c>
      <c r="E357" t="s">
        <v>9</v>
      </c>
      <c r="F357">
        <f t="shared" si="5"/>
        <v>1</v>
      </c>
      <c r="K357" t="s">
        <v>481</v>
      </c>
    </row>
    <row r="358" spans="1:11" x14ac:dyDescent="0.25">
      <c r="A358" t="s">
        <v>386</v>
      </c>
      <c r="B358" t="s">
        <v>125</v>
      </c>
      <c r="C358" t="s">
        <v>2</v>
      </c>
      <c r="D358" t="s">
        <v>119</v>
      </c>
      <c r="E358" t="s">
        <v>9</v>
      </c>
      <c r="F358">
        <f t="shared" si="5"/>
        <v>1</v>
      </c>
      <c r="K358" t="s">
        <v>482</v>
      </c>
    </row>
    <row r="359" spans="1:11" x14ac:dyDescent="0.25">
      <c r="A359" t="s">
        <v>386</v>
      </c>
      <c r="B359" t="s">
        <v>126</v>
      </c>
      <c r="C359" t="s">
        <v>2</v>
      </c>
      <c r="D359" t="s">
        <v>119</v>
      </c>
      <c r="E359" t="s">
        <v>9</v>
      </c>
      <c r="F359">
        <f t="shared" si="5"/>
        <v>1</v>
      </c>
      <c r="K359" t="s">
        <v>1100</v>
      </c>
    </row>
    <row r="360" spans="1:11" x14ac:dyDescent="0.25">
      <c r="A360" t="s">
        <v>386</v>
      </c>
      <c r="B360" t="s">
        <v>127</v>
      </c>
      <c r="C360" t="s">
        <v>2</v>
      </c>
      <c r="D360" t="s">
        <v>119</v>
      </c>
      <c r="E360" t="s">
        <v>9</v>
      </c>
      <c r="F360">
        <f t="shared" si="5"/>
        <v>1</v>
      </c>
      <c r="K360" t="s">
        <v>914</v>
      </c>
    </row>
    <row r="361" spans="1:11" x14ac:dyDescent="0.25">
      <c r="A361" t="s">
        <v>387</v>
      </c>
      <c r="B361" t="s">
        <v>388</v>
      </c>
      <c r="C361" t="s">
        <v>2</v>
      </c>
      <c r="D361" t="s">
        <v>389</v>
      </c>
      <c r="E361" t="s">
        <v>15</v>
      </c>
      <c r="F361">
        <f t="shared" si="5"/>
        <v>1</v>
      </c>
      <c r="K361" t="s">
        <v>2150</v>
      </c>
    </row>
    <row r="362" spans="1:11" x14ac:dyDescent="0.25">
      <c r="A362" t="s">
        <v>387</v>
      </c>
      <c r="B362" t="s">
        <v>390</v>
      </c>
      <c r="C362" t="s">
        <v>2</v>
      </c>
      <c r="D362" t="s">
        <v>389</v>
      </c>
      <c r="E362" t="s">
        <v>15</v>
      </c>
      <c r="F362">
        <f t="shared" si="5"/>
        <v>1</v>
      </c>
      <c r="K362" t="s">
        <v>2151</v>
      </c>
    </row>
    <row r="363" spans="1:11" x14ac:dyDescent="0.25">
      <c r="A363" t="s">
        <v>387</v>
      </c>
      <c r="B363" t="s">
        <v>391</v>
      </c>
      <c r="C363" t="s">
        <v>2</v>
      </c>
      <c r="D363" t="s">
        <v>389</v>
      </c>
      <c r="E363" t="s">
        <v>15</v>
      </c>
      <c r="F363">
        <f t="shared" si="5"/>
        <v>1</v>
      </c>
      <c r="K363" t="s">
        <v>484</v>
      </c>
    </row>
    <row r="364" spans="1:11" x14ac:dyDescent="0.25">
      <c r="A364" t="s">
        <v>387</v>
      </c>
      <c r="B364" t="s">
        <v>392</v>
      </c>
      <c r="C364" t="s">
        <v>2</v>
      </c>
      <c r="D364" t="s">
        <v>389</v>
      </c>
      <c r="E364" t="s">
        <v>15</v>
      </c>
      <c r="F364">
        <f t="shared" si="5"/>
        <v>1</v>
      </c>
      <c r="K364" t="s">
        <v>485</v>
      </c>
    </row>
    <row r="365" spans="1:11" x14ac:dyDescent="0.25">
      <c r="A365" t="s">
        <v>387</v>
      </c>
      <c r="B365" t="s">
        <v>393</v>
      </c>
      <c r="C365" t="s">
        <v>2</v>
      </c>
      <c r="D365" t="s">
        <v>389</v>
      </c>
      <c r="E365" t="s">
        <v>15</v>
      </c>
      <c r="F365">
        <f t="shared" si="5"/>
        <v>1</v>
      </c>
      <c r="K365" t="s">
        <v>1598</v>
      </c>
    </row>
    <row r="366" spans="1:11" ht="14.45" hidden="1" x14ac:dyDescent="0.3">
      <c r="A366" t="s">
        <v>394</v>
      </c>
      <c r="B366" t="s">
        <v>395</v>
      </c>
      <c r="C366" t="s">
        <v>2</v>
      </c>
      <c r="D366" t="s">
        <v>31</v>
      </c>
      <c r="E366" t="s">
        <v>15</v>
      </c>
      <c r="F366">
        <f t="shared" si="5"/>
        <v>0</v>
      </c>
      <c r="K366" t="s">
        <v>1055</v>
      </c>
    </row>
    <row r="367" spans="1:11" ht="14.45" hidden="1" x14ac:dyDescent="0.3">
      <c r="A367" t="s">
        <v>394</v>
      </c>
      <c r="B367" t="s">
        <v>396</v>
      </c>
      <c r="C367" t="s">
        <v>2</v>
      </c>
      <c r="D367" t="s">
        <v>31</v>
      </c>
      <c r="E367" t="s">
        <v>15</v>
      </c>
      <c r="F367">
        <f t="shared" si="5"/>
        <v>0</v>
      </c>
      <c r="K367" t="s">
        <v>1056</v>
      </c>
    </row>
    <row r="368" spans="1:11" ht="14.45" hidden="1" x14ac:dyDescent="0.3">
      <c r="A368" t="s">
        <v>394</v>
      </c>
      <c r="B368" t="s">
        <v>397</v>
      </c>
      <c r="C368" t="s">
        <v>2</v>
      </c>
      <c r="D368" t="s">
        <v>31</v>
      </c>
      <c r="E368" t="s">
        <v>15</v>
      </c>
      <c r="F368">
        <f t="shared" si="5"/>
        <v>0</v>
      </c>
      <c r="K368" t="s">
        <v>1393</v>
      </c>
    </row>
    <row r="369" spans="1:11" ht="14.45" hidden="1" x14ac:dyDescent="0.3">
      <c r="A369" t="s">
        <v>394</v>
      </c>
      <c r="B369" t="s">
        <v>398</v>
      </c>
      <c r="C369" t="s">
        <v>2</v>
      </c>
      <c r="D369" t="s">
        <v>31</v>
      </c>
      <c r="E369" t="s">
        <v>15</v>
      </c>
      <c r="F369">
        <f t="shared" si="5"/>
        <v>0</v>
      </c>
      <c r="K369" t="s">
        <v>1394</v>
      </c>
    </row>
    <row r="370" spans="1:11" ht="14.45" hidden="1" x14ac:dyDescent="0.3">
      <c r="A370" t="s">
        <v>399</v>
      </c>
      <c r="B370" t="s">
        <v>400</v>
      </c>
      <c r="C370" t="s">
        <v>401</v>
      </c>
      <c r="D370" t="s">
        <v>402</v>
      </c>
      <c r="E370" t="s">
        <v>9</v>
      </c>
      <c r="F370">
        <f t="shared" si="5"/>
        <v>0</v>
      </c>
      <c r="K370" t="s">
        <v>1068</v>
      </c>
    </row>
    <row r="371" spans="1:11" ht="14.45" hidden="1" x14ac:dyDescent="0.3">
      <c r="A371" t="s">
        <v>399</v>
      </c>
      <c r="B371" t="s">
        <v>403</v>
      </c>
      <c r="C371" t="s">
        <v>401</v>
      </c>
      <c r="D371" t="s">
        <v>402</v>
      </c>
      <c r="E371" t="s">
        <v>9</v>
      </c>
      <c r="F371">
        <f t="shared" si="5"/>
        <v>0</v>
      </c>
      <c r="K371" t="s">
        <v>487</v>
      </c>
    </row>
    <row r="372" spans="1:11" x14ac:dyDescent="0.25">
      <c r="A372" t="s">
        <v>404</v>
      </c>
      <c r="B372" t="s">
        <v>405</v>
      </c>
      <c r="C372" t="s">
        <v>24</v>
      </c>
      <c r="D372" t="s">
        <v>119</v>
      </c>
      <c r="E372" t="s">
        <v>9</v>
      </c>
      <c r="F372">
        <f t="shared" si="5"/>
        <v>1</v>
      </c>
      <c r="K372" t="s">
        <v>1207</v>
      </c>
    </row>
    <row r="373" spans="1:11" x14ac:dyDescent="0.25">
      <c r="A373" t="s">
        <v>404</v>
      </c>
      <c r="B373" t="s">
        <v>406</v>
      </c>
      <c r="C373" t="s">
        <v>24</v>
      </c>
      <c r="D373" t="s">
        <v>119</v>
      </c>
      <c r="E373" t="s">
        <v>9</v>
      </c>
      <c r="F373">
        <f t="shared" si="5"/>
        <v>1</v>
      </c>
      <c r="K373" t="s">
        <v>1208</v>
      </c>
    </row>
    <row r="374" spans="1:11" x14ac:dyDescent="0.25">
      <c r="A374" t="s">
        <v>404</v>
      </c>
      <c r="B374" t="s">
        <v>407</v>
      </c>
      <c r="C374" t="s">
        <v>2</v>
      </c>
      <c r="D374" t="s">
        <v>119</v>
      </c>
      <c r="E374" t="s">
        <v>9</v>
      </c>
      <c r="F374">
        <f t="shared" si="5"/>
        <v>1</v>
      </c>
      <c r="K374" t="s">
        <v>1212</v>
      </c>
    </row>
    <row r="375" spans="1:11" x14ac:dyDescent="0.25">
      <c r="A375" t="s">
        <v>404</v>
      </c>
      <c r="B375" t="s">
        <v>408</v>
      </c>
      <c r="C375" t="s">
        <v>24</v>
      </c>
      <c r="D375" t="s">
        <v>119</v>
      </c>
      <c r="E375" t="s">
        <v>9</v>
      </c>
      <c r="F375">
        <f t="shared" si="5"/>
        <v>1</v>
      </c>
      <c r="K375" t="s">
        <v>1213</v>
      </c>
    </row>
    <row r="376" spans="1:11" x14ac:dyDescent="0.25">
      <c r="A376" t="s">
        <v>404</v>
      </c>
      <c r="B376" t="s">
        <v>111</v>
      </c>
      <c r="C376" t="s">
        <v>2</v>
      </c>
      <c r="D376" t="s">
        <v>129</v>
      </c>
      <c r="E376" t="s">
        <v>9</v>
      </c>
      <c r="F376">
        <f t="shared" si="5"/>
        <v>1</v>
      </c>
      <c r="K376" t="s">
        <v>1214</v>
      </c>
    </row>
    <row r="377" spans="1:11" x14ac:dyDescent="0.25">
      <c r="A377" t="s">
        <v>404</v>
      </c>
      <c r="B377" t="s">
        <v>113</v>
      </c>
      <c r="C377" t="s">
        <v>2</v>
      </c>
      <c r="D377" t="s">
        <v>129</v>
      </c>
      <c r="E377" t="s">
        <v>9</v>
      </c>
      <c r="F377">
        <f t="shared" si="5"/>
        <v>1</v>
      </c>
      <c r="K377" t="s">
        <v>1215</v>
      </c>
    </row>
    <row r="378" spans="1:11" x14ac:dyDescent="0.25">
      <c r="A378" t="s">
        <v>404</v>
      </c>
      <c r="B378" t="s">
        <v>114</v>
      </c>
      <c r="C378" t="s">
        <v>24</v>
      </c>
      <c r="D378" t="s">
        <v>409</v>
      </c>
      <c r="E378" t="s">
        <v>9</v>
      </c>
      <c r="F378">
        <f t="shared" si="5"/>
        <v>1</v>
      </c>
      <c r="K378" t="s">
        <v>2152</v>
      </c>
    </row>
    <row r="379" spans="1:11" x14ac:dyDescent="0.25">
      <c r="A379" t="s">
        <v>404</v>
      </c>
      <c r="B379" t="s">
        <v>115</v>
      </c>
      <c r="C379" t="s">
        <v>24</v>
      </c>
      <c r="D379" t="s">
        <v>409</v>
      </c>
      <c r="E379" t="s">
        <v>9</v>
      </c>
      <c r="F379">
        <f t="shared" si="5"/>
        <v>1</v>
      </c>
      <c r="K379" t="s">
        <v>873</v>
      </c>
    </row>
    <row r="380" spans="1:11" x14ac:dyDescent="0.25">
      <c r="A380" t="s">
        <v>404</v>
      </c>
      <c r="B380" t="s">
        <v>116</v>
      </c>
      <c r="C380" t="s">
        <v>2</v>
      </c>
      <c r="D380" t="s">
        <v>129</v>
      </c>
      <c r="E380" t="s">
        <v>9</v>
      </c>
      <c r="F380">
        <f t="shared" si="5"/>
        <v>1</v>
      </c>
      <c r="K380" t="s">
        <v>156</v>
      </c>
    </row>
    <row r="381" spans="1:11" x14ac:dyDescent="0.25">
      <c r="A381" t="s">
        <v>404</v>
      </c>
      <c r="B381" t="s">
        <v>118</v>
      </c>
      <c r="C381" t="s">
        <v>24</v>
      </c>
      <c r="D381" t="s">
        <v>119</v>
      </c>
      <c r="E381" t="s">
        <v>9</v>
      </c>
      <c r="F381">
        <f t="shared" si="5"/>
        <v>1</v>
      </c>
      <c r="K381" t="s">
        <v>158</v>
      </c>
    </row>
    <row r="382" spans="1:11" x14ac:dyDescent="0.25">
      <c r="A382" t="s">
        <v>404</v>
      </c>
      <c r="B382" t="s">
        <v>120</v>
      </c>
      <c r="C382" t="s">
        <v>24</v>
      </c>
      <c r="D382" t="s">
        <v>119</v>
      </c>
      <c r="E382" t="s">
        <v>9</v>
      </c>
      <c r="F382">
        <f t="shared" si="5"/>
        <v>1</v>
      </c>
      <c r="K382" t="s">
        <v>159</v>
      </c>
    </row>
    <row r="383" spans="1:11" x14ac:dyDescent="0.25">
      <c r="A383" t="s">
        <v>404</v>
      </c>
      <c r="B383" t="s">
        <v>410</v>
      </c>
      <c r="C383" t="s">
        <v>24</v>
      </c>
      <c r="D383" t="s">
        <v>315</v>
      </c>
      <c r="E383" t="s">
        <v>9</v>
      </c>
      <c r="F383">
        <f t="shared" si="5"/>
        <v>1</v>
      </c>
      <c r="K383" t="s">
        <v>161</v>
      </c>
    </row>
    <row r="384" spans="1:11" x14ac:dyDescent="0.25">
      <c r="A384" t="s">
        <v>404</v>
      </c>
      <c r="B384" t="s">
        <v>411</v>
      </c>
      <c r="C384" t="s">
        <v>24</v>
      </c>
      <c r="D384" t="s">
        <v>315</v>
      </c>
      <c r="E384" t="s">
        <v>9</v>
      </c>
      <c r="F384">
        <f t="shared" si="5"/>
        <v>1</v>
      </c>
      <c r="K384" t="s">
        <v>162</v>
      </c>
    </row>
    <row r="385" spans="1:11" x14ac:dyDescent="0.25">
      <c r="A385" t="s">
        <v>404</v>
      </c>
      <c r="B385" t="s">
        <v>412</v>
      </c>
      <c r="C385" t="s">
        <v>24</v>
      </c>
      <c r="D385" t="s">
        <v>304</v>
      </c>
      <c r="E385" t="s">
        <v>9</v>
      </c>
      <c r="F385">
        <f t="shared" si="5"/>
        <v>1</v>
      </c>
      <c r="K385" t="s">
        <v>163</v>
      </c>
    </row>
    <row r="386" spans="1:11" x14ac:dyDescent="0.25">
      <c r="A386" t="s">
        <v>404</v>
      </c>
      <c r="B386" t="s">
        <v>41</v>
      </c>
      <c r="C386" t="s">
        <v>24</v>
      </c>
      <c r="D386" t="s">
        <v>14</v>
      </c>
      <c r="E386" t="s">
        <v>15</v>
      </c>
      <c r="F386">
        <f t="shared" si="5"/>
        <v>1</v>
      </c>
      <c r="K386" t="s">
        <v>164</v>
      </c>
    </row>
    <row r="387" spans="1:11" x14ac:dyDescent="0.25">
      <c r="A387" t="s">
        <v>404</v>
      </c>
      <c r="B387" t="s">
        <v>48</v>
      </c>
      <c r="C387" t="s">
        <v>24</v>
      </c>
      <c r="D387" t="s">
        <v>14</v>
      </c>
      <c r="E387" t="s">
        <v>15</v>
      </c>
      <c r="F387">
        <f t="shared" ref="F387:F450" si="6">IF(OR(ISERROR(VLOOKUP(A387, $K$1:$K$1856, 1, FALSE)), ISERROR(VLOOKUP(B387, $K$1:$K$1856, 1, FALSE))), 0, 1)</f>
        <v>1</v>
      </c>
      <c r="K387" t="s">
        <v>165</v>
      </c>
    </row>
    <row r="388" spans="1:11" x14ac:dyDescent="0.25">
      <c r="A388" t="s">
        <v>404</v>
      </c>
      <c r="B388" t="s">
        <v>49</v>
      </c>
      <c r="C388" t="s">
        <v>24</v>
      </c>
      <c r="D388" t="s">
        <v>14</v>
      </c>
      <c r="E388" t="s">
        <v>15</v>
      </c>
      <c r="F388">
        <f t="shared" si="6"/>
        <v>1</v>
      </c>
      <c r="K388" t="s">
        <v>1217</v>
      </c>
    </row>
    <row r="389" spans="1:11" x14ac:dyDescent="0.25">
      <c r="A389" t="s">
        <v>404</v>
      </c>
      <c r="B389" t="s">
        <v>413</v>
      </c>
      <c r="C389" t="s">
        <v>24</v>
      </c>
      <c r="D389" t="s">
        <v>129</v>
      </c>
      <c r="E389" t="s">
        <v>9</v>
      </c>
      <c r="F389">
        <f t="shared" si="6"/>
        <v>1</v>
      </c>
      <c r="K389" t="s">
        <v>489</v>
      </c>
    </row>
    <row r="390" spans="1:11" x14ac:dyDescent="0.25">
      <c r="A390" t="s">
        <v>404</v>
      </c>
      <c r="B390" t="s">
        <v>121</v>
      </c>
      <c r="C390" t="s">
        <v>24</v>
      </c>
      <c r="D390" t="s">
        <v>124</v>
      </c>
      <c r="E390" t="s">
        <v>9</v>
      </c>
      <c r="F390">
        <f t="shared" si="6"/>
        <v>1</v>
      </c>
      <c r="K390" t="s">
        <v>915</v>
      </c>
    </row>
    <row r="391" spans="1:11" x14ac:dyDescent="0.25">
      <c r="A391" t="s">
        <v>404</v>
      </c>
      <c r="B391" t="s">
        <v>414</v>
      </c>
      <c r="C391" t="s">
        <v>24</v>
      </c>
      <c r="D391" t="s">
        <v>160</v>
      </c>
      <c r="E391" t="s">
        <v>9</v>
      </c>
      <c r="F391">
        <f t="shared" si="6"/>
        <v>1</v>
      </c>
      <c r="K391" t="s">
        <v>1101</v>
      </c>
    </row>
    <row r="392" spans="1:11" x14ac:dyDescent="0.25">
      <c r="A392" t="s">
        <v>404</v>
      </c>
      <c r="B392" t="s">
        <v>415</v>
      </c>
      <c r="C392" t="s">
        <v>2</v>
      </c>
      <c r="D392" t="s">
        <v>409</v>
      </c>
      <c r="E392" t="s">
        <v>9</v>
      </c>
      <c r="F392">
        <f t="shared" si="6"/>
        <v>1</v>
      </c>
      <c r="K392" t="s">
        <v>1102</v>
      </c>
    </row>
    <row r="393" spans="1:11" x14ac:dyDescent="0.25">
      <c r="A393" t="s">
        <v>404</v>
      </c>
      <c r="B393" t="s">
        <v>416</v>
      </c>
      <c r="C393" t="s">
        <v>2</v>
      </c>
      <c r="D393" t="s">
        <v>409</v>
      </c>
      <c r="E393" t="s">
        <v>9</v>
      </c>
      <c r="F393">
        <f t="shared" si="6"/>
        <v>1</v>
      </c>
      <c r="K393" t="s">
        <v>1103</v>
      </c>
    </row>
    <row r="394" spans="1:11" x14ac:dyDescent="0.25">
      <c r="A394" t="s">
        <v>404</v>
      </c>
      <c r="B394" t="s">
        <v>417</v>
      </c>
      <c r="C394" t="s">
        <v>24</v>
      </c>
      <c r="D394" t="s">
        <v>418</v>
      </c>
      <c r="E394" t="s">
        <v>9</v>
      </c>
      <c r="F394">
        <f t="shared" si="6"/>
        <v>1</v>
      </c>
      <c r="K394" t="s">
        <v>1104</v>
      </c>
    </row>
    <row r="395" spans="1:11" x14ac:dyDescent="0.25">
      <c r="A395" t="s">
        <v>404</v>
      </c>
      <c r="B395" t="s">
        <v>91</v>
      </c>
      <c r="C395" t="s">
        <v>24</v>
      </c>
      <c r="D395" t="s">
        <v>25</v>
      </c>
      <c r="E395" t="s">
        <v>15</v>
      </c>
      <c r="F395">
        <f t="shared" si="6"/>
        <v>1</v>
      </c>
      <c r="K395" t="s">
        <v>490</v>
      </c>
    </row>
    <row r="396" spans="1:11" x14ac:dyDescent="0.25">
      <c r="A396" t="s">
        <v>404</v>
      </c>
      <c r="B396" t="s">
        <v>93</v>
      </c>
      <c r="C396" t="s">
        <v>24</v>
      </c>
      <c r="D396" t="s">
        <v>25</v>
      </c>
      <c r="E396" t="s">
        <v>15</v>
      </c>
      <c r="F396">
        <f t="shared" si="6"/>
        <v>1</v>
      </c>
      <c r="K396" t="s">
        <v>491</v>
      </c>
    </row>
    <row r="397" spans="1:11" x14ac:dyDescent="0.25">
      <c r="A397" t="s">
        <v>404</v>
      </c>
      <c r="B397" t="s">
        <v>94</v>
      </c>
      <c r="C397" t="s">
        <v>24</v>
      </c>
      <c r="D397" t="s">
        <v>25</v>
      </c>
      <c r="E397" t="s">
        <v>15</v>
      </c>
      <c r="F397">
        <f t="shared" si="6"/>
        <v>1</v>
      </c>
      <c r="K397" t="s">
        <v>492</v>
      </c>
    </row>
    <row r="398" spans="1:11" x14ac:dyDescent="0.25">
      <c r="A398" t="s">
        <v>404</v>
      </c>
      <c r="B398" t="s">
        <v>95</v>
      </c>
      <c r="C398" t="s">
        <v>24</v>
      </c>
      <c r="D398" t="s">
        <v>25</v>
      </c>
      <c r="E398" t="s">
        <v>15</v>
      </c>
      <c r="F398">
        <f t="shared" si="6"/>
        <v>1</v>
      </c>
      <c r="K398" t="s">
        <v>493</v>
      </c>
    </row>
    <row r="399" spans="1:11" x14ac:dyDescent="0.25">
      <c r="A399" t="s">
        <v>404</v>
      </c>
      <c r="B399" t="s">
        <v>96</v>
      </c>
      <c r="C399" t="s">
        <v>24</v>
      </c>
      <c r="D399" t="s">
        <v>160</v>
      </c>
      <c r="E399" t="s">
        <v>9</v>
      </c>
      <c r="F399">
        <f t="shared" si="6"/>
        <v>1</v>
      </c>
      <c r="K399" t="s">
        <v>494</v>
      </c>
    </row>
    <row r="400" spans="1:11" x14ac:dyDescent="0.25">
      <c r="A400" t="s">
        <v>404</v>
      </c>
      <c r="B400" t="s">
        <v>98</v>
      </c>
      <c r="C400" t="s">
        <v>24</v>
      </c>
      <c r="D400" t="s">
        <v>25</v>
      </c>
      <c r="E400" t="s">
        <v>15</v>
      </c>
      <c r="F400">
        <f t="shared" si="6"/>
        <v>1</v>
      </c>
      <c r="K400" t="s">
        <v>495</v>
      </c>
    </row>
    <row r="401" spans="1:11" x14ac:dyDescent="0.25">
      <c r="A401" t="s">
        <v>404</v>
      </c>
      <c r="B401" t="s">
        <v>100</v>
      </c>
      <c r="C401" t="s">
        <v>24</v>
      </c>
      <c r="D401" t="s">
        <v>25</v>
      </c>
      <c r="E401" t="s">
        <v>15</v>
      </c>
      <c r="F401">
        <f t="shared" si="6"/>
        <v>1</v>
      </c>
      <c r="K401" t="s">
        <v>496</v>
      </c>
    </row>
    <row r="402" spans="1:11" x14ac:dyDescent="0.25">
      <c r="A402" t="s">
        <v>404</v>
      </c>
      <c r="B402" t="s">
        <v>101</v>
      </c>
      <c r="C402" t="s">
        <v>24</v>
      </c>
      <c r="D402" t="s">
        <v>25</v>
      </c>
      <c r="E402" t="s">
        <v>15</v>
      </c>
      <c r="F402">
        <f t="shared" si="6"/>
        <v>1</v>
      </c>
      <c r="K402" t="s">
        <v>1395</v>
      </c>
    </row>
    <row r="403" spans="1:11" x14ac:dyDescent="0.25">
      <c r="A403" t="s">
        <v>404</v>
      </c>
      <c r="B403" t="s">
        <v>102</v>
      </c>
      <c r="C403" t="s">
        <v>24</v>
      </c>
      <c r="D403" t="s">
        <v>97</v>
      </c>
      <c r="E403" t="s">
        <v>15</v>
      </c>
      <c r="F403">
        <f t="shared" si="6"/>
        <v>1</v>
      </c>
      <c r="K403" t="s">
        <v>1396</v>
      </c>
    </row>
    <row r="404" spans="1:11" x14ac:dyDescent="0.25">
      <c r="A404" t="s">
        <v>404</v>
      </c>
      <c r="B404" t="s">
        <v>102</v>
      </c>
      <c r="C404" t="s">
        <v>2</v>
      </c>
      <c r="D404" t="s">
        <v>97</v>
      </c>
      <c r="E404" t="s">
        <v>15</v>
      </c>
      <c r="F404">
        <f t="shared" si="6"/>
        <v>1</v>
      </c>
      <c r="K404" t="s">
        <v>1105</v>
      </c>
    </row>
    <row r="405" spans="1:11" ht="14.45" hidden="1" x14ac:dyDescent="0.3">
      <c r="A405" t="s">
        <v>404</v>
      </c>
      <c r="B405" t="s">
        <v>419</v>
      </c>
      <c r="C405" t="s">
        <v>2</v>
      </c>
      <c r="D405" t="s">
        <v>119</v>
      </c>
      <c r="E405" t="s">
        <v>9</v>
      </c>
      <c r="F405">
        <f t="shared" si="6"/>
        <v>0</v>
      </c>
      <c r="K405" t="s">
        <v>1106</v>
      </c>
    </row>
    <row r="406" spans="1:11" x14ac:dyDescent="0.25">
      <c r="A406" t="s">
        <v>404</v>
      </c>
      <c r="B406" t="s">
        <v>309</v>
      </c>
      <c r="C406" t="s">
        <v>24</v>
      </c>
      <c r="D406" t="s">
        <v>334</v>
      </c>
      <c r="E406" t="s">
        <v>15</v>
      </c>
      <c r="F406">
        <f t="shared" si="6"/>
        <v>1</v>
      </c>
      <c r="K406" t="s">
        <v>1107</v>
      </c>
    </row>
    <row r="407" spans="1:11" x14ac:dyDescent="0.25">
      <c r="A407" t="s">
        <v>404</v>
      </c>
      <c r="B407" t="s">
        <v>420</v>
      </c>
      <c r="C407" t="s">
        <v>2</v>
      </c>
      <c r="D407" t="s">
        <v>421</v>
      </c>
      <c r="E407" t="s">
        <v>9</v>
      </c>
      <c r="F407">
        <f t="shared" si="6"/>
        <v>1</v>
      </c>
      <c r="K407" t="s">
        <v>497</v>
      </c>
    </row>
    <row r="408" spans="1:11" x14ac:dyDescent="0.25">
      <c r="A408" t="s">
        <v>404</v>
      </c>
      <c r="B408" t="s">
        <v>347</v>
      </c>
      <c r="C408" t="s">
        <v>24</v>
      </c>
      <c r="D408" t="s">
        <v>422</v>
      </c>
      <c r="E408" t="s">
        <v>15</v>
      </c>
      <c r="F408">
        <f t="shared" si="6"/>
        <v>1</v>
      </c>
      <c r="K408" t="s">
        <v>1397</v>
      </c>
    </row>
    <row r="409" spans="1:11" x14ac:dyDescent="0.25">
      <c r="A409" t="s">
        <v>404</v>
      </c>
      <c r="B409" t="s">
        <v>348</v>
      </c>
      <c r="C409" t="s">
        <v>24</v>
      </c>
      <c r="D409" t="s">
        <v>422</v>
      </c>
      <c r="E409" t="s">
        <v>15</v>
      </c>
      <c r="F409">
        <f t="shared" si="6"/>
        <v>1</v>
      </c>
      <c r="K409" t="s">
        <v>1398</v>
      </c>
    </row>
    <row r="410" spans="1:11" x14ac:dyDescent="0.25">
      <c r="A410" t="s">
        <v>404</v>
      </c>
      <c r="B410" t="s">
        <v>423</v>
      </c>
      <c r="C410" t="s">
        <v>24</v>
      </c>
      <c r="D410" t="s">
        <v>119</v>
      </c>
      <c r="E410" t="s">
        <v>9</v>
      </c>
      <c r="F410">
        <f t="shared" si="6"/>
        <v>1</v>
      </c>
      <c r="K410" t="s">
        <v>1399</v>
      </c>
    </row>
    <row r="411" spans="1:11" ht="14.45" hidden="1" x14ac:dyDescent="0.3">
      <c r="A411" t="s">
        <v>404</v>
      </c>
      <c r="B411" t="s">
        <v>424</v>
      </c>
      <c r="C411" t="s">
        <v>2</v>
      </c>
      <c r="D411" t="s">
        <v>119</v>
      </c>
      <c r="E411" t="s">
        <v>9</v>
      </c>
      <c r="F411">
        <f t="shared" si="6"/>
        <v>0</v>
      </c>
      <c r="K411" t="s">
        <v>1108</v>
      </c>
    </row>
    <row r="412" spans="1:11" x14ac:dyDescent="0.25">
      <c r="A412" t="s">
        <v>404</v>
      </c>
      <c r="B412" t="s">
        <v>425</v>
      </c>
      <c r="C412" t="s">
        <v>24</v>
      </c>
      <c r="D412" t="s">
        <v>315</v>
      </c>
      <c r="E412" t="s">
        <v>9</v>
      </c>
      <c r="F412">
        <f t="shared" si="6"/>
        <v>1</v>
      </c>
      <c r="K412" t="s">
        <v>1400</v>
      </c>
    </row>
    <row r="413" spans="1:11" x14ac:dyDescent="0.25">
      <c r="A413" t="s">
        <v>404</v>
      </c>
      <c r="B413" t="s">
        <v>426</v>
      </c>
      <c r="C413" t="s">
        <v>24</v>
      </c>
      <c r="D413" t="s">
        <v>315</v>
      </c>
      <c r="E413" t="s">
        <v>9</v>
      </c>
      <c r="F413">
        <f t="shared" si="6"/>
        <v>1</v>
      </c>
      <c r="K413" t="s">
        <v>1109</v>
      </c>
    </row>
    <row r="414" spans="1:11" x14ac:dyDescent="0.25">
      <c r="A414" t="s">
        <v>404</v>
      </c>
      <c r="B414" t="s">
        <v>427</v>
      </c>
      <c r="C414" t="s">
        <v>24</v>
      </c>
      <c r="D414" t="s">
        <v>315</v>
      </c>
      <c r="E414" t="s">
        <v>9</v>
      </c>
      <c r="F414">
        <f t="shared" si="6"/>
        <v>1</v>
      </c>
      <c r="K414" t="s">
        <v>1110</v>
      </c>
    </row>
    <row r="415" spans="1:11" x14ac:dyDescent="0.25">
      <c r="A415" t="s">
        <v>404</v>
      </c>
      <c r="B415" t="s">
        <v>428</v>
      </c>
      <c r="C415" t="s">
        <v>2</v>
      </c>
      <c r="D415" t="s">
        <v>14</v>
      </c>
      <c r="E415" t="s">
        <v>15</v>
      </c>
      <c r="F415">
        <f t="shared" si="6"/>
        <v>1</v>
      </c>
      <c r="K415" t="s">
        <v>1401</v>
      </c>
    </row>
    <row r="416" spans="1:11" x14ac:dyDescent="0.25">
      <c r="A416" t="s">
        <v>404</v>
      </c>
      <c r="B416" t="s">
        <v>131</v>
      </c>
      <c r="C416" t="s">
        <v>24</v>
      </c>
      <c r="D416" t="s">
        <v>105</v>
      </c>
      <c r="E416" t="s">
        <v>9</v>
      </c>
      <c r="F416">
        <f t="shared" si="6"/>
        <v>1</v>
      </c>
      <c r="K416" t="s">
        <v>1402</v>
      </c>
    </row>
    <row r="417" spans="1:11" x14ac:dyDescent="0.25">
      <c r="A417" t="s">
        <v>404</v>
      </c>
      <c r="B417" t="s">
        <v>132</v>
      </c>
      <c r="C417" t="s">
        <v>24</v>
      </c>
      <c r="D417" t="s">
        <v>105</v>
      </c>
      <c r="E417" t="s">
        <v>9</v>
      </c>
      <c r="F417">
        <f t="shared" si="6"/>
        <v>1</v>
      </c>
      <c r="K417" t="s">
        <v>1403</v>
      </c>
    </row>
    <row r="418" spans="1:11" x14ac:dyDescent="0.25">
      <c r="A418" t="s">
        <v>404</v>
      </c>
      <c r="B418" t="s">
        <v>133</v>
      </c>
      <c r="C418" t="s">
        <v>24</v>
      </c>
      <c r="D418" t="s">
        <v>105</v>
      </c>
      <c r="E418" t="s">
        <v>9</v>
      </c>
      <c r="F418">
        <f t="shared" si="6"/>
        <v>1</v>
      </c>
      <c r="K418" t="s">
        <v>1404</v>
      </c>
    </row>
    <row r="419" spans="1:11" x14ac:dyDescent="0.25">
      <c r="A419" t="s">
        <v>404</v>
      </c>
      <c r="B419" t="s">
        <v>134</v>
      </c>
      <c r="C419" t="s">
        <v>24</v>
      </c>
      <c r="D419" t="s">
        <v>105</v>
      </c>
      <c r="E419" t="s">
        <v>9</v>
      </c>
      <c r="F419">
        <f t="shared" si="6"/>
        <v>1</v>
      </c>
      <c r="K419" t="s">
        <v>1405</v>
      </c>
    </row>
    <row r="420" spans="1:11" x14ac:dyDescent="0.25">
      <c r="A420" t="s">
        <v>404</v>
      </c>
      <c r="B420" t="s">
        <v>135</v>
      </c>
      <c r="C420" t="s">
        <v>24</v>
      </c>
      <c r="D420" t="s">
        <v>105</v>
      </c>
      <c r="E420" t="s">
        <v>9</v>
      </c>
      <c r="F420">
        <f t="shared" si="6"/>
        <v>1</v>
      </c>
      <c r="K420" t="s">
        <v>1406</v>
      </c>
    </row>
    <row r="421" spans="1:11" x14ac:dyDescent="0.25">
      <c r="A421" t="s">
        <v>404</v>
      </c>
      <c r="B421" t="s">
        <v>429</v>
      </c>
      <c r="C421" t="s">
        <v>24</v>
      </c>
      <c r="D421" t="s">
        <v>124</v>
      </c>
      <c r="E421" t="s">
        <v>9</v>
      </c>
      <c r="F421">
        <f t="shared" si="6"/>
        <v>1</v>
      </c>
      <c r="K421" t="s">
        <v>1500</v>
      </c>
    </row>
    <row r="422" spans="1:11" x14ac:dyDescent="0.25">
      <c r="A422" t="s">
        <v>404</v>
      </c>
      <c r="B422" t="s">
        <v>136</v>
      </c>
      <c r="C422" t="s">
        <v>24</v>
      </c>
      <c r="D422" t="s">
        <v>105</v>
      </c>
      <c r="E422" t="s">
        <v>9</v>
      </c>
      <c r="F422">
        <f t="shared" si="6"/>
        <v>1</v>
      </c>
      <c r="K422" t="s">
        <v>379</v>
      </c>
    </row>
    <row r="423" spans="1:11" ht="14.45" hidden="1" x14ac:dyDescent="0.3">
      <c r="A423" t="s">
        <v>404</v>
      </c>
      <c r="B423" t="s">
        <v>430</v>
      </c>
      <c r="C423" t="s">
        <v>2</v>
      </c>
      <c r="D423" t="s">
        <v>14</v>
      </c>
      <c r="E423" t="s">
        <v>15</v>
      </c>
      <c r="F423">
        <f t="shared" si="6"/>
        <v>0</v>
      </c>
      <c r="K423" t="s">
        <v>1501</v>
      </c>
    </row>
    <row r="424" spans="1:11" ht="14.45" hidden="1" x14ac:dyDescent="0.3">
      <c r="A424" t="s">
        <v>404</v>
      </c>
      <c r="B424" t="s">
        <v>431</v>
      </c>
      <c r="C424" t="s">
        <v>2</v>
      </c>
      <c r="D424" t="s">
        <v>14</v>
      </c>
      <c r="E424" t="s">
        <v>15</v>
      </c>
      <c r="F424">
        <f t="shared" si="6"/>
        <v>0</v>
      </c>
      <c r="K424" t="s">
        <v>1502</v>
      </c>
    </row>
    <row r="425" spans="1:11" ht="14.45" hidden="1" x14ac:dyDescent="0.3">
      <c r="A425" t="s">
        <v>404</v>
      </c>
      <c r="B425" t="s">
        <v>432</v>
      </c>
      <c r="C425" t="s">
        <v>2</v>
      </c>
      <c r="D425" t="s">
        <v>14</v>
      </c>
      <c r="E425" t="s">
        <v>15</v>
      </c>
      <c r="F425">
        <f t="shared" si="6"/>
        <v>0</v>
      </c>
      <c r="K425" t="s">
        <v>1503</v>
      </c>
    </row>
    <row r="426" spans="1:11" ht="14.45" hidden="1" x14ac:dyDescent="0.3">
      <c r="A426" t="s">
        <v>404</v>
      </c>
      <c r="B426" t="s">
        <v>433</v>
      </c>
      <c r="C426" t="s">
        <v>2</v>
      </c>
      <c r="D426" t="s">
        <v>14</v>
      </c>
      <c r="E426" t="s">
        <v>15</v>
      </c>
      <c r="F426">
        <f t="shared" si="6"/>
        <v>0</v>
      </c>
      <c r="K426" t="s">
        <v>1504</v>
      </c>
    </row>
    <row r="427" spans="1:11" ht="14.45" hidden="1" x14ac:dyDescent="0.3">
      <c r="A427" t="s">
        <v>404</v>
      </c>
      <c r="B427" t="s">
        <v>434</v>
      </c>
      <c r="C427" t="s">
        <v>2</v>
      </c>
      <c r="D427" t="s">
        <v>14</v>
      </c>
      <c r="E427" t="s">
        <v>15</v>
      </c>
      <c r="F427">
        <f t="shared" si="6"/>
        <v>0</v>
      </c>
      <c r="K427" t="s">
        <v>1505</v>
      </c>
    </row>
    <row r="428" spans="1:11" ht="14.45" hidden="1" x14ac:dyDescent="0.3">
      <c r="A428" t="s">
        <v>404</v>
      </c>
      <c r="B428" t="s">
        <v>435</v>
      </c>
      <c r="C428" t="s">
        <v>2</v>
      </c>
      <c r="D428" t="s">
        <v>14</v>
      </c>
      <c r="E428" t="s">
        <v>15</v>
      </c>
      <c r="F428">
        <f t="shared" si="6"/>
        <v>0</v>
      </c>
      <c r="K428" t="s">
        <v>1506</v>
      </c>
    </row>
    <row r="429" spans="1:11" ht="14.45" hidden="1" x14ac:dyDescent="0.3">
      <c r="A429" t="s">
        <v>404</v>
      </c>
      <c r="B429" t="s">
        <v>436</v>
      </c>
      <c r="C429" t="s">
        <v>2</v>
      </c>
      <c r="D429" t="s">
        <v>14</v>
      </c>
      <c r="E429" t="s">
        <v>15</v>
      </c>
      <c r="F429">
        <f t="shared" si="6"/>
        <v>0</v>
      </c>
      <c r="K429" t="s">
        <v>1507</v>
      </c>
    </row>
    <row r="430" spans="1:11" x14ac:dyDescent="0.25">
      <c r="A430" t="s">
        <v>404</v>
      </c>
      <c r="B430" t="s">
        <v>437</v>
      </c>
      <c r="C430" t="s">
        <v>24</v>
      </c>
      <c r="D430" t="s">
        <v>334</v>
      </c>
      <c r="E430" t="s">
        <v>15</v>
      </c>
      <c r="F430">
        <f t="shared" si="6"/>
        <v>1</v>
      </c>
      <c r="K430" t="s">
        <v>498</v>
      </c>
    </row>
    <row r="431" spans="1:11" ht="14.45" hidden="1" x14ac:dyDescent="0.3">
      <c r="A431" t="s">
        <v>404</v>
      </c>
      <c r="B431" t="s">
        <v>437</v>
      </c>
      <c r="C431" t="s">
        <v>401</v>
      </c>
      <c r="D431" t="s">
        <v>334</v>
      </c>
      <c r="E431" t="s">
        <v>15</v>
      </c>
      <c r="F431">
        <f t="shared" si="6"/>
        <v>1</v>
      </c>
      <c r="K431" t="s">
        <v>499</v>
      </c>
    </row>
    <row r="432" spans="1:11" x14ac:dyDescent="0.25">
      <c r="A432" t="s">
        <v>404</v>
      </c>
      <c r="B432" t="s">
        <v>437</v>
      </c>
      <c r="C432" t="s">
        <v>2</v>
      </c>
      <c r="D432" t="s">
        <v>334</v>
      </c>
      <c r="E432" t="s">
        <v>15</v>
      </c>
      <c r="F432">
        <f t="shared" si="6"/>
        <v>1</v>
      </c>
      <c r="K432" t="s">
        <v>500</v>
      </c>
    </row>
    <row r="433" spans="1:11" x14ac:dyDescent="0.25">
      <c r="A433" t="s">
        <v>404</v>
      </c>
      <c r="B433" t="s">
        <v>438</v>
      </c>
      <c r="C433" t="s">
        <v>24</v>
      </c>
      <c r="D433" t="s">
        <v>202</v>
      </c>
      <c r="E433" t="s">
        <v>9</v>
      </c>
      <c r="F433">
        <f t="shared" si="6"/>
        <v>1</v>
      </c>
      <c r="K433" t="s">
        <v>501</v>
      </c>
    </row>
    <row r="434" spans="1:11" x14ac:dyDescent="0.25">
      <c r="A434" t="s">
        <v>404</v>
      </c>
      <c r="B434" t="s">
        <v>439</v>
      </c>
      <c r="C434" t="s">
        <v>24</v>
      </c>
      <c r="D434" t="s">
        <v>202</v>
      </c>
      <c r="E434" t="s">
        <v>9</v>
      </c>
      <c r="F434">
        <f t="shared" si="6"/>
        <v>1</v>
      </c>
      <c r="K434" t="s">
        <v>502</v>
      </c>
    </row>
    <row r="435" spans="1:11" x14ac:dyDescent="0.25">
      <c r="A435" t="s">
        <v>404</v>
      </c>
      <c r="B435" t="s">
        <v>440</v>
      </c>
      <c r="C435" t="s">
        <v>24</v>
      </c>
      <c r="D435" t="s">
        <v>202</v>
      </c>
      <c r="E435" t="s">
        <v>9</v>
      </c>
      <c r="F435">
        <f t="shared" si="6"/>
        <v>1</v>
      </c>
      <c r="K435" t="s">
        <v>503</v>
      </c>
    </row>
    <row r="436" spans="1:11" x14ac:dyDescent="0.25">
      <c r="A436" t="s">
        <v>404</v>
      </c>
      <c r="B436" t="s">
        <v>441</v>
      </c>
      <c r="C436" t="s">
        <v>24</v>
      </c>
      <c r="D436" t="s">
        <v>202</v>
      </c>
      <c r="E436" t="s">
        <v>9</v>
      </c>
      <c r="F436">
        <f t="shared" si="6"/>
        <v>1</v>
      </c>
      <c r="K436" t="s">
        <v>2051</v>
      </c>
    </row>
    <row r="437" spans="1:11" x14ac:dyDescent="0.25">
      <c r="A437" t="s">
        <v>404</v>
      </c>
      <c r="B437" t="s">
        <v>442</v>
      </c>
      <c r="C437" t="s">
        <v>24</v>
      </c>
      <c r="D437" t="s">
        <v>202</v>
      </c>
      <c r="E437" t="s">
        <v>9</v>
      </c>
      <c r="F437">
        <f t="shared" si="6"/>
        <v>1</v>
      </c>
      <c r="K437" t="s">
        <v>2052</v>
      </c>
    </row>
    <row r="438" spans="1:11" x14ac:dyDescent="0.25">
      <c r="A438" t="s">
        <v>404</v>
      </c>
      <c r="B438" t="s">
        <v>443</v>
      </c>
      <c r="C438" t="s">
        <v>24</v>
      </c>
      <c r="D438" t="s">
        <v>202</v>
      </c>
      <c r="E438" t="s">
        <v>9</v>
      </c>
      <c r="F438">
        <f t="shared" si="6"/>
        <v>1</v>
      </c>
      <c r="K438" t="s">
        <v>1345</v>
      </c>
    </row>
    <row r="439" spans="1:11" ht="14.45" hidden="1" x14ac:dyDescent="0.3">
      <c r="A439" t="s">
        <v>404</v>
      </c>
      <c r="B439" t="s">
        <v>444</v>
      </c>
      <c r="C439" t="s">
        <v>24</v>
      </c>
      <c r="D439" t="s">
        <v>445</v>
      </c>
      <c r="E439" t="s">
        <v>9</v>
      </c>
      <c r="F439">
        <f t="shared" si="6"/>
        <v>0</v>
      </c>
      <c r="K439" t="s">
        <v>1346</v>
      </c>
    </row>
    <row r="440" spans="1:11" x14ac:dyDescent="0.25">
      <c r="A440" t="s">
        <v>404</v>
      </c>
      <c r="B440" t="s">
        <v>446</v>
      </c>
      <c r="C440" t="s">
        <v>24</v>
      </c>
      <c r="D440" t="s">
        <v>119</v>
      </c>
      <c r="E440" t="s">
        <v>9</v>
      </c>
      <c r="F440">
        <f t="shared" si="6"/>
        <v>1</v>
      </c>
      <c r="K440" t="s">
        <v>1347</v>
      </c>
    </row>
    <row r="441" spans="1:11" x14ac:dyDescent="0.25">
      <c r="A441" t="s">
        <v>404</v>
      </c>
      <c r="B441" t="s">
        <v>137</v>
      </c>
      <c r="C441" t="s">
        <v>2</v>
      </c>
      <c r="D441" t="s">
        <v>19</v>
      </c>
      <c r="E441" t="s">
        <v>9</v>
      </c>
      <c r="F441">
        <f t="shared" si="6"/>
        <v>1</v>
      </c>
      <c r="K441" t="s">
        <v>1348</v>
      </c>
    </row>
    <row r="442" spans="1:11" x14ac:dyDescent="0.25">
      <c r="A442" t="s">
        <v>404</v>
      </c>
      <c r="B442" t="s">
        <v>138</v>
      </c>
      <c r="C442" t="s">
        <v>2</v>
      </c>
      <c r="D442" t="s">
        <v>19</v>
      </c>
      <c r="E442" t="s">
        <v>9</v>
      </c>
      <c r="F442">
        <f t="shared" si="6"/>
        <v>1</v>
      </c>
      <c r="K442" t="s">
        <v>1349</v>
      </c>
    </row>
    <row r="443" spans="1:11" x14ac:dyDescent="0.25">
      <c r="A443" t="s">
        <v>404</v>
      </c>
      <c r="B443" t="s">
        <v>139</v>
      </c>
      <c r="C443" t="s">
        <v>2</v>
      </c>
      <c r="D443" t="s">
        <v>19</v>
      </c>
      <c r="E443" t="s">
        <v>9</v>
      </c>
      <c r="F443">
        <f t="shared" si="6"/>
        <v>1</v>
      </c>
      <c r="K443" t="s">
        <v>1350</v>
      </c>
    </row>
    <row r="444" spans="1:11" x14ac:dyDescent="0.25">
      <c r="A444" t="s">
        <v>404</v>
      </c>
      <c r="B444" t="s">
        <v>140</v>
      </c>
      <c r="C444" t="s">
        <v>2</v>
      </c>
      <c r="D444" t="s">
        <v>19</v>
      </c>
      <c r="E444" t="s">
        <v>9</v>
      </c>
      <c r="F444">
        <f t="shared" si="6"/>
        <v>1</v>
      </c>
      <c r="K444" t="s">
        <v>1351</v>
      </c>
    </row>
    <row r="445" spans="1:11" x14ac:dyDescent="0.25">
      <c r="A445" t="s">
        <v>404</v>
      </c>
      <c r="B445" t="s">
        <v>141</v>
      </c>
      <c r="C445" t="s">
        <v>2</v>
      </c>
      <c r="D445" t="s">
        <v>19</v>
      </c>
      <c r="E445" t="s">
        <v>9</v>
      </c>
      <c r="F445">
        <f t="shared" si="6"/>
        <v>1</v>
      </c>
      <c r="K445" t="s">
        <v>1352</v>
      </c>
    </row>
    <row r="446" spans="1:11" x14ac:dyDescent="0.25">
      <c r="A446" t="s">
        <v>404</v>
      </c>
      <c r="B446" t="s">
        <v>142</v>
      </c>
      <c r="C446" t="s">
        <v>2</v>
      </c>
      <c r="D446" t="s">
        <v>19</v>
      </c>
      <c r="E446" t="s">
        <v>9</v>
      </c>
      <c r="F446">
        <f t="shared" si="6"/>
        <v>1</v>
      </c>
      <c r="K446" t="s">
        <v>1353</v>
      </c>
    </row>
    <row r="447" spans="1:11" ht="14.45" hidden="1" x14ac:dyDescent="0.3">
      <c r="A447" t="s">
        <v>404</v>
      </c>
      <c r="B447" t="s">
        <v>447</v>
      </c>
      <c r="C447" t="s">
        <v>2</v>
      </c>
      <c r="D447" t="s">
        <v>14</v>
      </c>
      <c r="E447" t="s">
        <v>15</v>
      </c>
      <c r="F447">
        <f t="shared" si="6"/>
        <v>0</v>
      </c>
      <c r="K447" t="s">
        <v>1354</v>
      </c>
    </row>
    <row r="448" spans="1:11" x14ac:dyDescent="0.25">
      <c r="A448" t="s">
        <v>404</v>
      </c>
      <c r="B448" t="s">
        <v>448</v>
      </c>
      <c r="C448" t="s">
        <v>24</v>
      </c>
      <c r="D448" t="s">
        <v>418</v>
      </c>
      <c r="E448" t="s">
        <v>9</v>
      </c>
      <c r="F448">
        <f t="shared" si="6"/>
        <v>1</v>
      </c>
      <c r="K448" t="s">
        <v>1355</v>
      </c>
    </row>
    <row r="449" spans="1:11" x14ac:dyDescent="0.25">
      <c r="A449" t="s">
        <v>404</v>
      </c>
      <c r="B449" t="s">
        <v>449</v>
      </c>
      <c r="C449" t="s">
        <v>24</v>
      </c>
      <c r="D449" t="s">
        <v>450</v>
      </c>
      <c r="E449" t="s">
        <v>15</v>
      </c>
      <c r="F449">
        <f t="shared" si="6"/>
        <v>1</v>
      </c>
      <c r="K449" t="s">
        <v>1356</v>
      </c>
    </row>
    <row r="450" spans="1:11" x14ac:dyDescent="0.25">
      <c r="A450" t="s">
        <v>404</v>
      </c>
      <c r="B450" t="s">
        <v>449</v>
      </c>
      <c r="C450" t="s">
        <v>2</v>
      </c>
      <c r="D450" t="s">
        <v>326</v>
      </c>
      <c r="E450" t="s">
        <v>9</v>
      </c>
      <c r="F450">
        <f t="shared" si="6"/>
        <v>1</v>
      </c>
      <c r="K450" t="s">
        <v>942</v>
      </c>
    </row>
    <row r="451" spans="1:11" x14ac:dyDescent="0.25">
      <c r="A451" t="s">
        <v>404</v>
      </c>
      <c r="B451" t="s">
        <v>451</v>
      </c>
      <c r="C451" t="s">
        <v>24</v>
      </c>
      <c r="D451" t="s">
        <v>202</v>
      </c>
      <c r="E451" t="s">
        <v>9</v>
      </c>
      <c r="F451">
        <f t="shared" ref="F451:F514" si="7">IF(OR(ISERROR(VLOOKUP(A451, $K$1:$K$1856, 1, FALSE)), ISERROR(VLOOKUP(B451, $K$1:$K$1856, 1, FALSE))), 0, 1)</f>
        <v>1</v>
      </c>
      <c r="K451" t="s">
        <v>943</v>
      </c>
    </row>
    <row r="452" spans="1:11" x14ac:dyDescent="0.25">
      <c r="A452" t="s">
        <v>404</v>
      </c>
      <c r="B452" t="s">
        <v>451</v>
      </c>
      <c r="C452" t="s">
        <v>2</v>
      </c>
      <c r="D452" t="s">
        <v>409</v>
      </c>
      <c r="E452" t="s">
        <v>9</v>
      </c>
      <c r="F452">
        <f t="shared" si="7"/>
        <v>1</v>
      </c>
      <c r="K452" t="s">
        <v>1357</v>
      </c>
    </row>
    <row r="453" spans="1:11" x14ac:dyDescent="0.25">
      <c r="A453" t="s">
        <v>404</v>
      </c>
      <c r="B453" t="s">
        <v>373</v>
      </c>
      <c r="C453" t="s">
        <v>24</v>
      </c>
      <c r="D453" t="s">
        <v>129</v>
      </c>
      <c r="E453" t="s">
        <v>9</v>
      </c>
      <c r="F453">
        <f t="shared" si="7"/>
        <v>1</v>
      </c>
      <c r="K453" t="s">
        <v>1358</v>
      </c>
    </row>
    <row r="454" spans="1:11" x14ac:dyDescent="0.25">
      <c r="A454" t="s">
        <v>404</v>
      </c>
      <c r="B454" t="s">
        <v>374</v>
      </c>
      <c r="C454" t="s">
        <v>24</v>
      </c>
      <c r="D454" t="s">
        <v>129</v>
      </c>
      <c r="E454" t="s">
        <v>9</v>
      </c>
      <c r="F454">
        <f t="shared" si="7"/>
        <v>1</v>
      </c>
      <c r="K454" t="s">
        <v>504</v>
      </c>
    </row>
    <row r="455" spans="1:11" x14ac:dyDescent="0.25">
      <c r="A455" t="s">
        <v>404</v>
      </c>
      <c r="B455" t="s">
        <v>375</v>
      </c>
      <c r="C455" t="s">
        <v>24</v>
      </c>
      <c r="D455" t="s">
        <v>129</v>
      </c>
      <c r="E455" t="s">
        <v>9</v>
      </c>
      <c r="F455">
        <f t="shared" si="7"/>
        <v>1</v>
      </c>
      <c r="K455" t="s">
        <v>505</v>
      </c>
    </row>
    <row r="456" spans="1:11" x14ac:dyDescent="0.25">
      <c r="A456" t="s">
        <v>404</v>
      </c>
      <c r="B456" t="s">
        <v>376</v>
      </c>
      <c r="C456" t="s">
        <v>24</v>
      </c>
      <c r="D456" t="s">
        <v>129</v>
      </c>
      <c r="E456" t="s">
        <v>9</v>
      </c>
      <c r="F456">
        <f t="shared" si="7"/>
        <v>1</v>
      </c>
      <c r="K456" t="s">
        <v>1359</v>
      </c>
    </row>
    <row r="457" spans="1:11" x14ac:dyDescent="0.25">
      <c r="A457" t="s">
        <v>404</v>
      </c>
      <c r="B457" t="s">
        <v>452</v>
      </c>
      <c r="C457" t="s">
        <v>24</v>
      </c>
      <c r="D457" t="s">
        <v>157</v>
      </c>
      <c r="E457" t="s">
        <v>9</v>
      </c>
      <c r="F457">
        <f t="shared" si="7"/>
        <v>1</v>
      </c>
      <c r="K457" t="s">
        <v>944</v>
      </c>
    </row>
    <row r="458" spans="1:11" x14ac:dyDescent="0.25">
      <c r="A458" t="s">
        <v>404</v>
      </c>
      <c r="B458" t="s">
        <v>453</v>
      </c>
      <c r="C458" t="s">
        <v>24</v>
      </c>
      <c r="D458" t="s">
        <v>73</v>
      </c>
      <c r="E458" t="s">
        <v>9</v>
      </c>
      <c r="F458">
        <f t="shared" si="7"/>
        <v>1</v>
      </c>
      <c r="K458" t="s">
        <v>1454</v>
      </c>
    </row>
    <row r="459" spans="1:11" x14ac:dyDescent="0.25">
      <c r="A459" t="s">
        <v>404</v>
      </c>
      <c r="B459" t="s">
        <v>454</v>
      </c>
      <c r="C459" t="s">
        <v>24</v>
      </c>
      <c r="D459" t="s">
        <v>326</v>
      </c>
      <c r="E459" t="s">
        <v>9</v>
      </c>
      <c r="F459">
        <f t="shared" si="7"/>
        <v>1</v>
      </c>
      <c r="K459" t="s">
        <v>1360</v>
      </c>
    </row>
    <row r="460" spans="1:11" x14ac:dyDescent="0.25">
      <c r="A460" t="s">
        <v>404</v>
      </c>
      <c r="B460" t="s">
        <v>455</v>
      </c>
      <c r="C460" t="s">
        <v>24</v>
      </c>
      <c r="D460" t="s">
        <v>25</v>
      </c>
      <c r="E460" t="s">
        <v>15</v>
      </c>
      <c r="F460">
        <f t="shared" si="7"/>
        <v>1</v>
      </c>
      <c r="K460" t="s">
        <v>945</v>
      </c>
    </row>
    <row r="461" spans="1:11" x14ac:dyDescent="0.25">
      <c r="A461" t="s">
        <v>404</v>
      </c>
      <c r="B461" t="s">
        <v>456</v>
      </c>
      <c r="C461" t="s">
        <v>24</v>
      </c>
      <c r="D461" t="s">
        <v>457</v>
      </c>
      <c r="E461" t="s">
        <v>9</v>
      </c>
      <c r="F461">
        <f t="shared" si="7"/>
        <v>1</v>
      </c>
      <c r="K461" t="s">
        <v>946</v>
      </c>
    </row>
    <row r="462" spans="1:11" x14ac:dyDescent="0.25">
      <c r="A462" t="s">
        <v>404</v>
      </c>
      <c r="B462" t="s">
        <v>458</v>
      </c>
      <c r="C462" t="s">
        <v>2</v>
      </c>
      <c r="D462" t="s">
        <v>14</v>
      </c>
      <c r="E462" t="s">
        <v>15</v>
      </c>
      <c r="F462">
        <f t="shared" si="7"/>
        <v>1</v>
      </c>
      <c r="K462" t="s">
        <v>947</v>
      </c>
    </row>
    <row r="463" spans="1:11" x14ac:dyDescent="0.25">
      <c r="A463" t="s">
        <v>404</v>
      </c>
      <c r="B463" t="s">
        <v>459</v>
      </c>
      <c r="C463" t="s">
        <v>24</v>
      </c>
      <c r="D463" t="s">
        <v>315</v>
      </c>
      <c r="E463" t="s">
        <v>9</v>
      </c>
      <c r="F463">
        <f t="shared" si="7"/>
        <v>1</v>
      </c>
      <c r="K463" t="s">
        <v>948</v>
      </c>
    </row>
    <row r="464" spans="1:11" x14ac:dyDescent="0.25">
      <c r="A464" t="s">
        <v>404</v>
      </c>
      <c r="B464" t="s">
        <v>147</v>
      </c>
      <c r="C464" t="s">
        <v>24</v>
      </c>
      <c r="D464" t="s">
        <v>129</v>
      </c>
      <c r="E464" t="s">
        <v>9</v>
      </c>
      <c r="F464">
        <f t="shared" si="7"/>
        <v>1</v>
      </c>
      <c r="K464" t="s">
        <v>949</v>
      </c>
    </row>
    <row r="465" spans="1:11" x14ac:dyDescent="0.25">
      <c r="A465" t="s">
        <v>404</v>
      </c>
      <c r="B465" t="s">
        <v>148</v>
      </c>
      <c r="C465" t="s">
        <v>24</v>
      </c>
      <c r="D465" t="s">
        <v>129</v>
      </c>
      <c r="E465" t="s">
        <v>9</v>
      </c>
      <c r="F465">
        <f t="shared" si="7"/>
        <v>1</v>
      </c>
      <c r="K465" t="s">
        <v>950</v>
      </c>
    </row>
    <row r="466" spans="1:11" x14ac:dyDescent="0.25">
      <c r="A466" t="s">
        <v>404</v>
      </c>
      <c r="B466" t="s">
        <v>149</v>
      </c>
      <c r="C466" t="s">
        <v>24</v>
      </c>
      <c r="D466" t="s">
        <v>129</v>
      </c>
      <c r="E466" t="s">
        <v>9</v>
      </c>
      <c r="F466">
        <f t="shared" si="7"/>
        <v>1</v>
      </c>
      <c r="K466" t="s">
        <v>951</v>
      </c>
    </row>
    <row r="467" spans="1:11" x14ac:dyDescent="0.25">
      <c r="A467" t="s">
        <v>404</v>
      </c>
      <c r="B467" t="s">
        <v>150</v>
      </c>
      <c r="C467" t="s">
        <v>24</v>
      </c>
      <c r="D467" t="s">
        <v>129</v>
      </c>
      <c r="E467" t="s">
        <v>9</v>
      </c>
      <c r="F467">
        <f t="shared" si="7"/>
        <v>1</v>
      </c>
      <c r="K467" t="s">
        <v>1361</v>
      </c>
    </row>
    <row r="468" spans="1:11" x14ac:dyDescent="0.25">
      <c r="A468" t="s">
        <v>404</v>
      </c>
      <c r="B468" t="s">
        <v>151</v>
      </c>
      <c r="C468" t="s">
        <v>24</v>
      </c>
      <c r="D468" t="s">
        <v>129</v>
      </c>
      <c r="E468" t="s">
        <v>9</v>
      </c>
      <c r="F468">
        <f t="shared" si="7"/>
        <v>1</v>
      </c>
      <c r="K468" t="s">
        <v>1362</v>
      </c>
    </row>
    <row r="469" spans="1:11" x14ac:dyDescent="0.25">
      <c r="A469" t="s">
        <v>404</v>
      </c>
      <c r="B469" t="s">
        <v>460</v>
      </c>
      <c r="C469" t="s">
        <v>2</v>
      </c>
      <c r="D469" t="s">
        <v>129</v>
      </c>
      <c r="E469" t="s">
        <v>9</v>
      </c>
      <c r="F469">
        <f t="shared" si="7"/>
        <v>1</v>
      </c>
      <c r="K469" t="s">
        <v>1363</v>
      </c>
    </row>
    <row r="470" spans="1:11" ht="14.45" hidden="1" x14ac:dyDescent="0.3">
      <c r="A470" t="s">
        <v>404</v>
      </c>
      <c r="B470" t="s">
        <v>461</v>
      </c>
      <c r="C470" t="s">
        <v>401</v>
      </c>
      <c r="D470" t="s">
        <v>14</v>
      </c>
      <c r="E470" t="s">
        <v>15</v>
      </c>
      <c r="F470">
        <f t="shared" si="7"/>
        <v>1</v>
      </c>
      <c r="K470" t="s">
        <v>1364</v>
      </c>
    </row>
    <row r="471" spans="1:11" x14ac:dyDescent="0.25">
      <c r="A471" t="s">
        <v>404</v>
      </c>
      <c r="B471" t="s">
        <v>462</v>
      </c>
      <c r="C471" t="s">
        <v>24</v>
      </c>
      <c r="D471" t="s">
        <v>14</v>
      </c>
      <c r="E471" t="s">
        <v>15</v>
      </c>
      <c r="F471">
        <f t="shared" si="7"/>
        <v>1</v>
      </c>
      <c r="K471" t="s">
        <v>1365</v>
      </c>
    </row>
    <row r="472" spans="1:11" ht="14.45" hidden="1" x14ac:dyDescent="0.3">
      <c r="A472" t="s">
        <v>404</v>
      </c>
      <c r="B472" t="s">
        <v>462</v>
      </c>
      <c r="C472" t="s">
        <v>401</v>
      </c>
      <c r="D472" t="s">
        <v>14</v>
      </c>
      <c r="E472" t="s">
        <v>15</v>
      </c>
      <c r="F472">
        <f t="shared" si="7"/>
        <v>1</v>
      </c>
      <c r="K472" t="s">
        <v>1366</v>
      </c>
    </row>
    <row r="473" spans="1:11" x14ac:dyDescent="0.25">
      <c r="A473" t="s">
        <v>404</v>
      </c>
      <c r="B473" t="s">
        <v>463</v>
      </c>
      <c r="C473" t="s">
        <v>24</v>
      </c>
      <c r="D473" t="s">
        <v>14</v>
      </c>
      <c r="E473" t="s">
        <v>15</v>
      </c>
      <c r="F473">
        <f t="shared" si="7"/>
        <v>1</v>
      </c>
      <c r="K473" t="s">
        <v>1367</v>
      </c>
    </row>
    <row r="474" spans="1:11" ht="14.45" hidden="1" x14ac:dyDescent="0.3">
      <c r="A474" t="s">
        <v>404</v>
      </c>
      <c r="B474" t="s">
        <v>463</v>
      </c>
      <c r="C474" t="s">
        <v>401</v>
      </c>
      <c r="D474" t="s">
        <v>14</v>
      </c>
      <c r="E474" t="s">
        <v>15</v>
      </c>
      <c r="F474">
        <f t="shared" si="7"/>
        <v>1</v>
      </c>
      <c r="K474" t="s">
        <v>1368</v>
      </c>
    </row>
    <row r="475" spans="1:11" x14ac:dyDescent="0.25">
      <c r="A475" t="s">
        <v>404</v>
      </c>
      <c r="B475" t="s">
        <v>152</v>
      </c>
      <c r="C475" t="s">
        <v>24</v>
      </c>
      <c r="D475" t="s">
        <v>14</v>
      </c>
      <c r="E475" t="s">
        <v>15</v>
      </c>
      <c r="F475">
        <f t="shared" si="7"/>
        <v>1</v>
      </c>
      <c r="K475" t="s">
        <v>1369</v>
      </c>
    </row>
    <row r="476" spans="1:11" x14ac:dyDescent="0.25">
      <c r="A476" t="s">
        <v>404</v>
      </c>
      <c r="B476" t="s">
        <v>464</v>
      </c>
      <c r="C476" t="s">
        <v>24</v>
      </c>
      <c r="D476" t="s">
        <v>119</v>
      </c>
      <c r="E476" t="s">
        <v>9</v>
      </c>
      <c r="F476">
        <f t="shared" si="7"/>
        <v>1</v>
      </c>
      <c r="K476" t="s">
        <v>952</v>
      </c>
    </row>
    <row r="477" spans="1:11" x14ac:dyDescent="0.25">
      <c r="A477" t="s">
        <v>404</v>
      </c>
      <c r="B477" t="s">
        <v>465</v>
      </c>
      <c r="C477" t="s">
        <v>24</v>
      </c>
      <c r="D477" t="s">
        <v>119</v>
      </c>
      <c r="E477" t="s">
        <v>9</v>
      </c>
      <c r="F477">
        <f t="shared" si="7"/>
        <v>1</v>
      </c>
      <c r="K477" t="s">
        <v>1889</v>
      </c>
    </row>
    <row r="478" spans="1:11" x14ac:dyDescent="0.25">
      <c r="A478" t="s">
        <v>404</v>
      </c>
      <c r="B478" t="s">
        <v>466</v>
      </c>
      <c r="C478" t="s">
        <v>24</v>
      </c>
      <c r="D478" t="s">
        <v>97</v>
      </c>
      <c r="E478" t="s">
        <v>15</v>
      </c>
      <c r="F478">
        <f t="shared" si="7"/>
        <v>1</v>
      </c>
      <c r="K478" t="s">
        <v>1251</v>
      </c>
    </row>
    <row r="479" spans="1:11" x14ac:dyDescent="0.25">
      <c r="A479" t="s">
        <v>404</v>
      </c>
      <c r="B479" t="s">
        <v>467</v>
      </c>
      <c r="C479" t="s">
        <v>24</v>
      </c>
      <c r="D479" t="s">
        <v>25</v>
      </c>
      <c r="E479" t="s">
        <v>15</v>
      </c>
      <c r="F479">
        <f t="shared" si="7"/>
        <v>1</v>
      </c>
      <c r="K479" t="s">
        <v>166</v>
      </c>
    </row>
    <row r="480" spans="1:11" ht="14.45" hidden="1" x14ac:dyDescent="0.3">
      <c r="A480" t="s">
        <v>404</v>
      </c>
      <c r="B480" t="s">
        <v>467</v>
      </c>
      <c r="C480" t="s">
        <v>401</v>
      </c>
      <c r="D480" t="s">
        <v>326</v>
      </c>
      <c r="E480" t="s">
        <v>9</v>
      </c>
      <c r="F480">
        <f t="shared" si="7"/>
        <v>1</v>
      </c>
      <c r="K480" t="s">
        <v>167</v>
      </c>
    </row>
    <row r="481" spans="1:11" x14ac:dyDescent="0.25">
      <c r="A481" t="s">
        <v>404</v>
      </c>
      <c r="B481" t="s">
        <v>468</v>
      </c>
      <c r="C481" t="s">
        <v>24</v>
      </c>
      <c r="D481" t="s">
        <v>25</v>
      </c>
      <c r="E481" t="s">
        <v>15</v>
      </c>
      <c r="F481">
        <f t="shared" si="7"/>
        <v>1</v>
      </c>
      <c r="K481" t="s">
        <v>507</v>
      </c>
    </row>
    <row r="482" spans="1:11" ht="14.45" hidden="1" x14ac:dyDescent="0.3">
      <c r="A482" t="s">
        <v>404</v>
      </c>
      <c r="B482" t="s">
        <v>468</v>
      </c>
      <c r="C482" t="s">
        <v>401</v>
      </c>
      <c r="D482" t="s">
        <v>326</v>
      </c>
      <c r="E482" t="s">
        <v>9</v>
      </c>
      <c r="F482">
        <f t="shared" si="7"/>
        <v>1</v>
      </c>
      <c r="K482" t="s">
        <v>1560</v>
      </c>
    </row>
    <row r="483" spans="1:11" x14ac:dyDescent="0.25">
      <c r="A483" t="s">
        <v>404</v>
      </c>
      <c r="B483" t="s">
        <v>469</v>
      </c>
      <c r="C483" t="s">
        <v>24</v>
      </c>
      <c r="D483" t="s">
        <v>25</v>
      </c>
      <c r="E483" t="s">
        <v>15</v>
      </c>
      <c r="F483">
        <f t="shared" si="7"/>
        <v>1</v>
      </c>
      <c r="K483" t="s">
        <v>1743</v>
      </c>
    </row>
    <row r="484" spans="1:11" ht="14.45" hidden="1" x14ac:dyDescent="0.3">
      <c r="A484" t="s">
        <v>404</v>
      </c>
      <c r="B484" t="s">
        <v>469</v>
      </c>
      <c r="C484" t="s">
        <v>401</v>
      </c>
      <c r="D484" t="s">
        <v>326</v>
      </c>
      <c r="E484" t="s">
        <v>9</v>
      </c>
      <c r="F484">
        <f t="shared" si="7"/>
        <v>1</v>
      </c>
      <c r="K484" t="s">
        <v>1712</v>
      </c>
    </row>
    <row r="485" spans="1:11" x14ac:dyDescent="0.25">
      <c r="A485" t="s">
        <v>404</v>
      </c>
      <c r="B485" t="s">
        <v>470</v>
      </c>
      <c r="C485" t="s">
        <v>24</v>
      </c>
      <c r="D485" t="s">
        <v>25</v>
      </c>
      <c r="E485" t="s">
        <v>15</v>
      </c>
      <c r="F485">
        <f t="shared" si="7"/>
        <v>1</v>
      </c>
      <c r="K485" t="s">
        <v>1057</v>
      </c>
    </row>
    <row r="486" spans="1:11" ht="14.45" hidden="1" x14ac:dyDescent="0.3">
      <c r="A486" t="s">
        <v>404</v>
      </c>
      <c r="B486" t="s">
        <v>470</v>
      </c>
      <c r="C486" t="s">
        <v>401</v>
      </c>
      <c r="D486" t="s">
        <v>326</v>
      </c>
      <c r="E486" t="s">
        <v>9</v>
      </c>
      <c r="F486">
        <f t="shared" si="7"/>
        <v>1</v>
      </c>
      <c r="K486" t="s">
        <v>1017</v>
      </c>
    </row>
    <row r="487" spans="1:11" x14ac:dyDescent="0.25">
      <c r="A487" t="s">
        <v>404</v>
      </c>
      <c r="B487" t="s">
        <v>471</v>
      </c>
      <c r="C487" t="s">
        <v>24</v>
      </c>
      <c r="D487" t="s">
        <v>445</v>
      </c>
      <c r="E487" t="s">
        <v>9</v>
      </c>
      <c r="F487">
        <f t="shared" si="7"/>
        <v>1</v>
      </c>
      <c r="K487" t="s">
        <v>1018</v>
      </c>
    </row>
    <row r="488" spans="1:11" x14ac:dyDescent="0.25">
      <c r="A488" t="s">
        <v>404</v>
      </c>
      <c r="B488" t="s">
        <v>154</v>
      </c>
      <c r="C488" t="s">
        <v>2</v>
      </c>
      <c r="D488" t="s">
        <v>19</v>
      </c>
      <c r="E488" t="s">
        <v>9</v>
      </c>
      <c r="F488">
        <f t="shared" si="7"/>
        <v>1</v>
      </c>
      <c r="K488" t="s">
        <v>1019</v>
      </c>
    </row>
    <row r="489" spans="1:11" x14ac:dyDescent="0.25">
      <c r="A489" t="s">
        <v>404</v>
      </c>
      <c r="B489" t="s">
        <v>155</v>
      </c>
      <c r="C489" t="s">
        <v>2</v>
      </c>
      <c r="D489" t="s">
        <v>19</v>
      </c>
      <c r="E489" t="s">
        <v>9</v>
      </c>
      <c r="F489">
        <f t="shared" si="7"/>
        <v>1</v>
      </c>
      <c r="K489" t="s">
        <v>1020</v>
      </c>
    </row>
    <row r="490" spans="1:11" x14ac:dyDescent="0.25">
      <c r="A490" t="s">
        <v>404</v>
      </c>
      <c r="B490" t="s">
        <v>472</v>
      </c>
      <c r="C490" t="s">
        <v>24</v>
      </c>
      <c r="D490" t="s">
        <v>68</v>
      </c>
      <c r="E490" t="s">
        <v>9</v>
      </c>
      <c r="F490">
        <f t="shared" si="7"/>
        <v>1</v>
      </c>
      <c r="K490" t="s">
        <v>916</v>
      </c>
    </row>
    <row r="491" spans="1:11" x14ac:dyDescent="0.25">
      <c r="A491" t="s">
        <v>404</v>
      </c>
      <c r="B491" t="s">
        <v>473</v>
      </c>
      <c r="C491" t="s">
        <v>24</v>
      </c>
      <c r="D491" t="s">
        <v>474</v>
      </c>
      <c r="E491" t="s">
        <v>9</v>
      </c>
      <c r="F491">
        <f t="shared" si="7"/>
        <v>1</v>
      </c>
      <c r="K491" t="s">
        <v>918</v>
      </c>
    </row>
    <row r="492" spans="1:11" x14ac:dyDescent="0.25">
      <c r="A492" t="s">
        <v>404</v>
      </c>
      <c r="B492" t="s">
        <v>475</v>
      </c>
      <c r="C492" t="s">
        <v>24</v>
      </c>
      <c r="D492" t="s">
        <v>129</v>
      </c>
      <c r="E492" t="s">
        <v>9</v>
      </c>
      <c r="F492">
        <f t="shared" si="7"/>
        <v>1</v>
      </c>
      <c r="K492" t="s">
        <v>919</v>
      </c>
    </row>
    <row r="493" spans="1:11" ht="14.45" hidden="1" x14ac:dyDescent="0.3">
      <c r="A493" t="s">
        <v>404</v>
      </c>
      <c r="B493" t="s">
        <v>475</v>
      </c>
      <c r="C493" t="s">
        <v>401</v>
      </c>
      <c r="D493" t="s">
        <v>31</v>
      </c>
      <c r="E493" t="s">
        <v>15</v>
      </c>
      <c r="F493">
        <f t="shared" si="7"/>
        <v>1</v>
      </c>
      <c r="K493" t="s">
        <v>1407</v>
      </c>
    </row>
    <row r="494" spans="1:11" x14ac:dyDescent="0.25">
      <c r="A494" t="s">
        <v>404</v>
      </c>
      <c r="B494" t="s">
        <v>476</v>
      </c>
      <c r="C494" t="s">
        <v>24</v>
      </c>
      <c r="D494" t="s">
        <v>445</v>
      </c>
      <c r="E494" t="s">
        <v>9</v>
      </c>
      <c r="F494">
        <f t="shared" si="7"/>
        <v>1</v>
      </c>
      <c r="K494" t="s">
        <v>874</v>
      </c>
    </row>
    <row r="495" spans="1:11" x14ac:dyDescent="0.25">
      <c r="A495" t="s">
        <v>404</v>
      </c>
      <c r="B495" t="s">
        <v>477</v>
      </c>
      <c r="C495" t="s">
        <v>24</v>
      </c>
      <c r="D495" t="s">
        <v>445</v>
      </c>
      <c r="E495" t="s">
        <v>9</v>
      </c>
      <c r="F495">
        <f t="shared" si="7"/>
        <v>1</v>
      </c>
      <c r="K495" t="s">
        <v>1633</v>
      </c>
    </row>
    <row r="496" spans="1:11" x14ac:dyDescent="0.25">
      <c r="A496" t="s">
        <v>404</v>
      </c>
      <c r="B496" t="s">
        <v>478</v>
      </c>
      <c r="C496" t="s">
        <v>24</v>
      </c>
      <c r="D496" t="s">
        <v>129</v>
      </c>
      <c r="E496" t="s">
        <v>9</v>
      </c>
      <c r="F496">
        <f t="shared" si="7"/>
        <v>1</v>
      </c>
      <c r="K496" t="s">
        <v>1634</v>
      </c>
    </row>
    <row r="497" spans="1:11" x14ac:dyDescent="0.25">
      <c r="A497" t="s">
        <v>404</v>
      </c>
      <c r="B497" t="s">
        <v>479</v>
      </c>
      <c r="C497" t="s">
        <v>24</v>
      </c>
      <c r="D497" t="s">
        <v>129</v>
      </c>
      <c r="E497" t="s">
        <v>9</v>
      </c>
      <c r="F497">
        <f t="shared" si="7"/>
        <v>1</v>
      </c>
      <c r="K497" t="s">
        <v>1635</v>
      </c>
    </row>
    <row r="498" spans="1:11" x14ac:dyDescent="0.25">
      <c r="A498" t="s">
        <v>404</v>
      </c>
      <c r="B498" t="s">
        <v>480</v>
      </c>
      <c r="C498" t="s">
        <v>24</v>
      </c>
      <c r="D498" t="s">
        <v>129</v>
      </c>
      <c r="E498" t="s">
        <v>9</v>
      </c>
      <c r="F498">
        <f t="shared" si="7"/>
        <v>1</v>
      </c>
      <c r="K498" t="s">
        <v>1636</v>
      </c>
    </row>
    <row r="499" spans="1:11" x14ac:dyDescent="0.25">
      <c r="A499" t="s">
        <v>404</v>
      </c>
      <c r="B499" t="s">
        <v>481</v>
      </c>
      <c r="C499" t="s">
        <v>24</v>
      </c>
      <c r="D499" t="s">
        <v>129</v>
      </c>
      <c r="E499" t="s">
        <v>9</v>
      </c>
      <c r="F499">
        <f t="shared" si="7"/>
        <v>1</v>
      </c>
      <c r="K499" t="s">
        <v>1637</v>
      </c>
    </row>
    <row r="500" spans="1:11" x14ac:dyDescent="0.25">
      <c r="A500" t="s">
        <v>404</v>
      </c>
      <c r="B500" t="s">
        <v>482</v>
      </c>
      <c r="C500" t="s">
        <v>24</v>
      </c>
      <c r="D500" t="s">
        <v>129</v>
      </c>
      <c r="E500" t="s">
        <v>9</v>
      </c>
      <c r="F500">
        <f t="shared" si="7"/>
        <v>1</v>
      </c>
      <c r="K500" t="s">
        <v>1638</v>
      </c>
    </row>
    <row r="501" spans="1:11" ht="14.45" hidden="1" x14ac:dyDescent="0.3">
      <c r="A501" t="s">
        <v>404</v>
      </c>
      <c r="B501" t="s">
        <v>483</v>
      </c>
      <c r="C501" t="s">
        <v>24</v>
      </c>
      <c r="D501" t="s">
        <v>129</v>
      </c>
      <c r="E501" t="s">
        <v>9</v>
      </c>
      <c r="F501">
        <f t="shared" si="7"/>
        <v>0</v>
      </c>
      <c r="K501" t="s">
        <v>1639</v>
      </c>
    </row>
    <row r="502" spans="1:11" x14ac:dyDescent="0.25">
      <c r="A502" t="s">
        <v>404</v>
      </c>
      <c r="B502" t="s">
        <v>484</v>
      </c>
      <c r="C502" t="s">
        <v>24</v>
      </c>
      <c r="D502" t="s">
        <v>450</v>
      </c>
      <c r="E502" t="s">
        <v>15</v>
      </c>
      <c r="F502">
        <f t="shared" si="7"/>
        <v>1</v>
      </c>
      <c r="K502" t="s">
        <v>508</v>
      </c>
    </row>
    <row r="503" spans="1:11" x14ac:dyDescent="0.25">
      <c r="A503" t="s">
        <v>404</v>
      </c>
      <c r="B503" t="s">
        <v>484</v>
      </c>
      <c r="C503" t="s">
        <v>2</v>
      </c>
      <c r="D503" t="s">
        <v>450</v>
      </c>
      <c r="E503" t="s">
        <v>15</v>
      </c>
      <c r="F503">
        <f t="shared" si="7"/>
        <v>1</v>
      </c>
      <c r="K503" t="s">
        <v>510</v>
      </c>
    </row>
    <row r="504" spans="1:11" x14ac:dyDescent="0.25">
      <c r="A504" t="s">
        <v>404</v>
      </c>
      <c r="B504" t="s">
        <v>485</v>
      </c>
      <c r="C504" t="s">
        <v>24</v>
      </c>
      <c r="D504" t="s">
        <v>486</v>
      </c>
      <c r="E504" t="s">
        <v>9</v>
      </c>
      <c r="F504">
        <f t="shared" si="7"/>
        <v>1</v>
      </c>
      <c r="K504" t="s">
        <v>511</v>
      </c>
    </row>
    <row r="505" spans="1:11" x14ac:dyDescent="0.25">
      <c r="A505" t="s">
        <v>404</v>
      </c>
      <c r="B505" t="s">
        <v>487</v>
      </c>
      <c r="C505" t="s">
        <v>24</v>
      </c>
      <c r="D505" t="s">
        <v>488</v>
      </c>
      <c r="E505" t="s">
        <v>9</v>
      </c>
      <c r="F505">
        <f t="shared" si="7"/>
        <v>1</v>
      </c>
      <c r="K505" t="s">
        <v>512</v>
      </c>
    </row>
    <row r="506" spans="1:11" x14ac:dyDescent="0.25">
      <c r="A506" t="s">
        <v>404</v>
      </c>
      <c r="B506" t="s">
        <v>159</v>
      </c>
      <c r="C506" t="s">
        <v>24</v>
      </c>
      <c r="D506" t="s">
        <v>157</v>
      </c>
      <c r="E506" t="s">
        <v>9</v>
      </c>
      <c r="F506">
        <f t="shared" si="7"/>
        <v>1</v>
      </c>
      <c r="K506" t="s">
        <v>513</v>
      </c>
    </row>
    <row r="507" spans="1:11" x14ac:dyDescent="0.25">
      <c r="A507" t="s">
        <v>404</v>
      </c>
      <c r="B507" t="s">
        <v>162</v>
      </c>
      <c r="C507" t="s">
        <v>24</v>
      </c>
      <c r="D507" t="s">
        <v>119</v>
      </c>
      <c r="E507" t="s">
        <v>9</v>
      </c>
      <c r="F507">
        <f t="shared" si="7"/>
        <v>1</v>
      </c>
      <c r="K507" t="s">
        <v>514</v>
      </c>
    </row>
    <row r="508" spans="1:11" x14ac:dyDescent="0.25">
      <c r="A508" t="s">
        <v>404</v>
      </c>
      <c r="B508" t="s">
        <v>165</v>
      </c>
      <c r="C508" t="s">
        <v>24</v>
      </c>
      <c r="D508" t="s">
        <v>31</v>
      </c>
      <c r="E508" t="s">
        <v>15</v>
      </c>
      <c r="F508">
        <f t="shared" si="7"/>
        <v>1</v>
      </c>
      <c r="K508" t="s">
        <v>515</v>
      </c>
    </row>
    <row r="509" spans="1:11" x14ac:dyDescent="0.25">
      <c r="A509" t="s">
        <v>404</v>
      </c>
      <c r="B509" t="s">
        <v>489</v>
      </c>
      <c r="C509" t="s">
        <v>24</v>
      </c>
      <c r="D509" t="s">
        <v>486</v>
      </c>
      <c r="E509" t="s">
        <v>9</v>
      </c>
      <c r="F509">
        <f t="shared" si="7"/>
        <v>1</v>
      </c>
      <c r="K509" t="s">
        <v>168</v>
      </c>
    </row>
    <row r="510" spans="1:11" x14ac:dyDescent="0.25">
      <c r="A510" t="s">
        <v>404</v>
      </c>
      <c r="B510" t="s">
        <v>490</v>
      </c>
      <c r="C510" t="s">
        <v>24</v>
      </c>
      <c r="D510" t="s">
        <v>119</v>
      </c>
      <c r="E510" t="s">
        <v>9</v>
      </c>
      <c r="F510">
        <f t="shared" si="7"/>
        <v>1</v>
      </c>
      <c r="K510" t="s">
        <v>169</v>
      </c>
    </row>
    <row r="511" spans="1:11" x14ac:dyDescent="0.25">
      <c r="A511" t="s">
        <v>404</v>
      </c>
      <c r="B511" t="s">
        <v>491</v>
      </c>
      <c r="C511" t="s">
        <v>24</v>
      </c>
      <c r="D511" t="s">
        <v>445</v>
      </c>
      <c r="E511" t="s">
        <v>9</v>
      </c>
      <c r="F511">
        <f t="shared" si="7"/>
        <v>1</v>
      </c>
      <c r="K511" t="s">
        <v>170</v>
      </c>
    </row>
    <row r="512" spans="1:11" x14ac:dyDescent="0.25">
      <c r="A512" t="s">
        <v>404</v>
      </c>
      <c r="B512" t="s">
        <v>492</v>
      </c>
      <c r="C512" t="s">
        <v>24</v>
      </c>
      <c r="D512" t="s">
        <v>73</v>
      </c>
      <c r="E512" t="s">
        <v>9</v>
      </c>
      <c r="F512">
        <f t="shared" si="7"/>
        <v>1</v>
      </c>
      <c r="K512" t="s">
        <v>517</v>
      </c>
    </row>
    <row r="513" spans="1:11" x14ac:dyDescent="0.25">
      <c r="A513" t="s">
        <v>404</v>
      </c>
      <c r="B513" t="s">
        <v>493</v>
      </c>
      <c r="C513" t="s">
        <v>24</v>
      </c>
      <c r="D513" t="s">
        <v>73</v>
      </c>
      <c r="E513" t="s">
        <v>9</v>
      </c>
      <c r="F513">
        <f t="shared" si="7"/>
        <v>1</v>
      </c>
      <c r="K513" t="s">
        <v>519</v>
      </c>
    </row>
    <row r="514" spans="1:11" x14ac:dyDescent="0.25">
      <c r="A514" t="s">
        <v>404</v>
      </c>
      <c r="B514" t="s">
        <v>494</v>
      </c>
      <c r="C514" t="s">
        <v>24</v>
      </c>
      <c r="D514" t="s">
        <v>73</v>
      </c>
      <c r="E514" t="s">
        <v>9</v>
      </c>
      <c r="F514">
        <f t="shared" si="7"/>
        <v>1</v>
      </c>
      <c r="K514" t="s">
        <v>520</v>
      </c>
    </row>
    <row r="515" spans="1:11" x14ac:dyDescent="0.25">
      <c r="A515" t="s">
        <v>404</v>
      </c>
      <c r="B515" t="s">
        <v>495</v>
      </c>
      <c r="C515" t="s">
        <v>24</v>
      </c>
      <c r="D515" t="s">
        <v>73</v>
      </c>
      <c r="E515" t="s">
        <v>9</v>
      </c>
      <c r="F515">
        <f t="shared" ref="F515:F578" si="8">IF(OR(ISERROR(VLOOKUP(A515, $K$1:$K$1856, 1, FALSE)), ISERROR(VLOOKUP(B515, $K$1:$K$1856, 1, FALSE))), 0, 1)</f>
        <v>1</v>
      </c>
      <c r="K515" t="s">
        <v>521</v>
      </c>
    </row>
    <row r="516" spans="1:11" x14ac:dyDescent="0.25">
      <c r="A516" t="s">
        <v>404</v>
      </c>
      <c r="B516" t="s">
        <v>496</v>
      </c>
      <c r="C516" t="s">
        <v>24</v>
      </c>
      <c r="D516" t="s">
        <v>73</v>
      </c>
      <c r="E516" t="s">
        <v>9</v>
      </c>
      <c r="F516">
        <f t="shared" si="8"/>
        <v>1</v>
      </c>
      <c r="K516" t="s">
        <v>32</v>
      </c>
    </row>
    <row r="517" spans="1:11" x14ac:dyDescent="0.25">
      <c r="A517" t="s">
        <v>404</v>
      </c>
      <c r="B517" t="s">
        <v>497</v>
      </c>
      <c r="C517" t="s">
        <v>24</v>
      </c>
      <c r="D517" t="s">
        <v>129</v>
      </c>
      <c r="E517" t="s">
        <v>9</v>
      </c>
      <c r="F517">
        <f t="shared" si="8"/>
        <v>1</v>
      </c>
      <c r="K517" t="s">
        <v>34</v>
      </c>
    </row>
    <row r="518" spans="1:11" x14ac:dyDescent="0.25">
      <c r="A518" t="s">
        <v>404</v>
      </c>
      <c r="B518" t="s">
        <v>498</v>
      </c>
      <c r="C518" t="s">
        <v>24</v>
      </c>
      <c r="D518" t="s">
        <v>129</v>
      </c>
      <c r="E518" t="s">
        <v>9</v>
      </c>
      <c r="F518">
        <f t="shared" si="8"/>
        <v>1</v>
      </c>
      <c r="K518" t="s">
        <v>35</v>
      </c>
    </row>
    <row r="519" spans="1:11" ht="14.45" hidden="1" x14ac:dyDescent="0.3">
      <c r="A519" t="s">
        <v>404</v>
      </c>
      <c r="B519" t="s">
        <v>498</v>
      </c>
      <c r="C519" t="s">
        <v>401</v>
      </c>
      <c r="D519" t="s">
        <v>31</v>
      </c>
      <c r="E519" t="s">
        <v>15</v>
      </c>
      <c r="F519">
        <f t="shared" si="8"/>
        <v>1</v>
      </c>
      <c r="K519" t="s">
        <v>171</v>
      </c>
    </row>
    <row r="520" spans="1:11" x14ac:dyDescent="0.25">
      <c r="A520" t="s">
        <v>404</v>
      </c>
      <c r="B520" t="s">
        <v>499</v>
      </c>
      <c r="C520" t="s">
        <v>24</v>
      </c>
      <c r="D520" t="s">
        <v>129</v>
      </c>
      <c r="E520" t="s">
        <v>9</v>
      </c>
      <c r="F520">
        <f t="shared" si="8"/>
        <v>1</v>
      </c>
      <c r="K520" t="s">
        <v>1113</v>
      </c>
    </row>
    <row r="521" spans="1:11" x14ac:dyDescent="0.25">
      <c r="A521" t="s">
        <v>404</v>
      </c>
      <c r="B521" t="s">
        <v>500</v>
      </c>
      <c r="C521" t="s">
        <v>24</v>
      </c>
      <c r="D521" t="s">
        <v>119</v>
      </c>
      <c r="E521" t="s">
        <v>9</v>
      </c>
      <c r="F521">
        <f t="shared" si="8"/>
        <v>1</v>
      </c>
      <c r="K521" t="s">
        <v>36</v>
      </c>
    </row>
    <row r="522" spans="1:11" x14ac:dyDescent="0.25">
      <c r="A522" t="s">
        <v>404</v>
      </c>
      <c r="B522" t="s">
        <v>501</v>
      </c>
      <c r="C522" t="s">
        <v>24</v>
      </c>
      <c r="D522" t="s">
        <v>119</v>
      </c>
      <c r="E522" t="s">
        <v>9</v>
      </c>
      <c r="F522">
        <f t="shared" si="8"/>
        <v>1</v>
      </c>
      <c r="K522" t="s">
        <v>1466</v>
      </c>
    </row>
    <row r="523" spans="1:11" x14ac:dyDescent="0.25">
      <c r="A523" t="s">
        <v>404</v>
      </c>
      <c r="B523" t="s">
        <v>502</v>
      </c>
      <c r="C523" t="s">
        <v>24</v>
      </c>
      <c r="D523" t="s">
        <v>119</v>
      </c>
      <c r="E523" t="s">
        <v>9</v>
      </c>
      <c r="F523">
        <f t="shared" si="8"/>
        <v>1</v>
      </c>
      <c r="K523" t="s">
        <v>522</v>
      </c>
    </row>
    <row r="524" spans="1:11" x14ac:dyDescent="0.25">
      <c r="A524" t="s">
        <v>404</v>
      </c>
      <c r="B524" t="s">
        <v>503</v>
      </c>
      <c r="C524" t="s">
        <v>24</v>
      </c>
      <c r="D524" t="s">
        <v>119</v>
      </c>
      <c r="E524" t="s">
        <v>9</v>
      </c>
      <c r="F524">
        <f t="shared" si="8"/>
        <v>1</v>
      </c>
      <c r="K524" t="s">
        <v>523</v>
      </c>
    </row>
    <row r="525" spans="1:11" x14ac:dyDescent="0.25">
      <c r="A525" t="s">
        <v>404</v>
      </c>
      <c r="B525" t="s">
        <v>504</v>
      </c>
      <c r="C525" t="s">
        <v>24</v>
      </c>
      <c r="D525" t="s">
        <v>14</v>
      </c>
      <c r="E525" t="s">
        <v>15</v>
      </c>
      <c r="F525">
        <f t="shared" si="8"/>
        <v>1</v>
      </c>
      <c r="K525" t="s">
        <v>524</v>
      </c>
    </row>
    <row r="526" spans="1:11" x14ac:dyDescent="0.25">
      <c r="A526" t="s">
        <v>404</v>
      </c>
      <c r="B526" t="s">
        <v>505</v>
      </c>
      <c r="C526" t="s">
        <v>24</v>
      </c>
      <c r="D526" t="s">
        <v>14</v>
      </c>
      <c r="E526" t="s">
        <v>15</v>
      </c>
      <c r="F526">
        <f t="shared" si="8"/>
        <v>1</v>
      </c>
      <c r="K526" t="s">
        <v>525</v>
      </c>
    </row>
    <row r="527" spans="1:11" x14ac:dyDescent="0.25">
      <c r="A527" t="s">
        <v>404</v>
      </c>
      <c r="B527" t="s">
        <v>167</v>
      </c>
      <c r="C527" t="s">
        <v>24</v>
      </c>
      <c r="D527" t="s">
        <v>506</v>
      </c>
      <c r="E527" t="s">
        <v>9</v>
      </c>
      <c r="F527">
        <f t="shared" si="8"/>
        <v>1</v>
      </c>
      <c r="K527" t="s">
        <v>1476</v>
      </c>
    </row>
    <row r="528" spans="1:11" x14ac:dyDescent="0.25">
      <c r="A528" t="s">
        <v>404</v>
      </c>
      <c r="B528" t="s">
        <v>507</v>
      </c>
      <c r="C528" t="s">
        <v>24</v>
      </c>
      <c r="D528" t="s">
        <v>119</v>
      </c>
      <c r="E528" t="s">
        <v>9</v>
      </c>
      <c r="F528">
        <f t="shared" si="8"/>
        <v>1</v>
      </c>
      <c r="K528" t="s">
        <v>526</v>
      </c>
    </row>
    <row r="529" spans="1:11" x14ac:dyDescent="0.25">
      <c r="A529" t="s">
        <v>404</v>
      </c>
      <c r="B529" t="s">
        <v>508</v>
      </c>
      <c r="C529" t="s">
        <v>24</v>
      </c>
      <c r="D529" t="s">
        <v>509</v>
      </c>
      <c r="E529" t="s">
        <v>9</v>
      </c>
      <c r="F529">
        <f t="shared" si="8"/>
        <v>1</v>
      </c>
      <c r="K529" t="s">
        <v>528</v>
      </c>
    </row>
    <row r="530" spans="1:11" x14ac:dyDescent="0.25">
      <c r="A530" t="s">
        <v>404</v>
      </c>
      <c r="B530" t="s">
        <v>510</v>
      </c>
      <c r="C530" t="s">
        <v>24</v>
      </c>
      <c r="D530" t="s">
        <v>315</v>
      </c>
      <c r="E530" t="s">
        <v>9</v>
      </c>
      <c r="F530">
        <f t="shared" si="8"/>
        <v>1</v>
      </c>
      <c r="K530" t="s">
        <v>529</v>
      </c>
    </row>
    <row r="531" spans="1:11" x14ac:dyDescent="0.25">
      <c r="A531" t="s">
        <v>404</v>
      </c>
      <c r="B531" t="s">
        <v>511</v>
      </c>
      <c r="C531" t="s">
        <v>24</v>
      </c>
      <c r="D531" t="s">
        <v>315</v>
      </c>
      <c r="E531" t="s">
        <v>9</v>
      </c>
      <c r="F531">
        <f t="shared" si="8"/>
        <v>1</v>
      </c>
      <c r="K531" t="s">
        <v>836</v>
      </c>
    </row>
    <row r="532" spans="1:11" x14ac:dyDescent="0.25">
      <c r="A532" t="s">
        <v>404</v>
      </c>
      <c r="B532" t="s">
        <v>512</v>
      </c>
      <c r="C532" t="s">
        <v>24</v>
      </c>
      <c r="D532" t="s">
        <v>509</v>
      </c>
      <c r="E532" t="s">
        <v>9</v>
      </c>
      <c r="F532">
        <f t="shared" si="8"/>
        <v>1</v>
      </c>
      <c r="K532" t="s">
        <v>837</v>
      </c>
    </row>
    <row r="533" spans="1:11" x14ac:dyDescent="0.25">
      <c r="A533" t="s">
        <v>404</v>
      </c>
      <c r="B533" t="s">
        <v>513</v>
      </c>
      <c r="C533" t="s">
        <v>24</v>
      </c>
      <c r="D533" t="s">
        <v>315</v>
      </c>
      <c r="E533" t="s">
        <v>9</v>
      </c>
      <c r="F533">
        <f t="shared" si="8"/>
        <v>1</v>
      </c>
      <c r="K533" t="s">
        <v>838</v>
      </c>
    </row>
    <row r="534" spans="1:11" x14ac:dyDescent="0.25">
      <c r="A534" t="s">
        <v>404</v>
      </c>
      <c r="B534" t="s">
        <v>514</v>
      </c>
      <c r="C534" t="s">
        <v>24</v>
      </c>
      <c r="D534" t="s">
        <v>315</v>
      </c>
      <c r="E534" t="s">
        <v>9</v>
      </c>
      <c r="F534">
        <f t="shared" si="8"/>
        <v>1</v>
      </c>
      <c r="K534" t="s">
        <v>839</v>
      </c>
    </row>
    <row r="535" spans="1:11" x14ac:dyDescent="0.25">
      <c r="A535" t="s">
        <v>404</v>
      </c>
      <c r="B535" t="s">
        <v>515</v>
      </c>
      <c r="C535" t="s">
        <v>24</v>
      </c>
      <c r="D535" t="s">
        <v>315</v>
      </c>
      <c r="E535" t="s">
        <v>9</v>
      </c>
      <c r="F535">
        <f t="shared" si="8"/>
        <v>1</v>
      </c>
      <c r="K535" t="s">
        <v>840</v>
      </c>
    </row>
    <row r="536" spans="1:11" x14ac:dyDescent="0.25">
      <c r="A536" t="s">
        <v>404</v>
      </c>
      <c r="B536" t="s">
        <v>168</v>
      </c>
      <c r="C536" t="s">
        <v>24</v>
      </c>
      <c r="D536" t="s">
        <v>326</v>
      </c>
      <c r="E536" t="s">
        <v>9</v>
      </c>
      <c r="F536">
        <f t="shared" si="8"/>
        <v>1</v>
      </c>
      <c r="K536" t="s">
        <v>172</v>
      </c>
    </row>
    <row r="537" spans="1:11" x14ac:dyDescent="0.25">
      <c r="A537" t="s">
        <v>404</v>
      </c>
      <c r="B537" t="s">
        <v>169</v>
      </c>
      <c r="C537" t="s">
        <v>24</v>
      </c>
      <c r="D537" t="s">
        <v>119</v>
      </c>
      <c r="E537" t="s">
        <v>9</v>
      </c>
      <c r="F537">
        <f t="shared" si="8"/>
        <v>1</v>
      </c>
      <c r="K537" t="s">
        <v>173</v>
      </c>
    </row>
    <row r="538" spans="1:11" x14ac:dyDescent="0.25">
      <c r="A538" t="s">
        <v>404</v>
      </c>
      <c r="B538" t="s">
        <v>170</v>
      </c>
      <c r="C538" t="s">
        <v>24</v>
      </c>
      <c r="D538" t="s">
        <v>326</v>
      </c>
      <c r="E538" t="s">
        <v>9</v>
      </c>
      <c r="F538">
        <f t="shared" si="8"/>
        <v>1</v>
      </c>
      <c r="K538" t="s">
        <v>174</v>
      </c>
    </row>
    <row r="539" spans="1:11" ht="14.45" hidden="1" x14ac:dyDescent="0.3">
      <c r="A539" t="s">
        <v>404</v>
      </c>
      <c r="B539" t="s">
        <v>170</v>
      </c>
      <c r="C539" t="s">
        <v>516</v>
      </c>
      <c r="D539" t="s">
        <v>25</v>
      </c>
      <c r="E539" t="s">
        <v>15</v>
      </c>
      <c r="F539">
        <f t="shared" si="8"/>
        <v>1</v>
      </c>
      <c r="K539" t="s">
        <v>175</v>
      </c>
    </row>
    <row r="540" spans="1:11" x14ac:dyDescent="0.25">
      <c r="A540" t="s">
        <v>404</v>
      </c>
      <c r="B540" t="s">
        <v>517</v>
      </c>
      <c r="C540" t="s">
        <v>24</v>
      </c>
      <c r="D540" t="s">
        <v>518</v>
      </c>
      <c r="E540" t="s">
        <v>9</v>
      </c>
      <c r="F540">
        <f t="shared" si="8"/>
        <v>1</v>
      </c>
      <c r="K540" t="s">
        <v>2153</v>
      </c>
    </row>
    <row r="541" spans="1:11" x14ac:dyDescent="0.25">
      <c r="A541" t="s">
        <v>404</v>
      </c>
      <c r="B541" t="s">
        <v>519</v>
      </c>
      <c r="C541" t="s">
        <v>24</v>
      </c>
      <c r="D541" t="s">
        <v>157</v>
      </c>
      <c r="E541" t="s">
        <v>9</v>
      </c>
      <c r="F541">
        <f t="shared" si="8"/>
        <v>1</v>
      </c>
      <c r="K541" t="s">
        <v>176</v>
      </c>
    </row>
    <row r="542" spans="1:11" x14ac:dyDescent="0.25">
      <c r="A542" t="s">
        <v>404</v>
      </c>
      <c r="B542" t="s">
        <v>520</v>
      </c>
      <c r="C542" t="s">
        <v>24</v>
      </c>
      <c r="D542" t="s">
        <v>157</v>
      </c>
      <c r="E542" t="s">
        <v>9</v>
      </c>
      <c r="F542">
        <f t="shared" si="8"/>
        <v>1</v>
      </c>
      <c r="K542" t="s">
        <v>177</v>
      </c>
    </row>
    <row r="543" spans="1:11" x14ac:dyDescent="0.25">
      <c r="A543" t="s">
        <v>404</v>
      </c>
      <c r="B543" t="s">
        <v>521</v>
      </c>
      <c r="C543" t="s">
        <v>24</v>
      </c>
      <c r="D543" t="s">
        <v>157</v>
      </c>
      <c r="E543" t="s">
        <v>9</v>
      </c>
      <c r="F543">
        <f t="shared" si="8"/>
        <v>1</v>
      </c>
      <c r="K543" t="s">
        <v>531</v>
      </c>
    </row>
    <row r="544" spans="1:11" x14ac:dyDescent="0.25">
      <c r="A544" t="s">
        <v>404</v>
      </c>
      <c r="B544" t="s">
        <v>32</v>
      </c>
      <c r="C544" t="s">
        <v>2</v>
      </c>
      <c r="D544" t="s">
        <v>119</v>
      </c>
      <c r="E544" t="s">
        <v>9</v>
      </c>
      <c r="F544">
        <f t="shared" si="8"/>
        <v>1</v>
      </c>
      <c r="K544" t="s">
        <v>60</v>
      </c>
    </row>
    <row r="545" spans="1:11" x14ac:dyDescent="0.25">
      <c r="A545" t="s">
        <v>404</v>
      </c>
      <c r="B545" t="s">
        <v>34</v>
      </c>
      <c r="C545" t="s">
        <v>2</v>
      </c>
      <c r="D545" t="s">
        <v>119</v>
      </c>
      <c r="E545" t="s">
        <v>9</v>
      </c>
      <c r="F545">
        <f t="shared" si="8"/>
        <v>1</v>
      </c>
      <c r="K545" t="s">
        <v>1480</v>
      </c>
    </row>
    <row r="546" spans="1:11" x14ac:dyDescent="0.25">
      <c r="A546" t="s">
        <v>404</v>
      </c>
      <c r="B546" t="s">
        <v>35</v>
      </c>
      <c r="C546" t="s">
        <v>2</v>
      </c>
      <c r="D546" t="s">
        <v>119</v>
      </c>
      <c r="E546" t="s">
        <v>9</v>
      </c>
      <c r="F546">
        <f t="shared" si="8"/>
        <v>1</v>
      </c>
      <c r="K546" t="s">
        <v>1482</v>
      </c>
    </row>
    <row r="547" spans="1:11" x14ac:dyDescent="0.25">
      <c r="A547" t="s">
        <v>404</v>
      </c>
      <c r="B547" t="s">
        <v>171</v>
      </c>
      <c r="C547" t="s">
        <v>2</v>
      </c>
      <c r="D547" t="s">
        <v>97</v>
      </c>
      <c r="E547" t="s">
        <v>15</v>
      </c>
      <c r="F547">
        <f t="shared" si="8"/>
        <v>1</v>
      </c>
      <c r="K547" t="s">
        <v>532</v>
      </c>
    </row>
    <row r="548" spans="1:11" x14ac:dyDescent="0.25">
      <c r="A548" t="s">
        <v>404</v>
      </c>
      <c r="B548" t="s">
        <v>36</v>
      </c>
      <c r="C548" t="s">
        <v>2</v>
      </c>
      <c r="D548" t="s">
        <v>119</v>
      </c>
      <c r="E548" t="s">
        <v>9</v>
      </c>
      <c r="F548">
        <f t="shared" si="8"/>
        <v>1</v>
      </c>
      <c r="K548" t="s">
        <v>533</v>
      </c>
    </row>
    <row r="549" spans="1:11" x14ac:dyDescent="0.25">
      <c r="A549" t="s">
        <v>404</v>
      </c>
      <c r="B549" t="s">
        <v>522</v>
      </c>
      <c r="C549" t="s">
        <v>24</v>
      </c>
      <c r="D549" t="s">
        <v>421</v>
      </c>
      <c r="E549" t="s">
        <v>9</v>
      </c>
      <c r="F549">
        <f t="shared" si="8"/>
        <v>1</v>
      </c>
      <c r="K549" t="s">
        <v>534</v>
      </c>
    </row>
    <row r="550" spans="1:11" x14ac:dyDescent="0.25">
      <c r="A550" t="s">
        <v>404</v>
      </c>
      <c r="B550" t="s">
        <v>522</v>
      </c>
      <c r="C550" t="s">
        <v>2</v>
      </c>
      <c r="D550" t="s">
        <v>421</v>
      </c>
      <c r="E550" t="s">
        <v>9</v>
      </c>
      <c r="F550">
        <f t="shared" si="8"/>
        <v>1</v>
      </c>
      <c r="K550" t="s">
        <v>292</v>
      </c>
    </row>
    <row r="551" spans="1:11" x14ac:dyDescent="0.25">
      <c r="A551" t="s">
        <v>404</v>
      </c>
      <c r="B551" t="s">
        <v>523</v>
      </c>
      <c r="C551" t="s">
        <v>24</v>
      </c>
      <c r="D551" t="s">
        <v>421</v>
      </c>
      <c r="E551" t="s">
        <v>9</v>
      </c>
      <c r="F551">
        <f t="shared" si="8"/>
        <v>1</v>
      </c>
      <c r="K551" t="s">
        <v>2107</v>
      </c>
    </row>
    <row r="552" spans="1:11" x14ac:dyDescent="0.25">
      <c r="A552" t="s">
        <v>404</v>
      </c>
      <c r="B552" t="s">
        <v>523</v>
      </c>
      <c r="C552" t="s">
        <v>2</v>
      </c>
      <c r="D552" t="s">
        <v>421</v>
      </c>
      <c r="E552" t="s">
        <v>9</v>
      </c>
      <c r="F552">
        <f t="shared" si="8"/>
        <v>1</v>
      </c>
      <c r="K552" t="s">
        <v>178</v>
      </c>
    </row>
    <row r="553" spans="1:11" x14ac:dyDescent="0.25">
      <c r="A553" t="s">
        <v>404</v>
      </c>
      <c r="B553" t="s">
        <v>524</v>
      </c>
      <c r="C553" t="s">
        <v>24</v>
      </c>
      <c r="D553" t="s">
        <v>421</v>
      </c>
      <c r="E553" t="s">
        <v>9</v>
      </c>
      <c r="F553">
        <f t="shared" si="8"/>
        <v>1</v>
      </c>
      <c r="K553" t="s">
        <v>179</v>
      </c>
    </row>
    <row r="554" spans="1:11" x14ac:dyDescent="0.25">
      <c r="A554" t="s">
        <v>404</v>
      </c>
      <c r="B554" t="s">
        <v>524</v>
      </c>
      <c r="C554" t="s">
        <v>2</v>
      </c>
      <c r="D554" t="s">
        <v>421</v>
      </c>
      <c r="E554" t="s">
        <v>9</v>
      </c>
      <c r="F554">
        <f t="shared" si="8"/>
        <v>1</v>
      </c>
      <c r="K554" t="s">
        <v>535</v>
      </c>
    </row>
    <row r="555" spans="1:11" x14ac:dyDescent="0.25">
      <c r="A555" t="s">
        <v>404</v>
      </c>
      <c r="B555" t="s">
        <v>525</v>
      </c>
      <c r="C555" t="s">
        <v>24</v>
      </c>
      <c r="D555" t="s">
        <v>119</v>
      </c>
      <c r="E555" t="s">
        <v>9</v>
      </c>
      <c r="F555">
        <f t="shared" si="8"/>
        <v>1</v>
      </c>
      <c r="K555" t="s">
        <v>180</v>
      </c>
    </row>
    <row r="556" spans="1:11" x14ac:dyDescent="0.25">
      <c r="A556" t="s">
        <v>404</v>
      </c>
      <c r="B556" t="s">
        <v>526</v>
      </c>
      <c r="C556" t="s">
        <v>24</v>
      </c>
      <c r="D556" t="s">
        <v>527</v>
      </c>
      <c r="E556" t="s">
        <v>9</v>
      </c>
      <c r="F556">
        <f t="shared" si="8"/>
        <v>1</v>
      </c>
      <c r="K556" t="s">
        <v>182</v>
      </c>
    </row>
    <row r="557" spans="1:11" x14ac:dyDescent="0.25">
      <c r="A557" t="s">
        <v>404</v>
      </c>
      <c r="B557" t="s">
        <v>528</v>
      </c>
      <c r="C557" t="s">
        <v>24</v>
      </c>
      <c r="D557" t="s">
        <v>421</v>
      </c>
      <c r="E557" t="s">
        <v>9</v>
      </c>
      <c r="F557">
        <f t="shared" si="8"/>
        <v>1</v>
      </c>
      <c r="K557" t="s">
        <v>183</v>
      </c>
    </row>
    <row r="558" spans="1:11" x14ac:dyDescent="0.25">
      <c r="A558" t="s">
        <v>404</v>
      </c>
      <c r="B558" t="s">
        <v>528</v>
      </c>
      <c r="C558" t="s">
        <v>2</v>
      </c>
      <c r="D558" t="s">
        <v>421</v>
      </c>
      <c r="E558" t="s">
        <v>9</v>
      </c>
      <c r="F558">
        <f t="shared" si="8"/>
        <v>1</v>
      </c>
      <c r="K558" t="s">
        <v>536</v>
      </c>
    </row>
    <row r="559" spans="1:11" x14ac:dyDescent="0.25">
      <c r="A559" t="s">
        <v>404</v>
      </c>
      <c r="B559" t="s">
        <v>529</v>
      </c>
      <c r="C559" t="s">
        <v>24</v>
      </c>
      <c r="D559" t="s">
        <v>119</v>
      </c>
      <c r="E559" t="s">
        <v>9</v>
      </c>
      <c r="F559">
        <f t="shared" si="8"/>
        <v>1</v>
      </c>
      <c r="K559" t="s">
        <v>1951</v>
      </c>
    </row>
    <row r="560" spans="1:11" x14ac:dyDescent="0.25">
      <c r="A560" t="s">
        <v>404</v>
      </c>
      <c r="B560" t="s">
        <v>172</v>
      </c>
      <c r="C560" t="s">
        <v>24</v>
      </c>
      <c r="D560" t="s">
        <v>530</v>
      </c>
      <c r="E560" t="s">
        <v>9</v>
      </c>
      <c r="F560">
        <f t="shared" si="8"/>
        <v>1</v>
      </c>
      <c r="K560" t="s">
        <v>537</v>
      </c>
    </row>
    <row r="561" spans="1:11" x14ac:dyDescent="0.25">
      <c r="A561" t="s">
        <v>404</v>
      </c>
      <c r="B561" t="s">
        <v>173</v>
      </c>
      <c r="C561" t="s">
        <v>24</v>
      </c>
      <c r="D561" t="s">
        <v>530</v>
      </c>
      <c r="E561" t="s">
        <v>9</v>
      </c>
      <c r="F561">
        <f t="shared" si="8"/>
        <v>1</v>
      </c>
      <c r="K561" t="s">
        <v>538</v>
      </c>
    </row>
    <row r="562" spans="1:11" x14ac:dyDescent="0.25">
      <c r="A562" t="s">
        <v>404</v>
      </c>
      <c r="B562" t="s">
        <v>174</v>
      </c>
      <c r="C562" t="s">
        <v>24</v>
      </c>
      <c r="D562" t="s">
        <v>530</v>
      </c>
      <c r="E562" t="s">
        <v>9</v>
      </c>
      <c r="F562">
        <f t="shared" si="8"/>
        <v>1</v>
      </c>
      <c r="K562" t="s">
        <v>539</v>
      </c>
    </row>
    <row r="563" spans="1:11" x14ac:dyDescent="0.25">
      <c r="A563" t="s">
        <v>404</v>
      </c>
      <c r="B563" t="s">
        <v>175</v>
      </c>
      <c r="C563" t="s">
        <v>24</v>
      </c>
      <c r="D563" t="s">
        <v>530</v>
      </c>
      <c r="E563" t="s">
        <v>9</v>
      </c>
      <c r="F563">
        <f t="shared" si="8"/>
        <v>1</v>
      </c>
      <c r="K563" t="s">
        <v>1952</v>
      </c>
    </row>
    <row r="564" spans="1:11" x14ac:dyDescent="0.25">
      <c r="A564" t="s">
        <v>404</v>
      </c>
      <c r="B564" t="s">
        <v>176</v>
      </c>
      <c r="C564" t="s">
        <v>24</v>
      </c>
      <c r="D564" t="s">
        <v>530</v>
      </c>
      <c r="E564" t="s">
        <v>9</v>
      </c>
      <c r="F564">
        <f t="shared" si="8"/>
        <v>1</v>
      </c>
      <c r="K564" t="s">
        <v>920</v>
      </c>
    </row>
    <row r="565" spans="1:11" x14ac:dyDescent="0.25">
      <c r="A565" t="s">
        <v>404</v>
      </c>
      <c r="B565" t="s">
        <v>177</v>
      </c>
      <c r="C565" t="s">
        <v>24</v>
      </c>
      <c r="D565" t="s">
        <v>530</v>
      </c>
      <c r="E565" t="s">
        <v>9</v>
      </c>
      <c r="F565">
        <f t="shared" si="8"/>
        <v>1</v>
      </c>
      <c r="K565" t="s">
        <v>1804</v>
      </c>
    </row>
    <row r="566" spans="1:11" x14ac:dyDescent="0.25">
      <c r="A566" t="s">
        <v>404</v>
      </c>
      <c r="B566" t="s">
        <v>531</v>
      </c>
      <c r="C566" t="s">
        <v>2</v>
      </c>
      <c r="D566" t="s">
        <v>25</v>
      </c>
      <c r="E566" t="s">
        <v>15</v>
      </c>
      <c r="F566">
        <f t="shared" si="8"/>
        <v>1</v>
      </c>
      <c r="K566" t="s">
        <v>1805</v>
      </c>
    </row>
    <row r="567" spans="1:11" x14ac:dyDescent="0.25">
      <c r="A567" t="s">
        <v>404</v>
      </c>
      <c r="B567" t="s">
        <v>532</v>
      </c>
      <c r="C567" t="s">
        <v>24</v>
      </c>
      <c r="D567" t="s">
        <v>25</v>
      </c>
      <c r="E567" t="s">
        <v>15</v>
      </c>
      <c r="F567">
        <f t="shared" si="8"/>
        <v>1</v>
      </c>
      <c r="K567" t="s">
        <v>1487</v>
      </c>
    </row>
    <row r="568" spans="1:11" x14ac:dyDescent="0.25">
      <c r="A568" t="s">
        <v>404</v>
      </c>
      <c r="B568" t="s">
        <v>533</v>
      </c>
      <c r="C568" t="s">
        <v>24</v>
      </c>
      <c r="D568" t="s">
        <v>25</v>
      </c>
      <c r="E568" t="s">
        <v>15</v>
      </c>
      <c r="F568">
        <f t="shared" si="8"/>
        <v>1</v>
      </c>
      <c r="K568" t="s">
        <v>540</v>
      </c>
    </row>
    <row r="569" spans="1:11" x14ac:dyDescent="0.25">
      <c r="A569" t="s">
        <v>404</v>
      </c>
      <c r="B569" t="s">
        <v>534</v>
      </c>
      <c r="C569" t="s">
        <v>24</v>
      </c>
      <c r="D569" t="s">
        <v>25</v>
      </c>
      <c r="E569" t="s">
        <v>15</v>
      </c>
      <c r="F569">
        <f t="shared" si="8"/>
        <v>1</v>
      </c>
      <c r="K569" t="s">
        <v>1974</v>
      </c>
    </row>
    <row r="570" spans="1:11" x14ac:dyDescent="0.25">
      <c r="A570" t="s">
        <v>404</v>
      </c>
      <c r="B570" t="s">
        <v>292</v>
      </c>
      <c r="C570" t="s">
        <v>2</v>
      </c>
      <c r="D570" t="s">
        <v>445</v>
      </c>
      <c r="E570" t="s">
        <v>9</v>
      </c>
      <c r="F570">
        <f t="shared" si="8"/>
        <v>1</v>
      </c>
      <c r="K570" t="s">
        <v>1114</v>
      </c>
    </row>
    <row r="571" spans="1:11" x14ac:dyDescent="0.25">
      <c r="A571" t="s">
        <v>404</v>
      </c>
      <c r="B571" t="s">
        <v>535</v>
      </c>
      <c r="C571" t="s">
        <v>24</v>
      </c>
      <c r="D571" t="s">
        <v>129</v>
      </c>
      <c r="E571" t="s">
        <v>9</v>
      </c>
      <c r="F571">
        <f t="shared" si="8"/>
        <v>1</v>
      </c>
      <c r="K571" t="s">
        <v>541</v>
      </c>
    </row>
    <row r="572" spans="1:11" x14ac:dyDescent="0.25">
      <c r="A572" t="s">
        <v>404</v>
      </c>
      <c r="B572" t="s">
        <v>536</v>
      </c>
      <c r="C572" t="s">
        <v>24</v>
      </c>
      <c r="D572" t="s">
        <v>31</v>
      </c>
      <c r="E572" t="s">
        <v>15</v>
      </c>
      <c r="F572">
        <f t="shared" si="8"/>
        <v>1</v>
      </c>
      <c r="K572" t="s">
        <v>1561</v>
      </c>
    </row>
    <row r="573" spans="1:11" x14ac:dyDescent="0.25">
      <c r="A573" t="s">
        <v>404</v>
      </c>
      <c r="B573" t="s">
        <v>537</v>
      </c>
      <c r="C573" t="s">
        <v>24</v>
      </c>
      <c r="D573" t="s">
        <v>31</v>
      </c>
      <c r="E573" t="s">
        <v>15</v>
      </c>
      <c r="F573">
        <f t="shared" si="8"/>
        <v>1</v>
      </c>
      <c r="K573" t="s">
        <v>1115</v>
      </c>
    </row>
    <row r="574" spans="1:11" x14ac:dyDescent="0.25">
      <c r="A574" t="s">
        <v>404</v>
      </c>
      <c r="B574" t="s">
        <v>538</v>
      </c>
      <c r="C574" t="s">
        <v>24</v>
      </c>
      <c r="D574" t="s">
        <v>31</v>
      </c>
      <c r="E574" t="s">
        <v>15</v>
      </c>
      <c r="F574">
        <f t="shared" si="8"/>
        <v>1</v>
      </c>
      <c r="K574" t="s">
        <v>542</v>
      </c>
    </row>
    <row r="575" spans="1:11" x14ac:dyDescent="0.25">
      <c r="A575" t="s">
        <v>404</v>
      </c>
      <c r="B575" t="s">
        <v>539</v>
      </c>
      <c r="C575" t="s">
        <v>24</v>
      </c>
      <c r="D575" t="s">
        <v>119</v>
      </c>
      <c r="E575" t="s">
        <v>9</v>
      </c>
      <c r="F575">
        <f t="shared" si="8"/>
        <v>1</v>
      </c>
      <c r="K575" t="s">
        <v>1562</v>
      </c>
    </row>
    <row r="576" spans="1:11" x14ac:dyDescent="0.25">
      <c r="A576" t="s">
        <v>404</v>
      </c>
      <c r="B576" t="s">
        <v>540</v>
      </c>
      <c r="C576" t="s">
        <v>24</v>
      </c>
      <c r="D576" t="s">
        <v>445</v>
      </c>
      <c r="E576" t="s">
        <v>9</v>
      </c>
      <c r="F576">
        <f t="shared" si="8"/>
        <v>1</v>
      </c>
      <c r="K576" t="s">
        <v>1252</v>
      </c>
    </row>
    <row r="577" spans="1:11" x14ac:dyDescent="0.25">
      <c r="A577" t="s">
        <v>404</v>
      </c>
      <c r="B577" t="s">
        <v>540</v>
      </c>
      <c r="C577" t="s">
        <v>2</v>
      </c>
      <c r="D577" t="s">
        <v>157</v>
      </c>
      <c r="E577" t="s">
        <v>9</v>
      </c>
      <c r="F577">
        <f t="shared" si="8"/>
        <v>1</v>
      </c>
      <c r="K577" t="s">
        <v>1815</v>
      </c>
    </row>
    <row r="578" spans="1:11" x14ac:dyDescent="0.25">
      <c r="A578" t="s">
        <v>404</v>
      </c>
      <c r="B578" t="s">
        <v>541</v>
      </c>
      <c r="C578" t="s">
        <v>24</v>
      </c>
      <c r="D578" t="s">
        <v>445</v>
      </c>
      <c r="E578" t="s">
        <v>9</v>
      </c>
      <c r="F578">
        <f t="shared" si="8"/>
        <v>1</v>
      </c>
      <c r="K578" t="s">
        <v>184</v>
      </c>
    </row>
    <row r="579" spans="1:11" x14ac:dyDescent="0.25">
      <c r="A579" t="s">
        <v>404</v>
      </c>
      <c r="B579" t="s">
        <v>541</v>
      </c>
      <c r="C579" t="s">
        <v>2</v>
      </c>
      <c r="D579" t="s">
        <v>157</v>
      </c>
      <c r="E579" t="s">
        <v>9</v>
      </c>
      <c r="F579">
        <f t="shared" ref="F579:F642" si="9">IF(OR(ISERROR(VLOOKUP(A579, $K$1:$K$1856, 1, FALSE)), ISERROR(VLOOKUP(B579, $K$1:$K$1856, 1, FALSE))), 0, 1)</f>
        <v>1</v>
      </c>
      <c r="K579" t="s">
        <v>185</v>
      </c>
    </row>
    <row r="580" spans="1:11" x14ac:dyDescent="0.25">
      <c r="A580" t="s">
        <v>404</v>
      </c>
      <c r="B580" t="s">
        <v>542</v>
      </c>
      <c r="C580" t="s">
        <v>24</v>
      </c>
      <c r="D580" t="s">
        <v>445</v>
      </c>
      <c r="E580" t="s">
        <v>9</v>
      </c>
      <c r="F580">
        <f t="shared" si="9"/>
        <v>1</v>
      </c>
      <c r="K580" t="s">
        <v>186</v>
      </c>
    </row>
    <row r="581" spans="1:11" x14ac:dyDescent="0.25">
      <c r="A581" t="s">
        <v>404</v>
      </c>
      <c r="B581" t="s">
        <v>542</v>
      </c>
      <c r="C581" t="s">
        <v>2</v>
      </c>
      <c r="D581" t="s">
        <v>157</v>
      </c>
      <c r="E581" t="s">
        <v>9</v>
      </c>
      <c r="F581">
        <f t="shared" si="9"/>
        <v>1</v>
      </c>
      <c r="K581" t="s">
        <v>187</v>
      </c>
    </row>
    <row r="582" spans="1:11" x14ac:dyDescent="0.25">
      <c r="A582" t="s">
        <v>404</v>
      </c>
      <c r="B582" t="s">
        <v>184</v>
      </c>
      <c r="C582" t="s">
        <v>24</v>
      </c>
      <c r="D582" t="s">
        <v>202</v>
      </c>
      <c r="E582" t="s">
        <v>9</v>
      </c>
      <c r="F582">
        <f t="shared" si="9"/>
        <v>1</v>
      </c>
      <c r="K582" t="s">
        <v>543</v>
      </c>
    </row>
    <row r="583" spans="1:11" x14ac:dyDescent="0.25">
      <c r="A583" t="s">
        <v>404</v>
      </c>
      <c r="B583" t="s">
        <v>185</v>
      </c>
      <c r="C583" t="s">
        <v>24</v>
      </c>
      <c r="D583" t="s">
        <v>202</v>
      </c>
      <c r="E583" t="s">
        <v>9</v>
      </c>
      <c r="F583">
        <f t="shared" si="9"/>
        <v>1</v>
      </c>
      <c r="K583" t="s">
        <v>544</v>
      </c>
    </row>
    <row r="584" spans="1:11" x14ac:dyDescent="0.25">
      <c r="A584" t="s">
        <v>404</v>
      </c>
      <c r="B584" t="s">
        <v>186</v>
      </c>
      <c r="C584" t="s">
        <v>24</v>
      </c>
      <c r="D584" t="s">
        <v>202</v>
      </c>
      <c r="E584" t="s">
        <v>9</v>
      </c>
      <c r="F584">
        <f t="shared" si="9"/>
        <v>1</v>
      </c>
      <c r="K584" t="s">
        <v>545</v>
      </c>
    </row>
    <row r="585" spans="1:11" x14ac:dyDescent="0.25">
      <c r="A585" t="s">
        <v>404</v>
      </c>
      <c r="B585" t="s">
        <v>187</v>
      </c>
      <c r="C585" t="s">
        <v>24</v>
      </c>
      <c r="D585" t="s">
        <v>14</v>
      </c>
      <c r="E585" t="s">
        <v>15</v>
      </c>
      <c r="F585">
        <f t="shared" si="9"/>
        <v>1</v>
      </c>
      <c r="K585" t="s">
        <v>546</v>
      </c>
    </row>
    <row r="586" spans="1:11" x14ac:dyDescent="0.25">
      <c r="A586" t="s">
        <v>404</v>
      </c>
      <c r="B586" t="s">
        <v>543</v>
      </c>
      <c r="C586" t="s">
        <v>24</v>
      </c>
      <c r="D586" t="s">
        <v>14</v>
      </c>
      <c r="E586" t="s">
        <v>15</v>
      </c>
      <c r="F586">
        <f t="shared" si="9"/>
        <v>1</v>
      </c>
      <c r="K586" t="s">
        <v>547</v>
      </c>
    </row>
    <row r="587" spans="1:11" x14ac:dyDescent="0.25">
      <c r="A587" t="s">
        <v>404</v>
      </c>
      <c r="B587" t="s">
        <v>544</v>
      </c>
      <c r="C587" t="s">
        <v>24</v>
      </c>
      <c r="D587" t="s">
        <v>119</v>
      </c>
      <c r="E587" t="s">
        <v>9</v>
      </c>
      <c r="F587">
        <f t="shared" si="9"/>
        <v>1</v>
      </c>
      <c r="K587" t="s">
        <v>548</v>
      </c>
    </row>
    <row r="588" spans="1:11" x14ac:dyDescent="0.25">
      <c r="A588" t="s">
        <v>404</v>
      </c>
      <c r="B588" t="s">
        <v>545</v>
      </c>
      <c r="C588" t="s">
        <v>24</v>
      </c>
      <c r="D588" t="s">
        <v>14</v>
      </c>
      <c r="E588" t="s">
        <v>15</v>
      </c>
      <c r="F588">
        <f t="shared" si="9"/>
        <v>1</v>
      </c>
      <c r="K588" t="s">
        <v>549</v>
      </c>
    </row>
    <row r="589" spans="1:11" x14ac:dyDescent="0.25">
      <c r="A589" t="s">
        <v>404</v>
      </c>
      <c r="B589" t="s">
        <v>546</v>
      </c>
      <c r="C589" t="s">
        <v>24</v>
      </c>
      <c r="D589" t="s">
        <v>119</v>
      </c>
      <c r="E589" t="s">
        <v>9</v>
      </c>
      <c r="F589">
        <f t="shared" si="9"/>
        <v>1</v>
      </c>
      <c r="K589" t="s">
        <v>550</v>
      </c>
    </row>
    <row r="590" spans="1:11" x14ac:dyDescent="0.25">
      <c r="A590" t="s">
        <v>404</v>
      </c>
      <c r="B590" t="s">
        <v>547</v>
      </c>
      <c r="C590" t="s">
        <v>24</v>
      </c>
      <c r="D590" t="s">
        <v>202</v>
      </c>
      <c r="E590" t="s">
        <v>9</v>
      </c>
      <c r="F590">
        <f t="shared" si="9"/>
        <v>1</v>
      </c>
      <c r="K590" t="s">
        <v>188</v>
      </c>
    </row>
    <row r="591" spans="1:11" x14ac:dyDescent="0.25">
      <c r="A591" t="s">
        <v>404</v>
      </c>
      <c r="B591" t="s">
        <v>548</v>
      </c>
      <c r="C591" t="s">
        <v>24</v>
      </c>
      <c r="D591" t="s">
        <v>14</v>
      </c>
      <c r="E591" t="s">
        <v>15</v>
      </c>
      <c r="F591">
        <f t="shared" si="9"/>
        <v>1</v>
      </c>
      <c r="K591" t="s">
        <v>37</v>
      </c>
    </row>
    <row r="592" spans="1:11" x14ac:dyDescent="0.25">
      <c r="A592" t="s">
        <v>404</v>
      </c>
      <c r="B592" t="s">
        <v>549</v>
      </c>
      <c r="C592" t="s">
        <v>24</v>
      </c>
      <c r="D592" t="s">
        <v>202</v>
      </c>
      <c r="E592" t="s">
        <v>9</v>
      </c>
      <c r="F592">
        <f t="shared" si="9"/>
        <v>1</v>
      </c>
      <c r="K592" t="s">
        <v>38</v>
      </c>
    </row>
    <row r="593" spans="1:11" x14ac:dyDescent="0.25">
      <c r="A593" t="s">
        <v>404</v>
      </c>
      <c r="B593" t="s">
        <v>550</v>
      </c>
      <c r="C593" t="s">
        <v>24</v>
      </c>
      <c r="D593" t="s">
        <v>119</v>
      </c>
      <c r="E593" t="s">
        <v>9</v>
      </c>
      <c r="F593">
        <f t="shared" si="9"/>
        <v>1</v>
      </c>
      <c r="K593" t="s">
        <v>39</v>
      </c>
    </row>
    <row r="594" spans="1:11" x14ac:dyDescent="0.25">
      <c r="A594" t="s">
        <v>404</v>
      </c>
      <c r="B594" t="s">
        <v>188</v>
      </c>
      <c r="C594" t="s">
        <v>24</v>
      </c>
      <c r="D594" t="s">
        <v>551</v>
      </c>
      <c r="E594" t="s">
        <v>9</v>
      </c>
      <c r="F594">
        <f t="shared" si="9"/>
        <v>1</v>
      </c>
      <c r="K594" t="s">
        <v>1370</v>
      </c>
    </row>
    <row r="595" spans="1:11" x14ac:dyDescent="0.25">
      <c r="A595" t="s">
        <v>404</v>
      </c>
      <c r="B595" t="s">
        <v>37</v>
      </c>
      <c r="C595" t="s">
        <v>2</v>
      </c>
      <c r="D595" t="s">
        <v>25</v>
      </c>
      <c r="E595" t="s">
        <v>15</v>
      </c>
      <c r="F595">
        <f t="shared" si="9"/>
        <v>1</v>
      </c>
      <c r="K595" t="s">
        <v>1371</v>
      </c>
    </row>
    <row r="596" spans="1:11" x14ac:dyDescent="0.25">
      <c r="A596" t="s">
        <v>404</v>
      </c>
      <c r="B596" t="s">
        <v>38</v>
      </c>
      <c r="C596" t="s">
        <v>2</v>
      </c>
      <c r="D596" t="s">
        <v>25</v>
      </c>
      <c r="E596" t="s">
        <v>15</v>
      </c>
      <c r="F596">
        <f t="shared" si="9"/>
        <v>1</v>
      </c>
      <c r="K596" t="s">
        <v>1372</v>
      </c>
    </row>
    <row r="597" spans="1:11" x14ac:dyDescent="0.25">
      <c r="A597" t="s">
        <v>404</v>
      </c>
      <c r="B597" t="s">
        <v>39</v>
      </c>
      <c r="C597" t="s">
        <v>2</v>
      </c>
      <c r="D597" t="s">
        <v>25</v>
      </c>
      <c r="E597" t="s">
        <v>15</v>
      </c>
      <c r="F597">
        <f t="shared" si="9"/>
        <v>1</v>
      </c>
      <c r="K597" t="s">
        <v>1373</v>
      </c>
    </row>
    <row r="598" spans="1:11" x14ac:dyDescent="0.25">
      <c r="A598" t="s">
        <v>404</v>
      </c>
      <c r="B598" t="s">
        <v>552</v>
      </c>
      <c r="C598" t="s">
        <v>24</v>
      </c>
      <c r="D598" t="s">
        <v>105</v>
      </c>
      <c r="E598" t="s">
        <v>9</v>
      </c>
      <c r="F598">
        <f t="shared" si="9"/>
        <v>1</v>
      </c>
      <c r="K598" t="s">
        <v>1261</v>
      </c>
    </row>
    <row r="599" spans="1:11" x14ac:dyDescent="0.25">
      <c r="A599" t="s">
        <v>404</v>
      </c>
      <c r="B599" t="s">
        <v>553</v>
      </c>
      <c r="C599" t="s">
        <v>24</v>
      </c>
      <c r="D599" t="s">
        <v>202</v>
      </c>
      <c r="E599" t="s">
        <v>9</v>
      </c>
      <c r="F599">
        <f t="shared" si="9"/>
        <v>1</v>
      </c>
      <c r="K599" t="s">
        <v>61</v>
      </c>
    </row>
    <row r="600" spans="1:11" x14ac:dyDescent="0.25">
      <c r="A600" t="s">
        <v>404</v>
      </c>
      <c r="B600" t="s">
        <v>554</v>
      </c>
      <c r="C600" t="s">
        <v>24</v>
      </c>
      <c r="D600" t="s">
        <v>555</v>
      </c>
      <c r="E600" t="s">
        <v>15</v>
      </c>
      <c r="F600">
        <f t="shared" si="9"/>
        <v>1</v>
      </c>
      <c r="K600" t="s">
        <v>62</v>
      </c>
    </row>
    <row r="601" spans="1:11" x14ac:dyDescent="0.25">
      <c r="A601" t="s">
        <v>404</v>
      </c>
      <c r="B601" t="s">
        <v>556</v>
      </c>
      <c r="C601" t="s">
        <v>24</v>
      </c>
      <c r="D601" t="s">
        <v>105</v>
      </c>
      <c r="E601" t="s">
        <v>9</v>
      </c>
      <c r="F601">
        <f t="shared" si="9"/>
        <v>1</v>
      </c>
      <c r="K601" t="s">
        <v>1752</v>
      </c>
    </row>
    <row r="602" spans="1:11" x14ac:dyDescent="0.25">
      <c r="A602" t="s">
        <v>404</v>
      </c>
      <c r="B602" t="s">
        <v>557</v>
      </c>
      <c r="C602" t="s">
        <v>24</v>
      </c>
      <c r="D602" t="s">
        <v>19</v>
      </c>
      <c r="E602" t="s">
        <v>9</v>
      </c>
      <c r="F602">
        <f t="shared" si="9"/>
        <v>1</v>
      </c>
      <c r="K602" t="s">
        <v>1263</v>
      </c>
    </row>
    <row r="603" spans="1:11" x14ac:dyDescent="0.25">
      <c r="A603" t="s">
        <v>404</v>
      </c>
      <c r="B603" t="s">
        <v>558</v>
      </c>
      <c r="C603" t="s">
        <v>24</v>
      </c>
      <c r="D603" t="s">
        <v>25</v>
      </c>
      <c r="E603" t="s">
        <v>15</v>
      </c>
      <c r="F603">
        <f t="shared" si="9"/>
        <v>1</v>
      </c>
      <c r="K603" t="s">
        <v>1265</v>
      </c>
    </row>
    <row r="604" spans="1:11" ht="14.45" hidden="1" x14ac:dyDescent="0.3">
      <c r="A604" t="s">
        <v>404</v>
      </c>
      <c r="B604" t="s">
        <v>189</v>
      </c>
      <c r="C604" t="s">
        <v>24</v>
      </c>
      <c r="D604" t="s">
        <v>129</v>
      </c>
      <c r="E604" t="s">
        <v>9</v>
      </c>
      <c r="F604">
        <f t="shared" si="9"/>
        <v>0</v>
      </c>
      <c r="K604" t="s">
        <v>1116</v>
      </c>
    </row>
    <row r="605" spans="1:11" x14ac:dyDescent="0.25">
      <c r="A605" t="s">
        <v>404</v>
      </c>
      <c r="B605" t="s">
        <v>559</v>
      </c>
      <c r="C605" t="s">
        <v>24</v>
      </c>
      <c r="D605" t="s">
        <v>129</v>
      </c>
      <c r="E605" t="s">
        <v>9</v>
      </c>
      <c r="F605">
        <f t="shared" si="9"/>
        <v>1</v>
      </c>
      <c r="K605" t="s">
        <v>552</v>
      </c>
    </row>
    <row r="606" spans="1:11" x14ac:dyDescent="0.25">
      <c r="A606" t="s">
        <v>404</v>
      </c>
      <c r="B606" t="s">
        <v>560</v>
      </c>
      <c r="C606" t="s">
        <v>24</v>
      </c>
      <c r="D606" t="s">
        <v>334</v>
      </c>
      <c r="E606" t="s">
        <v>15</v>
      </c>
      <c r="F606">
        <f t="shared" si="9"/>
        <v>1</v>
      </c>
      <c r="K606" t="s">
        <v>553</v>
      </c>
    </row>
    <row r="607" spans="1:11" x14ac:dyDescent="0.25">
      <c r="A607" t="s">
        <v>404</v>
      </c>
      <c r="B607" t="s">
        <v>561</v>
      </c>
      <c r="C607" t="s">
        <v>24</v>
      </c>
      <c r="D607" t="s">
        <v>334</v>
      </c>
      <c r="E607" t="s">
        <v>15</v>
      </c>
      <c r="F607">
        <f t="shared" si="9"/>
        <v>1</v>
      </c>
      <c r="K607" t="s">
        <v>2154</v>
      </c>
    </row>
    <row r="608" spans="1:11" x14ac:dyDescent="0.25">
      <c r="A608" t="s">
        <v>404</v>
      </c>
      <c r="B608" t="s">
        <v>562</v>
      </c>
      <c r="C608" t="s">
        <v>24</v>
      </c>
      <c r="D608" t="s">
        <v>129</v>
      </c>
      <c r="E608" t="s">
        <v>9</v>
      </c>
      <c r="F608">
        <f t="shared" si="9"/>
        <v>1</v>
      </c>
      <c r="K608" t="s">
        <v>554</v>
      </c>
    </row>
    <row r="609" spans="1:11" x14ac:dyDescent="0.25">
      <c r="A609" t="s">
        <v>404</v>
      </c>
      <c r="B609" t="s">
        <v>563</v>
      </c>
      <c r="C609" t="s">
        <v>24</v>
      </c>
      <c r="D609" t="s">
        <v>129</v>
      </c>
      <c r="E609" t="s">
        <v>9</v>
      </c>
      <c r="F609">
        <f t="shared" si="9"/>
        <v>1</v>
      </c>
      <c r="K609" t="s">
        <v>556</v>
      </c>
    </row>
    <row r="610" spans="1:11" x14ac:dyDescent="0.25">
      <c r="A610" t="s">
        <v>404</v>
      </c>
      <c r="B610" t="s">
        <v>564</v>
      </c>
      <c r="C610" t="s">
        <v>24</v>
      </c>
      <c r="D610" t="s">
        <v>73</v>
      </c>
      <c r="E610" t="s">
        <v>9</v>
      </c>
      <c r="F610">
        <f t="shared" si="9"/>
        <v>1</v>
      </c>
      <c r="K610" t="s">
        <v>557</v>
      </c>
    </row>
    <row r="611" spans="1:11" x14ac:dyDescent="0.25">
      <c r="A611" t="s">
        <v>404</v>
      </c>
      <c r="B611" t="s">
        <v>565</v>
      </c>
      <c r="C611" t="s">
        <v>2</v>
      </c>
      <c r="D611" t="s">
        <v>14</v>
      </c>
      <c r="E611" t="s">
        <v>15</v>
      </c>
      <c r="F611">
        <f t="shared" si="9"/>
        <v>1</v>
      </c>
      <c r="K611" t="s">
        <v>1890</v>
      </c>
    </row>
    <row r="612" spans="1:11" x14ac:dyDescent="0.25">
      <c r="A612" t="s">
        <v>404</v>
      </c>
      <c r="B612" t="s">
        <v>566</v>
      </c>
      <c r="C612" t="s">
        <v>2</v>
      </c>
      <c r="D612" t="s">
        <v>14</v>
      </c>
      <c r="E612" t="s">
        <v>15</v>
      </c>
      <c r="F612">
        <f t="shared" si="9"/>
        <v>1</v>
      </c>
      <c r="K612" t="s">
        <v>1408</v>
      </c>
    </row>
    <row r="613" spans="1:11" x14ac:dyDescent="0.25">
      <c r="A613" t="s">
        <v>404</v>
      </c>
      <c r="B613" t="s">
        <v>567</v>
      </c>
      <c r="C613" t="s">
        <v>2</v>
      </c>
      <c r="D613" t="s">
        <v>14</v>
      </c>
      <c r="E613" t="s">
        <v>15</v>
      </c>
      <c r="F613">
        <f t="shared" si="9"/>
        <v>1</v>
      </c>
      <c r="K613" t="s">
        <v>921</v>
      </c>
    </row>
    <row r="614" spans="1:11" x14ac:dyDescent="0.25">
      <c r="A614" t="s">
        <v>404</v>
      </c>
      <c r="B614" t="s">
        <v>568</v>
      </c>
      <c r="C614" t="s">
        <v>2</v>
      </c>
      <c r="D614" t="s">
        <v>14</v>
      </c>
      <c r="E614" t="s">
        <v>15</v>
      </c>
      <c r="F614">
        <f t="shared" si="9"/>
        <v>1</v>
      </c>
      <c r="K614" t="s">
        <v>558</v>
      </c>
    </row>
    <row r="615" spans="1:11" x14ac:dyDescent="0.25">
      <c r="A615" t="s">
        <v>404</v>
      </c>
      <c r="B615" t="s">
        <v>569</v>
      </c>
      <c r="C615" t="s">
        <v>24</v>
      </c>
      <c r="D615" t="s">
        <v>334</v>
      </c>
      <c r="E615" t="s">
        <v>15</v>
      </c>
      <c r="F615">
        <f t="shared" si="9"/>
        <v>1</v>
      </c>
      <c r="K615" t="s">
        <v>559</v>
      </c>
    </row>
    <row r="616" spans="1:11" x14ac:dyDescent="0.25">
      <c r="A616" t="s">
        <v>404</v>
      </c>
      <c r="B616" t="s">
        <v>570</v>
      </c>
      <c r="C616" t="s">
        <v>24</v>
      </c>
      <c r="D616" t="s">
        <v>160</v>
      </c>
      <c r="E616" t="s">
        <v>9</v>
      </c>
      <c r="F616">
        <f t="shared" si="9"/>
        <v>1</v>
      </c>
      <c r="K616" t="s">
        <v>1891</v>
      </c>
    </row>
    <row r="617" spans="1:11" x14ac:dyDescent="0.25">
      <c r="A617" t="s">
        <v>404</v>
      </c>
      <c r="B617" t="s">
        <v>571</v>
      </c>
      <c r="C617" t="s">
        <v>24</v>
      </c>
      <c r="D617" t="s">
        <v>160</v>
      </c>
      <c r="E617" t="s">
        <v>9</v>
      </c>
      <c r="F617">
        <f t="shared" si="9"/>
        <v>1</v>
      </c>
      <c r="K617" t="s">
        <v>1833</v>
      </c>
    </row>
    <row r="618" spans="1:11" x14ac:dyDescent="0.25">
      <c r="A618" t="s">
        <v>404</v>
      </c>
      <c r="B618" t="s">
        <v>572</v>
      </c>
      <c r="C618" t="s">
        <v>24</v>
      </c>
      <c r="D618" t="s">
        <v>160</v>
      </c>
      <c r="E618" t="s">
        <v>9</v>
      </c>
      <c r="F618">
        <f t="shared" si="9"/>
        <v>1</v>
      </c>
      <c r="K618" t="s">
        <v>1509</v>
      </c>
    </row>
    <row r="619" spans="1:11" x14ac:dyDescent="0.25">
      <c r="A619" t="s">
        <v>404</v>
      </c>
      <c r="B619" t="s">
        <v>573</v>
      </c>
      <c r="C619" t="s">
        <v>24</v>
      </c>
      <c r="D619" t="s">
        <v>160</v>
      </c>
      <c r="E619" t="s">
        <v>9</v>
      </c>
      <c r="F619">
        <f t="shared" si="9"/>
        <v>1</v>
      </c>
      <c r="K619" t="s">
        <v>1510</v>
      </c>
    </row>
    <row r="620" spans="1:11" x14ac:dyDescent="0.25">
      <c r="A620" t="s">
        <v>404</v>
      </c>
      <c r="B620" t="s">
        <v>574</v>
      </c>
      <c r="C620" t="s">
        <v>24</v>
      </c>
      <c r="D620" t="s">
        <v>160</v>
      </c>
      <c r="E620" t="s">
        <v>9</v>
      </c>
      <c r="F620">
        <f t="shared" si="9"/>
        <v>1</v>
      </c>
      <c r="K620" t="s">
        <v>1409</v>
      </c>
    </row>
    <row r="621" spans="1:11" x14ac:dyDescent="0.25">
      <c r="A621" t="s">
        <v>404</v>
      </c>
      <c r="B621" t="s">
        <v>575</v>
      </c>
      <c r="C621" t="s">
        <v>24</v>
      </c>
      <c r="D621" t="s">
        <v>160</v>
      </c>
      <c r="E621" t="s">
        <v>9</v>
      </c>
      <c r="F621">
        <f t="shared" si="9"/>
        <v>1</v>
      </c>
      <c r="K621" t="s">
        <v>1410</v>
      </c>
    </row>
    <row r="622" spans="1:11" x14ac:dyDescent="0.25">
      <c r="A622" t="s">
        <v>404</v>
      </c>
      <c r="B622" t="s">
        <v>576</v>
      </c>
      <c r="C622" t="s">
        <v>24</v>
      </c>
      <c r="D622" t="s">
        <v>25</v>
      </c>
      <c r="E622" t="s">
        <v>15</v>
      </c>
      <c r="F622">
        <f t="shared" si="9"/>
        <v>1</v>
      </c>
      <c r="K622" t="s">
        <v>1411</v>
      </c>
    </row>
    <row r="623" spans="1:11" x14ac:dyDescent="0.25">
      <c r="A623" t="s">
        <v>404</v>
      </c>
      <c r="B623" t="s">
        <v>577</v>
      </c>
      <c r="C623" t="s">
        <v>24</v>
      </c>
      <c r="D623" t="s">
        <v>31</v>
      </c>
      <c r="E623" t="s">
        <v>15</v>
      </c>
      <c r="F623">
        <f t="shared" si="9"/>
        <v>1</v>
      </c>
      <c r="K623" t="s">
        <v>1412</v>
      </c>
    </row>
    <row r="624" spans="1:11" x14ac:dyDescent="0.25">
      <c r="A624" t="s">
        <v>404</v>
      </c>
      <c r="B624" t="s">
        <v>578</v>
      </c>
      <c r="C624" t="s">
        <v>24</v>
      </c>
      <c r="D624" t="s">
        <v>31</v>
      </c>
      <c r="E624" t="s">
        <v>15</v>
      </c>
      <c r="F624">
        <f t="shared" si="9"/>
        <v>1</v>
      </c>
      <c r="K624" t="s">
        <v>1413</v>
      </c>
    </row>
    <row r="625" spans="1:11" x14ac:dyDescent="0.25">
      <c r="A625" t="s">
        <v>404</v>
      </c>
      <c r="B625" t="s">
        <v>579</v>
      </c>
      <c r="C625" t="s">
        <v>24</v>
      </c>
      <c r="D625" t="s">
        <v>119</v>
      </c>
      <c r="E625" t="s">
        <v>9</v>
      </c>
      <c r="F625">
        <f t="shared" si="9"/>
        <v>1</v>
      </c>
      <c r="K625" t="s">
        <v>1414</v>
      </c>
    </row>
    <row r="626" spans="1:11" x14ac:dyDescent="0.25">
      <c r="A626" t="s">
        <v>404</v>
      </c>
      <c r="B626" t="s">
        <v>580</v>
      </c>
      <c r="C626" t="s">
        <v>24</v>
      </c>
      <c r="D626" t="s">
        <v>119</v>
      </c>
      <c r="E626" t="s">
        <v>9</v>
      </c>
      <c r="F626">
        <f t="shared" si="9"/>
        <v>1</v>
      </c>
      <c r="K626" t="s">
        <v>1415</v>
      </c>
    </row>
    <row r="627" spans="1:11" x14ac:dyDescent="0.25">
      <c r="A627" t="s">
        <v>404</v>
      </c>
      <c r="B627" t="s">
        <v>581</v>
      </c>
      <c r="C627" t="s">
        <v>24</v>
      </c>
      <c r="D627" t="s">
        <v>119</v>
      </c>
      <c r="E627" t="s">
        <v>9</v>
      </c>
      <c r="F627">
        <f t="shared" si="9"/>
        <v>1</v>
      </c>
      <c r="K627" t="s">
        <v>1416</v>
      </c>
    </row>
    <row r="628" spans="1:11" x14ac:dyDescent="0.25">
      <c r="A628" t="s">
        <v>404</v>
      </c>
      <c r="B628" t="s">
        <v>582</v>
      </c>
      <c r="C628" t="s">
        <v>24</v>
      </c>
      <c r="D628" t="s">
        <v>119</v>
      </c>
      <c r="E628" t="s">
        <v>9</v>
      </c>
      <c r="F628">
        <f t="shared" si="9"/>
        <v>1</v>
      </c>
      <c r="K628" t="s">
        <v>1417</v>
      </c>
    </row>
    <row r="629" spans="1:11" x14ac:dyDescent="0.25">
      <c r="A629" t="s">
        <v>404</v>
      </c>
      <c r="B629" t="s">
        <v>583</v>
      </c>
      <c r="C629" t="s">
        <v>24</v>
      </c>
      <c r="D629" t="s">
        <v>119</v>
      </c>
      <c r="E629" t="s">
        <v>9</v>
      </c>
      <c r="F629">
        <f t="shared" si="9"/>
        <v>1</v>
      </c>
      <c r="K629" t="s">
        <v>1418</v>
      </c>
    </row>
    <row r="630" spans="1:11" x14ac:dyDescent="0.25">
      <c r="A630" t="s">
        <v>404</v>
      </c>
      <c r="B630" t="s">
        <v>584</v>
      </c>
      <c r="C630" t="s">
        <v>24</v>
      </c>
      <c r="D630" t="s">
        <v>119</v>
      </c>
      <c r="E630" t="s">
        <v>9</v>
      </c>
      <c r="F630">
        <f t="shared" si="9"/>
        <v>1</v>
      </c>
      <c r="K630" t="s">
        <v>1419</v>
      </c>
    </row>
    <row r="631" spans="1:11" x14ac:dyDescent="0.25">
      <c r="A631" t="s">
        <v>404</v>
      </c>
      <c r="B631" t="s">
        <v>585</v>
      </c>
      <c r="C631" t="s">
        <v>24</v>
      </c>
      <c r="D631" t="s">
        <v>119</v>
      </c>
      <c r="E631" t="s">
        <v>9</v>
      </c>
      <c r="F631">
        <f t="shared" si="9"/>
        <v>1</v>
      </c>
      <c r="K631" t="s">
        <v>1420</v>
      </c>
    </row>
    <row r="632" spans="1:11" x14ac:dyDescent="0.25">
      <c r="A632" t="s">
        <v>404</v>
      </c>
      <c r="B632" t="s">
        <v>586</v>
      </c>
      <c r="C632" t="s">
        <v>24</v>
      </c>
      <c r="D632" t="s">
        <v>119</v>
      </c>
      <c r="E632" t="s">
        <v>9</v>
      </c>
      <c r="F632">
        <f t="shared" si="9"/>
        <v>1</v>
      </c>
      <c r="K632" t="s">
        <v>560</v>
      </c>
    </row>
    <row r="633" spans="1:11" x14ac:dyDescent="0.25">
      <c r="A633" t="s">
        <v>404</v>
      </c>
      <c r="B633" t="s">
        <v>587</v>
      </c>
      <c r="C633" t="s">
        <v>24</v>
      </c>
      <c r="D633" t="s">
        <v>119</v>
      </c>
      <c r="E633" t="s">
        <v>9</v>
      </c>
      <c r="F633">
        <f t="shared" si="9"/>
        <v>1</v>
      </c>
      <c r="K633" t="s">
        <v>561</v>
      </c>
    </row>
    <row r="634" spans="1:11" x14ac:dyDescent="0.25">
      <c r="A634" t="s">
        <v>404</v>
      </c>
      <c r="B634" t="s">
        <v>588</v>
      </c>
      <c r="C634" t="s">
        <v>24</v>
      </c>
      <c r="D634" t="s">
        <v>119</v>
      </c>
      <c r="E634" t="s">
        <v>9</v>
      </c>
      <c r="F634">
        <f t="shared" si="9"/>
        <v>1</v>
      </c>
      <c r="K634" t="s">
        <v>841</v>
      </c>
    </row>
    <row r="635" spans="1:11" x14ac:dyDescent="0.25">
      <c r="A635" t="s">
        <v>404</v>
      </c>
      <c r="B635" t="s">
        <v>589</v>
      </c>
      <c r="C635" t="s">
        <v>24</v>
      </c>
      <c r="D635" t="s">
        <v>119</v>
      </c>
      <c r="E635" t="s">
        <v>9</v>
      </c>
      <c r="F635">
        <f t="shared" si="9"/>
        <v>1</v>
      </c>
      <c r="K635" t="s">
        <v>842</v>
      </c>
    </row>
    <row r="636" spans="1:11" x14ac:dyDescent="0.25">
      <c r="A636" t="s">
        <v>404</v>
      </c>
      <c r="B636" t="s">
        <v>590</v>
      </c>
      <c r="C636" t="s">
        <v>24</v>
      </c>
      <c r="D636" t="s">
        <v>409</v>
      </c>
      <c r="E636" t="s">
        <v>9</v>
      </c>
      <c r="F636">
        <f t="shared" si="9"/>
        <v>1</v>
      </c>
      <c r="K636" t="s">
        <v>843</v>
      </c>
    </row>
    <row r="637" spans="1:11" x14ac:dyDescent="0.25">
      <c r="A637" t="s">
        <v>404</v>
      </c>
      <c r="B637" t="s">
        <v>591</v>
      </c>
      <c r="C637" t="s">
        <v>24</v>
      </c>
      <c r="D637" t="s">
        <v>409</v>
      </c>
      <c r="E637" t="s">
        <v>9</v>
      </c>
      <c r="F637">
        <f t="shared" si="9"/>
        <v>1</v>
      </c>
      <c r="K637" t="s">
        <v>562</v>
      </c>
    </row>
    <row r="638" spans="1:11" x14ac:dyDescent="0.25">
      <c r="A638" t="s">
        <v>404</v>
      </c>
      <c r="B638" t="s">
        <v>592</v>
      </c>
      <c r="C638" t="s">
        <v>24</v>
      </c>
      <c r="D638" t="s">
        <v>409</v>
      </c>
      <c r="E638" t="s">
        <v>9</v>
      </c>
      <c r="F638">
        <f t="shared" si="9"/>
        <v>1</v>
      </c>
      <c r="K638" t="s">
        <v>563</v>
      </c>
    </row>
    <row r="639" spans="1:11" x14ac:dyDescent="0.25">
      <c r="A639" t="s">
        <v>404</v>
      </c>
      <c r="B639" t="s">
        <v>593</v>
      </c>
      <c r="C639" t="s">
        <v>24</v>
      </c>
      <c r="D639" t="s">
        <v>409</v>
      </c>
      <c r="E639" t="s">
        <v>9</v>
      </c>
      <c r="F639">
        <f t="shared" si="9"/>
        <v>1</v>
      </c>
      <c r="K639" t="s">
        <v>564</v>
      </c>
    </row>
    <row r="640" spans="1:11" x14ac:dyDescent="0.25">
      <c r="A640" t="s">
        <v>404</v>
      </c>
      <c r="B640" t="s">
        <v>594</v>
      </c>
      <c r="C640" t="s">
        <v>24</v>
      </c>
      <c r="D640" t="s">
        <v>409</v>
      </c>
      <c r="E640" t="s">
        <v>9</v>
      </c>
      <c r="F640">
        <f t="shared" si="9"/>
        <v>1</v>
      </c>
      <c r="K640" t="s">
        <v>1267</v>
      </c>
    </row>
    <row r="641" spans="1:11" x14ac:dyDescent="0.25">
      <c r="A641" t="s">
        <v>404</v>
      </c>
      <c r="B641" t="s">
        <v>595</v>
      </c>
      <c r="C641" t="s">
        <v>24</v>
      </c>
      <c r="D641" t="s">
        <v>97</v>
      </c>
      <c r="E641" t="s">
        <v>15</v>
      </c>
      <c r="F641">
        <f t="shared" si="9"/>
        <v>1</v>
      </c>
      <c r="K641" t="s">
        <v>1539</v>
      </c>
    </row>
    <row r="642" spans="1:11" x14ac:dyDescent="0.25">
      <c r="A642" t="s">
        <v>404</v>
      </c>
      <c r="B642" t="s">
        <v>596</v>
      </c>
      <c r="C642" t="s">
        <v>24</v>
      </c>
      <c r="D642" t="s">
        <v>97</v>
      </c>
      <c r="E642" t="s">
        <v>15</v>
      </c>
      <c r="F642">
        <f t="shared" si="9"/>
        <v>1</v>
      </c>
      <c r="K642" t="s">
        <v>1540</v>
      </c>
    </row>
    <row r="643" spans="1:11" x14ac:dyDescent="0.25">
      <c r="A643" t="s">
        <v>404</v>
      </c>
      <c r="B643" t="s">
        <v>332</v>
      </c>
      <c r="C643" t="s">
        <v>2</v>
      </c>
      <c r="D643" t="s">
        <v>334</v>
      </c>
      <c r="E643" t="s">
        <v>15</v>
      </c>
      <c r="F643">
        <f t="shared" ref="F643:F706" si="10">IF(OR(ISERROR(VLOOKUP(A643, $K$1:$K$1856, 1, FALSE)), ISERROR(VLOOKUP(B643, $K$1:$K$1856, 1, FALSE))), 0, 1)</f>
        <v>1</v>
      </c>
      <c r="K643" t="s">
        <v>1541</v>
      </c>
    </row>
    <row r="644" spans="1:11" x14ac:dyDescent="0.25">
      <c r="A644" t="s">
        <v>404</v>
      </c>
      <c r="B644" t="s">
        <v>597</v>
      </c>
      <c r="C644" t="s">
        <v>24</v>
      </c>
      <c r="D644" t="s">
        <v>97</v>
      </c>
      <c r="E644" t="s">
        <v>15</v>
      </c>
      <c r="F644">
        <f t="shared" si="10"/>
        <v>1</v>
      </c>
      <c r="K644" t="s">
        <v>1542</v>
      </c>
    </row>
    <row r="645" spans="1:11" x14ac:dyDescent="0.25">
      <c r="A645" t="s">
        <v>404</v>
      </c>
      <c r="B645" t="s">
        <v>51</v>
      </c>
      <c r="C645" t="s">
        <v>24</v>
      </c>
      <c r="D645" t="s">
        <v>14</v>
      </c>
      <c r="E645" t="s">
        <v>15</v>
      </c>
      <c r="F645">
        <f t="shared" si="10"/>
        <v>1</v>
      </c>
      <c r="K645" t="s">
        <v>1543</v>
      </c>
    </row>
    <row r="646" spans="1:11" x14ac:dyDescent="0.25">
      <c r="A646" t="s">
        <v>404</v>
      </c>
      <c r="B646" t="s">
        <v>598</v>
      </c>
      <c r="C646" t="s">
        <v>24</v>
      </c>
      <c r="D646" t="s">
        <v>25</v>
      </c>
      <c r="E646" t="s">
        <v>15</v>
      </c>
      <c r="F646">
        <f t="shared" si="10"/>
        <v>1</v>
      </c>
      <c r="K646" t="s">
        <v>1544</v>
      </c>
    </row>
    <row r="647" spans="1:11" x14ac:dyDescent="0.25">
      <c r="A647" t="s">
        <v>404</v>
      </c>
      <c r="B647" t="s">
        <v>598</v>
      </c>
      <c r="C647" t="s">
        <v>2</v>
      </c>
      <c r="D647" t="s">
        <v>25</v>
      </c>
      <c r="E647" t="s">
        <v>15</v>
      </c>
      <c r="F647">
        <f t="shared" si="10"/>
        <v>1</v>
      </c>
      <c r="K647" t="s">
        <v>1511</v>
      </c>
    </row>
    <row r="648" spans="1:11" x14ac:dyDescent="0.25">
      <c r="A648" t="s">
        <v>404</v>
      </c>
      <c r="B648" t="s">
        <v>599</v>
      </c>
      <c r="C648" t="s">
        <v>24</v>
      </c>
      <c r="D648" t="s">
        <v>14</v>
      </c>
      <c r="E648" t="s">
        <v>15</v>
      </c>
      <c r="F648">
        <f t="shared" si="10"/>
        <v>1</v>
      </c>
      <c r="K648" t="s">
        <v>1117</v>
      </c>
    </row>
    <row r="649" spans="1:11" x14ac:dyDescent="0.25">
      <c r="A649" t="s">
        <v>404</v>
      </c>
      <c r="B649" t="s">
        <v>600</v>
      </c>
      <c r="C649" t="s">
        <v>24</v>
      </c>
      <c r="D649" t="s">
        <v>25</v>
      </c>
      <c r="E649" t="s">
        <v>15</v>
      </c>
      <c r="F649">
        <f t="shared" si="10"/>
        <v>1</v>
      </c>
      <c r="K649" t="s">
        <v>1118</v>
      </c>
    </row>
    <row r="650" spans="1:11" x14ac:dyDescent="0.25">
      <c r="A650" t="s">
        <v>404</v>
      </c>
      <c r="B650" t="s">
        <v>600</v>
      </c>
      <c r="C650" t="s">
        <v>2</v>
      </c>
      <c r="D650" t="s">
        <v>25</v>
      </c>
      <c r="E650" t="s">
        <v>15</v>
      </c>
      <c r="F650">
        <f t="shared" si="10"/>
        <v>1</v>
      </c>
      <c r="K650" t="s">
        <v>1384</v>
      </c>
    </row>
    <row r="651" spans="1:11" x14ac:dyDescent="0.25">
      <c r="A651" t="s">
        <v>404</v>
      </c>
      <c r="B651" t="s">
        <v>601</v>
      </c>
      <c r="C651" t="s">
        <v>24</v>
      </c>
      <c r="D651" t="s">
        <v>25</v>
      </c>
      <c r="E651" t="s">
        <v>15</v>
      </c>
      <c r="F651">
        <f t="shared" si="10"/>
        <v>1</v>
      </c>
      <c r="K651" t="s">
        <v>1385</v>
      </c>
    </row>
    <row r="652" spans="1:11" x14ac:dyDescent="0.25">
      <c r="A652" t="s">
        <v>404</v>
      </c>
      <c r="B652" t="s">
        <v>601</v>
      </c>
      <c r="C652" t="s">
        <v>2</v>
      </c>
      <c r="D652" t="s">
        <v>25</v>
      </c>
      <c r="E652" t="s">
        <v>15</v>
      </c>
      <c r="F652">
        <f t="shared" si="10"/>
        <v>1</v>
      </c>
      <c r="K652" t="s">
        <v>1455</v>
      </c>
    </row>
    <row r="653" spans="1:11" x14ac:dyDescent="0.25">
      <c r="A653" t="s">
        <v>404</v>
      </c>
      <c r="B653" t="s">
        <v>602</v>
      </c>
      <c r="C653" t="s">
        <v>24</v>
      </c>
      <c r="D653" t="s">
        <v>99</v>
      </c>
      <c r="E653" t="s">
        <v>9</v>
      </c>
      <c r="F653">
        <f t="shared" si="10"/>
        <v>1</v>
      </c>
      <c r="K653" t="s">
        <v>1512</v>
      </c>
    </row>
    <row r="654" spans="1:11" ht="14.45" hidden="1" x14ac:dyDescent="0.3">
      <c r="A654" t="s">
        <v>404</v>
      </c>
      <c r="B654" t="s">
        <v>603</v>
      </c>
      <c r="C654" t="s">
        <v>2</v>
      </c>
      <c r="D654" t="s">
        <v>129</v>
      </c>
      <c r="E654" t="s">
        <v>9</v>
      </c>
      <c r="F654">
        <f t="shared" si="10"/>
        <v>0</v>
      </c>
      <c r="K654" t="s">
        <v>190</v>
      </c>
    </row>
    <row r="655" spans="1:11" ht="14.45" hidden="1" x14ac:dyDescent="0.3">
      <c r="A655" t="s">
        <v>404</v>
      </c>
      <c r="B655" t="s">
        <v>604</v>
      </c>
      <c r="C655" t="s">
        <v>24</v>
      </c>
      <c r="D655" t="s">
        <v>157</v>
      </c>
      <c r="E655" t="s">
        <v>9</v>
      </c>
      <c r="F655">
        <f t="shared" si="10"/>
        <v>0</v>
      </c>
      <c r="K655" t="s">
        <v>1563</v>
      </c>
    </row>
    <row r="656" spans="1:11" x14ac:dyDescent="0.25">
      <c r="A656" t="s">
        <v>404</v>
      </c>
      <c r="B656" t="s">
        <v>205</v>
      </c>
      <c r="C656" t="s">
        <v>24</v>
      </c>
      <c r="D656" t="s">
        <v>409</v>
      </c>
      <c r="E656" t="s">
        <v>9</v>
      </c>
      <c r="F656">
        <f t="shared" si="10"/>
        <v>1</v>
      </c>
      <c r="K656" t="s">
        <v>1892</v>
      </c>
    </row>
    <row r="657" spans="1:11" x14ac:dyDescent="0.25">
      <c r="A657" t="s">
        <v>404</v>
      </c>
      <c r="B657" t="s">
        <v>205</v>
      </c>
      <c r="C657" t="s">
        <v>2</v>
      </c>
      <c r="D657" t="s">
        <v>129</v>
      </c>
      <c r="E657" t="s">
        <v>9</v>
      </c>
      <c r="F657">
        <f t="shared" si="10"/>
        <v>1</v>
      </c>
      <c r="K657" t="s">
        <v>1902</v>
      </c>
    </row>
    <row r="658" spans="1:11" x14ac:dyDescent="0.25">
      <c r="A658" t="s">
        <v>404</v>
      </c>
      <c r="B658" t="s">
        <v>605</v>
      </c>
      <c r="C658" t="s">
        <v>24</v>
      </c>
      <c r="D658" t="s">
        <v>25</v>
      </c>
      <c r="E658" t="s">
        <v>15</v>
      </c>
      <c r="F658">
        <f t="shared" si="10"/>
        <v>1</v>
      </c>
      <c r="K658" t="s">
        <v>565</v>
      </c>
    </row>
    <row r="659" spans="1:11" x14ac:dyDescent="0.25">
      <c r="A659" t="s">
        <v>404</v>
      </c>
      <c r="B659" t="s">
        <v>606</v>
      </c>
      <c r="C659" t="s">
        <v>24</v>
      </c>
      <c r="D659" t="s">
        <v>25</v>
      </c>
      <c r="E659" t="s">
        <v>15</v>
      </c>
      <c r="F659">
        <f t="shared" si="10"/>
        <v>1</v>
      </c>
      <c r="K659" t="s">
        <v>1975</v>
      </c>
    </row>
    <row r="660" spans="1:11" x14ac:dyDescent="0.25">
      <c r="A660" t="s">
        <v>404</v>
      </c>
      <c r="B660" t="s">
        <v>607</v>
      </c>
      <c r="C660" t="s">
        <v>24</v>
      </c>
      <c r="D660" t="s">
        <v>25</v>
      </c>
      <c r="E660" t="s">
        <v>15</v>
      </c>
      <c r="F660">
        <f t="shared" si="10"/>
        <v>1</v>
      </c>
      <c r="K660" t="s">
        <v>566</v>
      </c>
    </row>
    <row r="661" spans="1:11" x14ac:dyDescent="0.25">
      <c r="A661" t="s">
        <v>404</v>
      </c>
      <c r="B661" t="s">
        <v>608</v>
      </c>
      <c r="C661" t="s">
        <v>24</v>
      </c>
      <c r="D661" t="s">
        <v>25</v>
      </c>
      <c r="E661" t="s">
        <v>15</v>
      </c>
      <c r="F661">
        <f t="shared" si="10"/>
        <v>1</v>
      </c>
      <c r="K661" t="s">
        <v>567</v>
      </c>
    </row>
    <row r="662" spans="1:11" x14ac:dyDescent="0.25">
      <c r="A662" t="s">
        <v>404</v>
      </c>
      <c r="B662" t="s">
        <v>609</v>
      </c>
      <c r="C662" t="s">
        <v>24</v>
      </c>
      <c r="D662" t="s">
        <v>25</v>
      </c>
      <c r="E662" t="s">
        <v>15</v>
      </c>
      <c r="F662">
        <f t="shared" si="10"/>
        <v>1</v>
      </c>
      <c r="K662" t="s">
        <v>568</v>
      </c>
    </row>
    <row r="663" spans="1:11" x14ac:dyDescent="0.25">
      <c r="A663" t="s">
        <v>404</v>
      </c>
      <c r="B663" t="s">
        <v>610</v>
      </c>
      <c r="C663" t="s">
        <v>24</v>
      </c>
      <c r="D663" t="s">
        <v>25</v>
      </c>
      <c r="E663" t="s">
        <v>15</v>
      </c>
      <c r="F663">
        <f t="shared" si="10"/>
        <v>1</v>
      </c>
      <c r="K663" t="s">
        <v>380</v>
      </c>
    </row>
    <row r="664" spans="1:11" x14ac:dyDescent="0.25">
      <c r="A664" t="s">
        <v>404</v>
      </c>
      <c r="B664" t="s">
        <v>611</v>
      </c>
      <c r="C664" t="s">
        <v>24</v>
      </c>
      <c r="D664" t="s">
        <v>25</v>
      </c>
      <c r="E664" t="s">
        <v>15</v>
      </c>
      <c r="F664">
        <f t="shared" si="10"/>
        <v>1</v>
      </c>
      <c r="K664" t="s">
        <v>1547</v>
      </c>
    </row>
    <row r="665" spans="1:11" x14ac:dyDescent="0.25">
      <c r="A665" t="s">
        <v>404</v>
      </c>
      <c r="B665" t="s">
        <v>612</v>
      </c>
      <c r="C665" t="s">
        <v>24</v>
      </c>
      <c r="D665" t="s">
        <v>25</v>
      </c>
      <c r="E665" t="s">
        <v>15</v>
      </c>
      <c r="F665">
        <f t="shared" si="10"/>
        <v>1</v>
      </c>
      <c r="K665" t="s">
        <v>1548</v>
      </c>
    </row>
    <row r="666" spans="1:11" ht="14.45" hidden="1" x14ac:dyDescent="0.3">
      <c r="A666" t="s">
        <v>404</v>
      </c>
      <c r="B666" t="s">
        <v>613</v>
      </c>
      <c r="C666" t="s">
        <v>24</v>
      </c>
      <c r="D666" t="s">
        <v>14</v>
      </c>
      <c r="E666" t="s">
        <v>15</v>
      </c>
      <c r="F666">
        <f t="shared" si="10"/>
        <v>0</v>
      </c>
      <c r="K666" t="s">
        <v>328</v>
      </c>
    </row>
    <row r="667" spans="1:11" ht="14.45" hidden="1" x14ac:dyDescent="0.3">
      <c r="A667" t="s">
        <v>404</v>
      </c>
      <c r="B667" t="s">
        <v>613</v>
      </c>
      <c r="C667" t="s">
        <v>516</v>
      </c>
      <c r="D667" t="s">
        <v>14</v>
      </c>
      <c r="E667" t="s">
        <v>15</v>
      </c>
      <c r="F667">
        <f t="shared" si="10"/>
        <v>0</v>
      </c>
      <c r="K667" t="s">
        <v>329</v>
      </c>
    </row>
    <row r="668" spans="1:11" x14ac:dyDescent="0.25">
      <c r="A668" t="s">
        <v>404</v>
      </c>
      <c r="B668" t="s">
        <v>614</v>
      </c>
      <c r="C668" t="s">
        <v>24</v>
      </c>
      <c r="D668" t="s">
        <v>99</v>
      </c>
      <c r="E668" t="s">
        <v>9</v>
      </c>
      <c r="F668">
        <f t="shared" si="10"/>
        <v>1</v>
      </c>
      <c r="K668" t="s">
        <v>330</v>
      </c>
    </row>
    <row r="669" spans="1:11" x14ac:dyDescent="0.25">
      <c r="A669" t="s">
        <v>404</v>
      </c>
      <c r="B669" t="s">
        <v>615</v>
      </c>
      <c r="C669" t="s">
        <v>24</v>
      </c>
      <c r="D669" t="s">
        <v>99</v>
      </c>
      <c r="E669" t="s">
        <v>9</v>
      </c>
      <c r="F669">
        <f t="shared" si="10"/>
        <v>1</v>
      </c>
      <c r="K669" t="s">
        <v>331</v>
      </c>
    </row>
    <row r="670" spans="1:11" x14ac:dyDescent="0.25">
      <c r="A670" t="s">
        <v>404</v>
      </c>
      <c r="B670" t="s">
        <v>616</v>
      </c>
      <c r="C670" t="s">
        <v>24</v>
      </c>
      <c r="D670" t="s">
        <v>99</v>
      </c>
      <c r="E670" t="s">
        <v>9</v>
      </c>
      <c r="F670">
        <f t="shared" si="10"/>
        <v>1</v>
      </c>
      <c r="K670" t="s">
        <v>1268</v>
      </c>
    </row>
    <row r="671" spans="1:11" x14ac:dyDescent="0.25">
      <c r="A671" t="s">
        <v>404</v>
      </c>
      <c r="B671" t="s">
        <v>617</v>
      </c>
      <c r="C671" t="s">
        <v>24</v>
      </c>
      <c r="D671" t="s">
        <v>304</v>
      </c>
      <c r="E671" t="s">
        <v>9</v>
      </c>
      <c r="F671">
        <f t="shared" si="10"/>
        <v>1</v>
      </c>
      <c r="K671" t="s">
        <v>569</v>
      </c>
    </row>
    <row r="672" spans="1:11" x14ac:dyDescent="0.25">
      <c r="A672" t="s">
        <v>404</v>
      </c>
      <c r="B672" t="s">
        <v>617</v>
      </c>
      <c r="C672" t="s">
        <v>2</v>
      </c>
      <c r="D672" t="s">
        <v>315</v>
      </c>
      <c r="E672" t="s">
        <v>9</v>
      </c>
      <c r="F672">
        <f t="shared" si="10"/>
        <v>1</v>
      </c>
      <c r="K672" t="s">
        <v>1119</v>
      </c>
    </row>
    <row r="673" spans="1:11" x14ac:dyDescent="0.25">
      <c r="A673" t="s">
        <v>404</v>
      </c>
      <c r="B673" t="s">
        <v>618</v>
      </c>
      <c r="C673" t="s">
        <v>24</v>
      </c>
      <c r="D673" t="s">
        <v>99</v>
      </c>
      <c r="E673" t="s">
        <v>9</v>
      </c>
      <c r="F673">
        <f t="shared" si="10"/>
        <v>1</v>
      </c>
      <c r="K673" t="s">
        <v>964</v>
      </c>
    </row>
    <row r="674" spans="1:11" x14ac:dyDescent="0.25">
      <c r="A674" t="s">
        <v>404</v>
      </c>
      <c r="B674" t="s">
        <v>619</v>
      </c>
      <c r="C674" t="s">
        <v>24</v>
      </c>
      <c r="D674" t="s">
        <v>99</v>
      </c>
      <c r="E674" t="s">
        <v>9</v>
      </c>
      <c r="F674">
        <f t="shared" si="10"/>
        <v>1</v>
      </c>
      <c r="K674" t="s">
        <v>570</v>
      </c>
    </row>
    <row r="675" spans="1:11" x14ac:dyDescent="0.25">
      <c r="A675" t="s">
        <v>404</v>
      </c>
      <c r="B675" t="s">
        <v>620</v>
      </c>
      <c r="C675" t="s">
        <v>24</v>
      </c>
      <c r="D675" t="s">
        <v>19</v>
      </c>
      <c r="E675" t="s">
        <v>9</v>
      </c>
      <c r="F675">
        <f t="shared" si="10"/>
        <v>1</v>
      </c>
      <c r="K675" t="s">
        <v>571</v>
      </c>
    </row>
    <row r="676" spans="1:11" x14ac:dyDescent="0.25">
      <c r="A676" t="s">
        <v>404</v>
      </c>
      <c r="B676" t="s">
        <v>621</v>
      </c>
      <c r="C676" t="s">
        <v>24</v>
      </c>
      <c r="D676" t="s">
        <v>14</v>
      </c>
      <c r="E676" t="s">
        <v>15</v>
      </c>
      <c r="F676">
        <f t="shared" si="10"/>
        <v>1</v>
      </c>
      <c r="K676" t="s">
        <v>572</v>
      </c>
    </row>
    <row r="677" spans="1:11" x14ac:dyDescent="0.25">
      <c r="A677" t="s">
        <v>404</v>
      </c>
      <c r="B677" t="s">
        <v>622</v>
      </c>
      <c r="C677" t="s">
        <v>24</v>
      </c>
      <c r="D677" t="s">
        <v>304</v>
      </c>
      <c r="E677" t="s">
        <v>9</v>
      </c>
      <c r="F677">
        <f t="shared" si="10"/>
        <v>1</v>
      </c>
      <c r="K677" t="s">
        <v>573</v>
      </c>
    </row>
    <row r="678" spans="1:11" x14ac:dyDescent="0.25">
      <c r="A678" t="s">
        <v>404</v>
      </c>
      <c r="B678" t="s">
        <v>623</v>
      </c>
      <c r="C678" t="s">
        <v>24</v>
      </c>
      <c r="D678" t="s">
        <v>304</v>
      </c>
      <c r="E678" t="s">
        <v>9</v>
      </c>
      <c r="F678">
        <f t="shared" si="10"/>
        <v>1</v>
      </c>
      <c r="K678" t="s">
        <v>574</v>
      </c>
    </row>
    <row r="679" spans="1:11" x14ac:dyDescent="0.25">
      <c r="A679" t="s">
        <v>404</v>
      </c>
      <c r="B679" t="s">
        <v>624</v>
      </c>
      <c r="C679" t="s">
        <v>24</v>
      </c>
      <c r="D679" t="s">
        <v>445</v>
      </c>
      <c r="E679" t="s">
        <v>9</v>
      </c>
      <c r="F679">
        <f t="shared" si="10"/>
        <v>1</v>
      </c>
      <c r="K679" t="s">
        <v>575</v>
      </c>
    </row>
    <row r="680" spans="1:11" x14ac:dyDescent="0.25">
      <c r="A680" t="s">
        <v>404</v>
      </c>
      <c r="B680" t="s">
        <v>624</v>
      </c>
      <c r="C680" t="s">
        <v>2</v>
      </c>
      <c r="D680" t="s">
        <v>445</v>
      </c>
      <c r="E680" t="s">
        <v>9</v>
      </c>
      <c r="F680">
        <f t="shared" si="10"/>
        <v>1</v>
      </c>
      <c r="K680" t="s">
        <v>2026</v>
      </c>
    </row>
    <row r="681" spans="1:11" x14ac:dyDescent="0.25">
      <c r="A681" t="s">
        <v>404</v>
      </c>
      <c r="B681" t="s">
        <v>625</v>
      </c>
      <c r="C681" t="s">
        <v>24</v>
      </c>
      <c r="D681" t="s">
        <v>527</v>
      </c>
      <c r="E681" t="s">
        <v>9</v>
      </c>
      <c r="F681">
        <f t="shared" si="10"/>
        <v>1</v>
      </c>
      <c r="K681" t="s">
        <v>1640</v>
      </c>
    </row>
    <row r="682" spans="1:11" x14ac:dyDescent="0.25">
      <c r="A682" t="s">
        <v>404</v>
      </c>
      <c r="B682" t="s">
        <v>626</v>
      </c>
      <c r="C682" t="s">
        <v>24</v>
      </c>
      <c r="D682" t="s">
        <v>527</v>
      </c>
      <c r="E682" t="s">
        <v>9</v>
      </c>
      <c r="F682">
        <f t="shared" si="10"/>
        <v>1</v>
      </c>
      <c r="K682" t="s">
        <v>576</v>
      </c>
    </row>
    <row r="683" spans="1:11" x14ac:dyDescent="0.25">
      <c r="A683" t="s">
        <v>404</v>
      </c>
      <c r="B683" t="s">
        <v>627</v>
      </c>
      <c r="C683" t="s">
        <v>24</v>
      </c>
      <c r="D683" t="s">
        <v>527</v>
      </c>
      <c r="E683" t="s">
        <v>9</v>
      </c>
      <c r="F683">
        <f t="shared" si="10"/>
        <v>1</v>
      </c>
      <c r="K683" t="s">
        <v>1001</v>
      </c>
    </row>
    <row r="684" spans="1:11" x14ac:dyDescent="0.25">
      <c r="A684" t="s">
        <v>404</v>
      </c>
      <c r="B684" t="s">
        <v>13</v>
      </c>
      <c r="C684" t="s">
        <v>24</v>
      </c>
      <c r="D684" t="s">
        <v>509</v>
      </c>
      <c r="E684" t="s">
        <v>9</v>
      </c>
      <c r="F684">
        <f t="shared" si="10"/>
        <v>1</v>
      </c>
      <c r="K684" t="s">
        <v>349</v>
      </c>
    </row>
    <row r="685" spans="1:11" x14ac:dyDescent="0.25">
      <c r="A685" t="s">
        <v>404</v>
      </c>
      <c r="B685" t="s">
        <v>16</v>
      </c>
      <c r="C685" t="s">
        <v>24</v>
      </c>
      <c r="D685" t="s">
        <v>509</v>
      </c>
      <c r="E685" t="s">
        <v>9</v>
      </c>
      <c r="F685">
        <f t="shared" si="10"/>
        <v>1</v>
      </c>
      <c r="K685" t="s">
        <v>1564</v>
      </c>
    </row>
    <row r="686" spans="1:11" x14ac:dyDescent="0.25">
      <c r="A686" t="s">
        <v>404</v>
      </c>
      <c r="B686" t="s">
        <v>17</v>
      </c>
      <c r="C686" t="s">
        <v>24</v>
      </c>
      <c r="D686" t="s">
        <v>509</v>
      </c>
      <c r="E686" t="s">
        <v>9</v>
      </c>
      <c r="F686">
        <f t="shared" si="10"/>
        <v>1</v>
      </c>
      <c r="K686" t="s">
        <v>577</v>
      </c>
    </row>
    <row r="687" spans="1:11" ht="14.45" hidden="1" x14ac:dyDescent="0.3">
      <c r="A687" t="s">
        <v>404</v>
      </c>
      <c r="B687" t="s">
        <v>628</v>
      </c>
      <c r="C687" t="s">
        <v>24</v>
      </c>
      <c r="D687" t="s">
        <v>450</v>
      </c>
      <c r="E687" t="s">
        <v>15</v>
      </c>
      <c r="F687">
        <f t="shared" si="10"/>
        <v>0</v>
      </c>
      <c r="K687" t="s">
        <v>578</v>
      </c>
    </row>
    <row r="688" spans="1:11" ht="14.45" hidden="1" x14ac:dyDescent="0.3">
      <c r="A688" t="s">
        <v>404</v>
      </c>
      <c r="B688" t="s">
        <v>629</v>
      </c>
      <c r="C688" t="s">
        <v>24</v>
      </c>
      <c r="D688" t="s">
        <v>450</v>
      </c>
      <c r="E688" t="s">
        <v>15</v>
      </c>
      <c r="F688">
        <f t="shared" si="10"/>
        <v>0</v>
      </c>
      <c r="K688" t="s">
        <v>84</v>
      </c>
    </row>
    <row r="689" spans="1:11" ht="14.45" hidden="1" x14ac:dyDescent="0.3">
      <c r="A689" t="s">
        <v>404</v>
      </c>
      <c r="B689" t="s">
        <v>630</v>
      </c>
      <c r="C689" t="s">
        <v>24</v>
      </c>
      <c r="D689" t="s">
        <v>14</v>
      </c>
      <c r="E689" t="s">
        <v>15</v>
      </c>
      <c r="F689">
        <f t="shared" si="10"/>
        <v>0</v>
      </c>
      <c r="K689" t="s">
        <v>85</v>
      </c>
    </row>
    <row r="690" spans="1:11" x14ac:dyDescent="0.25">
      <c r="A690" t="s">
        <v>404</v>
      </c>
      <c r="B690" t="s">
        <v>206</v>
      </c>
      <c r="C690" t="s">
        <v>24</v>
      </c>
      <c r="D690" t="s">
        <v>124</v>
      </c>
      <c r="E690" t="s">
        <v>9</v>
      </c>
      <c r="F690">
        <f t="shared" si="10"/>
        <v>1</v>
      </c>
      <c r="K690" t="s">
        <v>86</v>
      </c>
    </row>
    <row r="691" spans="1:11" x14ac:dyDescent="0.25">
      <c r="A691" t="s">
        <v>404</v>
      </c>
      <c r="B691" t="s">
        <v>631</v>
      </c>
      <c r="C691" t="s">
        <v>2</v>
      </c>
      <c r="D691" t="s">
        <v>97</v>
      </c>
      <c r="E691" t="s">
        <v>15</v>
      </c>
      <c r="F691">
        <f t="shared" si="10"/>
        <v>1</v>
      </c>
      <c r="K691" t="s">
        <v>87</v>
      </c>
    </row>
    <row r="692" spans="1:11" x14ac:dyDescent="0.25">
      <c r="A692" t="s">
        <v>404</v>
      </c>
      <c r="B692" t="s">
        <v>632</v>
      </c>
      <c r="C692" t="s">
        <v>2</v>
      </c>
      <c r="D692" t="s">
        <v>97</v>
      </c>
      <c r="E692" t="s">
        <v>15</v>
      </c>
      <c r="F692">
        <f t="shared" si="10"/>
        <v>1</v>
      </c>
      <c r="K692" t="s">
        <v>88</v>
      </c>
    </row>
    <row r="693" spans="1:11" x14ac:dyDescent="0.25">
      <c r="A693" t="s">
        <v>404</v>
      </c>
      <c r="B693" t="s">
        <v>633</v>
      </c>
      <c r="C693" t="s">
        <v>24</v>
      </c>
      <c r="D693" t="s">
        <v>202</v>
      </c>
      <c r="E693" t="s">
        <v>9</v>
      </c>
      <c r="F693">
        <f t="shared" si="10"/>
        <v>1</v>
      </c>
      <c r="K693" t="s">
        <v>89</v>
      </c>
    </row>
    <row r="694" spans="1:11" x14ac:dyDescent="0.25">
      <c r="A694" t="s">
        <v>404</v>
      </c>
      <c r="B694" t="s">
        <v>634</v>
      </c>
      <c r="C694" t="s">
        <v>24</v>
      </c>
      <c r="D694" t="s">
        <v>202</v>
      </c>
      <c r="E694" t="s">
        <v>9</v>
      </c>
      <c r="F694">
        <f t="shared" si="10"/>
        <v>1</v>
      </c>
      <c r="K694" t="s">
        <v>191</v>
      </c>
    </row>
    <row r="695" spans="1:11" x14ac:dyDescent="0.25">
      <c r="A695" t="s">
        <v>404</v>
      </c>
      <c r="B695" t="s">
        <v>635</v>
      </c>
      <c r="C695" t="s">
        <v>24</v>
      </c>
      <c r="D695" t="s">
        <v>202</v>
      </c>
      <c r="E695" t="s">
        <v>9</v>
      </c>
      <c r="F695">
        <f t="shared" si="10"/>
        <v>1</v>
      </c>
      <c r="K695" t="s">
        <v>192</v>
      </c>
    </row>
    <row r="696" spans="1:11" x14ac:dyDescent="0.25">
      <c r="A696" t="s">
        <v>404</v>
      </c>
      <c r="B696" t="s">
        <v>636</v>
      </c>
      <c r="C696" t="s">
        <v>2</v>
      </c>
      <c r="D696" t="s">
        <v>129</v>
      </c>
      <c r="E696" t="s">
        <v>9</v>
      </c>
      <c r="F696">
        <f t="shared" si="10"/>
        <v>1</v>
      </c>
      <c r="K696" t="s">
        <v>193</v>
      </c>
    </row>
    <row r="697" spans="1:11" x14ac:dyDescent="0.25">
      <c r="A697" t="s">
        <v>404</v>
      </c>
      <c r="B697" t="s">
        <v>335</v>
      </c>
      <c r="C697" t="s">
        <v>2</v>
      </c>
      <c r="D697" t="s">
        <v>334</v>
      </c>
      <c r="E697" t="s">
        <v>15</v>
      </c>
      <c r="F697">
        <f t="shared" si="10"/>
        <v>1</v>
      </c>
      <c r="K697" t="s">
        <v>194</v>
      </c>
    </row>
    <row r="698" spans="1:11" x14ac:dyDescent="0.25">
      <c r="A698" t="s">
        <v>404</v>
      </c>
      <c r="B698" t="s">
        <v>637</v>
      </c>
      <c r="C698" t="s">
        <v>24</v>
      </c>
      <c r="D698" t="s">
        <v>304</v>
      </c>
      <c r="E698" t="s">
        <v>9</v>
      </c>
      <c r="F698">
        <f t="shared" si="10"/>
        <v>1</v>
      </c>
      <c r="K698" t="s">
        <v>195</v>
      </c>
    </row>
    <row r="699" spans="1:11" x14ac:dyDescent="0.25">
      <c r="A699" t="s">
        <v>404</v>
      </c>
      <c r="B699" t="s">
        <v>638</v>
      </c>
      <c r="C699" t="s">
        <v>24</v>
      </c>
      <c r="D699" t="s">
        <v>304</v>
      </c>
      <c r="E699" t="s">
        <v>9</v>
      </c>
      <c r="F699">
        <f t="shared" si="10"/>
        <v>1</v>
      </c>
      <c r="K699" t="s">
        <v>196</v>
      </c>
    </row>
    <row r="700" spans="1:11" x14ac:dyDescent="0.25">
      <c r="A700" t="s">
        <v>404</v>
      </c>
      <c r="B700" t="s">
        <v>639</v>
      </c>
      <c r="C700" t="s">
        <v>24</v>
      </c>
      <c r="D700" t="s">
        <v>304</v>
      </c>
      <c r="E700" t="s">
        <v>9</v>
      </c>
      <c r="F700">
        <f t="shared" si="10"/>
        <v>1</v>
      </c>
      <c r="K700" t="s">
        <v>197</v>
      </c>
    </row>
    <row r="701" spans="1:11" x14ac:dyDescent="0.25">
      <c r="A701" t="s">
        <v>404</v>
      </c>
      <c r="B701" t="s">
        <v>640</v>
      </c>
      <c r="C701" t="s">
        <v>24</v>
      </c>
      <c r="D701" t="s">
        <v>105</v>
      </c>
      <c r="E701" t="s">
        <v>9</v>
      </c>
      <c r="F701">
        <f t="shared" si="10"/>
        <v>1</v>
      </c>
      <c r="K701" t="s">
        <v>198</v>
      </c>
    </row>
    <row r="702" spans="1:11" x14ac:dyDescent="0.25">
      <c r="A702" t="s">
        <v>404</v>
      </c>
      <c r="B702" t="s">
        <v>641</v>
      </c>
      <c r="C702" t="s">
        <v>24</v>
      </c>
      <c r="D702" t="s">
        <v>105</v>
      </c>
      <c r="E702" t="s">
        <v>9</v>
      </c>
      <c r="F702">
        <f t="shared" si="10"/>
        <v>1</v>
      </c>
      <c r="K702" t="s">
        <v>1223</v>
      </c>
    </row>
    <row r="703" spans="1:11" x14ac:dyDescent="0.25">
      <c r="A703" t="s">
        <v>404</v>
      </c>
      <c r="B703" t="s">
        <v>642</v>
      </c>
      <c r="C703" t="s">
        <v>24</v>
      </c>
      <c r="D703" t="s">
        <v>105</v>
      </c>
      <c r="E703" t="s">
        <v>9</v>
      </c>
      <c r="F703">
        <f t="shared" si="10"/>
        <v>1</v>
      </c>
      <c r="K703" t="s">
        <v>1224</v>
      </c>
    </row>
    <row r="704" spans="1:11" x14ac:dyDescent="0.25">
      <c r="A704" t="s">
        <v>404</v>
      </c>
      <c r="B704" t="s">
        <v>643</v>
      </c>
      <c r="C704" t="s">
        <v>24</v>
      </c>
      <c r="D704" t="s">
        <v>105</v>
      </c>
      <c r="E704" t="s">
        <v>9</v>
      </c>
      <c r="F704">
        <f t="shared" si="10"/>
        <v>1</v>
      </c>
      <c r="K704" t="s">
        <v>1225</v>
      </c>
    </row>
    <row r="705" spans="1:11" x14ac:dyDescent="0.25">
      <c r="A705" t="s">
        <v>404</v>
      </c>
      <c r="B705" t="s">
        <v>644</v>
      </c>
      <c r="C705" t="s">
        <v>24</v>
      </c>
      <c r="D705" t="s">
        <v>105</v>
      </c>
      <c r="E705" t="s">
        <v>9</v>
      </c>
      <c r="F705">
        <f t="shared" si="10"/>
        <v>1</v>
      </c>
      <c r="K705" t="s">
        <v>1226</v>
      </c>
    </row>
    <row r="706" spans="1:11" x14ac:dyDescent="0.25">
      <c r="A706" t="s">
        <v>404</v>
      </c>
      <c r="B706" t="s">
        <v>645</v>
      </c>
      <c r="C706" t="s">
        <v>24</v>
      </c>
      <c r="D706" t="s">
        <v>105</v>
      </c>
      <c r="E706" t="s">
        <v>9</v>
      </c>
      <c r="F706">
        <f t="shared" si="10"/>
        <v>1</v>
      </c>
      <c r="K706" t="s">
        <v>1227</v>
      </c>
    </row>
    <row r="707" spans="1:11" x14ac:dyDescent="0.25">
      <c r="A707" t="s">
        <v>404</v>
      </c>
      <c r="B707" t="s">
        <v>646</v>
      </c>
      <c r="C707" t="s">
        <v>24</v>
      </c>
      <c r="D707" t="s">
        <v>14</v>
      </c>
      <c r="E707" t="s">
        <v>15</v>
      </c>
      <c r="F707">
        <f t="shared" ref="F707:F770" si="11">IF(OR(ISERROR(VLOOKUP(A707, $K$1:$K$1856, 1, FALSE)), ISERROR(VLOOKUP(B707, $K$1:$K$1856, 1, FALSE))), 0, 1)</f>
        <v>1</v>
      </c>
      <c r="K707" t="s">
        <v>1228</v>
      </c>
    </row>
    <row r="708" spans="1:11" ht="14.45" hidden="1" x14ac:dyDescent="0.3">
      <c r="A708" t="s">
        <v>404</v>
      </c>
      <c r="B708" t="s">
        <v>647</v>
      </c>
      <c r="C708" t="s">
        <v>24</v>
      </c>
      <c r="D708" t="s">
        <v>119</v>
      </c>
      <c r="E708" t="s">
        <v>9</v>
      </c>
      <c r="F708">
        <f t="shared" si="11"/>
        <v>0</v>
      </c>
      <c r="K708" t="s">
        <v>1229</v>
      </c>
    </row>
    <row r="709" spans="1:11" ht="14.45" hidden="1" x14ac:dyDescent="0.3">
      <c r="A709" t="s">
        <v>404</v>
      </c>
      <c r="B709" t="s">
        <v>647</v>
      </c>
      <c r="C709" t="s">
        <v>2</v>
      </c>
      <c r="D709" t="s">
        <v>119</v>
      </c>
      <c r="E709" t="s">
        <v>9</v>
      </c>
      <c r="F709">
        <f t="shared" si="11"/>
        <v>0</v>
      </c>
      <c r="K709" t="s">
        <v>1230</v>
      </c>
    </row>
    <row r="710" spans="1:11" x14ac:dyDescent="0.25">
      <c r="A710" t="s">
        <v>404</v>
      </c>
      <c r="B710" t="s">
        <v>648</v>
      </c>
      <c r="C710" t="s">
        <v>24</v>
      </c>
      <c r="D710" t="s">
        <v>129</v>
      </c>
      <c r="E710" t="s">
        <v>9</v>
      </c>
      <c r="F710">
        <f t="shared" si="11"/>
        <v>1</v>
      </c>
      <c r="K710" t="s">
        <v>1231</v>
      </c>
    </row>
    <row r="711" spans="1:11" x14ac:dyDescent="0.25">
      <c r="A711" t="s">
        <v>404</v>
      </c>
      <c r="B711" t="s">
        <v>649</v>
      </c>
      <c r="C711" t="s">
        <v>24</v>
      </c>
      <c r="D711" t="s">
        <v>129</v>
      </c>
      <c r="E711" t="s">
        <v>9</v>
      </c>
      <c r="F711">
        <f t="shared" si="11"/>
        <v>1</v>
      </c>
      <c r="K711" t="s">
        <v>1232</v>
      </c>
    </row>
    <row r="712" spans="1:11" x14ac:dyDescent="0.25">
      <c r="A712" t="s">
        <v>404</v>
      </c>
      <c r="B712" t="s">
        <v>650</v>
      </c>
      <c r="C712" t="s">
        <v>24</v>
      </c>
      <c r="D712" t="s">
        <v>129</v>
      </c>
      <c r="E712" t="s">
        <v>9</v>
      </c>
      <c r="F712">
        <f t="shared" si="11"/>
        <v>1</v>
      </c>
      <c r="K712" t="s">
        <v>579</v>
      </c>
    </row>
    <row r="713" spans="1:11" x14ac:dyDescent="0.25">
      <c r="A713" t="s">
        <v>404</v>
      </c>
      <c r="B713" t="s">
        <v>651</v>
      </c>
      <c r="C713" t="s">
        <v>24</v>
      </c>
      <c r="D713" t="s">
        <v>19</v>
      </c>
      <c r="E713" t="s">
        <v>9</v>
      </c>
      <c r="F713">
        <f t="shared" si="11"/>
        <v>1</v>
      </c>
      <c r="K713" t="s">
        <v>580</v>
      </c>
    </row>
    <row r="714" spans="1:11" x14ac:dyDescent="0.25">
      <c r="A714" t="s">
        <v>404</v>
      </c>
      <c r="B714" t="s">
        <v>652</v>
      </c>
      <c r="C714" t="s">
        <v>24</v>
      </c>
      <c r="D714" t="s">
        <v>97</v>
      </c>
      <c r="E714" t="s">
        <v>15</v>
      </c>
      <c r="F714">
        <f t="shared" si="11"/>
        <v>1</v>
      </c>
      <c r="K714" t="s">
        <v>581</v>
      </c>
    </row>
    <row r="715" spans="1:11" x14ac:dyDescent="0.25">
      <c r="A715" t="s">
        <v>404</v>
      </c>
      <c r="B715" t="s">
        <v>653</v>
      </c>
      <c r="C715" t="s">
        <v>24</v>
      </c>
      <c r="D715" t="s">
        <v>97</v>
      </c>
      <c r="E715" t="s">
        <v>15</v>
      </c>
      <c r="F715">
        <f t="shared" si="11"/>
        <v>1</v>
      </c>
      <c r="K715" t="s">
        <v>582</v>
      </c>
    </row>
    <row r="716" spans="1:11" x14ac:dyDescent="0.25">
      <c r="A716" t="s">
        <v>404</v>
      </c>
      <c r="B716" t="s">
        <v>654</v>
      </c>
      <c r="C716" t="s">
        <v>24</v>
      </c>
      <c r="D716" t="s">
        <v>97</v>
      </c>
      <c r="E716" t="s">
        <v>15</v>
      </c>
      <c r="F716">
        <f t="shared" si="11"/>
        <v>1</v>
      </c>
      <c r="K716" t="s">
        <v>583</v>
      </c>
    </row>
    <row r="717" spans="1:11" x14ac:dyDescent="0.25">
      <c r="A717" t="s">
        <v>404</v>
      </c>
      <c r="B717" t="s">
        <v>655</v>
      </c>
      <c r="C717" t="s">
        <v>24</v>
      </c>
      <c r="D717" t="s">
        <v>157</v>
      </c>
      <c r="E717" t="s">
        <v>9</v>
      </c>
      <c r="F717">
        <f t="shared" si="11"/>
        <v>1</v>
      </c>
      <c r="K717" t="s">
        <v>584</v>
      </c>
    </row>
    <row r="718" spans="1:11" x14ac:dyDescent="0.25">
      <c r="A718" t="s">
        <v>404</v>
      </c>
      <c r="B718" t="s">
        <v>656</v>
      </c>
      <c r="C718" t="s">
        <v>24</v>
      </c>
      <c r="D718" t="s">
        <v>157</v>
      </c>
      <c r="E718" t="s">
        <v>9</v>
      </c>
      <c r="F718">
        <f t="shared" si="11"/>
        <v>1</v>
      </c>
      <c r="K718" t="s">
        <v>585</v>
      </c>
    </row>
    <row r="719" spans="1:11" x14ac:dyDescent="0.25">
      <c r="A719" t="s">
        <v>404</v>
      </c>
      <c r="B719" t="s">
        <v>657</v>
      </c>
      <c r="C719" t="s">
        <v>24</v>
      </c>
      <c r="D719" t="s">
        <v>129</v>
      </c>
      <c r="E719" t="s">
        <v>9</v>
      </c>
      <c r="F719">
        <f t="shared" si="11"/>
        <v>1</v>
      </c>
      <c r="K719" t="s">
        <v>586</v>
      </c>
    </row>
    <row r="720" spans="1:11" ht="14.45" hidden="1" x14ac:dyDescent="0.3">
      <c r="A720" t="s">
        <v>404</v>
      </c>
      <c r="B720" t="s">
        <v>658</v>
      </c>
      <c r="C720" t="s">
        <v>401</v>
      </c>
      <c r="D720" t="s">
        <v>8</v>
      </c>
      <c r="E720" t="s">
        <v>9</v>
      </c>
      <c r="F720">
        <f t="shared" si="11"/>
        <v>1</v>
      </c>
      <c r="K720" t="s">
        <v>587</v>
      </c>
    </row>
    <row r="721" spans="1:11" ht="14.45" hidden="1" x14ac:dyDescent="0.3">
      <c r="A721" t="s">
        <v>404</v>
      </c>
      <c r="B721" t="s">
        <v>659</v>
      </c>
      <c r="C721" t="s">
        <v>401</v>
      </c>
      <c r="D721" t="s">
        <v>8</v>
      </c>
      <c r="E721" t="s">
        <v>9</v>
      </c>
      <c r="F721">
        <f t="shared" si="11"/>
        <v>1</v>
      </c>
      <c r="K721" t="s">
        <v>588</v>
      </c>
    </row>
    <row r="722" spans="1:11" ht="14.45" hidden="1" x14ac:dyDescent="0.3">
      <c r="A722" t="s">
        <v>404</v>
      </c>
      <c r="B722" t="s">
        <v>660</v>
      </c>
      <c r="C722" t="s">
        <v>401</v>
      </c>
      <c r="D722" t="s">
        <v>8</v>
      </c>
      <c r="E722" t="s">
        <v>9</v>
      </c>
      <c r="F722">
        <f t="shared" si="11"/>
        <v>1</v>
      </c>
      <c r="K722" t="s">
        <v>589</v>
      </c>
    </row>
    <row r="723" spans="1:11" ht="14.45" hidden="1" x14ac:dyDescent="0.3">
      <c r="A723" t="s">
        <v>404</v>
      </c>
      <c r="B723" t="s">
        <v>661</v>
      </c>
      <c r="C723" t="s">
        <v>401</v>
      </c>
      <c r="D723" t="s">
        <v>8</v>
      </c>
      <c r="E723" t="s">
        <v>9</v>
      </c>
      <c r="F723">
        <f t="shared" si="11"/>
        <v>1</v>
      </c>
      <c r="K723" t="s">
        <v>63</v>
      </c>
    </row>
    <row r="724" spans="1:11" x14ac:dyDescent="0.25">
      <c r="A724" t="s">
        <v>404</v>
      </c>
      <c r="B724" t="s">
        <v>662</v>
      </c>
      <c r="C724" t="s">
        <v>24</v>
      </c>
      <c r="D724" t="s">
        <v>33</v>
      </c>
      <c r="E724" t="s">
        <v>15</v>
      </c>
      <c r="F724">
        <f t="shared" si="11"/>
        <v>1</v>
      </c>
      <c r="K724" t="s">
        <v>1233</v>
      </c>
    </row>
    <row r="725" spans="1:11" x14ac:dyDescent="0.25">
      <c r="A725" t="s">
        <v>404</v>
      </c>
      <c r="B725" t="s">
        <v>663</v>
      </c>
      <c r="C725" t="s">
        <v>24</v>
      </c>
      <c r="D725" t="s">
        <v>157</v>
      </c>
      <c r="E725" t="s">
        <v>9</v>
      </c>
      <c r="F725">
        <f t="shared" si="11"/>
        <v>1</v>
      </c>
      <c r="K725" t="s">
        <v>1120</v>
      </c>
    </row>
    <row r="726" spans="1:11" x14ac:dyDescent="0.25">
      <c r="A726" t="s">
        <v>404</v>
      </c>
      <c r="B726" t="s">
        <v>664</v>
      </c>
      <c r="C726" t="s">
        <v>24</v>
      </c>
      <c r="D726" t="s">
        <v>33</v>
      </c>
      <c r="E726" t="s">
        <v>15</v>
      </c>
      <c r="F726">
        <f t="shared" si="11"/>
        <v>1</v>
      </c>
      <c r="K726" t="s">
        <v>1121</v>
      </c>
    </row>
    <row r="727" spans="1:11" x14ac:dyDescent="0.25">
      <c r="A727" t="s">
        <v>404</v>
      </c>
      <c r="B727" t="s">
        <v>665</v>
      </c>
      <c r="C727" t="s">
        <v>24</v>
      </c>
      <c r="D727" t="s">
        <v>33</v>
      </c>
      <c r="E727" t="s">
        <v>15</v>
      </c>
      <c r="F727">
        <f t="shared" si="11"/>
        <v>1</v>
      </c>
      <c r="K727" t="s">
        <v>1122</v>
      </c>
    </row>
    <row r="728" spans="1:11" x14ac:dyDescent="0.25">
      <c r="A728" t="s">
        <v>404</v>
      </c>
      <c r="B728" t="s">
        <v>666</v>
      </c>
      <c r="C728" t="s">
        <v>24</v>
      </c>
      <c r="D728" t="s">
        <v>157</v>
      </c>
      <c r="E728" t="s">
        <v>9</v>
      </c>
      <c r="F728">
        <f t="shared" si="11"/>
        <v>1</v>
      </c>
      <c r="K728" t="s">
        <v>1123</v>
      </c>
    </row>
    <row r="729" spans="1:11" ht="14.45" hidden="1" x14ac:dyDescent="0.3">
      <c r="A729" t="s">
        <v>404</v>
      </c>
      <c r="B729" t="s">
        <v>667</v>
      </c>
      <c r="C729" t="s">
        <v>24</v>
      </c>
      <c r="D729" t="s">
        <v>157</v>
      </c>
      <c r="E729" t="s">
        <v>9</v>
      </c>
      <c r="F729">
        <f t="shared" si="11"/>
        <v>0</v>
      </c>
      <c r="K729" t="s">
        <v>922</v>
      </c>
    </row>
    <row r="730" spans="1:11" x14ac:dyDescent="0.25">
      <c r="A730" t="s">
        <v>404</v>
      </c>
      <c r="B730" t="s">
        <v>668</v>
      </c>
      <c r="C730" t="s">
        <v>24</v>
      </c>
      <c r="D730" t="s">
        <v>33</v>
      </c>
      <c r="E730" t="s">
        <v>15</v>
      </c>
      <c r="F730">
        <f t="shared" si="11"/>
        <v>1</v>
      </c>
      <c r="K730" t="s">
        <v>1565</v>
      </c>
    </row>
    <row r="731" spans="1:11" x14ac:dyDescent="0.25">
      <c r="A731" t="s">
        <v>404</v>
      </c>
      <c r="B731" t="s">
        <v>669</v>
      </c>
      <c r="C731" t="s">
        <v>2</v>
      </c>
      <c r="D731" t="s">
        <v>119</v>
      </c>
      <c r="E731" t="s">
        <v>9</v>
      </c>
      <c r="F731">
        <f t="shared" si="11"/>
        <v>1</v>
      </c>
      <c r="K731" t="s">
        <v>199</v>
      </c>
    </row>
    <row r="732" spans="1:11" x14ac:dyDescent="0.25">
      <c r="A732" t="s">
        <v>404</v>
      </c>
      <c r="B732" t="s">
        <v>670</v>
      </c>
      <c r="C732" t="s">
        <v>24</v>
      </c>
      <c r="D732" t="s">
        <v>19</v>
      </c>
      <c r="E732" t="s">
        <v>9</v>
      </c>
      <c r="F732">
        <f t="shared" si="11"/>
        <v>1</v>
      </c>
      <c r="K732" t="s">
        <v>1218</v>
      </c>
    </row>
    <row r="733" spans="1:11" x14ac:dyDescent="0.25">
      <c r="A733" t="s">
        <v>404</v>
      </c>
      <c r="B733" t="s">
        <v>671</v>
      </c>
      <c r="C733" t="s">
        <v>2</v>
      </c>
      <c r="D733" t="s">
        <v>129</v>
      </c>
      <c r="E733" t="s">
        <v>9</v>
      </c>
      <c r="F733">
        <f t="shared" si="11"/>
        <v>1</v>
      </c>
      <c r="K733" t="s">
        <v>590</v>
      </c>
    </row>
    <row r="734" spans="1:11" x14ac:dyDescent="0.25">
      <c r="A734" t="s">
        <v>404</v>
      </c>
      <c r="B734" t="s">
        <v>672</v>
      </c>
      <c r="C734" t="s">
        <v>2</v>
      </c>
      <c r="D734" t="s">
        <v>129</v>
      </c>
      <c r="E734" t="s">
        <v>9</v>
      </c>
      <c r="F734">
        <f t="shared" si="11"/>
        <v>1</v>
      </c>
      <c r="K734" t="s">
        <v>591</v>
      </c>
    </row>
    <row r="735" spans="1:11" x14ac:dyDescent="0.25">
      <c r="A735" t="s">
        <v>404</v>
      </c>
      <c r="B735" t="s">
        <v>673</v>
      </c>
      <c r="C735" t="s">
        <v>2</v>
      </c>
      <c r="D735" t="s">
        <v>129</v>
      </c>
      <c r="E735" t="s">
        <v>9</v>
      </c>
      <c r="F735">
        <f t="shared" si="11"/>
        <v>1</v>
      </c>
      <c r="K735" t="s">
        <v>592</v>
      </c>
    </row>
    <row r="736" spans="1:11" x14ac:dyDescent="0.25">
      <c r="A736" t="s">
        <v>404</v>
      </c>
      <c r="B736" t="s">
        <v>674</v>
      </c>
      <c r="C736" t="s">
        <v>2</v>
      </c>
      <c r="D736" t="s">
        <v>119</v>
      </c>
      <c r="E736" t="s">
        <v>9</v>
      </c>
      <c r="F736">
        <f t="shared" si="11"/>
        <v>1</v>
      </c>
      <c r="K736" t="s">
        <v>593</v>
      </c>
    </row>
    <row r="737" spans="1:11" x14ac:dyDescent="0.25">
      <c r="A737" t="s">
        <v>404</v>
      </c>
      <c r="B737" t="s">
        <v>675</v>
      </c>
      <c r="C737" t="s">
        <v>24</v>
      </c>
      <c r="D737" t="s">
        <v>518</v>
      </c>
      <c r="E737" t="s">
        <v>9</v>
      </c>
      <c r="F737">
        <f t="shared" si="11"/>
        <v>1</v>
      </c>
      <c r="K737" t="s">
        <v>594</v>
      </c>
    </row>
    <row r="738" spans="1:11" x14ac:dyDescent="0.25">
      <c r="A738" t="s">
        <v>404</v>
      </c>
      <c r="B738" t="s">
        <v>297</v>
      </c>
      <c r="C738" t="s">
        <v>24</v>
      </c>
      <c r="D738" t="s">
        <v>129</v>
      </c>
      <c r="E738" t="s">
        <v>9</v>
      </c>
      <c r="F738">
        <f t="shared" si="11"/>
        <v>1</v>
      </c>
      <c r="K738" t="s">
        <v>1566</v>
      </c>
    </row>
    <row r="739" spans="1:11" x14ac:dyDescent="0.25">
      <c r="A739" t="s">
        <v>404</v>
      </c>
      <c r="B739" t="s">
        <v>298</v>
      </c>
      <c r="C739" t="s">
        <v>24</v>
      </c>
      <c r="D739" t="s">
        <v>129</v>
      </c>
      <c r="E739" t="s">
        <v>9</v>
      </c>
      <c r="F739">
        <f t="shared" si="11"/>
        <v>1</v>
      </c>
      <c r="K739" t="s">
        <v>1567</v>
      </c>
    </row>
    <row r="740" spans="1:11" x14ac:dyDescent="0.25">
      <c r="A740" t="s">
        <v>404</v>
      </c>
      <c r="B740" t="s">
        <v>676</v>
      </c>
      <c r="C740" t="s">
        <v>24</v>
      </c>
      <c r="D740" t="s">
        <v>119</v>
      </c>
      <c r="E740" t="s">
        <v>9</v>
      </c>
      <c r="F740">
        <f t="shared" si="11"/>
        <v>1</v>
      </c>
      <c r="K740" t="s">
        <v>1568</v>
      </c>
    </row>
    <row r="741" spans="1:11" x14ac:dyDescent="0.25">
      <c r="A741" t="s">
        <v>404</v>
      </c>
      <c r="B741" t="s">
        <v>677</v>
      </c>
      <c r="C741" t="s">
        <v>24</v>
      </c>
      <c r="D741" t="s">
        <v>450</v>
      </c>
      <c r="E741" t="s">
        <v>15</v>
      </c>
      <c r="F741">
        <f t="shared" si="11"/>
        <v>1</v>
      </c>
      <c r="K741" t="s">
        <v>595</v>
      </c>
    </row>
    <row r="742" spans="1:11" ht="14.45" hidden="1" x14ac:dyDescent="0.3">
      <c r="A742" t="s">
        <v>404</v>
      </c>
      <c r="B742" t="s">
        <v>677</v>
      </c>
      <c r="C742" t="s">
        <v>401</v>
      </c>
      <c r="D742" t="s">
        <v>326</v>
      </c>
      <c r="E742" t="s">
        <v>9</v>
      </c>
      <c r="F742">
        <f t="shared" si="11"/>
        <v>1</v>
      </c>
      <c r="K742" t="s">
        <v>1595</v>
      </c>
    </row>
    <row r="743" spans="1:11" x14ac:dyDescent="0.25">
      <c r="A743" t="s">
        <v>404</v>
      </c>
      <c r="B743" t="s">
        <v>677</v>
      </c>
      <c r="C743" t="s">
        <v>2</v>
      </c>
      <c r="D743" t="s">
        <v>678</v>
      </c>
      <c r="E743" t="s">
        <v>9</v>
      </c>
      <c r="F743">
        <f t="shared" si="11"/>
        <v>1</v>
      </c>
      <c r="K743" t="s">
        <v>1569</v>
      </c>
    </row>
    <row r="744" spans="1:11" x14ac:dyDescent="0.25">
      <c r="A744" t="s">
        <v>404</v>
      </c>
      <c r="B744" t="s">
        <v>336</v>
      </c>
      <c r="C744" t="s">
        <v>2</v>
      </c>
      <c r="D744" t="s">
        <v>334</v>
      </c>
      <c r="E744" t="s">
        <v>15</v>
      </c>
      <c r="F744">
        <f t="shared" si="11"/>
        <v>1</v>
      </c>
      <c r="K744" t="s">
        <v>1570</v>
      </c>
    </row>
    <row r="745" spans="1:11" x14ac:dyDescent="0.25">
      <c r="A745" t="s">
        <v>404</v>
      </c>
      <c r="B745" t="s">
        <v>679</v>
      </c>
      <c r="C745" t="s">
        <v>24</v>
      </c>
      <c r="D745" t="s">
        <v>119</v>
      </c>
      <c r="E745" t="s">
        <v>9</v>
      </c>
      <c r="F745">
        <f t="shared" si="11"/>
        <v>1</v>
      </c>
      <c r="K745" t="s">
        <v>1513</v>
      </c>
    </row>
    <row r="746" spans="1:11" x14ac:dyDescent="0.25">
      <c r="A746" t="s">
        <v>404</v>
      </c>
      <c r="B746" t="s">
        <v>680</v>
      </c>
      <c r="C746" t="s">
        <v>24</v>
      </c>
      <c r="D746" t="s">
        <v>129</v>
      </c>
      <c r="E746" t="s">
        <v>9</v>
      </c>
      <c r="F746">
        <f t="shared" si="11"/>
        <v>1</v>
      </c>
      <c r="K746" t="s">
        <v>1514</v>
      </c>
    </row>
    <row r="747" spans="1:11" x14ac:dyDescent="0.25">
      <c r="A747" t="s">
        <v>404</v>
      </c>
      <c r="B747" t="s">
        <v>681</v>
      </c>
      <c r="C747" t="s">
        <v>24</v>
      </c>
      <c r="D747" t="s">
        <v>450</v>
      </c>
      <c r="E747" t="s">
        <v>15</v>
      </c>
      <c r="F747">
        <f t="shared" si="11"/>
        <v>1</v>
      </c>
      <c r="K747" t="s">
        <v>1573</v>
      </c>
    </row>
    <row r="748" spans="1:11" x14ac:dyDescent="0.25">
      <c r="A748" t="s">
        <v>404</v>
      </c>
      <c r="B748" t="s">
        <v>681</v>
      </c>
      <c r="C748" t="s">
        <v>2</v>
      </c>
      <c r="D748" t="s">
        <v>450</v>
      </c>
      <c r="E748" t="s">
        <v>15</v>
      </c>
      <c r="F748">
        <f t="shared" si="11"/>
        <v>1</v>
      </c>
      <c r="K748" t="s">
        <v>1574</v>
      </c>
    </row>
    <row r="749" spans="1:11" x14ac:dyDescent="0.25">
      <c r="A749" t="s">
        <v>404</v>
      </c>
      <c r="B749" t="s">
        <v>224</v>
      </c>
      <c r="C749" t="s">
        <v>2</v>
      </c>
      <c r="D749" t="s">
        <v>157</v>
      </c>
      <c r="E749" t="s">
        <v>9</v>
      </c>
      <c r="F749">
        <f t="shared" si="11"/>
        <v>1</v>
      </c>
      <c r="K749" t="s">
        <v>596</v>
      </c>
    </row>
    <row r="750" spans="1:11" x14ac:dyDescent="0.25">
      <c r="A750" t="s">
        <v>404</v>
      </c>
      <c r="B750" t="s">
        <v>682</v>
      </c>
      <c r="C750" t="s">
        <v>2</v>
      </c>
      <c r="D750" t="s">
        <v>683</v>
      </c>
      <c r="E750" t="s">
        <v>9</v>
      </c>
      <c r="F750">
        <f t="shared" si="11"/>
        <v>1</v>
      </c>
      <c r="K750" t="s">
        <v>1596</v>
      </c>
    </row>
    <row r="751" spans="1:11" x14ac:dyDescent="0.25">
      <c r="A751" t="s">
        <v>404</v>
      </c>
      <c r="B751" t="s">
        <v>684</v>
      </c>
      <c r="C751" t="s">
        <v>24</v>
      </c>
      <c r="D751" t="s">
        <v>119</v>
      </c>
      <c r="E751" t="s">
        <v>9</v>
      </c>
      <c r="F751">
        <f t="shared" si="11"/>
        <v>1</v>
      </c>
      <c r="K751" t="s">
        <v>1714</v>
      </c>
    </row>
    <row r="752" spans="1:11" x14ac:dyDescent="0.25">
      <c r="A752" t="s">
        <v>404</v>
      </c>
      <c r="B752" t="s">
        <v>685</v>
      </c>
      <c r="C752" t="s">
        <v>24</v>
      </c>
      <c r="D752" t="s">
        <v>25</v>
      </c>
      <c r="E752" t="s">
        <v>15</v>
      </c>
      <c r="F752">
        <f t="shared" si="11"/>
        <v>1</v>
      </c>
      <c r="K752" t="s">
        <v>332</v>
      </c>
    </row>
    <row r="753" spans="1:11" x14ac:dyDescent="0.25">
      <c r="A753" t="s">
        <v>404</v>
      </c>
      <c r="B753" t="s">
        <v>686</v>
      </c>
      <c r="C753" t="s">
        <v>24</v>
      </c>
      <c r="D753" t="s">
        <v>25</v>
      </c>
      <c r="E753" t="s">
        <v>15</v>
      </c>
      <c r="F753">
        <f t="shared" si="11"/>
        <v>1</v>
      </c>
      <c r="K753" t="s">
        <v>1834</v>
      </c>
    </row>
    <row r="754" spans="1:11" x14ac:dyDescent="0.25">
      <c r="A754" t="s">
        <v>404</v>
      </c>
      <c r="B754" t="s">
        <v>687</v>
      </c>
      <c r="C754" t="s">
        <v>24</v>
      </c>
      <c r="D754" t="s">
        <v>25</v>
      </c>
      <c r="E754" t="s">
        <v>15</v>
      </c>
      <c r="F754">
        <f t="shared" si="11"/>
        <v>1</v>
      </c>
      <c r="K754" t="s">
        <v>1031</v>
      </c>
    </row>
    <row r="755" spans="1:11" x14ac:dyDescent="0.25">
      <c r="A755" t="s">
        <v>404</v>
      </c>
      <c r="B755" t="s">
        <v>688</v>
      </c>
      <c r="C755" t="s">
        <v>24</v>
      </c>
      <c r="D755" t="s">
        <v>25</v>
      </c>
      <c r="E755" t="s">
        <v>15</v>
      </c>
      <c r="F755">
        <f t="shared" si="11"/>
        <v>1</v>
      </c>
      <c r="K755" t="s">
        <v>1641</v>
      </c>
    </row>
    <row r="756" spans="1:11" x14ac:dyDescent="0.25">
      <c r="A756" t="s">
        <v>404</v>
      </c>
      <c r="B756" t="s">
        <v>689</v>
      </c>
      <c r="C756" t="s">
        <v>24</v>
      </c>
      <c r="D756" t="s">
        <v>25</v>
      </c>
      <c r="E756" t="s">
        <v>15</v>
      </c>
      <c r="F756">
        <f t="shared" si="11"/>
        <v>1</v>
      </c>
      <c r="K756" t="s">
        <v>1032</v>
      </c>
    </row>
    <row r="757" spans="1:11" x14ac:dyDescent="0.25">
      <c r="A757" t="s">
        <v>404</v>
      </c>
      <c r="B757" t="s">
        <v>690</v>
      </c>
      <c r="C757" t="s">
        <v>24</v>
      </c>
      <c r="D757" t="s">
        <v>25</v>
      </c>
      <c r="E757" t="s">
        <v>15</v>
      </c>
      <c r="F757">
        <f t="shared" si="11"/>
        <v>1</v>
      </c>
      <c r="K757" t="s">
        <v>953</v>
      </c>
    </row>
    <row r="758" spans="1:11" x14ac:dyDescent="0.25">
      <c r="A758" t="s">
        <v>404</v>
      </c>
      <c r="B758" t="s">
        <v>691</v>
      </c>
      <c r="C758" t="s">
        <v>24</v>
      </c>
      <c r="D758" t="s">
        <v>25</v>
      </c>
      <c r="E758" t="s">
        <v>15</v>
      </c>
      <c r="F758">
        <f t="shared" si="11"/>
        <v>1</v>
      </c>
      <c r="K758" t="s">
        <v>1599</v>
      </c>
    </row>
    <row r="759" spans="1:11" x14ac:dyDescent="0.25">
      <c r="A759" t="s">
        <v>404</v>
      </c>
      <c r="B759" t="s">
        <v>692</v>
      </c>
      <c r="C759" t="s">
        <v>24</v>
      </c>
      <c r="D759" t="s">
        <v>25</v>
      </c>
      <c r="E759" t="s">
        <v>15</v>
      </c>
      <c r="F759">
        <f t="shared" si="11"/>
        <v>1</v>
      </c>
      <c r="K759" t="s">
        <v>1600</v>
      </c>
    </row>
    <row r="760" spans="1:11" x14ac:dyDescent="0.25">
      <c r="A760" t="s">
        <v>404</v>
      </c>
      <c r="B760" t="s">
        <v>693</v>
      </c>
      <c r="C760" t="s">
        <v>24</v>
      </c>
      <c r="D760" t="s">
        <v>25</v>
      </c>
      <c r="E760" t="s">
        <v>15</v>
      </c>
      <c r="F760">
        <f t="shared" si="11"/>
        <v>1</v>
      </c>
      <c r="K760" t="s">
        <v>1601</v>
      </c>
    </row>
    <row r="761" spans="1:11" x14ac:dyDescent="0.25">
      <c r="A761" t="s">
        <v>404</v>
      </c>
      <c r="B761" t="s">
        <v>694</v>
      </c>
      <c r="C761" t="s">
        <v>24</v>
      </c>
      <c r="D761" t="s">
        <v>25</v>
      </c>
      <c r="E761" t="s">
        <v>15</v>
      </c>
      <c r="F761">
        <f t="shared" si="11"/>
        <v>1</v>
      </c>
      <c r="K761" t="s">
        <v>1602</v>
      </c>
    </row>
    <row r="762" spans="1:11" x14ac:dyDescent="0.25">
      <c r="A762" t="s">
        <v>404</v>
      </c>
      <c r="B762" t="s">
        <v>695</v>
      </c>
      <c r="C762" t="s">
        <v>24</v>
      </c>
      <c r="D762" t="s">
        <v>25</v>
      </c>
      <c r="E762" t="s">
        <v>15</v>
      </c>
      <c r="F762">
        <f t="shared" si="11"/>
        <v>1</v>
      </c>
      <c r="K762" t="s">
        <v>1893</v>
      </c>
    </row>
    <row r="763" spans="1:11" ht="14.45" hidden="1" x14ac:dyDescent="0.3">
      <c r="A763" t="s">
        <v>404</v>
      </c>
      <c r="B763" t="s">
        <v>696</v>
      </c>
      <c r="C763" t="s">
        <v>24</v>
      </c>
      <c r="D763" t="s">
        <v>25</v>
      </c>
      <c r="E763" t="s">
        <v>15</v>
      </c>
      <c r="F763">
        <f t="shared" si="11"/>
        <v>0</v>
      </c>
      <c r="K763" t="s">
        <v>597</v>
      </c>
    </row>
    <row r="764" spans="1:11" ht="14.45" hidden="1" x14ac:dyDescent="0.3">
      <c r="A764" t="s">
        <v>404</v>
      </c>
      <c r="B764" t="s">
        <v>697</v>
      </c>
      <c r="C764" t="s">
        <v>24</v>
      </c>
      <c r="D764" t="s">
        <v>129</v>
      </c>
      <c r="E764" t="s">
        <v>9</v>
      </c>
      <c r="F764">
        <f t="shared" si="11"/>
        <v>0</v>
      </c>
      <c r="K764" t="s">
        <v>1273</v>
      </c>
    </row>
    <row r="765" spans="1:11" x14ac:dyDescent="0.25">
      <c r="A765" t="s">
        <v>404</v>
      </c>
      <c r="B765" t="s">
        <v>698</v>
      </c>
      <c r="C765" t="s">
        <v>24</v>
      </c>
      <c r="D765" t="s">
        <v>14</v>
      </c>
      <c r="E765" t="s">
        <v>15</v>
      </c>
      <c r="F765">
        <f t="shared" si="11"/>
        <v>1</v>
      </c>
      <c r="K765" t="s">
        <v>1125</v>
      </c>
    </row>
    <row r="766" spans="1:11" x14ac:dyDescent="0.25">
      <c r="A766" t="s">
        <v>404</v>
      </c>
      <c r="B766" t="s">
        <v>698</v>
      </c>
      <c r="C766" t="s">
        <v>2</v>
      </c>
      <c r="D766" t="s">
        <v>14</v>
      </c>
      <c r="E766" t="s">
        <v>15</v>
      </c>
      <c r="F766">
        <f t="shared" si="11"/>
        <v>1</v>
      </c>
      <c r="K766" t="s">
        <v>50</v>
      </c>
    </row>
    <row r="767" spans="1:11" x14ac:dyDescent="0.25">
      <c r="A767" t="s">
        <v>404</v>
      </c>
      <c r="B767" t="s">
        <v>699</v>
      </c>
      <c r="C767" t="s">
        <v>24</v>
      </c>
      <c r="D767" t="s">
        <v>409</v>
      </c>
      <c r="E767" t="s">
        <v>9</v>
      </c>
      <c r="F767">
        <f t="shared" si="11"/>
        <v>1</v>
      </c>
      <c r="K767" t="s">
        <v>51</v>
      </c>
    </row>
    <row r="768" spans="1:11" x14ac:dyDescent="0.25">
      <c r="A768" t="s">
        <v>404</v>
      </c>
      <c r="B768" t="s">
        <v>230</v>
      </c>
      <c r="C768" t="s">
        <v>24</v>
      </c>
      <c r="D768" t="s">
        <v>506</v>
      </c>
      <c r="E768" t="s">
        <v>9</v>
      </c>
      <c r="F768">
        <f t="shared" si="11"/>
        <v>1</v>
      </c>
      <c r="K768" t="s">
        <v>1689</v>
      </c>
    </row>
    <row r="769" spans="1:11" x14ac:dyDescent="0.25">
      <c r="A769" t="s">
        <v>404</v>
      </c>
      <c r="B769" t="s">
        <v>700</v>
      </c>
      <c r="C769" t="s">
        <v>24</v>
      </c>
      <c r="D769" t="s">
        <v>486</v>
      </c>
      <c r="E769" t="s">
        <v>9</v>
      </c>
      <c r="F769">
        <f t="shared" si="11"/>
        <v>1</v>
      </c>
      <c r="K769" t="s">
        <v>2155</v>
      </c>
    </row>
    <row r="770" spans="1:11" x14ac:dyDescent="0.25">
      <c r="A770" t="s">
        <v>404</v>
      </c>
      <c r="B770" t="s">
        <v>701</v>
      </c>
      <c r="C770" t="s">
        <v>2</v>
      </c>
      <c r="D770" t="s">
        <v>129</v>
      </c>
      <c r="E770" t="s">
        <v>9</v>
      </c>
      <c r="F770">
        <f t="shared" si="11"/>
        <v>1</v>
      </c>
      <c r="K770" t="s">
        <v>1609</v>
      </c>
    </row>
    <row r="771" spans="1:11" x14ac:dyDescent="0.25">
      <c r="A771" t="s">
        <v>404</v>
      </c>
      <c r="B771" t="s">
        <v>337</v>
      </c>
      <c r="C771" t="s">
        <v>2</v>
      </c>
      <c r="D771" t="s">
        <v>334</v>
      </c>
      <c r="E771" t="s">
        <v>15</v>
      </c>
      <c r="F771">
        <f t="shared" ref="F771:F834" si="12">IF(OR(ISERROR(VLOOKUP(A771, $K$1:$K$1856, 1, FALSE)), ISERROR(VLOOKUP(B771, $K$1:$K$1856, 1, FALSE))), 0, 1)</f>
        <v>1</v>
      </c>
      <c r="K771" t="s">
        <v>1610</v>
      </c>
    </row>
    <row r="772" spans="1:11" x14ac:dyDescent="0.25">
      <c r="A772" t="s">
        <v>404</v>
      </c>
      <c r="B772" t="s">
        <v>702</v>
      </c>
      <c r="C772" t="s">
        <v>24</v>
      </c>
      <c r="D772" t="s">
        <v>160</v>
      </c>
      <c r="E772" t="s">
        <v>9</v>
      </c>
      <c r="F772">
        <f t="shared" si="12"/>
        <v>1</v>
      </c>
      <c r="K772" t="s">
        <v>1611</v>
      </c>
    </row>
    <row r="773" spans="1:11" ht="14.45" hidden="1" x14ac:dyDescent="0.3">
      <c r="A773" t="s">
        <v>404</v>
      </c>
      <c r="B773" t="s">
        <v>703</v>
      </c>
      <c r="C773" t="s">
        <v>401</v>
      </c>
      <c r="D773" t="s">
        <v>14</v>
      </c>
      <c r="E773" t="s">
        <v>15</v>
      </c>
      <c r="F773">
        <f t="shared" si="12"/>
        <v>1</v>
      </c>
      <c r="K773" t="s">
        <v>2156</v>
      </c>
    </row>
    <row r="774" spans="1:11" x14ac:dyDescent="0.25">
      <c r="A774" t="s">
        <v>404</v>
      </c>
      <c r="B774" t="s">
        <v>703</v>
      </c>
      <c r="C774" t="s">
        <v>2</v>
      </c>
      <c r="D774" t="s">
        <v>14</v>
      </c>
      <c r="E774" t="s">
        <v>15</v>
      </c>
      <c r="F774">
        <f t="shared" si="12"/>
        <v>1</v>
      </c>
      <c r="K774" t="s">
        <v>1612</v>
      </c>
    </row>
    <row r="775" spans="1:11" ht="14.45" hidden="1" x14ac:dyDescent="0.3">
      <c r="A775" t="s">
        <v>404</v>
      </c>
      <c r="B775" t="s">
        <v>704</v>
      </c>
      <c r="C775" t="s">
        <v>24</v>
      </c>
      <c r="D775" t="s">
        <v>19</v>
      </c>
      <c r="E775" t="s">
        <v>9</v>
      </c>
      <c r="F775">
        <f t="shared" si="12"/>
        <v>0</v>
      </c>
      <c r="K775" t="s">
        <v>598</v>
      </c>
    </row>
    <row r="776" spans="1:11" ht="14.45" hidden="1" x14ac:dyDescent="0.3">
      <c r="A776" t="s">
        <v>404</v>
      </c>
      <c r="B776" t="s">
        <v>705</v>
      </c>
      <c r="C776" t="s">
        <v>24</v>
      </c>
      <c r="D776" t="s">
        <v>19</v>
      </c>
      <c r="E776" t="s">
        <v>9</v>
      </c>
      <c r="F776">
        <f t="shared" si="12"/>
        <v>0</v>
      </c>
      <c r="K776" t="s">
        <v>599</v>
      </c>
    </row>
    <row r="777" spans="1:11" x14ac:dyDescent="0.25">
      <c r="A777" t="s">
        <v>404</v>
      </c>
      <c r="B777" t="s">
        <v>706</v>
      </c>
      <c r="C777" t="s">
        <v>24</v>
      </c>
      <c r="D777" t="s">
        <v>157</v>
      </c>
      <c r="E777" t="s">
        <v>9</v>
      </c>
      <c r="F777">
        <f t="shared" si="12"/>
        <v>1</v>
      </c>
      <c r="K777" t="s">
        <v>600</v>
      </c>
    </row>
    <row r="778" spans="1:11" x14ac:dyDescent="0.25">
      <c r="A778" t="s">
        <v>404</v>
      </c>
      <c r="B778" t="s">
        <v>707</v>
      </c>
      <c r="C778" t="s">
        <v>24</v>
      </c>
      <c r="D778" t="s">
        <v>14</v>
      </c>
      <c r="E778" t="s">
        <v>15</v>
      </c>
      <c r="F778">
        <f t="shared" si="12"/>
        <v>1</v>
      </c>
      <c r="K778" t="s">
        <v>601</v>
      </c>
    </row>
    <row r="779" spans="1:11" x14ac:dyDescent="0.25">
      <c r="A779" t="s">
        <v>404</v>
      </c>
      <c r="B779" t="s">
        <v>707</v>
      </c>
      <c r="C779" t="s">
        <v>2</v>
      </c>
      <c r="D779" t="s">
        <v>211</v>
      </c>
      <c r="E779" t="s">
        <v>9</v>
      </c>
      <c r="F779">
        <f t="shared" si="12"/>
        <v>1</v>
      </c>
      <c r="K779" t="s">
        <v>602</v>
      </c>
    </row>
    <row r="780" spans="1:11" x14ac:dyDescent="0.25">
      <c r="A780" t="s">
        <v>404</v>
      </c>
      <c r="B780" t="s">
        <v>708</v>
      </c>
      <c r="C780" t="s">
        <v>24</v>
      </c>
      <c r="D780" t="s">
        <v>25</v>
      </c>
      <c r="E780" t="s">
        <v>15</v>
      </c>
      <c r="F780">
        <f t="shared" si="12"/>
        <v>1</v>
      </c>
      <c r="K780" t="s">
        <v>1616</v>
      </c>
    </row>
    <row r="781" spans="1:11" x14ac:dyDescent="0.25">
      <c r="A781" t="s">
        <v>404</v>
      </c>
      <c r="B781" t="s">
        <v>709</v>
      </c>
      <c r="C781" t="s">
        <v>24</v>
      </c>
      <c r="D781" t="s">
        <v>25</v>
      </c>
      <c r="E781" t="s">
        <v>15</v>
      </c>
      <c r="F781">
        <f t="shared" si="12"/>
        <v>1</v>
      </c>
      <c r="K781" t="s">
        <v>1617</v>
      </c>
    </row>
    <row r="782" spans="1:11" x14ac:dyDescent="0.25">
      <c r="A782" t="s">
        <v>404</v>
      </c>
      <c r="B782" t="s">
        <v>710</v>
      </c>
      <c r="C782" t="s">
        <v>24</v>
      </c>
      <c r="D782" t="s">
        <v>25</v>
      </c>
      <c r="E782" t="s">
        <v>15</v>
      </c>
      <c r="F782">
        <f t="shared" si="12"/>
        <v>1</v>
      </c>
      <c r="K782" t="s">
        <v>1618</v>
      </c>
    </row>
    <row r="783" spans="1:11" x14ac:dyDescent="0.25">
      <c r="A783" t="s">
        <v>404</v>
      </c>
      <c r="B783" t="s">
        <v>711</v>
      </c>
      <c r="C783" t="s">
        <v>24</v>
      </c>
      <c r="D783" t="s">
        <v>25</v>
      </c>
      <c r="E783" t="s">
        <v>15</v>
      </c>
      <c r="F783">
        <f t="shared" si="12"/>
        <v>1</v>
      </c>
      <c r="K783" t="s">
        <v>1619</v>
      </c>
    </row>
    <row r="784" spans="1:11" x14ac:dyDescent="0.25">
      <c r="A784" t="s">
        <v>404</v>
      </c>
      <c r="B784" t="s">
        <v>350</v>
      </c>
      <c r="C784" t="s">
        <v>24</v>
      </c>
      <c r="D784" t="s">
        <v>25</v>
      </c>
      <c r="E784" t="s">
        <v>15</v>
      </c>
      <c r="F784">
        <f t="shared" si="12"/>
        <v>1</v>
      </c>
      <c r="K784" t="s">
        <v>1690</v>
      </c>
    </row>
    <row r="785" spans="1:11" x14ac:dyDescent="0.25">
      <c r="A785" t="s">
        <v>404</v>
      </c>
      <c r="B785" t="s">
        <v>712</v>
      </c>
      <c r="C785" t="s">
        <v>2</v>
      </c>
      <c r="D785" t="s">
        <v>14</v>
      </c>
      <c r="E785" t="s">
        <v>15</v>
      </c>
      <c r="F785">
        <f t="shared" si="12"/>
        <v>1</v>
      </c>
      <c r="K785" t="s">
        <v>1620</v>
      </c>
    </row>
    <row r="786" spans="1:11" x14ac:dyDescent="0.25">
      <c r="A786" t="s">
        <v>404</v>
      </c>
      <c r="B786" t="s">
        <v>233</v>
      </c>
      <c r="C786" t="s">
        <v>24</v>
      </c>
      <c r="D786" t="s">
        <v>157</v>
      </c>
      <c r="E786" t="s">
        <v>9</v>
      </c>
      <c r="F786">
        <f t="shared" si="12"/>
        <v>1</v>
      </c>
      <c r="K786" t="s">
        <v>1515</v>
      </c>
    </row>
    <row r="787" spans="1:11" x14ac:dyDescent="0.25">
      <c r="A787" t="s">
        <v>404</v>
      </c>
      <c r="B787" t="s">
        <v>713</v>
      </c>
      <c r="C787" t="s">
        <v>24</v>
      </c>
      <c r="D787" t="s">
        <v>202</v>
      </c>
      <c r="E787" t="s">
        <v>9</v>
      </c>
      <c r="F787">
        <f t="shared" si="12"/>
        <v>1</v>
      </c>
      <c r="K787" t="s">
        <v>1274</v>
      </c>
    </row>
    <row r="788" spans="1:11" x14ac:dyDescent="0.25">
      <c r="A788" t="s">
        <v>404</v>
      </c>
      <c r="B788" t="s">
        <v>713</v>
      </c>
      <c r="C788" t="s">
        <v>2</v>
      </c>
      <c r="D788" t="s">
        <v>409</v>
      </c>
      <c r="E788" t="s">
        <v>9</v>
      </c>
      <c r="F788">
        <f t="shared" si="12"/>
        <v>1</v>
      </c>
      <c r="K788" t="s">
        <v>1280</v>
      </c>
    </row>
    <row r="789" spans="1:11" x14ac:dyDescent="0.25">
      <c r="A789" t="s">
        <v>404</v>
      </c>
      <c r="B789" t="s">
        <v>714</v>
      </c>
      <c r="C789" t="s">
        <v>24</v>
      </c>
      <c r="D789" t="s">
        <v>202</v>
      </c>
      <c r="E789" t="s">
        <v>9</v>
      </c>
      <c r="F789">
        <f t="shared" si="12"/>
        <v>1</v>
      </c>
      <c r="K789" t="s">
        <v>1642</v>
      </c>
    </row>
    <row r="790" spans="1:11" x14ac:dyDescent="0.25">
      <c r="A790" t="s">
        <v>404</v>
      </c>
      <c r="B790" t="s">
        <v>714</v>
      </c>
      <c r="C790" t="s">
        <v>2</v>
      </c>
      <c r="D790" t="s">
        <v>409</v>
      </c>
      <c r="E790" t="s">
        <v>9</v>
      </c>
      <c r="F790">
        <f t="shared" si="12"/>
        <v>1</v>
      </c>
      <c r="K790" t="s">
        <v>1691</v>
      </c>
    </row>
    <row r="791" spans="1:11" x14ac:dyDescent="0.25">
      <c r="A791" t="s">
        <v>404</v>
      </c>
      <c r="B791" t="s">
        <v>715</v>
      </c>
      <c r="C791" t="s">
        <v>2</v>
      </c>
      <c r="D791" t="s">
        <v>119</v>
      </c>
      <c r="E791" t="s">
        <v>9</v>
      </c>
      <c r="F791">
        <f t="shared" si="12"/>
        <v>1</v>
      </c>
      <c r="K791" t="s">
        <v>1692</v>
      </c>
    </row>
    <row r="792" spans="1:11" x14ac:dyDescent="0.25">
      <c r="A792" t="s">
        <v>404</v>
      </c>
      <c r="B792" t="s">
        <v>235</v>
      </c>
      <c r="C792" t="s">
        <v>2</v>
      </c>
      <c r="D792" t="s">
        <v>716</v>
      </c>
      <c r="E792" t="s">
        <v>9</v>
      </c>
      <c r="F792">
        <f t="shared" si="12"/>
        <v>1</v>
      </c>
      <c r="K792" t="s">
        <v>1693</v>
      </c>
    </row>
    <row r="793" spans="1:11" x14ac:dyDescent="0.25">
      <c r="A793" t="s">
        <v>404</v>
      </c>
      <c r="B793" t="s">
        <v>236</v>
      </c>
      <c r="C793" t="s">
        <v>2</v>
      </c>
      <c r="D793" t="s">
        <v>716</v>
      </c>
      <c r="E793" t="s">
        <v>9</v>
      </c>
      <c r="F793">
        <f t="shared" si="12"/>
        <v>1</v>
      </c>
      <c r="K793" t="s">
        <v>1694</v>
      </c>
    </row>
    <row r="794" spans="1:11" x14ac:dyDescent="0.25">
      <c r="A794" t="s">
        <v>404</v>
      </c>
      <c r="B794" t="s">
        <v>237</v>
      </c>
      <c r="C794" t="s">
        <v>2</v>
      </c>
      <c r="D794" t="s">
        <v>716</v>
      </c>
      <c r="E794" t="s">
        <v>9</v>
      </c>
      <c r="F794">
        <f t="shared" si="12"/>
        <v>1</v>
      </c>
      <c r="K794" t="s">
        <v>1695</v>
      </c>
    </row>
    <row r="795" spans="1:11" x14ac:dyDescent="0.25">
      <c r="A795" t="s">
        <v>404</v>
      </c>
      <c r="B795" t="s">
        <v>238</v>
      </c>
      <c r="C795" t="s">
        <v>2</v>
      </c>
      <c r="D795" t="s">
        <v>716</v>
      </c>
      <c r="E795" t="s">
        <v>9</v>
      </c>
      <c r="F795">
        <f t="shared" si="12"/>
        <v>1</v>
      </c>
      <c r="K795" t="s">
        <v>1696</v>
      </c>
    </row>
    <row r="796" spans="1:11" x14ac:dyDescent="0.25">
      <c r="A796" t="s">
        <v>404</v>
      </c>
      <c r="B796" t="s">
        <v>240</v>
      </c>
      <c r="C796" t="s">
        <v>2</v>
      </c>
      <c r="D796" t="s">
        <v>716</v>
      </c>
      <c r="E796" t="s">
        <v>9</v>
      </c>
      <c r="F796">
        <f t="shared" si="12"/>
        <v>1</v>
      </c>
      <c r="K796" t="s">
        <v>201</v>
      </c>
    </row>
    <row r="797" spans="1:11" x14ac:dyDescent="0.25">
      <c r="A797" t="s">
        <v>404</v>
      </c>
      <c r="B797" t="s">
        <v>717</v>
      </c>
      <c r="C797" t="s">
        <v>24</v>
      </c>
      <c r="D797" t="s">
        <v>157</v>
      </c>
      <c r="E797" t="s">
        <v>9</v>
      </c>
      <c r="F797">
        <f t="shared" si="12"/>
        <v>1</v>
      </c>
      <c r="K797" t="s">
        <v>203</v>
      </c>
    </row>
    <row r="798" spans="1:11" x14ac:dyDescent="0.25">
      <c r="A798" t="s">
        <v>404</v>
      </c>
      <c r="B798" t="s">
        <v>338</v>
      </c>
      <c r="C798" t="s">
        <v>2</v>
      </c>
      <c r="D798" t="s">
        <v>334</v>
      </c>
      <c r="E798" t="s">
        <v>15</v>
      </c>
      <c r="F798">
        <f t="shared" si="12"/>
        <v>1</v>
      </c>
      <c r="K798" t="s">
        <v>204</v>
      </c>
    </row>
    <row r="799" spans="1:11" x14ac:dyDescent="0.25">
      <c r="A799" t="s">
        <v>404</v>
      </c>
      <c r="B799" t="s">
        <v>718</v>
      </c>
      <c r="C799" t="s">
        <v>24</v>
      </c>
      <c r="D799" t="s">
        <v>129</v>
      </c>
      <c r="E799" t="s">
        <v>9</v>
      </c>
      <c r="F799">
        <f t="shared" si="12"/>
        <v>1</v>
      </c>
      <c r="K799" t="s">
        <v>2010</v>
      </c>
    </row>
    <row r="800" spans="1:11" x14ac:dyDescent="0.25">
      <c r="A800" t="s">
        <v>404</v>
      </c>
      <c r="B800" t="s">
        <v>719</v>
      </c>
      <c r="C800" t="s">
        <v>24</v>
      </c>
      <c r="D800" t="s">
        <v>129</v>
      </c>
      <c r="E800" t="s">
        <v>9</v>
      </c>
      <c r="F800">
        <f t="shared" si="12"/>
        <v>1</v>
      </c>
      <c r="K800" t="s">
        <v>1470</v>
      </c>
    </row>
    <row r="801" spans="1:11" x14ac:dyDescent="0.25">
      <c r="A801" t="s">
        <v>404</v>
      </c>
      <c r="B801" t="s">
        <v>720</v>
      </c>
      <c r="C801" t="s">
        <v>24</v>
      </c>
      <c r="D801" t="s">
        <v>129</v>
      </c>
      <c r="E801" t="s">
        <v>9</v>
      </c>
      <c r="F801">
        <f t="shared" si="12"/>
        <v>1</v>
      </c>
      <c r="K801" t="s">
        <v>205</v>
      </c>
    </row>
    <row r="802" spans="1:11" x14ac:dyDescent="0.25">
      <c r="A802" t="s">
        <v>404</v>
      </c>
      <c r="B802" t="s">
        <v>721</v>
      </c>
      <c r="C802" t="s">
        <v>24</v>
      </c>
      <c r="D802" t="s">
        <v>129</v>
      </c>
      <c r="E802" t="s">
        <v>9</v>
      </c>
      <c r="F802">
        <f t="shared" si="12"/>
        <v>1</v>
      </c>
      <c r="K802" t="s">
        <v>878</v>
      </c>
    </row>
    <row r="803" spans="1:11" x14ac:dyDescent="0.25">
      <c r="A803" t="s">
        <v>404</v>
      </c>
      <c r="B803" t="s">
        <v>722</v>
      </c>
      <c r="C803" t="s">
        <v>24</v>
      </c>
      <c r="D803" t="s">
        <v>129</v>
      </c>
      <c r="E803" t="s">
        <v>9</v>
      </c>
      <c r="F803">
        <f t="shared" si="12"/>
        <v>1</v>
      </c>
      <c r="K803" t="s">
        <v>1643</v>
      </c>
    </row>
    <row r="804" spans="1:11" x14ac:dyDescent="0.25">
      <c r="A804" t="s">
        <v>404</v>
      </c>
      <c r="B804" t="s">
        <v>723</v>
      </c>
      <c r="C804" t="s">
        <v>24</v>
      </c>
      <c r="D804" t="s">
        <v>129</v>
      </c>
      <c r="E804" t="s">
        <v>9</v>
      </c>
      <c r="F804">
        <f t="shared" si="12"/>
        <v>1</v>
      </c>
      <c r="K804" t="s">
        <v>879</v>
      </c>
    </row>
    <row r="805" spans="1:11" x14ac:dyDescent="0.25">
      <c r="A805" t="s">
        <v>404</v>
      </c>
      <c r="B805" t="s">
        <v>724</v>
      </c>
      <c r="C805" t="s">
        <v>24</v>
      </c>
      <c r="D805" t="s">
        <v>450</v>
      </c>
      <c r="E805" t="s">
        <v>15</v>
      </c>
      <c r="F805">
        <f t="shared" si="12"/>
        <v>1</v>
      </c>
      <c r="K805" t="s">
        <v>1683</v>
      </c>
    </row>
    <row r="806" spans="1:11" x14ac:dyDescent="0.25">
      <c r="A806" t="s">
        <v>404</v>
      </c>
      <c r="B806" t="s">
        <v>725</v>
      </c>
      <c r="C806" t="s">
        <v>24</v>
      </c>
      <c r="D806" t="s">
        <v>527</v>
      </c>
      <c r="E806" t="s">
        <v>9</v>
      </c>
      <c r="F806">
        <f t="shared" si="12"/>
        <v>1</v>
      </c>
      <c r="K806" t="s">
        <v>1456</v>
      </c>
    </row>
    <row r="807" spans="1:11" x14ac:dyDescent="0.25">
      <c r="A807" t="s">
        <v>404</v>
      </c>
      <c r="B807" t="s">
        <v>726</v>
      </c>
      <c r="C807" t="s">
        <v>24</v>
      </c>
      <c r="D807" t="s">
        <v>527</v>
      </c>
      <c r="E807" t="s">
        <v>9</v>
      </c>
      <c r="F807">
        <f t="shared" si="12"/>
        <v>1</v>
      </c>
      <c r="K807" t="s">
        <v>605</v>
      </c>
    </row>
    <row r="808" spans="1:11" x14ac:dyDescent="0.25">
      <c r="A808" t="s">
        <v>404</v>
      </c>
      <c r="B808" t="s">
        <v>727</v>
      </c>
      <c r="C808" t="s">
        <v>24</v>
      </c>
      <c r="D808" t="s">
        <v>527</v>
      </c>
      <c r="E808" t="s">
        <v>9</v>
      </c>
      <c r="F808">
        <f t="shared" si="12"/>
        <v>1</v>
      </c>
      <c r="K808" t="s">
        <v>606</v>
      </c>
    </row>
    <row r="809" spans="1:11" x14ac:dyDescent="0.25">
      <c r="A809" t="s">
        <v>404</v>
      </c>
      <c r="B809" t="s">
        <v>728</v>
      </c>
      <c r="C809" t="s">
        <v>24</v>
      </c>
      <c r="D809" t="s">
        <v>326</v>
      </c>
      <c r="E809" t="s">
        <v>9</v>
      </c>
      <c r="F809">
        <f t="shared" si="12"/>
        <v>1</v>
      </c>
      <c r="K809" t="s">
        <v>607</v>
      </c>
    </row>
    <row r="810" spans="1:11" x14ac:dyDescent="0.25">
      <c r="A810" t="s">
        <v>404</v>
      </c>
      <c r="B810" t="s">
        <v>729</v>
      </c>
      <c r="C810" t="s">
        <v>24</v>
      </c>
      <c r="D810" t="s">
        <v>326</v>
      </c>
      <c r="E810" t="s">
        <v>9</v>
      </c>
      <c r="F810">
        <f t="shared" si="12"/>
        <v>1</v>
      </c>
      <c r="K810" t="s">
        <v>608</v>
      </c>
    </row>
    <row r="811" spans="1:11" x14ac:dyDescent="0.25">
      <c r="A811" t="s">
        <v>404</v>
      </c>
      <c r="B811" t="s">
        <v>241</v>
      </c>
      <c r="C811" t="s">
        <v>24</v>
      </c>
      <c r="D811" t="s">
        <v>129</v>
      </c>
      <c r="E811" t="s">
        <v>9</v>
      </c>
      <c r="F811">
        <f t="shared" si="12"/>
        <v>1</v>
      </c>
      <c r="K811" t="s">
        <v>609</v>
      </c>
    </row>
    <row r="812" spans="1:11" ht="14.45" hidden="1" x14ac:dyDescent="0.3">
      <c r="A812" t="s">
        <v>404</v>
      </c>
      <c r="B812" t="s">
        <v>339</v>
      </c>
      <c r="C812" t="s">
        <v>2</v>
      </c>
      <c r="D812" t="s">
        <v>334</v>
      </c>
      <c r="E812" t="s">
        <v>15</v>
      </c>
      <c r="F812">
        <f t="shared" si="12"/>
        <v>0</v>
      </c>
      <c r="K812" t="s">
        <v>610</v>
      </c>
    </row>
    <row r="813" spans="1:11" x14ac:dyDescent="0.25">
      <c r="A813" t="s">
        <v>404</v>
      </c>
      <c r="B813" t="s">
        <v>730</v>
      </c>
      <c r="C813" t="s">
        <v>24</v>
      </c>
      <c r="D813" t="s">
        <v>157</v>
      </c>
      <c r="E813" t="s">
        <v>9</v>
      </c>
      <c r="F813">
        <f t="shared" si="12"/>
        <v>1</v>
      </c>
      <c r="K813" t="s">
        <v>611</v>
      </c>
    </row>
    <row r="814" spans="1:11" x14ac:dyDescent="0.25">
      <c r="A814" t="s">
        <v>404</v>
      </c>
      <c r="B814" t="s">
        <v>731</v>
      </c>
      <c r="C814" t="s">
        <v>2</v>
      </c>
      <c r="D814" t="s">
        <v>119</v>
      </c>
      <c r="E814" t="s">
        <v>9</v>
      </c>
      <c r="F814">
        <f t="shared" si="12"/>
        <v>1</v>
      </c>
      <c r="K814" t="s">
        <v>612</v>
      </c>
    </row>
    <row r="815" spans="1:11" x14ac:dyDescent="0.25">
      <c r="A815" t="s">
        <v>404</v>
      </c>
      <c r="B815" t="s">
        <v>732</v>
      </c>
      <c r="C815" t="s">
        <v>24</v>
      </c>
      <c r="D815" t="s">
        <v>157</v>
      </c>
      <c r="E815" t="s">
        <v>9</v>
      </c>
      <c r="F815">
        <f t="shared" si="12"/>
        <v>1</v>
      </c>
      <c r="K815" t="s">
        <v>293</v>
      </c>
    </row>
    <row r="816" spans="1:11" x14ac:dyDescent="0.25">
      <c r="A816" t="s">
        <v>404</v>
      </c>
      <c r="B816" t="s">
        <v>733</v>
      </c>
      <c r="C816" t="s">
        <v>2</v>
      </c>
      <c r="D816" t="s">
        <v>157</v>
      </c>
      <c r="E816" t="s">
        <v>9</v>
      </c>
      <c r="F816">
        <f t="shared" si="12"/>
        <v>1</v>
      </c>
      <c r="K816" t="s">
        <v>294</v>
      </c>
    </row>
    <row r="817" spans="1:11" x14ac:dyDescent="0.25">
      <c r="A817" t="s">
        <v>404</v>
      </c>
      <c r="B817" t="s">
        <v>734</v>
      </c>
      <c r="C817" t="s">
        <v>24</v>
      </c>
      <c r="D817" t="s">
        <v>474</v>
      </c>
      <c r="E817" t="s">
        <v>9</v>
      </c>
      <c r="F817">
        <f t="shared" si="12"/>
        <v>1</v>
      </c>
      <c r="K817" t="s">
        <v>295</v>
      </c>
    </row>
    <row r="818" spans="1:11" ht="14.45" hidden="1" x14ac:dyDescent="0.3">
      <c r="A818" t="s">
        <v>404</v>
      </c>
      <c r="B818" t="s">
        <v>734</v>
      </c>
      <c r="C818" t="s">
        <v>401</v>
      </c>
      <c r="D818" t="s">
        <v>157</v>
      </c>
      <c r="E818" t="s">
        <v>9</v>
      </c>
      <c r="F818">
        <f t="shared" si="12"/>
        <v>1</v>
      </c>
      <c r="K818" t="s">
        <v>1704</v>
      </c>
    </row>
    <row r="819" spans="1:11" x14ac:dyDescent="0.25">
      <c r="A819" t="s">
        <v>404</v>
      </c>
      <c r="B819" t="s">
        <v>734</v>
      </c>
      <c r="C819" t="s">
        <v>2</v>
      </c>
      <c r="D819" t="s">
        <v>157</v>
      </c>
      <c r="E819" t="s">
        <v>9</v>
      </c>
      <c r="F819">
        <f t="shared" si="12"/>
        <v>1</v>
      </c>
      <c r="K819" t="s">
        <v>1697</v>
      </c>
    </row>
    <row r="820" spans="1:11" x14ac:dyDescent="0.25">
      <c r="A820" t="s">
        <v>404</v>
      </c>
      <c r="B820" t="s">
        <v>249</v>
      </c>
      <c r="C820" t="s">
        <v>24</v>
      </c>
      <c r="D820" t="s">
        <v>418</v>
      </c>
      <c r="E820" t="s">
        <v>9</v>
      </c>
      <c r="F820">
        <f t="shared" si="12"/>
        <v>1</v>
      </c>
      <c r="K820" t="s">
        <v>614</v>
      </c>
    </row>
    <row r="821" spans="1:11" x14ac:dyDescent="0.25">
      <c r="A821" t="s">
        <v>404</v>
      </c>
      <c r="B821" t="s">
        <v>735</v>
      </c>
      <c r="C821" t="s">
        <v>24</v>
      </c>
      <c r="D821" t="s">
        <v>157</v>
      </c>
      <c r="E821" t="s">
        <v>9</v>
      </c>
      <c r="F821">
        <f t="shared" si="12"/>
        <v>1</v>
      </c>
      <c r="K821" t="s">
        <v>615</v>
      </c>
    </row>
    <row r="822" spans="1:11" x14ac:dyDescent="0.25">
      <c r="A822" t="s">
        <v>404</v>
      </c>
      <c r="B822" t="s">
        <v>736</v>
      </c>
      <c r="C822" t="s">
        <v>2</v>
      </c>
      <c r="D822" t="s">
        <v>157</v>
      </c>
      <c r="E822" t="s">
        <v>9</v>
      </c>
      <c r="F822">
        <f t="shared" si="12"/>
        <v>1</v>
      </c>
      <c r="K822" t="s">
        <v>616</v>
      </c>
    </row>
    <row r="823" spans="1:11" x14ac:dyDescent="0.25">
      <c r="A823" t="s">
        <v>404</v>
      </c>
      <c r="B823" t="s">
        <v>340</v>
      </c>
      <c r="C823" t="s">
        <v>2</v>
      </c>
      <c r="D823" t="s">
        <v>334</v>
      </c>
      <c r="E823" t="s">
        <v>15</v>
      </c>
      <c r="F823">
        <f t="shared" si="12"/>
        <v>1</v>
      </c>
      <c r="K823" t="s">
        <v>617</v>
      </c>
    </row>
    <row r="824" spans="1:11" x14ac:dyDescent="0.25">
      <c r="A824" t="s">
        <v>404</v>
      </c>
      <c r="B824" t="s">
        <v>737</v>
      </c>
      <c r="C824" t="s">
        <v>24</v>
      </c>
      <c r="D824" t="s">
        <v>157</v>
      </c>
      <c r="E824" t="s">
        <v>9</v>
      </c>
      <c r="F824">
        <f t="shared" si="12"/>
        <v>1</v>
      </c>
      <c r="K824" t="s">
        <v>618</v>
      </c>
    </row>
    <row r="825" spans="1:11" x14ac:dyDescent="0.25">
      <c r="A825" t="s">
        <v>404</v>
      </c>
      <c r="B825" t="s">
        <v>738</v>
      </c>
      <c r="C825" t="s">
        <v>24</v>
      </c>
      <c r="D825" t="s">
        <v>739</v>
      </c>
      <c r="E825" t="s">
        <v>9</v>
      </c>
      <c r="F825">
        <f t="shared" si="12"/>
        <v>1</v>
      </c>
      <c r="K825" t="s">
        <v>619</v>
      </c>
    </row>
    <row r="826" spans="1:11" x14ac:dyDescent="0.25">
      <c r="A826" t="s">
        <v>404</v>
      </c>
      <c r="B826" t="s">
        <v>261</v>
      </c>
      <c r="C826" t="s">
        <v>24</v>
      </c>
      <c r="D826" t="s">
        <v>551</v>
      </c>
      <c r="E826" t="s">
        <v>9</v>
      </c>
      <c r="F826">
        <f t="shared" si="12"/>
        <v>1</v>
      </c>
      <c r="K826" t="s">
        <v>1126</v>
      </c>
    </row>
    <row r="827" spans="1:11" x14ac:dyDescent="0.25">
      <c r="A827" t="s">
        <v>404</v>
      </c>
      <c r="B827" t="s">
        <v>262</v>
      </c>
      <c r="C827" t="s">
        <v>24</v>
      </c>
      <c r="D827" t="s">
        <v>551</v>
      </c>
      <c r="E827" t="s">
        <v>9</v>
      </c>
      <c r="F827">
        <f t="shared" si="12"/>
        <v>1</v>
      </c>
      <c r="K827" t="s">
        <v>1127</v>
      </c>
    </row>
    <row r="828" spans="1:11" x14ac:dyDescent="0.25">
      <c r="A828" t="s">
        <v>404</v>
      </c>
      <c r="B828" t="s">
        <v>263</v>
      </c>
      <c r="C828" t="s">
        <v>24</v>
      </c>
      <c r="D828" t="s">
        <v>551</v>
      </c>
      <c r="E828" t="s">
        <v>9</v>
      </c>
      <c r="F828">
        <f t="shared" si="12"/>
        <v>1</v>
      </c>
      <c r="K828" t="s">
        <v>620</v>
      </c>
    </row>
    <row r="829" spans="1:11" x14ac:dyDescent="0.25">
      <c r="A829" t="s">
        <v>404</v>
      </c>
      <c r="B829" t="s">
        <v>264</v>
      </c>
      <c r="C829" t="s">
        <v>24</v>
      </c>
      <c r="D829" t="s">
        <v>551</v>
      </c>
      <c r="E829" t="s">
        <v>9</v>
      </c>
      <c r="F829">
        <f t="shared" si="12"/>
        <v>1</v>
      </c>
      <c r="K829" t="s">
        <v>621</v>
      </c>
    </row>
    <row r="830" spans="1:11" x14ac:dyDescent="0.25">
      <c r="A830" t="s">
        <v>404</v>
      </c>
      <c r="B830" t="s">
        <v>740</v>
      </c>
      <c r="C830" t="s">
        <v>24</v>
      </c>
      <c r="D830" t="s">
        <v>25</v>
      </c>
      <c r="E830" t="s">
        <v>15</v>
      </c>
      <c r="F830">
        <f t="shared" si="12"/>
        <v>1</v>
      </c>
      <c r="K830" t="s">
        <v>622</v>
      </c>
    </row>
    <row r="831" spans="1:11" x14ac:dyDescent="0.25">
      <c r="A831" t="s">
        <v>404</v>
      </c>
      <c r="B831" t="s">
        <v>741</v>
      </c>
      <c r="C831" t="s">
        <v>24</v>
      </c>
      <c r="D831" t="s">
        <v>119</v>
      </c>
      <c r="E831" t="s">
        <v>9</v>
      </c>
      <c r="F831">
        <f t="shared" si="12"/>
        <v>1</v>
      </c>
      <c r="K831" t="s">
        <v>623</v>
      </c>
    </row>
    <row r="832" spans="1:11" x14ac:dyDescent="0.25">
      <c r="A832" t="s">
        <v>404</v>
      </c>
      <c r="B832" t="s">
        <v>742</v>
      </c>
      <c r="C832" t="s">
        <v>2</v>
      </c>
      <c r="D832" t="s">
        <v>421</v>
      </c>
      <c r="E832" t="s">
        <v>9</v>
      </c>
      <c r="F832">
        <f t="shared" si="12"/>
        <v>1</v>
      </c>
      <c r="K832" t="s">
        <v>1708</v>
      </c>
    </row>
    <row r="833" spans="1:11" x14ac:dyDescent="0.25">
      <c r="A833" t="s">
        <v>404</v>
      </c>
      <c r="B833" t="s">
        <v>743</v>
      </c>
      <c r="C833" t="s">
        <v>24</v>
      </c>
      <c r="D833" t="s">
        <v>445</v>
      </c>
      <c r="E833" t="s">
        <v>9</v>
      </c>
      <c r="F833">
        <f t="shared" si="12"/>
        <v>1</v>
      </c>
      <c r="K833" t="s">
        <v>624</v>
      </c>
    </row>
    <row r="834" spans="1:11" x14ac:dyDescent="0.25">
      <c r="A834" t="s">
        <v>404</v>
      </c>
      <c r="B834" t="s">
        <v>744</v>
      </c>
      <c r="C834" t="s">
        <v>24</v>
      </c>
      <c r="D834" t="s">
        <v>14</v>
      </c>
      <c r="E834" t="s">
        <v>15</v>
      </c>
      <c r="F834">
        <f t="shared" si="12"/>
        <v>1</v>
      </c>
      <c r="K834" t="s">
        <v>625</v>
      </c>
    </row>
    <row r="835" spans="1:11" ht="14.45" hidden="1" x14ac:dyDescent="0.3">
      <c r="A835" t="s">
        <v>404</v>
      </c>
      <c r="B835" t="s">
        <v>744</v>
      </c>
      <c r="C835" t="s">
        <v>516</v>
      </c>
      <c r="D835" t="s">
        <v>14</v>
      </c>
      <c r="E835" t="s">
        <v>15</v>
      </c>
      <c r="F835">
        <f t="shared" ref="F835:F898" si="13">IF(OR(ISERROR(VLOOKUP(A835, $K$1:$K$1856, 1, FALSE)), ISERROR(VLOOKUP(B835, $K$1:$K$1856, 1, FALSE))), 0, 1)</f>
        <v>1</v>
      </c>
      <c r="K835" t="s">
        <v>626</v>
      </c>
    </row>
    <row r="836" spans="1:11" x14ac:dyDescent="0.25">
      <c r="A836" t="s">
        <v>404</v>
      </c>
      <c r="B836" t="s">
        <v>745</v>
      </c>
      <c r="C836" t="s">
        <v>24</v>
      </c>
      <c r="D836" t="s">
        <v>14</v>
      </c>
      <c r="E836" t="s">
        <v>15</v>
      </c>
      <c r="F836">
        <f t="shared" si="13"/>
        <v>1</v>
      </c>
      <c r="K836" t="s">
        <v>627</v>
      </c>
    </row>
    <row r="837" spans="1:11" ht="14.45" hidden="1" x14ac:dyDescent="0.3">
      <c r="A837" t="s">
        <v>404</v>
      </c>
      <c r="B837" t="s">
        <v>745</v>
      </c>
      <c r="C837" t="s">
        <v>516</v>
      </c>
      <c r="D837" t="s">
        <v>14</v>
      </c>
      <c r="E837" t="s">
        <v>15</v>
      </c>
      <c r="F837">
        <f t="shared" si="13"/>
        <v>1</v>
      </c>
      <c r="K837" t="s">
        <v>13</v>
      </c>
    </row>
    <row r="838" spans="1:11" x14ac:dyDescent="0.25">
      <c r="A838" t="s">
        <v>404</v>
      </c>
      <c r="B838" t="s">
        <v>746</v>
      </c>
      <c r="C838" t="s">
        <v>24</v>
      </c>
      <c r="D838" t="s">
        <v>14</v>
      </c>
      <c r="E838" t="s">
        <v>15</v>
      </c>
      <c r="F838">
        <f t="shared" si="13"/>
        <v>1</v>
      </c>
      <c r="K838" t="s">
        <v>16</v>
      </c>
    </row>
    <row r="839" spans="1:11" ht="14.45" hidden="1" x14ac:dyDescent="0.3">
      <c r="A839" t="s">
        <v>404</v>
      </c>
      <c r="B839" t="s">
        <v>746</v>
      </c>
      <c r="C839" t="s">
        <v>516</v>
      </c>
      <c r="D839" t="s">
        <v>14</v>
      </c>
      <c r="E839" t="s">
        <v>15</v>
      </c>
      <c r="F839">
        <f t="shared" si="13"/>
        <v>1</v>
      </c>
      <c r="K839" t="s">
        <v>17</v>
      </c>
    </row>
    <row r="840" spans="1:11" x14ac:dyDescent="0.25">
      <c r="A840" t="s">
        <v>404</v>
      </c>
      <c r="B840" t="s">
        <v>265</v>
      </c>
      <c r="C840" t="s">
        <v>24</v>
      </c>
      <c r="D840" t="s">
        <v>129</v>
      </c>
      <c r="E840" t="s">
        <v>9</v>
      </c>
      <c r="F840">
        <f t="shared" si="13"/>
        <v>1</v>
      </c>
      <c r="K840" t="s">
        <v>2157</v>
      </c>
    </row>
    <row r="841" spans="1:11" x14ac:dyDescent="0.25">
      <c r="A841" t="s">
        <v>404</v>
      </c>
      <c r="B841" t="s">
        <v>747</v>
      </c>
      <c r="C841" t="s">
        <v>2</v>
      </c>
      <c r="D841" t="s">
        <v>129</v>
      </c>
      <c r="E841" t="s">
        <v>9</v>
      </c>
      <c r="F841">
        <f t="shared" si="13"/>
        <v>1</v>
      </c>
      <c r="K841" t="s">
        <v>1285</v>
      </c>
    </row>
    <row r="842" spans="1:11" x14ac:dyDescent="0.25">
      <c r="A842" t="s">
        <v>404</v>
      </c>
      <c r="B842" t="s">
        <v>748</v>
      </c>
      <c r="C842" t="s">
        <v>2</v>
      </c>
      <c r="D842" t="s">
        <v>19</v>
      </c>
      <c r="E842" t="s">
        <v>9</v>
      </c>
      <c r="F842">
        <f t="shared" si="13"/>
        <v>1</v>
      </c>
      <c r="K842" t="s">
        <v>1738</v>
      </c>
    </row>
    <row r="843" spans="1:11" x14ac:dyDescent="0.25">
      <c r="A843" t="s">
        <v>404</v>
      </c>
      <c r="B843" t="s">
        <v>749</v>
      </c>
      <c r="C843" t="s">
        <v>2</v>
      </c>
      <c r="D843" t="s">
        <v>402</v>
      </c>
      <c r="E843" t="s">
        <v>9</v>
      </c>
      <c r="F843">
        <f t="shared" si="13"/>
        <v>1</v>
      </c>
      <c r="K843" t="s">
        <v>2158</v>
      </c>
    </row>
    <row r="844" spans="1:11" x14ac:dyDescent="0.25">
      <c r="A844" t="s">
        <v>404</v>
      </c>
      <c r="B844" t="s">
        <v>750</v>
      </c>
      <c r="C844" t="s">
        <v>2</v>
      </c>
      <c r="D844" t="s">
        <v>445</v>
      </c>
      <c r="E844" t="s">
        <v>9</v>
      </c>
      <c r="F844">
        <f t="shared" si="13"/>
        <v>1</v>
      </c>
      <c r="K844" t="s">
        <v>206</v>
      </c>
    </row>
    <row r="845" spans="1:11" x14ac:dyDescent="0.25">
      <c r="A845" t="s">
        <v>404</v>
      </c>
      <c r="B845" t="s">
        <v>751</v>
      </c>
      <c r="C845" t="s">
        <v>24</v>
      </c>
      <c r="D845" t="s">
        <v>129</v>
      </c>
      <c r="E845" t="s">
        <v>9</v>
      </c>
      <c r="F845">
        <f t="shared" si="13"/>
        <v>1</v>
      </c>
      <c r="K845" t="s">
        <v>366</v>
      </c>
    </row>
    <row r="846" spans="1:11" x14ac:dyDescent="0.25">
      <c r="A846" t="s">
        <v>404</v>
      </c>
      <c r="B846" t="s">
        <v>752</v>
      </c>
      <c r="C846" t="s">
        <v>24</v>
      </c>
      <c r="D846" t="s">
        <v>129</v>
      </c>
      <c r="E846" t="s">
        <v>9</v>
      </c>
      <c r="F846">
        <f t="shared" si="13"/>
        <v>1</v>
      </c>
      <c r="K846" t="s">
        <v>367</v>
      </c>
    </row>
    <row r="847" spans="1:11" x14ac:dyDescent="0.25">
      <c r="A847" t="s">
        <v>404</v>
      </c>
      <c r="B847" t="s">
        <v>753</v>
      </c>
      <c r="C847" t="s">
        <v>24</v>
      </c>
      <c r="D847" t="s">
        <v>129</v>
      </c>
      <c r="E847" t="s">
        <v>9</v>
      </c>
      <c r="F847">
        <f t="shared" si="13"/>
        <v>1</v>
      </c>
      <c r="K847" t="s">
        <v>368</v>
      </c>
    </row>
    <row r="848" spans="1:11" x14ac:dyDescent="0.25">
      <c r="A848" t="s">
        <v>404</v>
      </c>
      <c r="B848" t="s">
        <v>754</v>
      </c>
      <c r="C848" t="s">
        <v>24</v>
      </c>
      <c r="D848" t="s">
        <v>129</v>
      </c>
      <c r="E848" t="s">
        <v>9</v>
      </c>
      <c r="F848">
        <f t="shared" si="13"/>
        <v>1</v>
      </c>
      <c r="K848" t="s">
        <v>369</v>
      </c>
    </row>
    <row r="849" spans="1:11" x14ac:dyDescent="0.25">
      <c r="A849" t="s">
        <v>404</v>
      </c>
      <c r="B849" t="s">
        <v>755</v>
      </c>
      <c r="C849" t="s">
        <v>24</v>
      </c>
      <c r="D849" t="s">
        <v>129</v>
      </c>
      <c r="E849" t="s">
        <v>9</v>
      </c>
      <c r="F849">
        <f t="shared" si="13"/>
        <v>1</v>
      </c>
      <c r="K849" t="s">
        <v>631</v>
      </c>
    </row>
    <row r="850" spans="1:11" ht="14.45" hidden="1" x14ac:dyDescent="0.3">
      <c r="A850" t="s">
        <v>404</v>
      </c>
      <c r="B850" t="s">
        <v>267</v>
      </c>
      <c r="C850" t="s">
        <v>24</v>
      </c>
      <c r="D850" t="s">
        <v>157</v>
      </c>
      <c r="E850" t="s">
        <v>9</v>
      </c>
      <c r="F850">
        <f t="shared" si="13"/>
        <v>0</v>
      </c>
      <c r="K850" t="s">
        <v>632</v>
      </c>
    </row>
    <row r="851" spans="1:11" x14ac:dyDescent="0.25">
      <c r="A851" t="s">
        <v>404</v>
      </c>
      <c r="B851" t="s">
        <v>269</v>
      </c>
      <c r="C851" t="s">
        <v>24</v>
      </c>
      <c r="D851" t="s">
        <v>551</v>
      </c>
      <c r="E851" t="s">
        <v>9</v>
      </c>
      <c r="F851">
        <f t="shared" si="13"/>
        <v>1</v>
      </c>
      <c r="K851" t="s">
        <v>633</v>
      </c>
    </row>
    <row r="852" spans="1:11" x14ac:dyDescent="0.25">
      <c r="A852" t="s">
        <v>404</v>
      </c>
      <c r="B852" t="s">
        <v>270</v>
      </c>
      <c r="C852" t="s">
        <v>24</v>
      </c>
      <c r="D852" t="s">
        <v>551</v>
      </c>
      <c r="E852" t="s">
        <v>9</v>
      </c>
      <c r="F852">
        <f t="shared" si="13"/>
        <v>1</v>
      </c>
      <c r="K852" t="s">
        <v>634</v>
      </c>
    </row>
    <row r="853" spans="1:11" x14ac:dyDescent="0.25">
      <c r="A853" t="s">
        <v>404</v>
      </c>
      <c r="B853" t="s">
        <v>271</v>
      </c>
      <c r="C853" t="s">
        <v>24</v>
      </c>
      <c r="D853" t="s">
        <v>551</v>
      </c>
      <c r="E853" t="s">
        <v>9</v>
      </c>
      <c r="F853">
        <f t="shared" si="13"/>
        <v>1</v>
      </c>
      <c r="K853" t="s">
        <v>635</v>
      </c>
    </row>
    <row r="854" spans="1:11" x14ac:dyDescent="0.25">
      <c r="A854" t="s">
        <v>404</v>
      </c>
      <c r="B854" t="s">
        <v>272</v>
      </c>
      <c r="C854" t="s">
        <v>24</v>
      </c>
      <c r="D854" t="s">
        <v>551</v>
      </c>
      <c r="E854" t="s">
        <v>9</v>
      </c>
      <c r="F854">
        <f t="shared" si="13"/>
        <v>1</v>
      </c>
      <c r="K854" t="s">
        <v>1744</v>
      </c>
    </row>
    <row r="855" spans="1:11" x14ac:dyDescent="0.25">
      <c r="A855" t="s">
        <v>404</v>
      </c>
      <c r="B855" t="s">
        <v>756</v>
      </c>
      <c r="C855" t="s">
        <v>24</v>
      </c>
      <c r="D855" t="s">
        <v>119</v>
      </c>
      <c r="E855" t="s">
        <v>9</v>
      </c>
      <c r="F855">
        <f t="shared" si="13"/>
        <v>1</v>
      </c>
      <c r="K855" t="s">
        <v>1552</v>
      </c>
    </row>
    <row r="856" spans="1:11" x14ac:dyDescent="0.25">
      <c r="A856" t="s">
        <v>404</v>
      </c>
      <c r="B856" t="s">
        <v>757</v>
      </c>
      <c r="C856" t="s">
        <v>24</v>
      </c>
      <c r="D856" t="s">
        <v>25</v>
      </c>
      <c r="E856" t="s">
        <v>15</v>
      </c>
      <c r="F856">
        <f t="shared" si="13"/>
        <v>1</v>
      </c>
      <c r="K856" t="s">
        <v>1745</v>
      </c>
    </row>
    <row r="857" spans="1:11" x14ac:dyDescent="0.25">
      <c r="A857" t="s">
        <v>404</v>
      </c>
      <c r="B857" t="s">
        <v>758</v>
      </c>
      <c r="C857" t="s">
        <v>24</v>
      </c>
      <c r="D857" t="s">
        <v>92</v>
      </c>
      <c r="E857" t="s">
        <v>9</v>
      </c>
      <c r="F857">
        <f t="shared" si="13"/>
        <v>1</v>
      </c>
      <c r="K857" t="s">
        <v>1746</v>
      </c>
    </row>
    <row r="858" spans="1:11" x14ac:dyDescent="0.25">
      <c r="A858" t="s">
        <v>404</v>
      </c>
      <c r="B858" t="s">
        <v>759</v>
      </c>
      <c r="C858" t="s">
        <v>24</v>
      </c>
      <c r="D858" t="s">
        <v>92</v>
      </c>
      <c r="E858" t="s">
        <v>9</v>
      </c>
      <c r="F858">
        <f t="shared" si="13"/>
        <v>1</v>
      </c>
      <c r="K858" t="s">
        <v>1747</v>
      </c>
    </row>
    <row r="859" spans="1:11" x14ac:dyDescent="0.25">
      <c r="A859" t="s">
        <v>404</v>
      </c>
      <c r="B859" t="s">
        <v>760</v>
      </c>
      <c r="C859" t="s">
        <v>24</v>
      </c>
      <c r="D859" t="s">
        <v>92</v>
      </c>
      <c r="E859" t="s">
        <v>9</v>
      </c>
      <c r="F859">
        <f t="shared" si="13"/>
        <v>1</v>
      </c>
      <c r="K859" t="s">
        <v>1423</v>
      </c>
    </row>
    <row r="860" spans="1:11" x14ac:dyDescent="0.25">
      <c r="A860" t="s">
        <v>404</v>
      </c>
      <c r="B860" t="s">
        <v>761</v>
      </c>
      <c r="C860" t="s">
        <v>24</v>
      </c>
      <c r="D860" t="s">
        <v>92</v>
      </c>
      <c r="E860" t="s">
        <v>9</v>
      </c>
      <c r="F860">
        <f t="shared" si="13"/>
        <v>1</v>
      </c>
      <c r="K860" t="s">
        <v>1553</v>
      </c>
    </row>
    <row r="861" spans="1:11" x14ac:dyDescent="0.25">
      <c r="A861" t="s">
        <v>404</v>
      </c>
      <c r="B861" t="s">
        <v>762</v>
      </c>
      <c r="C861" t="s">
        <v>24</v>
      </c>
      <c r="D861" t="s">
        <v>92</v>
      </c>
      <c r="E861" t="s">
        <v>9</v>
      </c>
      <c r="F861">
        <f t="shared" si="13"/>
        <v>1</v>
      </c>
      <c r="K861" t="s">
        <v>1424</v>
      </c>
    </row>
    <row r="862" spans="1:11" x14ac:dyDescent="0.25">
      <c r="A862" t="s">
        <v>404</v>
      </c>
      <c r="B862" t="s">
        <v>763</v>
      </c>
      <c r="C862" t="s">
        <v>24</v>
      </c>
      <c r="D862" t="s">
        <v>92</v>
      </c>
      <c r="E862" t="s">
        <v>9</v>
      </c>
      <c r="F862">
        <f t="shared" si="13"/>
        <v>1</v>
      </c>
      <c r="K862" t="s">
        <v>636</v>
      </c>
    </row>
    <row r="863" spans="1:11" x14ac:dyDescent="0.25">
      <c r="A863" t="s">
        <v>404</v>
      </c>
      <c r="B863" t="s">
        <v>764</v>
      </c>
      <c r="C863" t="s">
        <v>24</v>
      </c>
      <c r="D863" t="s">
        <v>92</v>
      </c>
      <c r="E863" t="s">
        <v>9</v>
      </c>
      <c r="F863">
        <f t="shared" si="13"/>
        <v>1</v>
      </c>
      <c r="K863" t="s">
        <v>1554</v>
      </c>
    </row>
    <row r="864" spans="1:11" x14ac:dyDescent="0.25">
      <c r="A864" t="s">
        <v>404</v>
      </c>
      <c r="B864" t="s">
        <v>765</v>
      </c>
      <c r="C864" t="s">
        <v>24</v>
      </c>
      <c r="D864" t="s">
        <v>527</v>
      </c>
      <c r="E864" t="s">
        <v>9</v>
      </c>
      <c r="F864">
        <f t="shared" si="13"/>
        <v>1</v>
      </c>
      <c r="K864" t="s">
        <v>1555</v>
      </c>
    </row>
    <row r="865" spans="1:11" x14ac:dyDescent="0.25">
      <c r="A865" t="s">
        <v>404</v>
      </c>
      <c r="B865" t="s">
        <v>766</v>
      </c>
      <c r="C865" t="s">
        <v>24</v>
      </c>
      <c r="D865" t="s">
        <v>527</v>
      </c>
      <c r="E865" t="s">
        <v>9</v>
      </c>
      <c r="F865">
        <f t="shared" si="13"/>
        <v>1</v>
      </c>
      <c r="K865" t="s">
        <v>1556</v>
      </c>
    </row>
    <row r="866" spans="1:11" x14ac:dyDescent="0.25">
      <c r="A866" t="s">
        <v>404</v>
      </c>
      <c r="B866" t="s">
        <v>767</v>
      </c>
      <c r="C866" t="s">
        <v>24</v>
      </c>
      <c r="D866" t="s">
        <v>527</v>
      </c>
      <c r="E866" t="s">
        <v>9</v>
      </c>
      <c r="F866">
        <f t="shared" si="13"/>
        <v>1</v>
      </c>
      <c r="K866" t="s">
        <v>1749</v>
      </c>
    </row>
    <row r="867" spans="1:11" x14ac:dyDescent="0.25">
      <c r="A867" t="s">
        <v>404</v>
      </c>
      <c r="B867" t="s">
        <v>274</v>
      </c>
      <c r="C867" t="s">
        <v>2</v>
      </c>
      <c r="D867" t="s">
        <v>445</v>
      </c>
      <c r="E867" t="s">
        <v>9</v>
      </c>
      <c r="F867">
        <f t="shared" si="13"/>
        <v>1</v>
      </c>
      <c r="K867" t="s">
        <v>335</v>
      </c>
    </row>
    <row r="868" spans="1:11" ht="14.45" hidden="1" x14ac:dyDescent="0.3">
      <c r="A868" t="s">
        <v>404</v>
      </c>
      <c r="B868" t="s">
        <v>274</v>
      </c>
      <c r="C868" t="s">
        <v>516</v>
      </c>
      <c r="D868" t="s">
        <v>409</v>
      </c>
      <c r="E868" t="s">
        <v>9</v>
      </c>
      <c r="F868">
        <f t="shared" si="13"/>
        <v>1</v>
      </c>
      <c r="K868" t="s">
        <v>637</v>
      </c>
    </row>
    <row r="869" spans="1:11" x14ac:dyDescent="0.25">
      <c r="A869" t="s">
        <v>404</v>
      </c>
      <c r="B869" t="s">
        <v>275</v>
      </c>
      <c r="C869" t="s">
        <v>2</v>
      </c>
      <c r="D869" t="s">
        <v>445</v>
      </c>
      <c r="E869" t="s">
        <v>9</v>
      </c>
      <c r="F869">
        <f t="shared" si="13"/>
        <v>1</v>
      </c>
      <c r="K869" t="s">
        <v>638</v>
      </c>
    </row>
    <row r="870" spans="1:11" ht="14.45" hidden="1" x14ac:dyDescent="0.3">
      <c r="A870" t="s">
        <v>404</v>
      </c>
      <c r="B870" t="s">
        <v>275</v>
      </c>
      <c r="C870" t="s">
        <v>516</v>
      </c>
      <c r="D870" t="s">
        <v>409</v>
      </c>
      <c r="E870" t="s">
        <v>9</v>
      </c>
      <c r="F870">
        <f t="shared" si="13"/>
        <v>1</v>
      </c>
      <c r="K870" t="s">
        <v>639</v>
      </c>
    </row>
    <row r="871" spans="1:11" x14ac:dyDescent="0.25">
      <c r="A871" t="s">
        <v>404</v>
      </c>
      <c r="B871" t="s">
        <v>768</v>
      </c>
      <c r="C871" t="s">
        <v>24</v>
      </c>
      <c r="D871" t="s">
        <v>160</v>
      </c>
      <c r="E871" t="s">
        <v>9</v>
      </c>
      <c r="F871">
        <f t="shared" si="13"/>
        <v>1</v>
      </c>
      <c r="K871" t="s">
        <v>1953</v>
      </c>
    </row>
    <row r="872" spans="1:11" x14ac:dyDescent="0.25">
      <c r="A872" t="s">
        <v>404</v>
      </c>
      <c r="B872" t="s">
        <v>341</v>
      </c>
      <c r="C872" t="s">
        <v>2</v>
      </c>
      <c r="D872" t="s">
        <v>334</v>
      </c>
      <c r="E872" t="s">
        <v>15</v>
      </c>
      <c r="F872">
        <f t="shared" si="13"/>
        <v>1</v>
      </c>
      <c r="K872" t="s">
        <v>1955</v>
      </c>
    </row>
    <row r="873" spans="1:11" x14ac:dyDescent="0.25">
      <c r="A873" t="s">
        <v>404</v>
      </c>
      <c r="B873" t="s">
        <v>769</v>
      </c>
      <c r="C873" t="s">
        <v>2</v>
      </c>
      <c r="D873" t="s">
        <v>31</v>
      </c>
      <c r="E873" t="s">
        <v>15</v>
      </c>
      <c r="F873">
        <f t="shared" si="13"/>
        <v>1</v>
      </c>
      <c r="K873" t="s">
        <v>640</v>
      </c>
    </row>
    <row r="874" spans="1:11" ht="14.45" hidden="1" x14ac:dyDescent="0.3">
      <c r="A874" t="s">
        <v>404</v>
      </c>
      <c r="B874" t="s">
        <v>770</v>
      </c>
      <c r="C874" t="s">
        <v>401</v>
      </c>
      <c r="D874" t="s">
        <v>326</v>
      </c>
      <c r="E874" t="s">
        <v>9</v>
      </c>
      <c r="F874">
        <f t="shared" si="13"/>
        <v>1</v>
      </c>
      <c r="K874" t="s">
        <v>641</v>
      </c>
    </row>
    <row r="875" spans="1:11" x14ac:dyDescent="0.25">
      <c r="A875" t="s">
        <v>404</v>
      </c>
      <c r="B875" t="s">
        <v>771</v>
      </c>
      <c r="C875" t="s">
        <v>24</v>
      </c>
      <c r="D875" t="s">
        <v>73</v>
      </c>
      <c r="E875" t="s">
        <v>9</v>
      </c>
      <c r="F875">
        <f t="shared" si="13"/>
        <v>1</v>
      </c>
      <c r="K875" t="s">
        <v>642</v>
      </c>
    </row>
    <row r="876" spans="1:11" x14ac:dyDescent="0.25">
      <c r="A876" t="s">
        <v>404</v>
      </c>
      <c r="B876" t="s">
        <v>772</v>
      </c>
      <c r="C876" t="s">
        <v>24</v>
      </c>
      <c r="D876" t="s">
        <v>25</v>
      </c>
      <c r="E876" t="s">
        <v>15</v>
      </c>
      <c r="F876">
        <f t="shared" si="13"/>
        <v>1</v>
      </c>
      <c r="K876" t="s">
        <v>643</v>
      </c>
    </row>
    <row r="877" spans="1:11" ht="14.45" hidden="1" x14ac:dyDescent="0.3">
      <c r="A877" t="s">
        <v>404</v>
      </c>
      <c r="B877" t="s">
        <v>772</v>
      </c>
      <c r="C877" t="s">
        <v>401</v>
      </c>
      <c r="D877" t="s">
        <v>25</v>
      </c>
      <c r="E877" t="s">
        <v>15</v>
      </c>
      <c r="F877">
        <f t="shared" si="13"/>
        <v>1</v>
      </c>
      <c r="K877" t="s">
        <v>644</v>
      </c>
    </row>
    <row r="878" spans="1:11" x14ac:dyDescent="0.25">
      <c r="A878" t="s">
        <v>404</v>
      </c>
      <c r="B878" t="s">
        <v>773</v>
      </c>
      <c r="C878" t="s">
        <v>24</v>
      </c>
      <c r="D878" t="s">
        <v>97</v>
      </c>
      <c r="E878" t="s">
        <v>15</v>
      </c>
      <c r="F878">
        <f t="shared" si="13"/>
        <v>1</v>
      </c>
      <c r="K878" t="s">
        <v>645</v>
      </c>
    </row>
    <row r="879" spans="1:11" x14ac:dyDescent="0.25">
      <c r="A879" t="s">
        <v>404</v>
      </c>
      <c r="B879" t="s">
        <v>774</v>
      </c>
      <c r="C879" t="s">
        <v>24</v>
      </c>
      <c r="D879" t="s">
        <v>97</v>
      </c>
      <c r="E879" t="s">
        <v>15</v>
      </c>
      <c r="F879">
        <f t="shared" si="13"/>
        <v>1</v>
      </c>
      <c r="K879" t="s">
        <v>646</v>
      </c>
    </row>
    <row r="880" spans="1:11" x14ac:dyDescent="0.25">
      <c r="A880" t="s">
        <v>404</v>
      </c>
      <c r="B880" t="s">
        <v>775</v>
      </c>
      <c r="C880" t="s">
        <v>24</v>
      </c>
      <c r="D880" t="s">
        <v>97</v>
      </c>
      <c r="E880" t="s">
        <v>15</v>
      </c>
      <c r="F880">
        <f t="shared" si="13"/>
        <v>1</v>
      </c>
      <c r="K880" t="s">
        <v>1836</v>
      </c>
    </row>
    <row r="881" spans="1:11" x14ac:dyDescent="0.25">
      <c r="A881" t="s">
        <v>404</v>
      </c>
      <c r="B881" t="s">
        <v>776</v>
      </c>
      <c r="C881" t="s">
        <v>24</v>
      </c>
      <c r="D881" t="s">
        <v>97</v>
      </c>
      <c r="E881" t="s">
        <v>15</v>
      </c>
      <c r="F881">
        <f t="shared" si="13"/>
        <v>1</v>
      </c>
      <c r="K881" t="s">
        <v>18</v>
      </c>
    </row>
    <row r="882" spans="1:11" x14ac:dyDescent="0.25">
      <c r="A882" t="s">
        <v>404</v>
      </c>
      <c r="B882" t="s">
        <v>777</v>
      </c>
      <c r="C882" t="s">
        <v>24</v>
      </c>
      <c r="D882" t="s">
        <v>97</v>
      </c>
      <c r="E882" t="s">
        <v>15</v>
      </c>
      <c r="F882">
        <f t="shared" si="13"/>
        <v>1</v>
      </c>
      <c r="K882" t="s">
        <v>355</v>
      </c>
    </row>
    <row r="883" spans="1:11" x14ac:dyDescent="0.25">
      <c r="A883" t="s">
        <v>404</v>
      </c>
      <c r="B883" t="s">
        <v>778</v>
      </c>
      <c r="C883" t="s">
        <v>24</v>
      </c>
      <c r="D883" t="s">
        <v>92</v>
      </c>
      <c r="E883" t="s">
        <v>9</v>
      </c>
      <c r="F883">
        <f t="shared" si="13"/>
        <v>1</v>
      </c>
      <c r="K883" t="s">
        <v>1919</v>
      </c>
    </row>
    <row r="884" spans="1:11" x14ac:dyDescent="0.25">
      <c r="A884" t="s">
        <v>404</v>
      </c>
      <c r="B884" t="s">
        <v>779</v>
      </c>
      <c r="C884" t="s">
        <v>24</v>
      </c>
      <c r="D884" t="s">
        <v>119</v>
      </c>
      <c r="E884" t="s">
        <v>9</v>
      </c>
      <c r="F884">
        <f t="shared" si="13"/>
        <v>1</v>
      </c>
      <c r="K884" t="s">
        <v>1386</v>
      </c>
    </row>
    <row r="885" spans="1:11" x14ac:dyDescent="0.25">
      <c r="A885" t="s">
        <v>404</v>
      </c>
      <c r="B885" t="s">
        <v>780</v>
      </c>
      <c r="C885" t="s">
        <v>24</v>
      </c>
      <c r="D885" t="s">
        <v>119</v>
      </c>
      <c r="E885" t="s">
        <v>9</v>
      </c>
      <c r="F885">
        <f t="shared" si="13"/>
        <v>1</v>
      </c>
      <c r="K885" t="s">
        <v>2033</v>
      </c>
    </row>
    <row r="886" spans="1:11" x14ac:dyDescent="0.25">
      <c r="A886" t="s">
        <v>404</v>
      </c>
      <c r="B886" t="s">
        <v>781</v>
      </c>
      <c r="C886" t="s">
        <v>24</v>
      </c>
      <c r="D886" t="s">
        <v>119</v>
      </c>
      <c r="E886" t="s">
        <v>9</v>
      </c>
      <c r="F886">
        <f t="shared" si="13"/>
        <v>1</v>
      </c>
      <c r="K886" t="s">
        <v>1762</v>
      </c>
    </row>
    <row r="887" spans="1:11" x14ac:dyDescent="0.25">
      <c r="A887" t="s">
        <v>404</v>
      </c>
      <c r="B887" t="s">
        <v>782</v>
      </c>
      <c r="C887" t="s">
        <v>24</v>
      </c>
      <c r="D887" t="s">
        <v>211</v>
      </c>
      <c r="E887" t="s">
        <v>9</v>
      </c>
      <c r="F887">
        <f t="shared" si="13"/>
        <v>1</v>
      </c>
      <c r="K887" t="s">
        <v>1763</v>
      </c>
    </row>
    <row r="888" spans="1:11" x14ac:dyDescent="0.25">
      <c r="A888" t="s">
        <v>404</v>
      </c>
      <c r="B888" t="s">
        <v>783</v>
      </c>
      <c r="C888" t="s">
        <v>24</v>
      </c>
      <c r="D888" t="s">
        <v>211</v>
      </c>
      <c r="E888" t="s">
        <v>9</v>
      </c>
      <c r="F888">
        <f t="shared" si="13"/>
        <v>1</v>
      </c>
      <c r="K888" t="s">
        <v>1764</v>
      </c>
    </row>
    <row r="889" spans="1:11" x14ac:dyDescent="0.25">
      <c r="A889" t="s">
        <v>404</v>
      </c>
      <c r="B889" t="s">
        <v>784</v>
      </c>
      <c r="C889" t="s">
        <v>24</v>
      </c>
      <c r="D889" t="s">
        <v>211</v>
      </c>
      <c r="E889" t="s">
        <v>9</v>
      </c>
      <c r="F889">
        <f t="shared" si="13"/>
        <v>1</v>
      </c>
      <c r="K889" t="s">
        <v>356</v>
      </c>
    </row>
    <row r="890" spans="1:11" x14ac:dyDescent="0.25">
      <c r="A890" t="s">
        <v>404</v>
      </c>
      <c r="B890" t="s">
        <v>785</v>
      </c>
      <c r="C890" t="s">
        <v>24</v>
      </c>
      <c r="D890" t="s">
        <v>211</v>
      </c>
      <c r="E890" t="s">
        <v>9</v>
      </c>
      <c r="F890">
        <f t="shared" si="13"/>
        <v>1</v>
      </c>
      <c r="K890" t="s">
        <v>1425</v>
      </c>
    </row>
    <row r="891" spans="1:11" x14ac:dyDescent="0.25">
      <c r="A891" t="s">
        <v>404</v>
      </c>
      <c r="B891" t="s">
        <v>786</v>
      </c>
      <c r="C891" t="s">
        <v>24</v>
      </c>
      <c r="D891" t="s">
        <v>211</v>
      </c>
      <c r="E891" t="s">
        <v>9</v>
      </c>
      <c r="F891">
        <f t="shared" si="13"/>
        <v>1</v>
      </c>
      <c r="K891" t="s">
        <v>2159</v>
      </c>
    </row>
    <row r="892" spans="1:11" x14ac:dyDescent="0.25">
      <c r="A892" t="s">
        <v>404</v>
      </c>
      <c r="B892" t="s">
        <v>787</v>
      </c>
      <c r="C892" t="s">
        <v>24</v>
      </c>
      <c r="D892" t="s">
        <v>211</v>
      </c>
      <c r="E892" t="s">
        <v>9</v>
      </c>
      <c r="F892">
        <f t="shared" si="13"/>
        <v>1</v>
      </c>
      <c r="K892" t="s">
        <v>968</v>
      </c>
    </row>
    <row r="893" spans="1:11" ht="14.45" hidden="1" x14ac:dyDescent="0.3">
      <c r="A893" t="s">
        <v>404</v>
      </c>
      <c r="B893" t="s">
        <v>788</v>
      </c>
      <c r="C893" t="s">
        <v>401</v>
      </c>
      <c r="D893" t="s">
        <v>8</v>
      </c>
      <c r="E893" t="s">
        <v>9</v>
      </c>
      <c r="F893">
        <f t="shared" si="13"/>
        <v>0</v>
      </c>
      <c r="K893" t="s">
        <v>969</v>
      </c>
    </row>
    <row r="894" spans="1:11" x14ac:dyDescent="0.25">
      <c r="A894" t="s">
        <v>404</v>
      </c>
      <c r="B894" t="s">
        <v>789</v>
      </c>
      <c r="C894" t="s">
        <v>24</v>
      </c>
      <c r="D894" t="s">
        <v>445</v>
      </c>
      <c r="E894" t="s">
        <v>9</v>
      </c>
      <c r="F894">
        <f t="shared" si="13"/>
        <v>1</v>
      </c>
      <c r="K894" t="s">
        <v>970</v>
      </c>
    </row>
    <row r="895" spans="1:11" x14ac:dyDescent="0.25">
      <c r="A895" t="s">
        <v>404</v>
      </c>
      <c r="B895" t="s">
        <v>790</v>
      </c>
      <c r="C895" t="s">
        <v>24</v>
      </c>
      <c r="D895" t="s">
        <v>445</v>
      </c>
      <c r="E895" t="s">
        <v>9</v>
      </c>
      <c r="F895">
        <f t="shared" si="13"/>
        <v>1</v>
      </c>
      <c r="K895" t="s">
        <v>971</v>
      </c>
    </row>
    <row r="896" spans="1:11" x14ac:dyDescent="0.25">
      <c r="A896" t="s">
        <v>404</v>
      </c>
      <c r="B896" t="s">
        <v>791</v>
      </c>
      <c r="C896" t="s">
        <v>24</v>
      </c>
      <c r="D896" t="s">
        <v>445</v>
      </c>
      <c r="E896" t="s">
        <v>9</v>
      </c>
      <c r="F896">
        <f t="shared" si="13"/>
        <v>1</v>
      </c>
      <c r="K896" t="s">
        <v>972</v>
      </c>
    </row>
    <row r="897" spans="1:11" x14ac:dyDescent="0.25">
      <c r="A897" t="s">
        <v>404</v>
      </c>
      <c r="B897" t="s">
        <v>792</v>
      </c>
      <c r="C897" t="s">
        <v>24</v>
      </c>
      <c r="D897" t="s">
        <v>202</v>
      </c>
      <c r="E897" t="s">
        <v>9</v>
      </c>
      <c r="F897">
        <f t="shared" si="13"/>
        <v>1</v>
      </c>
      <c r="K897" t="s">
        <v>648</v>
      </c>
    </row>
    <row r="898" spans="1:11" x14ac:dyDescent="0.25">
      <c r="A898" t="s">
        <v>404</v>
      </c>
      <c r="B898" t="s">
        <v>793</v>
      </c>
      <c r="C898" t="s">
        <v>24</v>
      </c>
      <c r="D898" t="s">
        <v>202</v>
      </c>
      <c r="E898" t="s">
        <v>9</v>
      </c>
      <c r="F898">
        <f t="shared" si="13"/>
        <v>1</v>
      </c>
      <c r="K898" t="s">
        <v>649</v>
      </c>
    </row>
    <row r="899" spans="1:11" x14ac:dyDescent="0.25">
      <c r="A899" t="s">
        <v>404</v>
      </c>
      <c r="B899" t="s">
        <v>794</v>
      </c>
      <c r="C899" t="s">
        <v>24</v>
      </c>
      <c r="D899" t="s">
        <v>119</v>
      </c>
      <c r="E899" t="s">
        <v>9</v>
      </c>
      <c r="F899">
        <f t="shared" ref="F899:F962" si="14">IF(OR(ISERROR(VLOOKUP(A899, $K$1:$K$1856, 1, FALSE)), ISERROR(VLOOKUP(B899, $K$1:$K$1856, 1, FALSE))), 0, 1)</f>
        <v>1</v>
      </c>
      <c r="K899" t="s">
        <v>650</v>
      </c>
    </row>
    <row r="900" spans="1:11" x14ac:dyDescent="0.25">
      <c r="A900" t="s">
        <v>404</v>
      </c>
      <c r="B900" t="s">
        <v>795</v>
      </c>
      <c r="C900" t="s">
        <v>2</v>
      </c>
      <c r="D900" t="s">
        <v>334</v>
      </c>
      <c r="E900" t="s">
        <v>15</v>
      </c>
      <c r="F900">
        <f t="shared" si="14"/>
        <v>1</v>
      </c>
      <c r="K900" t="s">
        <v>2160</v>
      </c>
    </row>
    <row r="901" spans="1:11" x14ac:dyDescent="0.25">
      <c r="A901" t="s">
        <v>404</v>
      </c>
      <c r="B901" t="s">
        <v>104</v>
      </c>
      <c r="C901" t="s">
        <v>24</v>
      </c>
      <c r="D901" t="s">
        <v>409</v>
      </c>
      <c r="E901" t="s">
        <v>9</v>
      </c>
      <c r="F901">
        <f t="shared" si="14"/>
        <v>1</v>
      </c>
      <c r="K901" t="s">
        <v>207</v>
      </c>
    </row>
    <row r="902" spans="1:11" x14ac:dyDescent="0.25">
      <c r="A902" t="s">
        <v>404</v>
      </c>
      <c r="B902" t="s">
        <v>106</v>
      </c>
      <c r="C902" t="s">
        <v>24</v>
      </c>
      <c r="D902" t="s">
        <v>409</v>
      </c>
      <c r="E902" t="s">
        <v>9</v>
      </c>
      <c r="F902">
        <f t="shared" si="14"/>
        <v>1</v>
      </c>
      <c r="K902" t="s">
        <v>208</v>
      </c>
    </row>
    <row r="903" spans="1:11" x14ac:dyDescent="0.25">
      <c r="A903" t="s">
        <v>404</v>
      </c>
      <c r="B903" t="s">
        <v>796</v>
      </c>
      <c r="C903" t="s">
        <v>24</v>
      </c>
      <c r="D903" t="s">
        <v>409</v>
      </c>
      <c r="E903" t="s">
        <v>9</v>
      </c>
      <c r="F903">
        <f t="shared" si="14"/>
        <v>1</v>
      </c>
      <c r="K903" t="s">
        <v>880</v>
      </c>
    </row>
    <row r="904" spans="1:11" x14ac:dyDescent="0.25">
      <c r="A904" t="s">
        <v>404</v>
      </c>
      <c r="B904" t="s">
        <v>797</v>
      </c>
      <c r="C904" t="s">
        <v>24</v>
      </c>
      <c r="D904" t="s">
        <v>409</v>
      </c>
      <c r="E904" t="s">
        <v>9</v>
      </c>
      <c r="F904">
        <f t="shared" si="14"/>
        <v>1</v>
      </c>
      <c r="K904" t="s">
        <v>881</v>
      </c>
    </row>
    <row r="905" spans="1:11" x14ac:dyDescent="0.25">
      <c r="A905" t="s">
        <v>404</v>
      </c>
      <c r="B905" t="s">
        <v>798</v>
      </c>
      <c r="C905" t="s">
        <v>24</v>
      </c>
      <c r="D905" t="s">
        <v>409</v>
      </c>
      <c r="E905" t="s">
        <v>9</v>
      </c>
      <c r="F905">
        <f t="shared" si="14"/>
        <v>1</v>
      </c>
      <c r="K905" t="s">
        <v>1907</v>
      </c>
    </row>
    <row r="906" spans="1:11" x14ac:dyDescent="0.25">
      <c r="A906" t="s">
        <v>404</v>
      </c>
      <c r="B906" t="s">
        <v>279</v>
      </c>
      <c r="C906" t="s">
        <v>24</v>
      </c>
      <c r="D906" t="s">
        <v>409</v>
      </c>
      <c r="E906" t="s">
        <v>9</v>
      </c>
      <c r="F906">
        <f t="shared" si="14"/>
        <v>1</v>
      </c>
      <c r="K906" t="s">
        <v>651</v>
      </c>
    </row>
    <row r="907" spans="1:11" x14ac:dyDescent="0.25">
      <c r="A907" t="s">
        <v>404</v>
      </c>
      <c r="B907" t="s">
        <v>799</v>
      </c>
      <c r="C907" t="s">
        <v>2</v>
      </c>
      <c r="D907" t="s">
        <v>119</v>
      </c>
      <c r="E907" t="s">
        <v>9</v>
      </c>
      <c r="F907">
        <f t="shared" si="14"/>
        <v>1</v>
      </c>
      <c r="K907" t="s">
        <v>1772</v>
      </c>
    </row>
    <row r="908" spans="1:11" x14ac:dyDescent="0.25">
      <c r="A908" t="s">
        <v>404</v>
      </c>
      <c r="B908" t="s">
        <v>800</v>
      </c>
      <c r="C908" t="s">
        <v>2</v>
      </c>
      <c r="D908" t="s">
        <v>119</v>
      </c>
      <c r="E908" t="s">
        <v>9</v>
      </c>
      <c r="F908">
        <f t="shared" si="14"/>
        <v>1</v>
      </c>
      <c r="K908" t="s">
        <v>1776</v>
      </c>
    </row>
    <row r="909" spans="1:11" x14ac:dyDescent="0.25">
      <c r="A909" t="s">
        <v>404</v>
      </c>
      <c r="B909" t="s">
        <v>801</v>
      </c>
      <c r="C909" t="s">
        <v>24</v>
      </c>
      <c r="D909" t="s">
        <v>445</v>
      </c>
      <c r="E909" t="s">
        <v>9</v>
      </c>
      <c r="F909">
        <f t="shared" si="14"/>
        <v>1</v>
      </c>
      <c r="K909" t="s">
        <v>1645</v>
      </c>
    </row>
    <row r="910" spans="1:11" x14ac:dyDescent="0.25">
      <c r="A910" t="s">
        <v>404</v>
      </c>
      <c r="B910" t="s">
        <v>351</v>
      </c>
      <c r="C910" t="s">
        <v>24</v>
      </c>
      <c r="D910" t="s">
        <v>409</v>
      </c>
      <c r="E910" t="s">
        <v>9</v>
      </c>
      <c r="F910">
        <f t="shared" si="14"/>
        <v>1</v>
      </c>
      <c r="K910" t="s">
        <v>1779</v>
      </c>
    </row>
    <row r="911" spans="1:11" x14ac:dyDescent="0.25">
      <c r="A911" t="s">
        <v>404</v>
      </c>
      <c r="B911" t="s">
        <v>802</v>
      </c>
      <c r="C911" t="s">
        <v>24</v>
      </c>
      <c r="D911" t="s">
        <v>19</v>
      </c>
      <c r="E911" t="s">
        <v>9</v>
      </c>
      <c r="F911">
        <f t="shared" si="14"/>
        <v>1</v>
      </c>
      <c r="K911" t="s">
        <v>1288</v>
      </c>
    </row>
    <row r="912" spans="1:11" ht="14.45" hidden="1" x14ac:dyDescent="0.3">
      <c r="A912" t="s">
        <v>404</v>
      </c>
      <c r="B912" t="s">
        <v>802</v>
      </c>
      <c r="C912" t="s">
        <v>401</v>
      </c>
      <c r="D912" t="s">
        <v>19</v>
      </c>
      <c r="E912" t="s">
        <v>9</v>
      </c>
      <c r="F912">
        <f t="shared" si="14"/>
        <v>1</v>
      </c>
      <c r="K912" t="s">
        <v>652</v>
      </c>
    </row>
    <row r="913" spans="1:11" x14ac:dyDescent="0.25">
      <c r="A913" t="s">
        <v>404</v>
      </c>
      <c r="B913" t="s">
        <v>803</v>
      </c>
      <c r="C913" t="s">
        <v>24</v>
      </c>
      <c r="D913" t="s">
        <v>530</v>
      </c>
      <c r="E913" t="s">
        <v>9</v>
      </c>
      <c r="F913">
        <f t="shared" si="14"/>
        <v>1</v>
      </c>
      <c r="K913" t="s">
        <v>653</v>
      </c>
    </row>
    <row r="914" spans="1:11" x14ac:dyDescent="0.25">
      <c r="A914" t="s">
        <v>404</v>
      </c>
      <c r="B914" t="s">
        <v>804</v>
      </c>
      <c r="C914" t="s">
        <v>24</v>
      </c>
      <c r="D914" t="s">
        <v>129</v>
      </c>
      <c r="E914" t="s">
        <v>9</v>
      </c>
      <c r="F914">
        <f t="shared" si="14"/>
        <v>1</v>
      </c>
      <c r="K914" t="s">
        <v>654</v>
      </c>
    </row>
    <row r="915" spans="1:11" x14ac:dyDescent="0.25">
      <c r="A915" t="s">
        <v>404</v>
      </c>
      <c r="B915" t="s">
        <v>805</v>
      </c>
      <c r="C915" t="s">
        <v>24</v>
      </c>
      <c r="D915" t="s">
        <v>409</v>
      </c>
      <c r="E915" t="s">
        <v>9</v>
      </c>
      <c r="F915">
        <f t="shared" si="14"/>
        <v>1</v>
      </c>
      <c r="K915" t="s">
        <v>1534</v>
      </c>
    </row>
    <row r="916" spans="1:11" x14ac:dyDescent="0.25">
      <c r="A916" t="s">
        <v>404</v>
      </c>
      <c r="B916" t="s">
        <v>300</v>
      </c>
      <c r="C916" t="s">
        <v>24</v>
      </c>
      <c r="D916" t="s">
        <v>129</v>
      </c>
      <c r="E916" t="s">
        <v>9</v>
      </c>
      <c r="F916">
        <f t="shared" si="14"/>
        <v>1</v>
      </c>
      <c r="K916" t="s">
        <v>1516</v>
      </c>
    </row>
    <row r="917" spans="1:11" x14ac:dyDescent="0.25">
      <c r="A917" t="s">
        <v>404</v>
      </c>
      <c r="B917" t="s">
        <v>109</v>
      </c>
      <c r="C917" t="s">
        <v>24</v>
      </c>
      <c r="D917" t="s">
        <v>160</v>
      </c>
      <c r="E917" t="s">
        <v>9</v>
      </c>
      <c r="F917">
        <f t="shared" si="14"/>
        <v>1</v>
      </c>
      <c r="K917" t="s">
        <v>1517</v>
      </c>
    </row>
    <row r="918" spans="1:11" x14ac:dyDescent="0.25">
      <c r="A918" t="s">
        <v>404</v>
      </c>
      <c r="B918" t="s">
        <v>806</v>
      </c>
      <c r="C918" t="s">
        <v>24</v>
      </c>
      <c r="D918" t="s">
        <v>33</v>
      </c>
      <c r="E918" t="s">
        <v>15</v>
      </c>
      <c r="F918">
        <f t="shared" si="14"/>
        <v>1</v>
      </c>
      <c r="K918" t="s">
        <v>1518</v>
      </c>
    </row>
    <row r="919" spans="1:11" x14ac:dyDescent="0.25">
      <c r="A919" t="s">
        <v>404</v>
      </c>
      <c r="B919" t="s">
        <v>807</v>
      </c>
      <c r="C919" t="s">
        <v>24</v>
      </c>
      <c r="D919" t="s">
        <v>326</v>
      </c>
      <c r="E919" t="s">
        <v>9</v>
      </c>
      <c r="F919">
        <f t="shared" si="14"/>
        <v>1</v>
      </c>
      <c r="K919" t="s">
        <v>1646</v>
      </c>
    </row>
    <row r="920" spans="1:11" x14ac:dyDescent="0.25">
      <c r="A920" t="s">
        <v>404</v>
      </c>
      <c r="B920" t="s">
        <v>807</v>
      </c>
      <c r="C920" t="s">
        <v>2</v>
      </c>
      <c r="D920" t="s">
        <v>450</v>
      </c>
      <c r="E920" t="s">
        <v>15</v>
      </c>
      <c r="F920">
        <f t="shared" si="14"/>
        <v>1</v>
      </c>
      <c r="K920" t="s">
        <v>1647</v>
      </c>
    </row>
    <row r="921" spans="1:11" x14ac:dyDescent="0.25">
      <c r="A921" t="s">
        <v>404</v>
      </c>
      <c r="B921" t="s">
        <v>808</v>
      </c>
      <c r="C921" t="s">
        <v>2</v>
      </c>
      <c r="D921" t="s">
        <v>14</v>
      </c>
      <c r="E921" t="s">
        <v>15</v>
      </c>
      <c r="F921">
        <f t="shared" si="14"/>
        <v>1</v>
      </c>
      <c r="K921" t="s">
        <v>1648</v>
      </c>
    </row>
    <row r="922" spans="1:11" x14ac:dyDescent="0.25">
      <c r="A922" t="s">
        <v>404</v>
      </c>
      <c r="B922" t="s">
        <v>809</v>
      </c>
      <c r="C922" t="s">
        <v>24</v>
      </c>
      <c r="D922" t="s">
        <v>14</v>
      </c>
      <c r="E922" t="s">
        <v>15</v>
      </c>
      <c r="F922">
        <f t="shared" si="14"/>
        <v>1</v>
      </c>
      <c r="K922" t="s">
        <v>1649</v>
      </c>
    </row>
    <row r="923" spans="1:11" ht="14.45" hidden="1" x14ac:dyDescent="0.3">
      <c r="A923" t="s">
        <v>404</v>
      </c>
      <c r="B923" t="s">
        <v>809</v>
      </c>
      <c r="C923" t="s">
        <v>516</v>
      </c>
      <c r="D923" t="s">
        <v>14</v>
      </c>
      <c r="E923" t="s">
        <v>15</v>
      </c>
      <c r="F923">
        <f t="shared" si="14"/>
        <v>1</v>
      </c>
      <c r="K923" t="s">
        <v>1650</v>
      </c>
    </row>
    <row r="924" spans="1:11" x14ac:dyDescent="0.25">
      <c r="A924" t="s">
        <v>404</v>
      </c>
      <c r="B924" t="s">
        <v>810</v>
      </c>
      <c r="C924" t="s">
        <v>24</v>
      </c>
      <c r="D924" t="s">
        <v>14</v>
      </c>
      <c r="E924" t="s">
        <v>15</v>
      </c>
      <c r="F924">
        <f t="shared" si="14"/>
        <v>1</v>
      </c>
      <c r="K924" t="s">
        <v>1471</v>
      </c>
    </row>
    <row r="925" spans="1:11" ht="14.45" hidden="1" x14ac:dyDescent="0.3">
      <c r="A925" t="s">
        <v>404</v>
      </c>
      <c r="B925" t="s">
        <v>810</v>
      </c>
      <c r="C925" t="s">
        <v>516</v>
      </c>
      <c r="D925" t="s">
        <v>14</v>
      </c>
      <c r="E925" t="s">
        <v>15</v>
      </c>
      <c r="F925">
        <f t="shared" si="14"/>
        <v>1</v>
      </c>
      <c r="K925" t="s">
        <v>655</v>
      </c>
    </row>
    <row r="926" spans="1:11" x14ac:dyDescent="0.25">
      <c r="A926" t="s">
        <v>404</v>
      </c>
      <c r="B926" t="s">
        <v>811</v>
      </c>
      <c r="C926" t="s">
        <v>24</v>
      </c>
      <c r="D926" t="s">
        <v>14</v>
      </c>
      <c r="E926" t="s">
        <v>15</v>
      </c>
      <c r="F926">
        <f t="shared" si="14"/>
        <v>1</v>
      </c>
      <c r="K926" t="s">
        <v>656</v>
      </c>
    </row>
    <row r="927" spans="1:11" ht="14.45" hidden="1" x14ac:dyDescent="0.3">
      <c r="A927" t="s">
        <v>404</v>
      </c>
      <c r="B927" t="s">
        <v>811</v>
      </c>
      <c r="C927" t="s">
        <v>516</v>
      </c>
      <c r="D927" t="s">
        <v>14</v>
      </c>
      <c r="E927" t="s">
        <v>15</v>
      </c>
      <c r="F927">
        <f t="shared" si="14"/>
        <v>1</v>
      </c>
      <c r="K927" t="s">
        <v>1128</v>
      </c>
    </row>
    <row r="928" spans="1:11" x14ac:dyDescent="0.25">
      <c r="A928" t="s">
        <v>404</v>
      </c>
      <c r="B928" t="s">
        <v>812</v>
      </c>
      <c r="C928" t="s">
        <v>24</v>
      </c>
      <c r="D928" t="s">
        <v>14</v>
      </c>
      <c r="E928" t="s">
        <v>15</v>
      </c>
      <c r="F928">
        <f t="shared" si="14"/>
        <v>1</v>
      </c>
      <c r="K928" t="s">
        <v>1795</v>
      </c>
    </row>
    <row r="929" spans="1:11" ht="14.45" hidden="1" x14ac:dyDescent="0.3">
      <c r="A929" t="s">
        <v>404</v>
      </c>
      <c r="B929" t="s">
        <v>812</v>
      </c>
      <c r="C929" t="s">
        <v>516</v>
      </c>
      <c r="D929" t="s">
        <v>14</v>
      </c>
      <c r="E929" t="s">
        <v>15</v>
      </c>
      <c r="F929">
        <f t="shared" si="14"/>
        <v>1</v>
      </c>
      <c r="K929" t="s">
        <v>1797</v>
      </c>
    </row>
    <row r="930" spans="1:11" x14ac:dyDescent="0.25">
      <c r="A930" t="s">
        <v>404</v>
      </c>
      <c r="B930" t="s">
        <v>813</v>
      </c>
      <c r="C930" t="s">
        <v>24</v>
      </c>
      <c r="D930" t="s">
        <v>14</v>
      </c>
      <c r="E930" t="s">
        <v>15</v>
      </c>
      <c r="F930">
        <f t="shared" si="14"/>
        <v>1</v>
      </c>
      <c r="K930" t="s">
        <v>657</v>
      </c>
    </row>
    <row r="931" spans="1:11" ht="14.45" hidden="1" x14ac:dyDescent="0.3">
      <c r="A931" t="s">
        <v>404</v>
      </c>
      <c r="B931" t="s">
        <v>813</v>
      </c>
      <c r="C931" t="s">
        <v>516</v>
      </c>
      <c r="D931" t="s">
        <v>14</v>
      </c>
      <c r="E931" t="s">
        <v>15</v>
      </c>
      <c r="F931">
        <f t="shared" si="14"/>
        <v>1</v>
      </c>
      <c r="K931" t="s">
        <v>2161</v>
      </c>
    </row>
    <row r="932" spans="1:11" x14ac:dyDescent="0.25">
      <c r="A932" t="s">
        <v>404</v>
      </c>
      <c r="B932" t="s">
        <v>814</v>
      </c>
      <c r="C932" t="s">
        <v>24</v>
      </c>
      <c r="D932" t="s">
        <v>315</v>
      </c>
      <c r="E932" t="s">
        <v>9</v>
      </c>
      <c r="F932">
        <f t="shared" si="14"/>
        <v>1</v>
      </c>
      <c r="K932" t="s">
        <v>658</v>
      </c>
    </row>
    <row r="933" spans="1:11" x14ac:dyDescent="0.25">
      <c r="A933" t="s">
        <v>404</v>
      </c>
      <c r="B933" t="s">
        <v>815</v>
      </c>
      <c r="C933" t="s">
        <v>24</v>
      </c>
      <c r="D933" t="s">
        <v>816</v>
      </c>
      <c r="E933" t="s">
        <v>9</v>
      </c>
      <c r="F933">
        <f t="shared" si="14"/>
        <v>1</v>
      </c>
      <c r="K933" t="s">
        <v>659</v>
      </c>
    </row>
    <row r="934" spans="1:11" ht="14.45" hidden="1" x14ac:dyDescent="0.3">
      <c r="A934" t="s">
        <v>404</v>
      </c>
      <c r="B934" t="s">
        <v>817</v>
      </c>
      <c r="C934" t="s">
        <v>24</v>
      </c>
      <c r="D934" t="s">
        <v>119</v>
      </c>
      <c r="E934" t="s">
        <v>9</v>
      </c>
      <c r="F934">
        <f t="shared" si="14"/>
        <v>0</v>
      </c>
      <c r="K934" t="s">
        <v>660</v>
      </c>
    </row>
    <row r="935" spans="1:11" x14ac:dyDescent="0.25">
      <c r="A935" t="s">
        <v>404</v>
      </c>
      <c r="B935" t="s">
        <v>818</v>
      </c>
      <c r="C935" t="s">
        <v>24</v>
      </c>
      <c r="D935" t="s">
        <v>119</v>
      </c>
      <c r="E935" t="s">
        <v>9</v>
      </c>
      <c r="F935">
        <f t="shared" si="14"/>
        <v>1</v>
      </c>
      <c r="K935" t="s">
        <v>661</v>
      </c>
    </row>
    <row r="936" spans="1:11" x14ac:dyDescent="0.25">
      <c r="A936" t="s">
        <v>404</v>
      </c>
      <c r="B936" t="s">
        <v>819</v>
      </c>
      <c r="C936" t="s">
        <v>24</v>
      </c>
      <c r="D936" t="s">
        <v>129</v>
      </c>
      <c r="E936" t="s">
        <v>9</v>
      </c>
      <c r="F936">
        <f t="shared" si="14"/>
        <v>1</v>
      </c>
      <c r="K936" t="s">
        <v>662</v>
      </c>
    </row>
    <row r="937" spans="1:11" x14ac:dyDescent="0.25">
      <c r="A937" t="s">
        <v>404</v>
      </c>
      <c r="B937" t="s">
        <v>820</v>
      </c>
      <c r="C937" t="s">
        <v>24</v>
      </c>
      <c r="D937" t="s">
        <v>129</v>
      </c>
      <c r="E937" t="s">
        <v>9</v>
      </c>
      <c r="F937">
        <f t="shared" si="14"/>
        <v>1</v>
      </c>
      <c r="K937" t="s">
        <v>663</v>
      </c>
    </row>
    <row r="938" spans="1:11" x14ac:dyDescent="0.25">
      <c r="A938" t="s">
        <v>821</v>
      </c>
      <c r="B938" t="s">
        <v>128</v>
      </c>
      <c r="C938" t="s">
        <v>24</v>
      </c>
      <c r="D938" t="s">
        <v>31</v>
      </c>
      <c r="E938" t="s">
        <v>15</v>
      </c>
      <c r="F938">
        <f t="shared" si="14"/>
        <v>1</v>
      </c>
      <c r="K938" t="s">
        <v>664</v>
      </c>
    </row>
    <row r="939" spans="1:11" x14ac:dyDescent="0.25">
      <c r="A939" t="s">
        <v>821</v>
      </c>
      <c r="B939" t="s">
        <v>130</v>
      </c>
      <c r="C939" t="s">
        <v>24</v>
      </c>
      <c r="D939" t="s">
        <v>31</v>
      </c>
      <c r="E939" t="s">
        <v>15</v>
      </c>
      <c r="F939">
        <f t="shared" si="14"/>
        <v>1</v>
      </c>
      <c r="K939" t="s">
        <v>665</v>
      </c>
    </row>
    <row r="940" spans="1:11" x14ac:dyDescent="0.25">
      <c r="A940" t="s">
        <v>821</v>
      </c>
      <c r="B940" t="s">
        <v>822</v>
      </c>
      <c r="C940" t="s">
        <v>24</v>
      </c>
      <c r="D940" t="s">
        <v>73</v>
      </c>
      <c r="E940" t="s">
        <v>9</v>
      </c>
      <c r="F940">
        <f t="shared" si="14"/>
        <v>1</v>
      </c>
      <c r="K940" t="s">
        <v>666</v>
      </c>
    </row>
    <row r="941" spans="1:11" x14ac:dyDescent="0.25">
      <c r="A941" t="s">
        <v>823</v>
      </c>
      <c r="B941" t="s">
        <v>131</v>
      </c>
      <c r="C941" t="s">
        <v>24</v>
      </c>
      <c r="D941" t="s">
        <v>14</v>
      </c>
      <c r="E941" t="s">
        <v>15</v>
      </c>
      <c r="F941">
        <f t="shared" si="14"/>
        <v>1</v>
      </c>
      <c r="K941" t="s">
        <v>2162</v>
      </c>
    </row>
    <row r="942" spans="1:11" x14ac:dyDescent="0.25">
      <c r="A942" t="s">
        <v>823</v>
      </c>
      <c r="B942" t="s">
        <v>132</v>
      </c>
      <c r="C942" t="s">
        <v>24</v>
      </c>
      <c r="D942" t="s">
        <v>14</v>
      </c>
      <c r="E942" t="s">
        <v>15</v>
      </c>
      <c r="F942">
        <f t="shared" si="14"/>
        <v>1</v>
      </c>
      <c r="K942" t="s">
        <v>668</v>
      </c>
    </row>
    <row r="943" spans="1:11" x14ac:dyDescent="0.25">
      <c r="A943" t="s">
        <v>823</v>
      </c>
      <c r="B943" t="s">
        <v>133</v>
      </c>
      <c r="C943" t="s">
        <v>24</v>
      </c>
      <c r="D943" t="s">
        <v>14</v>
      </c>
      <c r="E943" t="s">
        <v>15</v>
      </c>
      <c r="F943">
        <f t="shared" si="14"/>
        <v>1</v>
      </c>
      <c r="K943" t="s">
        <v>1129</v>
      </c>
    </row>
    <row r="944" spans="1:11" x14ac:dyDescent="0.25">
      <c r="A944" t="s">
        <v>823</v>
      </c>
      <c r="B944" t="s">
        <v>134</v>
      </c>
      <c r="C944" t="s">
        <v>24</v>
      </c>
      <c r="D944" t="s">
        <v>14</v>
      </c>
      <c r="E944" t="s">
        <v>15</v>
      </c>
      <c r="F944">
        <f t="shared" si="14"/>
        <v>1</v>
      </c>
      <c r="K944" t="s">
        <v>1130</v>
      </c>
    </row>
    <row r="945" spans="1:11" x14ac:dyDescent="0.25">
      <c r="A945" t="s">
        <v>823</v>
      </c>
      <c r="B945" t="s">
        <v>135</v>
      </c>
      <c r="C945" t="s">
        <v>24</v>
      </c>
      <c r="D945" t="s">
        <v>14</v>
      </c>
      <c r="E945" t="s">
        <v>15</v>
      </c>
      <c r="F945">
        <f t="shared" si="14"/>
        <v>1</v>
      </c>
      <c r="K945" t="s">
        <v>1131</v>
      </c>
    </row>
    <row r="946" spans="1:11" x14ac:dyDescent="0.25">
      <c r="A946" t="s">
        <v>823</v>
      </c>
      <c r="B946" t="s">
        <v>136</v>
      </c>
      <c r="C946" t="s">
        <v>24</v>
      </c>
      <c r="D946" t="s">
        <v>14</v>
      </c>
      <c r="E946" t="s">
        <v>15</v>
      </c>
      <c r="F946">
        <f t="shared" si="14"/>
        <v>1</v>
      </c>
      <c r="K946" t="s">
        <v>1132</v>
      </c>
    </row>
    <row r="947" spans="1:11" x14ac:dyDescent="0.25">
      <c r="A947" t="s">
        <v>823</v>
      </c>
      <c r="B947" t="s">
        <v>500</v>
      </c>
      <c r="C947" t="s">
        <v>24</v>
      </c>
      <c r="D947" t="s">
        <v>14</v>
      </c>
      <c r="E947" t="s">
        <v>15</v>
      </c>
      <c r="F947">
        <f t="shared" si="14"/>
        <v>1</v>
      </c>
      <c r="K947" t="s">
        <v>1133</v>
      </c>
    </row>
    <row r="948" spans="1:11" x14ac:dyDescent="0.25">
      <c r="A948" t="s">
        <v>823</v>
      </c>
      <c r="B948" t="s">
        <v>501</v>
      </c>
      <c r="C948" t="s">
        <v>24</v>
      </c>
      <c r="D948" t="s">
        <v>14</v>
      </c>
      <c r="E948" t="s">
        <v>15</v>
      </c>
      <c r="F948">
        <f t="shared" si="14"/>
        <v>1</v>
      </c>
      <c r="K948" t="s">
        <v>1134</v>
      </c>
    </row>
    <row r="949" spans="1:11" x14ac:dyDescent="0.25">
      <c r="A949" t="s">
        <v>823</v>
      </c>
      <c r="B949" t="s">
        <v>502</v>
      </c>
      <c r="C949" t="s">
        <v>24</v>
      </c>
      <c r="D949" t="s">
        <v>14</v>
      </c>
      <c r="E949" t="s">
        <v>15</v>
      </c>
      <c r="F949">
        <f t="shared" si="14"/>
        <v>1</v>
      </c>
      <c r="K949" t="s">
        <v>1135</v>
      </c>
    </row>
    <row r="950" spans="1:11" x14ac:dyDescent="0.25">
      <c r="A950" t="s">
        <v>823</v>
      </c>
      <c r="B950" t="s">
        <v>503</v>
      </c>
      <c r="C950" t="s">
        <v>24</v>
      </c>
      <c r="D950" t="s">
        <v>14</v>
      </c>
      <c r="E950" t="s">
        <v>15</v>
      </c>
      <c r="F950">
        <f t="shared" si="14"/>
        <v>1</v>
      </c>
      <c r="K950" t="s">
        <v>1136</v>
      </c>
    </row>
    <row r="951" spans="1:11" x14ac:dyDescent="0.25">
      <c r="A951" t="s">
        <v>824</v>
      </c>
      <c r="B951" t="s">
        <v>825</v>
      </c>
      <c r="C951" t="s">
        <v>24</v>
      </c>
      <c r="D951" t="s">
        <v>31</v>
      </c>
      <c r="E951" t="s">
        <v>15</v>
      </c>
      <c r="F951">
        <f t="shared" si="14"/>
        <v>1</v>
      </c>
      <c r="K951" t="s">
        <v>1137</v>
      </c>
    </row>
    <row r="952" spans="1:11" x14ac:dyDescent="0.25">
      <c r="A952" t="s">
        <v>824</v>
      </c>
      <c r="B952" t="s">
        <v>826</v>
      </c>
      <c r="C952" t="s">
        <v>24</v>
      </c>
      <c r="D952" t="s">
        <v>31</v>
      </c>
      <c r="E952" t="s">
        <v>15</v>
      </c>
      <c r="F952">
        <f t="shared" si="14"/>
        <v>1</v>
      </c>
      <c r="K952" t="s">
        <v>1138</v>
      </c>
    </row>
    <row r="953" spans="1:11" x14ac:dyDescent="0.25">
      <c r="A953" t="s">
        <v>824</v>
      </c>
      <c r="B953" t="s">
        <v>827</v>
      </c>
      <c r="C953" t="s">
        <v>24</v>
      </c>
      <c r="D953" t="s">
        <v>31</v>
      </c>
      <c r="E953" t="s">
        <v>15</v>
      </c>
      <c r="F953">
        <f t="shared" si="14"/>
        <v>1</v>
      </c>
      <c r="K953" t="s">
        <v>1139</v>
      </c>
    </row>
    <row r="954" spans="1:11" x14ac:dyDescent="0.25">
      <c r="A954" t="s">
        <v>824</v>
      </c>
      <c r="B954" t="s">
        <v>828</v>
      </c>
      <c r="C954" t="s">
        <v>24</v>
      </c>
      <c r="D954" t="s">
        <v>31</v>
      </c>
      <c r="E954" t="s">
        <v>15</v>
      </c>
      <c r="F954">
        <f t="shared" si="14"/>
        <v>1</v>
      </c>
      <c r="K954" t="s">
        <v>1140</v>
      </c>
    </row>
    <row r="955" spans="1:11" x14ac:dyDescent="0.25">
      <c r="A955" t="s">
        <v>824</v>
      </c>
      <c r="B955" t="s">
        <v>829</v>
      </c>
      <c r="C955" t="s">
        <v>24</v>
      </c>
      <c r="D955" t="s">
        <v>31</v>
      </c>
      <c r="E955" t="s">
        <v>15</v>
      </c>
      <c r="F955">
        <f t="shared" si="14"/>
        <v>1</v>
      </c>
      <c r="K955" t="s">
        <v>1141</v>
      </c>
    </row>
    <row r="956" spans="1:11" x14ac:dyDescent="0.25">
      <c r="A956" t="s">
        <v>824</v>
      </c>
      <c r="B956" t="s">
        <v>830</v>
      </c>
      <c r="C956" t="s">
        <v>24</v>
      </c>
      <c r="D956" t="s">
        <v>31</v>
      </c>
      <c r="E956" t="s">
        <v>15</v>
      </c>
      <c r="F956">
        <f t="shared" si="14"/>
        <v>1</v>
      </c>
      <c r="K956" t="s">
        <v>2163</v>
      </c>
    </row>
    <row r="957" spans="1:11" x14ac:dyDescent="0.25">
      <c r="A957" t="s">
        <v>824</v>
      </c>
      <c r="B957" t="s">
        <v>831</v>
      </c>
      <c r="C957" t="s">
        <v>24</v>
      </c>
      <c r="D957" t="s">
        <v>31</v>
      </c>
      <c r="E957" t="s">
        <v>15</v>
      </c>
      <c r="F957">
        <f t="shared" si="14"/>
        <v>1</v>
      </c>
      <c r="K957" t="s">
        <v>669</v>
      </c>
    </row>
    <row r="958" spans="1:11" x14ac:dyDescent="0.25">
      <c r="A958" t="s">
        <v>824</v>
      </c>
      <c r="B958" t="s">
        <v>832</v>
      </c>
      <c r="C958" t="s">
        <v>24</v>
      </c>
      <c r="D958" t="s">
        <v>31</v>
      </c>
      <c r="E958" t="s">
        <v>15</v>
      </c>
      <c r="F958">
        <f t="shared" si="14"/>
        <v>1</v>
      </c>
      <c r="K958" t="s">
        <v>1143</v>
      </c>
    </row>
    <row r="959" spans="1:11" x14ac:dyDescent="0.25">
      <c r="A959" t="s">
        <v>824</v>
      </c>
      <c r="B959" t="s">
        <v>833</v>
      </c>
      <c r="C959" t="s">
        <v>24</v>
      </c>
      <c r="D959" t="s">
        <v>31</v>
      </c>
      <c r="E959" t="s">
        <v>15</v>
      </c>
      <c r="F959">
        <f t="shared" si="14"/>
        <v>1</v>
      </c>
      <c r="K959" t="s">
        <v>209</v>
      </c>
    </row>
    <row r="960" spans="1:11" x14ac:dyDescent="0.25">
      <c r="A960" t="s">
        <v>834</v>
      </c>
      <c r="B960" t="s">
        <v>835</v>
      </c>
      <c r="C960" t="s">
        <v>24</v>
      </c>
      <c r="D960" t="s">
        <v>73</v>
      </c>
      <c r="E960" t="s">
        <v>9</v>
      </c>
      <c r="F960">
        <f t="shared" si="14"/>
        <v>1</v>
      </c>
      <c r="K960" t="s">
        <v>1816</v>
      </c>
    </row>
    <row r="961" spans="1:11" x14ac:dyDescent="0.25">
      <c r="A961" t="s">
        <v>834</v>
      </c>
      <c r="B961" t="s">
        <v>836</v>
      </c>
      <c r="C961" t="s">
        <v>24</v>
      </c>
      <c r="D961" t="s">
        <v>73</v>
      </c>
      <c r="E961" t="s">
        <v>9</v>
      </c>
      <c r="F961">
        <f t="shared" si="14"/>
        <v>1</v>
      </c>
      <c r="K961" t="s">
        <v>1817</v>
      </c>
    </row>
    <row r="962" spans="1:11" x14ac:dyDescent="0.25">
      <c r="A962" t="s">
        <v>834</v>
      </c>
      <c r="B962" t="s">
        <v>837</v>
      </c>
      <c r="C962" t="s">
        <v>24</v>
      </c>
      <c r="D962" t="s">
        <v>73</v>
      </c>
      <c r="E962" t="s">
        <v>9</v>
      </c>
      <c r="F962">
        <f t="shared" si="14"/>
        <v>1</v>
      </c>
      <c r="K962" t="s">
        <v>1715</v>
      </c>
    </row>
    <row r="963" spans="1:11" x14ac:dyDescent="0.25">
      <c r="A963" t="s">
        <v>834</v>
      </c>
      <c r="B963" t="s">
        <v>838</v>
      </c>
      <c r="C963" t="s">
        <v>24</v>
      </c>
      <c r="D963" t="s">
        <v>73</v>
      </c>
      <c r="E963" t="s">
        <v>9</v>
      </c>
      <c r="F963">
        <f t="shared" ref="F963:F1026" si="15">IF(OR(ISERROR(VLOOKUP(A963, $K$1:$K$1856, 1, FALSE)), ISERROR(VLOOKUP(B963, $K$1:$K$1856, 1, FALSE))), 0, 1)</f>
        <v>1</v>
      </c>
      <c r="K963" t="s">
        <v>1716</v>
      </c>
    </row>
    <row r="964" spans="1:11" x14ac:dyDescent="0.25">
      <c r="A964" t="s">
        <v>834</v>
      </c>
      <c r="B964" t="s">
        <v>839</v>
      </c>
      <c r="C964" t="s">
        <v>24</v>
      </c>
      <c r="D964" t="s">
        <v>73</v>
      </c>
      <c r="E964" t="s">
        <v>9</v>
      </c>
      <c r="F964">
        <f t="shared" si="15"/>
        <v>1</v>
      </c>
      <c r="K964" t="s">
        <v>1717</v>
      </c>
    </row>
    <row r="965" spans="1:11" x14ac:dyDescent="0.25">
      <c r="A965" t="s">
        <v>834</v>
      </c>
      <c r="B965" t="s">
        <v>840</v>
      </c>
      <c r="C965" t="s">
        <v>24</v>
      </c>
      <c r="D965" t="s">
        <v>73</v>
      </c>
      <c r="E965" t="s">
        <v>9</v>
      </c>
      <c r="F965">
        <f t="shared" si="15"/>
        <v>1</v>
      </c>
      <c r="K965" t="s">
        <v>670</v>
      </c>
    </row>
    <row r="966" spans="1:11" x14ac:dyDescent="0.25">
      <c r="A966" t="s">
        <v>834</v>
      </c>
      <c r="B966" t="s">
        <v>841</v>
      </c>
      <c r="C966" t="s">
        <v>24</v>
      </c>
      <c r="D966" t="s">
        <v>73</v>
      </c>
      <c r="E966" t="s">
        <v>9</v>
      </c>
      <c r="F966">
        <f t="shared" si="15"/>
        <v>1</v>
      </c>
      <c r="K966" t="s">
        <v>1519</v>
      </c>
    </row>
    <row r="967" spans="1:11" x14ac:dyDescent="0.25">
      <c r="A967" t="s">
        <v>834</v>
      </c>
      <c r="B967" t="s">
        <v>842</v>
      </c>
      <c r="C967" t="s">
        <v>24</v>
      </c>
      <c r="D967" t="s">
        <v>73</v>
      </c>
      <c r="E967" t="s">
        <v>9</v>
      </c>
      <c r="F967">
        <f t="shared" si="15"/>
        <v>1</v>
      </c>
      <c r="K967" t="s">
        <v>1520</v>
      </c>
    </row>
    <row r="968" spans="1:11" x14ac:dyDescent="0.25">
      <c r="A968" t="s">
        <v>834</v>
      </c>
      <c r="B968" t="s">
        <v>843</v>
      </c>
      <c r="C968" t="s">
        <v>24</v>
      </c>
      <c r="D968" t="s">
        <v>73</v>
      </c>
      <c r="E968" t="s">
        <v>9</v>
      </c>
      <c r="F968">
        <f t="shared" si="15"/>
        <v>1</v>
      </c>
      <c r="K968" t="s">
        <v>1144</v>
      </c>
    </row>
    <row r="969" spans="1:11" x14ac:dyDescent="0.25">
      <c r="A969" t="s">
        <v>834</v>
      </c>
      <c r="B969" t="s">
        <v>844</v>
      </c>
      <c r="C969" t="s">
        <v>24</v>
      </c>
      <c r="D969" t="s">
        <v>73</v>
      </c>
      <c r="E969" t="s">
        <v>9</v>
      </c>
      <c r="F969">
        <f t="shared" si="15"/>
        <v>1</v>
      </c>
      <c r="K969" t="s">
        <v>1145</v>
      </c>
    </row>
    <row r="970" spans="1:11" ht="14.45" hidden="1" x14ac:dyDescent="0.3">
      <c r="A970" t="s">
        <v>845</v>
      </c>
      <c r="B970" t="s">
        <v>846</v>
      </c>
      <c r="C970" t="s">
        <v>2</v>
      </c>
      <c r="D970" t="s">
        <v>14</v>
      </c>
      <c r="E970" t="s">
        <v>15</v>
      </c>
      <c r="F970">
        <f t="shared" si="15"/>
        <v>0</v>
      </c>
      <c r="K970" t="s">
        <v>1146</v>
      </c>
    </row>
    <row r="971" spans="1:11" ht="14.45" hidden="1" x14ac:dyDescent="0.3">
      <c r="A971" t="s">
        <v>845</v>
      </c>
      <c r="B971" t="s">
        <v>847</v>
      </c>
      <c r="C971" t="s">
        <v>2</v>
      </c>
      <c r="D971" t="s">
        <v>14</v>
      </c>
      <c r="E971" t="s">
        <v>15</v>
      </c>
      <c r="F971">
        <f t="shared" si="15"/>
        <v>0</v>
      </c>
      <c r="K971" t="s">
        <v>1147</v>
      </c>
    </row>
    <row r="972" spans="1:11" ht="14.45" hidden="1" x14ac:dyDescent="0.3">
      <c r="A972" t="s">
        <v>845</v>
      </c>
      <c r="B972" t="s">
        <v>848</v>
      </c>
      <c r="C972" t="s">
        <v>2</v>
      </c>
      <c r="D972" t="s">
        <v>14</v>
      </c>
      <c r="E972" t="s">
        <v>15</v>
      </c>
      <c r="F972">
        <f t="shared" si="15"/>
        <v>0</v>
      </c>
      <c r="K972" t="s">
        <v>1148</v>
      </c>
    </row>
    <row r="973" spans="1:11" ht="14.45" hidden="1" x14ac:dyDescent="0.3">
      <c r="A973" t="s">
        <v>845</v>
      </c>
      <c r="B973" t="s">
        <v>849</v>
      </c>
      <c r="C973" t="s">
        <v>2</v>
      </c>
      <c r="D973" t="s">
        <v>14</v>
      </c>
      <c r="E973" t="s">
        <v>15</v>
      </c>
      <c r="F973">
        <f t="shared" si="15"/>
        <v>0</v>
      </c>
      <c r="K973" t="s">
        <v>1149</v>
      </c>
    </row>
    <row r="974" spans="1:11" ht="14.45" hidden="1" x14ac:dyDescent="0.3">
      <c r="A974" t="s">
        <v>845</v>
      </c>
      <c r="B974" t="s">
        <v>850</v>
      </c>
      <c r="C974" t="s">
        <v>2</v>
      </c>
      <c r="D974" t="s">
        <v>14</v>
      </c>
      <c r="E974" t="s">
        <v>15</v>
      </c>
      <c r="F974">
        <f t="shared" si="15"/>
        <v>0</v>
      </c>
      <c r="K974" t="s">
        <v>671</v>
      </c>
    </row>
    <row r="975" spans="1:11" x14ac:dyDescent="0.25">
      <c r="A975" t="s">
        <v>851</v>
      </c>
      <c r="B975" t="s">
        <v>438</v>
      </c>
      <c r="C975" t="s">
        <v>24</v>
      </c>
      <c r="D975" t="s">
        <v>31</v>
      </c>
      <c r="E975" t="s">
        <v>15</v>
      </c>
      <c r="F975">
        <f t="shared" si="15"/>
        <v>1</v>
      </c>
      <c r="K975" t="s">
        <v>672</v>
      </c>
    </row>
    <row r="976" spans="1:11" x14ac:dyDescent="0.25">
      <c r="A976" t="s">
        <v>851</v>
      </c>
      <c r="B976" t="s">
        <v>438</v>
      </c>
      <c r="C976" t="s">
        <v>2</v>
      </c>
      <c r="D976" t="s">
        <v>31</v>
      </c>
      <c r="E976" t="s">
        <v>15</v>
      </c>
      <c r="F976">
        <f t="shared" si="15"/>
        <v>1</v>
      </c>
      <c r="K976" t="s">
        <v>673</v>
      </c>
    </row>
    <row r="977" spans="1:11" x14ac:dyDescent="0.25">
      <c r="A977" t="s">
        <v>851</v>
      </c>
      <c r="B977" t="s">
        <v>439</v>
      </c>
      <c r="C977" t="s">
        <v>24</v>
      </c>
      <c r="D977" t="s">
        <v>31</v>
      </c>
      <c r="E977" t="s">
        <v>15</v>
      </c>
      <c r="F977">
        <f t="shared" si="15"/>
        <v>1</v>
      </c>
      <c r="K977" t="s">
        <v>954</v>
      </c>
    </row>
    <row r="978" spans="1:11" x14ac:dyDescent="0.25">
      <c r="A978" t="s">
        <v>851</v>
      </c>
      <c r="B978" t="s">
        <v>439</v>
      </c>
      <c r="C978" t="s">
        <v>2</v>
      </c>
      <c r="D978" t="s">
        <v>31</v>
      </c>
      <c r="E978" t="s">
        <v>15</v>
      </c>
      <c r="F978">
        <f t="shared" si="15"/>
        <v>1</v>
      </c>
      <c r="K978" t="s">
        <v>674</v>
      </c>
    </row>
    <row r="979" spans="1:11" x14ac:dyDescent="0.25">
      <c r="A979" t="s">
        <v>851</v>
      </c>
      <c r="B979" t="s">
        <v>440</v>
      </c>
      <c r="C979" t="s">
        <v>24</v>
      </c>
      <c r="D979" t="s">
        <v>31</v>
      </c>
      <c r="E979" t="s">
        <v>15</v>
      </c>
      <c r="F979">
        <f t="shared" si="15"/>
        <v>1</v>
      </c>
      <c r="K979" t="s">
        <v>675</v>
      </c>
    </row>
    <row r="980" spans="1:11" x14ac:dyDescent="0.25">
      <c r="A980" t="s">
        <v>851</v>
      </c>
      <c r="B980" t="s">
        <v>440</v>
      </c>
      <c r="C980" t="s">
        <v>2</v>
      </c>
      <c r="D980" t="s">
        <v>31</v>
      </c>
      <c r="E980" t="s">
        <v>15</v>
      </c>
      <c r="F980">
        <f t="shared" si="15"/>
        <v>1</v>
      </c>
      <c r="K980" t="s">
        <v>1828</v>
      </c>
    </row>
    <row r="981" spans="1:11" x14ac:dyDescent="0.25">
      <c r="A981" t="s">
        <v>851</v>
      </c>
      <c r="B981" t="s">
        <v>441</v>
      </c>
      <c r="C981" t="s">
        <v>24</v>
      </c>
      <c r="D981" t="s">
        <v>31</v>
      </c>
      <c r="E981" t="s">
        <v>15</v>
      </c>
      <c r="F981">
        <f t="shared" si="15"/>
        <v>1</v>
      </c>
      <c r="K981" t="s">
        <v>1150</v>
      </c>
    </row>
    <row r="982" spans="1:11" x14ac:dyDescent="0.25">
      <c r="A982" t="s">
        <v>851</v>
      </c>
      <c r="B982" t="s">
        <v>441</v>
      </c>
      <c r="C982" t="s">
        <v>2</v>
      </c>
      <c r="D982" t="s">
        <v>31</v>
      </c>
      <c r="E982" t="s">
        <v>15</v>
      </c>
      <c r="F982">
        <f t="shared" si="15"/>
        <v>1</v>
      </c>
      <c r="K982" t="s">
        <v>1151</v>
      </c>
    </row>
    <row r="983" spans="1:11" x14ac:dyDescent="0.25">
      <c r="A983" t="s">
        <v>851</v>
      </c>
      <c r="B983" t="s">
        <v>442</v>
      </c>
      <c r="C983" t="s">
        <v>24</v>
      </c>
      <c r="D983" t="s">
        <v>31</v>
      </c>
      <c r="E983" t="s">
        <v>15</v>
      </c>
      <c r="F983">
        <f t="shared" si="15"/>
        <v>1</v>
      </c>
      <c r="K983" t="s">
        <v>297</v>
      </c>
    </row>
    <row r="984" spans="1:11" x14ac:dyDescent="0.25">
      <c r="A984" t="s">
        <v>851</v>
      </c>
      <c r="B984" t="s">
        <v>442</v>
      </c>
      <c r="C984" t="s">
        <v>2</v>
      </c>
      <c r="D984" t="s">
        <v>31</v>
      </c>
      <c r="E984" t="s">
        <v>15</v>
      </c>
      <c r="F984">
        <f t="shared" si="15"/>
        <v>1</v>
      </c>
      <c r="K984" t="s">
        <v>298</v>
      </c>
    </row>
    <row r="985" spans="1:11" x14ac:dyDescent="0.25">
      <c r="A985" t="s">
        <v>851</v>
      </c>
      <c r="B985" t="s">
        <v>443</v>
      </c>
      <c r="C985" t="s">
        <v>24</v>
      </c>
      <c r="D985" t="s">
        <v>31</v>
      </c>
      <c r="E985" t="s">
        <v>15</v>
      </c>
      <c r="F985">
        <f t="shared" si="15"/>
        <v>1</v>
      </c>
      <c r="K985" t="s">
        <v>1152</v>
      </c>
    </row>
    <row r="986" spans="1:11" x14ac:dyDescent="0.25">
      <c r="A986" t="s">
        <v>851</v>
      </c>
      <c r="B986" t="s">
        <v>443</v>
      </c>
      <c r="C986" t="s">
        <v>2</v>
      </c>
      <c r="D986" t="s">
        <v>31</v>
      </c>
      <c r="E986" t="s">
        <v>15</v>
      </c>
      <c r="F986">
        <f t="shared" si="15"/>
        <v>1</v>
      </c>
      <c r="K986" t="s">
        <v>1429</v>
      </c>
    </row>
    <row r="987" spans="1:11" ht="14.45" hidden="1" x14ac:dyDescent="0.3">
      <c r="A987" t="s">
        <v>852</v>
      </c>
      <c r="B987" t="s">
        <v>428</v>
      </c>
      <c r="C987" t="s">
        <v>2</v>
      </c>
      <c r="D987" t="s">
        <v>31</v>
      </c>
      <c r="E987" t="s">
        <v>15</v>
      </c>
      <c r="F987">
        <f t="shared" si="15"/>
        <v>0</v>
      </c>
      <c r="K987" t="s">
        <v>1430</v>
      </c>
    </row>
    <row r="988" spans="1:11" x14ac:dyDescent="0.25">
      <c r="A988" t="s">
        <v>853</v>
      </c>
      <c r="B988" t="s">
        <v>363</v>
      </c>
      <c r="C988" t="s">
        <v>24</v>
      </c>
      <c r="D988" t="s">
        <v>290</v>
      </c>
      <c r="E988" t="s">
        <v>15</v>
      </c>
      <c r="F988">
        <f t="shared" si="15"/>
        <v>1</v>
      </c>
      <c r="K988" t="s">
        <v>1153</v>
      </c>
    </row>
    <row r="989" spans="1:11" x14ac:dyDescent="0.25">
      <c r="A989" t="s">
        <v>853</v>
      </c>
      <c r="B989" t="s">
        <v>854</v>
      </c>
      <c r="C989" t="s">
        <v>24</v>
      </c>
      <c r="D989" t="s">
        <v>97</v>
      </c>
      <c r="E989" t="s">
        <v>15</v>
      </c>
      <c r="F989">
        <f t="shared" si="15"/>
        <v>1</v>
      </c>
      <c r="K989" t="s">
        <v>1431</v>
      </c>
    </row>
    <row r="990" spans="1:11" x14ac:dyDescent="0.25">
      <c r="A990" t="s">
        <v>853</v>
      </c>
      <c r="B990" t="s">
        <v>855</v>
      </c>
      <c r="C990" t="s">
        <v>24</v>
      </c>
      <c r="D990" t="s">
        <v>856</v>
      </c>
      <c r="E990" t="s">
        <v>9</v>
      </c>
      <c r="F990">
        <f t="shared" si="15"/>
        <v>1</v>
      </c>
      <c r="K990" t="s">
        <v>1432</v>
      </c>
    </row>
    <row r="991" spans="1:11" x14ac:dyDescent="0.25">
      <c r="A991" t="s">
        <v>853</v>
      </c>
      <c r="B991" t="s">
        <v>364</v>
      </c>
      <c r="C991" t="s">
        <v>24</v>
      </c>
      <c r="D991" t="s">
        <v>290</v>
      </c>
      <c r="E991" t="s">
        <v>15</v>
      </c>
      <c r="F991">
        <f t="shared" si="15"/>
        <v>1</v>
      </c>
      <c r="K991" t="s">
        <v>2164</v>
      </c>
    </row>
    <row r="992" spans="1:11" x14ac:dyDescent="0.25">
      <c r="A992" t="s">
        <v>853</v>
      </c>
      <c r="B992" t="s">
        <v>365</v>
      </c>
      <c r="C992" t="s">
        <v>24</v>
      </c>
      <c r="D992" t="s">
        <v>290</v>
      </c>
      <c r="E992" t="s">
        <v>15</v>
      </c>
      <c r="F992">
        <f t="shared" si="15"/>
        <v>1</v>
      </c>
      <c r="K992" t="s">
        <v>1154</v>
      </c>
    </row>
    <row r="993" spans="1:11" ht="14.45" hidden="1" x14ac:dyDescent="0.3">
      <c r="A993" t="s">
        <v>853</v>
      </c>
      <c r="B993" t="s">
        <v>857</v>
      </c>
      <c r="C993" t="s">
        <v>2</v>
      </c>
      <c r="D993" t="s">
        <v>856</v>
      </c>
      <c r="E993" t="s">
        <v>9</v>
      </c>
      <c r="F993">
        <f t="shared" si="15"/>
        <v>0</v>
      </c>
      <c r="K993" t="s">
        <v>1155</v>
      </c>
    </row>
    <row r="994" spans="1:11" x14ac:dyDescent="0.25">
      <c r="A994" t="s">
        <v>853</v>
      </c>
      <c r="B994" t="s">
        <v>858</v>
      </c>
      <c r="C994" t="s">
        <v>2</v>
      </c>
      <c r="D994" t="s">
        <v>31</v>
      </c>
      <c r="E994" t="s">
        <v>15</v>
      </c>
      <c r="F994">
        <f t="shared" si="15"/>
        <v>1</v>
      </c>
      <c r="K994" t="s">
        <v>1156</v>
      </c>
    </row>
    <row r="995" spans="1:11" x14ac:dyDescent="0.25">
      <c r="A995" t="s">
        <v>853</v>
      </c>
      <c r="B995" t="s">
        <v>859</v>
      </c>
      <c r="C995" t="s">
        <v>2</v>
      </c>
      <c r="D995" t="s">
        <v>31</v>
      </c>
      <c r="E995" t="s">
        <v>15</v>
      </c>
      <c r="F995">
        <f t="shared" si="15"/>
        <v>1</v>
      </c>
      <c r="K995" t="s">
        <v>1157</v>
      </c>
    </row>
    <row r="996" spans="1:11" x14ac:dyDescent="0.25">
      <c r="A996" t="s">
        <v>853</v>
      </c>
      <c r="B996" t="s">
        <v>860</v>
      </c>
      <c r="C996" t="s">
        <v>24</v>
      </c>
      <c r="D996" t="s">
        <v>14</v>
      </c>
      <c r="E996" t="s">
        <v>15</v>
      </c>
      <c r="F996">
        <f t="shared" si="15"/>
        <v>1</v>
      </c>
      <c r="K996" t="s">
        <v>1158</v>
      </c>
    </row>
    <row r="997" spans="1:11" x14ac:dyDescent="0.25">
      <c r="A997" t="s">
        <v>853</v>
      </c>
      <c r="B997" t="s">
        <v>861</v>
      </c>
      <c r="C997" t="s">
        <v>24</v>
      </c>
      <c r="D997" t="s">
        <v>14</v>
      </c>
      <c r="E997" t="s">
        <v>15</v>
      </c>
      <c r="F997">
        <f t="shared" si="15"/>
        <v>1</v>
      </c>
      <c r="K997" t="s">
        <v>1159</v>
      </c>
    </row>
    <row r="998" spans="1:11" ht="14.45" hidden="1" x14ac:dyDescent="0.3">
      <c r="A998" t="s">
        <v>853</v>
      </c>
      <c r="B998" t="s">
        <v>862</v>
      </c>
      <c r="C998" t="s">
        <v>24</v>
      </c>
      <c r="D998" t="s">
        <v>14</v>
      </c>
      <c r="E998" t="s">
        <v>15</v>
      </c>
      <c r="F998">
        <f t="shared" si="15"/>
        <v>0</v>
      </c>
      <c r="K998" t="s">
        <v>1160</v>
      </c>
    </row>
    <row r="999" spans="1:11" x14ac:dyDescent="0.25">
      <c r="A999" t="s">
        <v>853</v>
      </c>
      <c r="B999" t="s">
        <v>863</v>
      </c>
      <c r="C999" t="s">
        <v>24</v>
      </c>
      <c r="D999" t="s">
        <v>14</v>
      </c>
      <c r="E999" t="s">
        <v>15</v>
      </c>
      <c r="F999">
        <f t="shared" si="15"/>
        <v>1</v>
      </c>
      <c r="K999" t="s">
        <v>2165</v>
      </c>
    </row>
    <row r="1000" spans="1:11" x14ac:dyDescent="0.25">
      <c r="A1000" t="s">
        <v>853</v>
      </c>
      <c r="B1000" t="s">
        <v>864</v>
      </c>
      <c r="C1000" t="s">
        <v>2</v>
      </c>
      <c r="D1000" t="s">
        <v>202</v>
      </c>
      <c r="E1000" t="s">
        <v>9</v>
      </c>
      <c r="F1000">
        <f t="shared" si="15"/>
        <v>1</v>
      </c>
      <c r="K1000" t="s">
        <v>210</v>
      </c>
    </row>
    <row r="1001" spans="1:11" x14ac:dyDescent="0.25">
      <c r="A1001" t="s">
        <v>853</v>
      </c>
      <c r="B1001" t="s">
        <v>865</v>
      </c>
      <c r="C1001" t="s">
        <v>2</v>
      </c>
      <c r="D1001" t="s">
        <v>202</v>
      </c>
      <c r="E1001" t="s">
        <v>9</v>
      </c>
      <c r="F1001">
        <f t="shared" si="15"/>
        <v>1</v>
      </c>
      <c r="K1001" t="s">
        <v>212</v>
      </c>
    </row>
    <row r="1002" spans="1:11" x14ac:dyDescent="0.25">
      <c r="A1002" t="s">
        <v>853</v>
      </c>
      <c r="B1002" t="s">
        <v>866</v>
      </c>
      <c r="C1002" t="s">
        <v>2</v>
      </c>
      <c r="D1002" t="s">
        <v>202</v>
      </c>
      <c r="E1002" t="s">
        <v>9</v>
      </c>
      <c r="F1002">
        <f t="shared" si="15"/>
        <v>1</v>
      </c>
      <c r="K1002" t="s">
        <v>213</v>
      </c>
    </row>
    <row r="1003" spans="1:11" x14ac:dyDescent="0.25">
      <c r="A1003" t="s">
        <v>853</v>
      </c>
      <c r="B1003" t="s">
        <v>373</v>
      </c>
      <c r="C1003" t="s">
        <v>2</v>
      </c>
      <c r="D1003" t="s">
        <v>14</v>
      </c>
      <c r="E1003" t="s">
        <v>15</v>
      </c>
      <c r="F1003">
        <f t="shared" si="15"/>
        <v>1</v>
      </c>
      <c r="K1003" t="s">
        <v>214</v>
      </c>
    </row>
    <row r="1004" spans="1:11" x14ac:dyDescent="0.25">
      <c r="A1004" t="s">
        <v>853</v>
      </c>
      <c r="B1004" t="s">
        <v>374</v>
      </c>
      <c r="C1004" t="s">
        <v>2</v>
      </c>
      <c r="D1004" t="s">
        <v>14</v>
      </c>
      <c r="E1004" t="s">
        <v>15</v>
      </c>
      <c r="F1004">
        <f t="shared" si="15"/>
        <v>1</v>
      </c>
      <c r="K1004" t="s">
        <v>215</v>
      </c>
    </row>
    <row r="1005" spans="1:11" x14ac:dyDescent="0.25">
      <c r="A1005" t="s">
        <v>853</v>
      </c>
      <c r="B1005" t="s">
        <v>375</v>
      </c>
      <c r="C1005" t="s">
        <v>2</v>
      </c>
      <c r="D1005" t="s">
        <v>14</v>
      </c>
      <c r="E1005" t="s">
        <v>15</v>
      </c>
      <c r="F1005">
        <f t="shared" si="15"/>
        <v>1</v>
      </c>
      <c r="K1005" t="s">
        <v>216</v>
      </c>
    </row>
    <row r="1006" spans="1:11" x14ac:dyDescent="0.25">
      <c r="A1006" t="s">
        <v>853</v>
      </c>
      <c r="B1006" t="s">
        <v>376</v>
      </c>
      <c r="C1006" t="s">
        <v>2</v>
      </c>
      <c r="D1006" t="s">
        <v>14</v>
      </c>
      <c r="E1006" t="s">
        <v>15</v>
      </c>
      <c r="F1006">
        <f t="shared" si="15"/>
        <v>1</v>
      </c>
      <c r="K1006" t="s">
        <v>217</v>
      </c>
    </row>
    <row r="1007" spans="1:11" x14ac:dyDescent="0.25">
      <c r="A1007" t="s">
        <v>853</v>
      </c>
      <c r="B1007" t="s">
        <v>459</v>
      </c>
      <c r="C1007" t="s">
        <v>2</v>
      </c>
      <c r="D1007" t="s">
        <v>31</v>
      </c>
      <c r="E1007" t="s">
        <v>15</v>
      </c>
      <c r="F1007">
        <f t="shared" si="15"/>
        <v>1</v>
      </c>
      <c r="K1007" t="s">
        <v>218</v>
      </c>
    </row>
    <row r="1008" spans="1:11" x14ac:dyDescent="0.25">
      <c r="A1008" t="s">
        <v>853</v>
      </c>
      <c r="B1008" t="s">
        <v>867</v>
      </c>
      <c r="C1008" t="s">
        <v>24</v>
      </c>
      <c r="D1008" t="s">
        <v>202</v>
      </c>
      <c r="E1008" t="s">
        <v>9</v>
      </c>
      <c r="F1008">
        <f t="shared" si="15"/>
        <v>1</v>
      </c>
      <c r="K1008" t="s">
        <v>219</v>
      </c>
    </row>
    <row r="1009" spans="1:11" ht="14.45" hidden="1" x14ac:dyDescent="0.3">
      <c r="A1009" t="s">
        <v>853</v>
      </c>
      <c r="B1009" t="s">
        <v>868</v>
      </c>
      <c r="C1009" t="s">
        <v>24</v>
      </c>
      <c r="D1009" t="s">
        <v>14</v>
      </c>
      <c r="E1009" t="s">
        <v>15</v>
      </c>
      <c r="F1009">
        <f t="shared" si="15"/>
        <v>0</v>
      </c>
      <c r="K1009" t="s">
        <v>220</v>
      </c>
    </row>
    <row r="1010" spans="1:11" x14ac:dyDescent="0.25">
      <c r="A1010" t="s">
        <v>853</v>
      </c>
      <c r="B1010" t="s">
        <v>869</v>
      </c>
      <c r="C1010" t="s">
        <v>24</v>
      </c>
      <c r="D1010" t="s">
        <v>14</v>
      </c>
      <c r="E1010" t="s">
        <v>15</v>
      </c>
      <c r="F1010">
        <f t="shared" si="15"/>
        <v>1</v>
      </c>
      <c r="K1010" t="s">
        <v>221</v>
      </c>
    </row>
    <row r="1011" spans="1:11" x14ac:dyDescent="0.25">
      <c r="A1011" t="s">
        <v>853</v>
      </c>
      <c r="B1011" t="s">
        <v>870</v>
      </c>
      <c r="C1011" t="s">
        <v>24</v>
      </c>
      <c r="D1011" t="s">
        <v>119</v>
      </c>
      <c r="E1011" t="s">
        <v>9</v>
      </c>
      <c r="F1011">
        <f t="shared" si="15"/>
        <v>1</v>
      </c>
      <c r="K1011" t="s">
        <v>222</v>
      </c>
    </row>
    <row r="1012" spans="1:11" ht="14.45" hidden="1" x14ac:dyDescent="0.3">
      <c r="A1012" t="s">
        <v>853</v>
      </c>
      <c r="B1012" t="s">
        <v>871</v>
      </c>
      <c r="C1012" t="s">
        <v>2</v>
      </c>
      <c r="D1012" t="s">
        <v>14</v>
      </c>
      <c r="E1012" t="s">
        <v>15</v>
      </c>
      <c r="F1012">
        <f t="shared" si="15"/>
        <v>0</v>
      </c>
      <c r="K1012" t="s">
        <v>223</v>
      </c>
    </row>
    <row r="1013" spans="1:11" ht="14.45" hidden="1" x14ac:dyDescent="0.3">
      <c r="A1013" t="s">
        <v>853</v>
      </c>
      <c r="B1013" t="s">
        <v>872</v>
      </c>
      <c r="C1013" t="s">
        <v>2</v>
      </c>
      <c r="D1013" t="s">
        <v>14</v>
      </c>
      <c r="E1013" t="s">
        <v>15</v>
      </c>
      <c r="F1013">
        <f t="shared" si="15"/>
        <v>0</v>
      </c>
      <c r="K1013" t="s">
        <v>676</v>
      </c>
    </row>
    <row r="1014" spans="1:11" x14ac:dyDescent="0.25">
      <c r="A1014" t="s">
        <v>853</v>
      </c>
      <c r="B1014" t="s">
        <v>873</v>
      </c>
      <c r="C1014" t="s">
        <v>24</v>
      </c>
      <c r="D1014" t="s">
        <v>119</v>
      </c>
      <c r="E1014" t="s">
        <v>9</v>
      </c>
      <c r="F1014">
        <f t="shared" si="15"/>
        <v>1</v>
      </c>
      <c r="K1014" t="s">
        <v>677</v>
      </c>
    </row>
    <row r="1015" spans="1:11" x14ac:dyDescent="0.25">
      <c r="A1015" t="s">
        <v>853</v>
      </c>
      <c r="B1015" t="s">
        <v>874</v>
      </c>
      <c r="C1015" t="s">
        <v>24</v>
      </c>
      <c r="D1015" t="s">
        <v>97</v>
      </c>
      <c r="E1015" t="s">
        <v>15</v>
      </c>
      <c r="F1015">
        <f t="shared" si="15"/>
        <v>1</v>
      </c>
      <c r="K1015" t="s">
        <v>336</v>
      </c>
    </row>
    <row r="1016" spans="1:11" x14ac:dyDescent="0.25">
      <c r="A1016" t="s">
        <v>853</v>
      </c>
      <c r="B1016" t="s">
        <v>380</v>
      </c>
      <c r="C1016" t="s">
        <v>24</v>
      </c>
      <c r="D1016" t="s">
        <v>97</v>
      </c>
      <c r="E1016" t="s">
        <v>15</v>
      </c>
      <c r="F1016">
        <f t="shared" si="15"/>
        <v>1</v>
      </c>
      <c r="K1016" t="s">
        <v>1757</v>
      </c>
    </row>
    <row r="1017" spans="1:11" ht="14.45" hidden="1" x14ac:dyDescent="0.3">
      <c r="A1017" t="s">
        <v>853</v>
      </c>
      <c r="B1017" t="s">
        <v>875</v>
      </c>
      <c r="C1017" t="s">
        <v>24</v>
      </c>
      <c r="D1017" t="s">
        <v>202</v>
      </c>
      <c r="E1017" t="s">
        <v>9</v>
      </c>
      <c r="F1017">
        <f t="shared" si="15"/>
        <v>0</v>
      </c>
      <c r="K1017" t="s">
        <v>1289</v>
      </c>
    </row>
    <row r="1018" spans="1:11" ht="14.45" hidden="1" x14ac:dyDescent="0.3">
      <c r="A1018" t="s">
        <v>853</v>
      </c>
      <c r="B1018" t="s">
        <v>876</v>
      </c>
      <c r="C1018" t="s">
        <v>24</v>
      </c>
      <c r="D1018" t="s">
        <v>97</v>
      </c>
      <c r="E1018" t="s">
        <v>15</v>
      </c>
      <c r="F1018">
        <f t="shared" si="15"/>
        <v>0</v>
      </c>
      <c r="K1018" t="s">
        <v>679</v>
      </c>
    </row>
    <row r="1019" spans="1:11" ht="14.45" hidden="1" x14ac:dyDescent="0.3">
      <c r="A1019" t="s">
        <v>853</v>
      </c>
      <c r="B1019" t="s">
        <v>877</v>
      </c>
      <c r="C1019" t="s">
        <v>24</v>
      </c>
      <c r="D1019" t="s">
        <v>14</v>
      </c>
      <c r="E1019" t="s">
        <v>15</v>
      </c>
      <c r="F1019">
        <f t="shared" si="15"/>
        <v>0</v>
      </c>
      <c r="K1019" t="s">
        <v>884</v>
      </c>
    </row>
    <row r="1020" spans="1:11" x14ac:dyDescent="0.25">
      <c r="A1020" t="s">
        <v>853</v>
      </c>
      <c r="B1020" t="s">
        <v>878</v>
      </c>
      <c r="C1020" t="s">
        <v>24</v>
      </c>
      <c r="D1020" t="s">
        <v>119</v>
      </c>
      <c r="E1020" t="s">
        <v>9</v>
      </c>
      <c r="F1020">
        <f t="shared" si="15"/>
        <v>1</v>
      </c>
      <c r="K1020" t="s">
        <v>680</v>
      </c>
    </row>
    <row r="1021" spans="1:11" x14ac:dyDescent="0.25">
      <c r="A1021" t="s">
        <v>853</v>
      </c>
      <c r="B1021" t="s">
        <v>879</v>
      </c>
      <c r="C1021" t="s">
        <v>24</v>
      </c>
      <c r="D1021" t="s">
        <v>119</v>
      </c>
      <c r="E1021" t="s">
        <v>9</v>
      </c>
      <c r="F1021">
        <f t="shared" si="15"/>
        <v>1</v>
      </c>
      <c r="K1021" t="s">
        <v>2053</v>
      </c>
    </row>
    <row r="1022" spans="1:11" x14ac:dyDescent="0.25">
      <c r="A1022" t="s">
        <v>853</v>
      </c>
      <c r="B1022" t="s">
        <v>13</v>
      </c>
      <c r="C1022" t="s">
        <v>24</v>
      </c>
      <c r="D1022" t="s">
        <v>14</v>
      </c>
      <c r="E1022" t="s">
        <v>15</v>
      </c>
      <c r="F1022">
        <f t="shared" si="15"/>
        <v>1</v>
      </c>
      <c r="K1022" t="s">
        <v>681</v>
      </c>
    </row>
    <row r="1023" spans="1:11" x14ac:dyDescent="0.25">
      <c r="A1023" t="s">
        <v>853</v>
      </c>
      <c r="B1023" t="s">
        <v>16</v>
      </c>
      <c r="C1023" t="s">
        <v>24</v>
      </c>
      <c r="D1023" t="s">
        <v>14</v>
      </c>
      <c r="E1023" t="s">
        <v>15</v>
      </c>
      <c r="F1023">
        <f t="shared" si="15"/>
        <v>1</v>
      </c>
      <c r="K1023" t="s">
        <v>1957</v>
      </c>
    </row>
    <row r="1024" spans="1:11" x14ac:dyDescent="0.25">
      <c r="A1024" t="s">
        <v>853</v>
      </c>
      <c r="B1024" t="s">
        <v>17</v>
      </c>
      <c r="C1024" t="s">
        <v>24</v>
      </c>
      <c r="D1024" t="s">
        <v>14</v>
      </c>
      <c r="E1024" t="s">
        <v>15</v>
      </c>
      <c r="F1024">
        <f t="shared" si="15"/>
        <v>1</v>
      </c>
      <c r="K1024" t="s">
        <v>224</v>
      </c>
    </row>
    <row r="1025" spans="1:11" x14ac:dyDescent="0.25">
      <c r="A1025" t="s">
        <v>853</v>
      </c>
      <c r="B1025" t="s">
        <v>366</v>
      </c>
      <c r="C1025" t="s">
        <v>24</v>
      </c>
      <c r="D1025" t="s">
        <v>290</v>
      </c>
      <c r="E1025" t="s">
        <v>15</v>
      </c>
      <c r="F1025">
        <f t="shared" si="15"/>
        <v>1</v>
      </c>
      <c r="K1025" t="s">
        <v>1161</v>
      </c>
    </row>
    <row r="1026" spans="1:11" x14ac:dyDescent="0.25">
      <c r="A1026" t="s">
        <v>853</v>
      </c>
      <c r="B1026" t="s">
        <v>367</v>
      </c>
      <c r="C1026" t="s">
        <v>24</v>
      </c>
      <c r="D1026" t="s">
        <v>290</v>
      </c>
      <c r="E1026" t="s">
        <v>15</v>
      </c>
      <c r="F1026">
        <f t="shared" si="15"/>
        <v>1</v>
      </c>
      <c r="K1026" t="s">
        <v>1885</v>
      </c>
    </row>
    <row r="1027" spans="1:11" x14ac:dyDescent="0.25">
      <c r="A1027" t="s">
        <v>853</v>
      </c>
      <c r="B1027" t="s">
        <v>368</v>
      </c>
      <c r="C1027" t="s">
        <v>24</v>
      </c>
      <c r="D1027" t="s">
        <v>290</v>
      </c>
      <c r="E1027" t="s">
        <v>15</v>
      </c>
      <c r="F1027">
        <f t="shared" ref="F1027:F1090" si="16">IF(OR(ISERROR(VLOOKUP(A1027, $K$1:$K$1856, 1, FALSE)), ISERROR(VLOOKUP(B1027, $K$1:$K$1856, 1, FALSE))), 0, 1)</f>
        <v>1</v>
      </c>
      <c r="K1027" t="s">
        <v>1886</v>
      </c>
    </row>
    <row r="1028" spans="1:11" x14ac:dyDescent="0.25">
      <c r="A1028" t="s">
        <v>853</v>
      </c>
      <c r="B1028" t="s">
        <v>369</v>
      </c>
      <c r="C1028" t="s">
        <v>24</v>
      </c>
      <c r="D1028" t="s">
        <v>290</v>
      </c>
      <c r="E1028" t="s">
        <v>15</v>
      </c>
      <c r="F1028">
        <f t="shared" si="16"/>
        <v>1</v>
      </c>
      <c r="K1028" t="s">
        <v>225</v>
      </c>
    </row>
    <row r="1029" spans="1:11" x14ac:dyDescent="0.25">
      <c r="A1029" t="s">
        <v>853</v>
      </c>
      <c r="B1029" t="s">
        <v>880</v>
      </c>
      <c r="C1029" t="s">
        <v>2</v>
      </c>
      <c r="D1029" t="s">
        <v>31</v>
      </c>
      <c r="E1029" t="s">
        <v>15</v>
      </c>
      <c r="F1029">
        <f t="shared" si="16"/>
        <v>1</v>
      </c>
      <c r="K1029" t="s">
        <v>226</v>
      </c>
    </row>
    <row r="1030" spans="1:11" x14ac:dyDescent="0.25">
      <c r="A1030" t="s">
        <v>853</v>
      </c>
      <c r="B1030" t="s">
        <v>881</v>
      </c>
      <c r="C1030" t="s">
        <v>2</v>
      </c>
      <c r="D1030" t="s">
        <v>31</v>
      </c>
      <c r="E1030" t="s">
        <v>15</v>
      </c>
      <c r="F1030">
        <f t="shared" si="16"/>
        <v>1</v>
      </c>
      <c r="K1030" t="s">
        <v>227</v>
      </c>
    </row>
    <row r="1031" spans="1:11" ht="14.45" hidden="1" x14ac:dyDescent="0.3">
      <c r="A1031" t="s">
        <v>853</v>
      </c>
      <c r="B1031" t="s">
        <v>882</v>
      </c>
      <c r="C1031" t="s">
        <v>2</v>
      </c>
      <c r="D1031" t="s">
        <v>856</v>
      </c>
      <c r="E1031" t="s">
        <v>9</v>
      </c>
      <c r="F1031">
        <f t="shared" si="16"/>
        <v>0</v>
      </c>
      <c r="K1031" t="s">
        <v>228</v>
      </c>
    </row>
    <row r="1032" spans="1:11" ht="14.45" hidden="1" x14ac:dyDescent="0.3">
      <c r="A1032" t="s">
        <v>853</v>
      </c>
      <c r="B1032" t="s">
        <v>883</v>
      </c>
      <c r="C1032" t="s">
        <v>24</v>
      </c>
      <c r="D1032" t="s">
        <v>97</v>
      </c>
      <c r="E1032" t="s">
        <v>15</v>
      </c>
      <c r="F1032">
        <f t="shared" si="16"/>
        <v>0</v>
      </c>
      <c r="K1032" t="s">
        <v>229</v>
      </c>
    </row>
    <row r="1033" spans="1:11" x14ac:dyDescent="0.25">
      <c r="A1033" t="s">
        <v>853</v>
      </c>
      <c r="B1033" t="s">
        <v>884</v>
      </c>
      <c r="C1033" t="s">
        <v>24</v>
      </c>
      <c r="D1033" t="s">
        <v>157</v>
      </c>
      <c r="E1033" t="s">
        <v>9</v>
      </c>
      <c r="F1033">
        <f t="shared" si="16"/>
        <v>1</v>
      </c>
      <c r="K1033" t="s">
        <v>2011</v>
      </c>
    </row>
    <row r="1034" spans="1:11" x14ac:dyDescent="0.25">
      <c r="A1034" t="s">
        <v>853</v>
      </c>
      <c r="B1034" t="s">
        <v>680</v>
      </c>
      <c r="C1034" t="s">
        <v>2</v>
      </c>
      <c r="D1034" t="s">
        <v>157</v>
      </c>
      <c r="E1034" t="s">
        <v>9</v>
      </c>
      <c r="F1034">
        <f t="shared" si="16"/>
        <v>1</v>
      </c>
      <c r="K1034" t="s">
        <v>1521</v>
      </c>
    </row>
    <row r="1035" spans="1:11" x14ac:dyDescent="0.25">
      <c r="A1035" t="s">
        <v>853</v>
      </c>
      <c r="B1035" t="s">
        <v>703</v>
      </c>
      <c r="C1035" t="s">
        <v>24</v>
      </c>
      <c r="D1035" t="s">
        <v>14</v>
      </c>
      <c r="E1035" t="s">
        <v>15</v>
      </c>
      <c r="F1035">
        <f t="shared" si="16"/>
        <v>1</v>
      </c>
      <c r="K1035" t="s">
        <v>1290</v>
      </c>
    </row>
    <row r="1036" spans="1:11" x14ac:dyDescent="0.25">
      <c r="A1036" t="s">
        <v>853</v>
      </c>
      <c r="B1036" t="s">
        <v>885</v>
      </c>
      <c r="C1036" t="s">
        <v>24</v>
      </c>
      <c r="D1036" t="s">
        <v>518</v>
      </c>
      <c r="E1036" t="s">
        <v>9</v>
      </c>
      <c r="F1036">
        <f t="shared" si="16"/>
        <v>1</v>
      </c>
      <c r="K1036" t="s">
        <v>682</v>
      </c>
    </row>
    <row r="1037" spans="1:11" x14ac:dyDescent="0.25">
      <c r="A1037" t="s">
        <v>853</v>
      </c>
      <c r="B1037" t="s">
        <v>886</v>
      </c>
      <c r="C1037" t="s">
        <v>2</v>
      </c>
      <c r="D1037" t="s">
        <v>856</v>
      </c>
      <c r="E1037" t="s">
        <v>9</v>
      </c>
      <c r="F1037">
        <f t="shared" si="16"/>
        <v>1</v>
      </c>
      <c r="K1037" t="s">
        <v>1058</v>
      </c>
    </row>
    <row r="1038" spans="1:11" x14ac:dyDescent="0.25">
      <c r="A1038" t="s">
        <v>853</v>
      </c>
      <c r="B1038" t="s">
        <v>887</v>
      </c>
      <c r="C1038" t="s">
        <v>24</v>
      </c>
      <c r="D1038" t="s">
        <v>14</v>
      </c>
      <c r="E1038" t="s">
        <v>15</v>
      </c>
      <c r="F1038">
        <f t="shared" si="16"/>
        <v>1</v>
      </c>
      <c r="K1038" t="s">
        <v>684</v>
      </c>
    </row>
    <row r="1039" spans="1:11" x14ac:dyDescent="0.25">
      <c r="A1039" t="s">
        <v>853</v>
      </c>
      <c r="B1039" t="s">
        <v>888</v>
      </c>
      <c r="C1039" t="s">
        <v>2</v>
      </c>
      <c r="D1039" t="s">
        <v>129</v>
      </c>
      <c r="E1039" t="s">
        <v>9</v>
      </c>
      <c r="F1039">
        <f t="shared" si="16"/>
        <v>1</v>
      </c>
      <c r="K1039" t="s">
        <v>1894</v>
      </c>
    </row>
    <row r="1040" spans="1:11" x14ac:dyDescent="0.25">
      <c r="A1040" t="s">
        <v>853</v>
      </c>
      <c r="B1040" t="s">
        <v>734</v>
      </c>
      <c r="C1040" t="s">
        <v>24</v>
      </c>
      <c r="D1040" t="s">
        <v>73</v>
      </c>
      <c r="E1040" t="s">
        <v>9</v>
      </c>
      <c r="F1040">
        <f t="shared" si="16"/>
        <v>1</v>
      </c>
      <c r="K1040" t="s">
        <v>685</v>
      </c>
    </row>
    <row r="1041" spans="1:11" x14ac:dyDescent="0.25">
      <c r="A1041" t="s">
        <v>853</v>
      </c>
      <c r="B1041" t="s">
        <v>889</v>
      </c>
      <c r="C1041" t="s">
        <v>24</v>
      </c>
      <c r="D1041" t="s">
        <v>31</v>
      </c>
      <c r="E1041" t="s">
        <v>15</v>
      </c>
      <c r="F1041">
        <f t="shared" si="16"/>
        <v>1</v>
      </c>
      <c r="K1041" t="s">
        <v>686</v>
      </c>
    </row>
    <row r="1042" spans="1:11" x14ac:dyDescent="0.25">
      <c r="A1042" t="s">
        <v>853</v>
      </c>
      <c r="B1042" t="s">
        <v>890</v>
      </c>
      <c r="C1042" t="s">
        <v>2</v>
      </c>
      <c r="D1042" t="s">
        <v>129</v>
      </c>
      <c r="E1042" t="s">
        <v>9</v>
      </c>
      <c r="F1042">
        <f t="shared" si="16"/>
        <v>1</v>
      </c>
      <c r="K1042" t="s">
        <v>687</v>
      </c>
    </row>
    <row r="1043" spans="1:11" x14ac:dyDescent="0.25">
      <c r="A1043" t="s">
        <v>853</v>
      </c>
      <c r="B1043" t="s">
        <v>891</v>
      </c>
      <c r="C1043" t="s">
        <v>2</v>
      </c>
      <c r="D1043" t="s">
        <v>129</v>
      </c>
      <c r="E1043" t="s">
        <v>9</v>
      </c>
      <c r="F1043">
        <f t="shared" si="16"/>
        <v>1</v>
      </c>
      <c r="K1043" t="s">
        <v>688</v>
      </c>
    </row>
    <row r="1044" spans="1:11" x14ac:dyDescent="0.25">
      <c r="A1044" t="s">
        <v>853</v>
      </c>
      <c r="B1044" t="s">
        <v>892</v>
      </c>
      <c r="C1044" t="s">
        <v>2</v>
      </c>
      <c r="D1044" t="s">
        <v>129</v>
      </c>
      <c r="E1044" t="s">
        <v>9</v>
      </c>
      <c r="F1044">
        <f t="shared" si="16"/>
        <v>1</v>
      </c>
      <c r="K1044" t="s">
        <v>689</v>
      </c>
    </row>
    <row r="1045" spans="1:11" x14ac:dyDescent="0.25">
      <c r="A1045" t="s">
        <v>853</v>
      </c>
      <c r="B1045" t="s">
        <v>893</v>
      </c>
      <c r="C1045" t="s">
        <v>24</v>
      </c>
      <c r="D1045" t="s">
        <v>129</v>
      </c>
      <c r="E1045" t="s">
        <v>9</v>
      </c>
      <c r="F1045">
        <f t="shared" si="16"/>
        <v>1</v>
      </c>
      <c r="K1045" t="s">
        <v>690</v>
      </c>
    </row>
    <row r="1046" spans="1:11" x14ac:dyDescent="0.25">
      <c r="A1046" t="s">
        <v>853</v>
      </c>
      <c r="B1046" t="s">
        <v>894</v>
      </c>
      <c r="C1046" t="s">
        <v>24</v>
      </c>
      <c r="D1046" t="s">
        <v>119</v>
      </c>
      <c r="E1046" t="s">
        <v>9</v>
      </c>
      <c r="F1046">
        <f t="shared" si="16"/>
        <v>1</v>
      </c>
      <c r="K1046" t="s">
        <v>691</v>
      </c>
    </row>
    <row r="1047" spans="1:11" x14ac:dyDescent="0.25">
      <c r="A1047" t="s">
        <v>853</v>
      </c>
      <c r="B1047" t="s">
        <v>895</v>
      </c>
      <c r="C1047" t="s">
        <v>24</v>
      </c>
      <c r="D1047" t="s">
        <v>896</v>
      </c>
      <c r="E1047" t="s">
        <v>9</v>
      </c>
      <c r="F1047">
        <f t="shared" si="16"/>
        <v>1</v>
      </c>
      <c r="K1047" t="s">
        <v>692</v>
      </c>
    </row>
    <row r="1048" spans="1:11" x14ac:dyDescent="0.25">
      <c r="A1048" t="s">
        <v>853</v>
      </c>
      <c r="B1048" t="s">
        <v>370</v>
      </c>
      <c r="C1048" t="s">
        <v>24</v>
      </c>
      <c r="D1048" t="s">
        <v>14</v>
      </c>
      <c r="E1048" t="s">
        <v>15</v>
      </c>
      <c r="F1048">
        <f t="shared" si="16"/>
        <v>1</v>
      </c>
      <c r="K1048" t="s">
        <v>693</v>
      </c>
    </row>
    <row r="1049" spans="1:11" x14ac:dyDescent="0.25">
      <c r="A1049" t="s">
        <v>853</v>
      </c>
      <c r="B1049" t="s">
        <v>384</v>
      </c>
      <c r="C1049" t="s">
        <v>24</v>
      </c>
      <c r="D1049" t="s">
        <v>97</v>
      </c>
      <c r="E1049" t="s">
        <v>15</v>
      </c>
      <c r="F1049">
        <f t="shared" si="16"/>
        <v>1</v>
      </c>
      <c r="K1049" t="s">
        <v>694</v>
      </c>
    </row>
    <row r="1050" spans="1:11" x14ac:dyDescent="0.25">
      <c r="A1050" t="s">
        <v>853</v>
      </c>
      <c r="B1050" t="s">
        <v>897</v>
      </c>
      <c r="C1050" t="s">
        <v>2</v>
      </c>
      <c r="D1050" t="s">
        <v>33</v>
      </c>
      <c r="E1050" t="s">
        <v>15</v>
      </c>
      <c r="F1050">
        <f t="shared" si="16"/>
        <v>1</v>
      </c>
      <c r="K1050" t="s">
        <v>695</v>
      </c>
    </row>
    <row r="1051" spans="1:11" x14ac:dyDescent="0.25">
      <c r="A1051" t="s">
        <v>853</v>
      </c>
      <c r="B1051" t="s">
        <v>898</v>
      </c>
      <c r="C1051" t="s">
        <v>2</v>
      </c>
      <c r="D1051" t="s">
        <v>899</v>
      </c>
      <c r="E1051" t="s">
        <v>9</v>
      </c>
      <c r="F1051">
        <f t="shared" si="16"/>
        <v>1</v>
      </c>
      <c r="K1051" t="s">
        <v>1899</v>
      </c>
    </row>
    <row r="1052" spans="1:11" x14ac:dyDescent="0.25">
      <c r="A1052" t="s">
        <v>853</v>
      </c>
      <c r="B1052" t="s">
        <v>900</v>
      </c>
      <c r="C1052" t="s">
        <v>24</v>
      </c>
      <c r="D1052" t="s">
        <v>129</v>
      </c>
      <c r="E1052" t="s">
        <v>9</v>
      </c>
      <c r="F1052">
        <f t="shared" si="16"/>
        <v>1</v>
      </c>
      <c r="K1052" t="s">
        <v>1900</v>
      </c>
    </row>
    <row r="1053" spans="1:11" x14ac:dyDescent="0.25">
      <c r="A1053" t="s">
        <v>853</v>
      </c>
      <c r="B1053" t="s">
        <v>901</v>
      </c>
      <c r="C1053" t="s">
        <v>24</v>
      </c>
      <c r="D1053" t="s">
        <v>14</v>
      </c>
      <c r="E1053" t="s">
        <v>15</v>
      </c>
      <c r="F1053">
        <f t="shared" si="16"/>
        <v>1</v>
      </c>
      <c r="K1053" t="s">
        <v>1958</v>
      </c>
    </row>
    <row r="1054" spans="1:11" x14ac:dyDescent="0.25">
      <c r="A1054" t="s">
        <v>853</v>
      </c>
      <c r="B1054" t="s">
        <v>902</v>
      </c>
      <c r="C1054" t="s">
        <v>24</v>
      </c>
      <c r="D1054" t="s">
        <v>14</v>
      </c>
      <c r="E1054" t="s">
        <v>15</v>
      </c>
      <c r="F1054">
        <f t="shared" si="16"/>
        <v>1</v>
      </c>
      <c r="K1054" t="s">
        <v>698</v>
      </c>
    </row>
    <row r="1055" spans="1:11" x14ac:dyDescent="0.25">
      <c r="A1055" t="s">
        <v>853</v>
      </c>
      <c r="B1055" t="s">
        <v>903</v>
      </c>
      <c r="C1055" t="s">
        <v>24</v>
      </c>
      <c r="D1055" t="s">
        <v>119</v>
      </c>
      <c r="E1055" t="s">
        <v>9</v>
      </c>
      <c r="F1055">
        <f t="shared" si="16"/>
        <v>1</v>
      </c>
      <c r="K1055" t="s">
        <v>699</v>
      </c>
    </row>
    <row r="1056" spans="1:11" x14ac:dyDescent="0.25">
      <c r="A1056" t="s">
        <v>853</v>
      </c>
      <c r="B1056" t="s">
        <v>904</v>
      </c>
      <c r="C1056" t="s">
        <v>24</v>
      </c>
      <c r="D1056" t="s">
        <v>202</v>
      </c>
      <c r="E1056" t="s">
        <v>9</v>
      </c>
      <c r="F1056">
        <f t="shared" si="16"/>
        <v>1</v>
      </c>
      <c r="K1056" t="s">
        <v>1292</v>
      </c>
    </row>
    <row r="1057" spans="1:11" x14ac:dyDescent="0.25">
      <c r="A1057" t="s">
        <v>853</v>
      </c>
      <c r="B1057" t="s">
        <v>905</v>
      </c>
      <c r="C1057" t="s">
        <v>24</v>
      </c>
      <c r="D1057" t="s">
        <v>97</v>
      </c>
      <c r="E1057" t="s">
        <v>15</v>
      </c>
      <c r="F1057">
        <f t="shared" si="16"/>
        <v>1</v>
      </c>
      <c r="K1057" t="s">
        <v>1905</v>
      </c>
    </row>
    <row r="1058" spans="1:11" ht="14.45" hidden="1" x14ac:dyDescent="0.3">
      <c r="A1058" t="s">
        <v>906</v>
      </c>
      <c r="B1058" t="s">
        <v>111</v>
      </c>
      <c r="C1058" t="s">
        <v>24</v>
      </c>
      <c r="D1058" t="s">
        <v>334</v>
      </c>
      <c r="E1058" t="s">
        <v>15</v>
      </c>
      <c r="F1058">
        <f t="shared" si="16"/>
        <v>0</v>
      </c>
      <c r="K1058" t="s">
        <v>955</v>
      </c>
    </row>
    <row r="1059" spans="1:11" ht="14.45" hidden="1" x14ac:dyDescent="0.3">
      <c r="A1059" t="s">
        <v>906</v>
      </c>
      <c r="B1059" t="s">
        <v>113</v>
      </c>
      <c r="C1059" t="s">
        <v>24</v>
      </c>
      <c r="D1059" t="s">
        <v>334</v>
      </c>
      <c r="E1059" t="s">
        <v>15</v>
      </c>
      <c r="F1059">
        <f t="shared" si="16"/>
        <v>0</v>
      </c>
      <c r="K1059" t="s">
        <v>1163</v>
      </c>
    </row>
    <row r="1060" spans="1:11" ht="14.45" hidden="1" x14ac:dyDescent="0.3">
      <c r="A1060" t="s">
        <v>906</v>
      </c>
      <c r="B1060" t="s">
        <v>114</v>
      </c>
      <c r="C1060" t="s">
        <v>2</v>
      </c>
      <c r="D1060" t="s">
        <v>129</v>
      </c>
      <c r="E1060" t="s">
        <v>9</v>
      </c>
      <c r="F1060">
        <f t="shared" si="16"/>
        <v>0</v>
      </c>
      <c r="K1060" t="s">
        <v>924</v>
      </c>
    </row>
    <row r="1061" spans="1:11" ht="14.45" hidden="1" x14ac:dyDescent="0.3">
      <c r="A1061" t="s">
        <v>906</v>
      </c>
      <c r="B1061" t="s">
        <v>115</v>
      </c>
      <c r="C1061" t="s">
        <v>2</v>
      </c>
      <c r="D1061" t="s">
        <v>129</v>
      </c>
      <c r="E1061" t="s">
        <v>9</v>
      </c>
      <c r="F1061">
        <f t="shared" si="16"/>
        <v>0</v>
      </c>
      <c r="K1061" t="s">
        <v>230</v>
      </c>
    </row>
    <row r="1062" spans="1:11" ht="14.45" hidden="1" x14ac:dyDescent="0.3">
      <c r="A1062" t="s">
        <v>906</v>
      </c>
      <c r="B1062" t="s">
        <v>116</v>
      </c>
      <c r="C1062" t="s">
        <v>24</v>
      </c>
      <c r="D1062" t="s">
        <v>334</v>
      </c>
      <c r="E1062" t="s">
        <v>15</v>
      </c>
      <c r="F1062">
        <f t="shared" si="16"/>
        <v>0</v>
      </c>
      <c r="K1062" t="s">
        <v>1819</v>
      </c>
    </row>
    <row r="1063" spans="1:11" ht="14.45" hidden="1" x14ac:dyDescent="0.3">
      <c r="A1063" t="s">
        <v>906</v>
      </c>
      <c r="B1063" t="s">
        <v>118</v>
      </c>
      <c r="C1063" t="s">
        <v>24</v>
      </c>
      <c r="D1063" t="s">
        <v>73</v>
      </c>
      <c r="E1063" t="s">
        <v>9</v>
      </c>
      <c r="F1063">
        <f t="shared" si="16"/>
        <v>0</v>
      </c>
      <c r="K1063" t="s">
        <v>1820</v>
      </c>
    </row>
    <row r="1064" spans="1:11" ht="14.45" hidden="1" x14ac:dyDescent="0.3">
      <c r="A1064" t="s">
        <v>906</v>
      </c>
      <c r="B1064" t="s">
        <v>120</v>
      </c>
      <c r="C1064" t="s">
        <v>2</v>
      </c>
      <c r="D1064" t="s">
        <v>73</v>
      </c>
      <c r="E1064" t="s">
        <v>9</v>
      </c>
      <c r="F1064">
        <f t="shared" si="16"/>
        <v>0</v>
      </c>
      <c r="K1064" t="s">
        <v>1821</v>
      </c>
    </row>
    <row r="1065" spans="1:11" ht="14.45" hidden="1" x14ac:dyDescent="0.3">
      <c r="A1065" t="s">
        <v>906</v>
      </c>
      <c r="B1065" t="s">
        <v>907</v>
      </c>
      <c r="C1065" t="s">
        <v>2</v>
      </c>
      <c r="D1065" t="s">
        <v>908</v>
      </c>
      <c r="E1065" t="s">
        <v>9</v>
      </c>
      <c r="F1065">
        <f t="shared" si="16"/>
        <v>0</v>
      </c>
      <c r="K1065" t="s">
        <v>1822</v>
      </c>
    </row>
    <row r="1066" spans="1:11" ht="14.45" hidden="1" x14ac:dyDescent="0.3">
      <c r="A1066" t="s">
        <v>906</v>
      </c>
      <c r="B1066" t="s">
        <v>909</v>
      </c>
      <c r="C1066" t="s">
        <v>24</v>
      </c>
      <c r="D1066" t="s">
        <v>910</v>
      </c>
      <c r="E1066" t="s">
        <v>9</v>
      </c>
      <c r="F1066">
        <f t="shared" si="16"/>
        <v>0</v>
      </c>
      <c r="K1066" t="s">
        <v>2054</v>
      </c>
    </row>
    <row r="1067" spans="1:11" ht="14.45" hidden="1" x14ac:dyDescent="0.3">
      <c r="A1067" t="s">
        <v>906</v>
      </c>
      <c r="B1067" t="s">
        <v>123</v>
      </c>
      <c r="C1067" t="s">
        <v>24</v>
      </c>
      <c r="D1067" t="s">
        <v>73</v>
      </c>
      <c r="E1067" t="s">
        <v>9</v>
      </c>
      <c r="F1067">
        <f t="shared" si="16"/>
        <v>0</v>
      </c>
      <c r="K1067" t="s">
        <v>700</v>
      </c>
    </row>
    <row r="1068" spans="1:11" ht="14.45" hidden="1" x14ac:dyDescent="0.3">
      <c r="A1068" t="s">
        <v>906</v>
      </c>
      <c r="B1068" t="s">
        <v>125</v>
      </c>
      <c r="C1068" t="s">
        <v>24</v>
      </c>
      <c r="D1068" t="s">
        <v>73</v>
      </c>
      <c r="E1068" t="s">
        <v>9</v>
      </c>
      <c r="F1068">
        <f t="shared" si="16"/>
        <v>0</v>
      </c>
      <c r="K1068" t="s">
        <v>1535</v>
      </c>
    </row>
    <row r="1069" spans="1:11" ht="14.45" hidden="1" x14ac:dyDescent="0.3">
      <c r="A1069" t="s">
        <v>906</v>
      </c>
      <c r="B1069" t="s">
        <v>126</v>
      </c>
      <c r="C1069" t="s">
        <v>24</v>
      </c>
      <c r="D1069" t="s">
        <v>73</v>
      </c>
      <c r="E1069" t="s">
        <v>9</v>
      </c>
      <c r="F1069">
        <f t="shared" si="16"/>
        <v>0</v>
      </c>
      <c r="K1069" t="s">
        <v>1164</v>
      </c>
    </row>
    <row r="1070" spans="1:11" ht="14.45" hidden="1" x14ac:dyDescent="0.3">
      <c r="A1070" t="s">
        <v>906</v>
      </c>
      <c r="B1070" t="s">
        <v>127</v>
      </c>
      <c r="C1070" t="s">
        <v>24</v>
      </c>
      <c r="D1070" t="s">
        <v>73</v>
      </c>
      <c r="E1070" t="s">
        <v>9</v>
      </c>
      <c r="F1070">
        <f t="shared" si="16"/>
        <v>0</v>
      </c>
      <c r="K1070" t="s">
        <v>1838</v>
      </c>
    </row>
    <row r="1071" spans="1:11" ht="14.45" hidden="1" x14ac:dyDescent="0.3">
      <c r="A1071" t="s">
        <v>906</v>
      </c>
      <c r="B1071" t="s">
        <v>449</v>
      </c>
      <c r="C1071" t="s">
        <v>24</v>
      </c>
      <c r="D1071" t="s">
        <v>334</v>
      </c>
      <c r="E1071" t="s">
        <v>15</v>
      </c>
      <c r="F1071">
        <f t="shared" si="16"/>
        <v>0</v>
      </c>
      <c r="K1071" t="s">
        <v>1839</v>
      </c>
    </row>
    <row r="1072" spans="1:11" ht="14.45" hidden="1" x14ac:dyDescent="0.3">
      <c r="A1072" t="s">
        <v>906</v>
      </c>
      <c r="B1072" t="s">
        <v>451</v>
      </c>
      <c r="C1072" t="s">
        <v>24</v>
      </c>
      <c r="D1072" t="s">
        <v>202</v>
      </c>
      <c r="E1072" t="s">
        <v>9</v>
      </c>
      <c r="F1072">
        <f t="shared" si="16"/>
        <v>0</v>
      </c>
      <c r="K1072" t="s">
        <v>1920</v>
      </c>
    </row>
    <row r="1073" spans="1:11" ht="14.45" hidden="1" x14ac:dyDescent="0.3">
      <c r="A1073" t="s">
        <v>906</v>
      </c>
      <c r="B1073" t="s">
        <v>451</v>
      </c>
      <c r="C1073" t="s">
        <v>2</v>
      </c>
      <c r="D1073" t="s">
        <v>202</v>
      </c>
      <c r="E1073" t="s">
        <v>9</v>
      </c>
      <c r="F1073">
        <f t="shared" si="16"/>
        <v>0</v>
      </c>
      <c r="K1073" t="s">
        <v>1921</v>
      </c>
    </row>
    <row r="1074" spans="1:11" ht="14.45" hidden="1" x14ac:dyDescent="0.3">
      <c r="A1074" t="s">
        <v>906</v>
      </c>
      <c r="B1074" t="s">
        <v>373</v>
      </c>
      <c r="C1074" t="s">
        <v>24</v>
      </c>
      <c r="D1074" t="s">
        <v>315</v>
      </c>
      <c r="E1074" t="s">
        <v>9</v>
      </c>
      <c r="F1074">
        <f t="shared" si="16"/>
        <v>0</v>
      </c>
      <c r="K1074" t="s">
        <v>1924</v>
      </c>
    </row>
    <row r="1075" spans="1:11" ht="14.45" hidden="1" x14ac:dyDescent="0.3">
      <c r="A1075" t="s">
        <v>906</v>
      </c>
      <c r="B1075" t="s">
        <v>374</v>
      </c>
      <c r="C1075" t="s">
        <v>24</v>
      </c>
      <c r="D1075" t="s">
        <v>315</v>
      </c>
      <c r="E1075" t="s">
        <v>9</v>
      </c>
      <c r="F1075">
        <f t="shared" si="16"/>
        <v>0</v>
      </c>
      <c r="K1075" t="s">
        <v>1925</v>
      </c>
    </row>
    <row r="1076" spans="1:11" ht="14.45" hidden="1" x14ac:dyDescent="0.3">
      <c r="A1076" t="s">
        <v>906</v>
      </c>
      <c r="B1076" t="s">
        <v>375</v>
      </c>
      <c r="C1076" t="s">
        <v>24</v>
      </c>
      <c r="D1076" t="s">
        <v>315</v>
      </c>
      <c r="E1076" t="s">
        <v>9</v>
      </c>
      <c r="F1076">
        <f t="shared" si="16"/>
        <v>0</v>
      </c>
      <c r="K1076" t="s">
        <v>1926</v>
      </c>
    </row>
    <row r="1077" spans="1:11" ht="14.45" hidden="1" x14ac:dyDescent="0.3">
      <c r="A1077" t="s">
        <v>906</v>
      </c>
      <c r="B1077" t="s">
        <v>376</v>
      </c>
      <c r="C1077" t="s">
        <v>24</v>
      </c>
      <c r="D1077" t="s">
        <v>315</v>
      </c>
      <c r="E1077" t="s">
        <v>9</v>
      </c>
      <c r="F1077">
        <f t="shared" si="16"/>
        <v>0</v>
      </c>
      <c r="K1077" t="s">
        <v>1927</v>
      </c>
    </row>
    <row r="1078" spans="1:11" ht="14.45" hidden="1" x14ac:dyDescent="0.3">
      <c r="A1078" t="s">
        <v>906</v>
      </c>
      <c r="B1078" t="s">
        <v>143</v>
      </c>
      <c r="C1078" t="s">
        <v>24</v>
      </c>
      <c r="D1078" t="s">
        <v>157</v>
      </c>
      <c r="E1078" t="s">
        <v>9</v>
      </c>
      <c r="F1078">
        <f t="shared" si="16"/>
        <v>0</v>
      </c>
      <c r="K1078" t="s">
        <v>1928</v>
      </c>
    </row>
    <row r="1079" spans="1:11" ht="14.45" hidden="1" x14ac:dyDescent="0.3">
      <c r="A1079" t="s">
        <v>906</v>
      </c>
      <c r="B1079" t="s">
        <v>144</v>
      </c>
      <c r="C1079" t="s">
        <v>24</v>
      </c>
      <c r="D1079" t="s">
        <v>157</v>
      </c>
      <c r="E1079" t="s">
        <v>9</v>
      </c>
      <c r="F1079">
        <f t="shared" si="16"/>
        <v>0</v>
      </c>
      <c r="K1079" t="s">
        <v>1929</v>
      </c>
    </row>
    <row r="1080" spans="1:11" ht="14.45" hidden="1" x14ac:dyDescent="0.3">
      <c r="A1080" t="s">
        <v>906</v>
      </c>
      <c r="B1080" t="s">
        <v>147</v>
      </c>
      <c r="C1080" t="s">
        <v>2</v>
      </c>
      <c r="D1080" t="s">
        <v>129</v>
      </c>
      <c r="E1080" t="s">
        <v>9</v>
      </c>
      <c r="F1080">
        <f t="shared" si="16"/>
        <v>0</v>
      </c>
      <c r="K1080" t="s">
        <v>1930</v>
      </c>
    </row>
    <row r="1081" spans="1:11" ht="14.45" hidden="1" x14ac:dyDescent="0.3">
      <c r="A1081" t="s">
        <v>906</v>
      </c>
      <c r="B1081" t="s">
        <v>148</v>
      </c>
      <c r="C1081" t="s">
        <v>2</v>
      </c>
      <c r="D1081" t="s">
        <v>129</v>
      </c>
      <c r="E1081" t="s">
        <v>9</v>
      </c>
      <c r="F1081">
        <f t="shared" si="16"/>
        <v>0</v>
      </c>
      <c r="K1081" t="s">
        <v>1931</v>
      </c>
    </row>
    <row r="1082" spans="1:11" ht="14.45" hidden="1" x14ac:dyDescent="0.3">
      <c r="A1082" t="s">
        <v>906</v>
      </c>
      <c r="B1082" t="s">
        <v>149</v>
      </c>
      <c r="C1082" t="s">
        <v>2</v>
      </c>
      <c r="D1082" t="s">
        <v>129</v>
      </c>
      <c r="E1082" t="s">
        <v>9</v>
      </c>
      <c r="F1082">
        <f t="shared" si="16"/>
        <v>0</v>
      </c>
      <c r="K1082" t="s">
        <v>1932</v>
      </c>
    </row>
    <row r="1083" spans="1:11" ht="14.45" hidden="1" x14ac:dyDescent="0.3">
      <c r="A1083" t="s">
        <v>906</v>
      </c>
      <c r="B1083" t="s">
        <v>150</v>
      </c>
      <c r="C1083" t="s">
        <v>2</v>
      </c>
      <c r="D1083" t="s">
        <v>129</v>
      </c>
      <c r="E1083" t="s">
        <v>9</v>
      </c>
      <c r="F1083">
        <f t="shared" si="16"/>
        <v>0</v>
      </c>
      <c r="K1083" t="s">
        <v>1933</v>
      </c>
    </row>
    <row r="1084" spans="1:11" ht="14.45" hidden="1" x14ac:dyDescent="0.3">
      <c r="A1084" t="s">
        <v>906</v>
      </c>
      <c r="B1084" t="s">
        <v>151</v>
      </c>
      <c r="C1084" t="s">
        <v>2</v>
      </c>
      <c r="D1084" t="s">
        <v>129</v>
      </c>
      <c r="E1084" t="s">
        <v>9</v>
      </c>
      <c r="F1084">
        <f t="shared" si="16"/>
        <v>0</v>
      </c>
      <c r="K1084" t="s">
        <v>1934</v>
      </c>
    </row>
    <row r="1085" spans="1:11" ht="14.45" hidden="1" x14ac:dyDescent="0.3">
      <c r="A1085" t="s">
        <v>906</v>
      </c>
      <c r="B1085" t="s">
        <v>460</v>
      </c>
      <c r="C1085" t="s">
        <v>2</v>
      </c>
      <c r="D1085" t="s">
        <v>105</v>
      </c>
      <c r="E1085" t="s">
        <v>9</v>
      </c>
      <c r="F1085">
        <f t="shared" si="16"/>
        <v>0</v>
      </c>
      <c r="K1085" t="s">
        <v>1935</v>
      </c>
    </row>
    <row r="1086" spans="1:11" ht="14.45" hidden="1" x14ac:dyDescent="0.3">
      <c r="A1086" t="s">
        <v>906</v>
      </c>
      <c r="B1086" t="s">
        <v>911</v>
      </c>
      <c r="C1086" t="s">
        <v>2</v>
      </c>
      <c r="D1086" t="s">
        <v>25</v>
      </c>
      <c r="E1086" t="s">
        <v>15</v>
      </c>
      <c r="F1086">
        <f t="shared" si="16"/>
        <v>0</v>
      </c>
      <c r="K1086" t="s">
        <v>1936</v>
      </c>
    </row>
    <row r="1087" spans="1:11" ht="14.45" hidden="1" x14ac:dyDescent="0.3">
      <c r="A1087" t="s">
        <v>906</v>
      </c>
      <c r="B1087" t="s">
        <v>912</v>
      </c>
      <c r="C1087" t="s">
        <v>2</v>
      </c>
      <c r="D1087" t="s">
        <v>25</v>
      </c>
      <c r="E1087" t="s">
        <v>15</v>
      </c>
      <c r="F1087">
        <f t="shared" si="16"/>
        <v>0</v>
      </c>
      <c r="K1087" t="s">
        <v>1937</v>
      </c>
    </row>
    <row r="1088" spans="1:11" ht="14.45" hidden="1" x14ac:dyDescent="0.3">
      <c r="A1088" t="s">
        <v>906</v>
      </c>
      <c r="B1088" t="s">
        <v>913</v>
      </c>
      <c r="C1088" t="s">
        <v>2</v>
      </c>
      <c r="D1088" t="s">
        <v>14</v>
      </c>
      <c r="E1088" t="s">
        <v>15</v>
      </c>
      <c r="F1088">
        <f t="shared" si="16"/>
        <v>0</v>
      </c>
      <c r="K1088" t="s">
        <v>1938</v>
      </c>
    </row>
    <row r="1089" spans="1:11" ht="14.45" hidden="1" x14ac:dyDescent="0.3">
      <c r="A1089" t="s">
        <v>906</v>
      </c>
      <c r="B1089" t="s">
        <v>914</v>
      </c>
      <c r="C1089" t="s">
        <v>2</v>
      </c>
      <c r="D1089" t="s">
        <v>129</v>
      </c>
      <c r="E1089" t="s">
        <v>9</v>
      </c>
      <c r="F1089">
        <f t="shared" si="16"/>
        <v>0</v>
      </c>
      <c r="K1089" t="s">
        <v>1959</v>
      </c>
    </row>
    <row r="1090" spans="1:11" ht="14.45" hidden="1" x14ac:dyDescent="0.3">
      <c r="A1090" t="s">
        <v>906</v>
      </c>
      <c r="B1090" t="s">
        <v>485</v>
      </c>
      <c r="C1090" t="s">
        <v>2</v>
      </c>
      <c r="D1090" t="s">
        <v>25</v>
      </c>
      <c r="E1090" t="s">
        <v>15</v>
      </c>
      <c r="F1090">
        <f t="shared" si="16"/>
        <v>0</v>
      </c>
      <c r="K1090" t="s">
        <v>1939</v>
      </c>
    </row>
    <row r="1091" spans="1:11" ht="14.45" hidden="1" x14ac:dyDescent="0.3">
      <c r="A1091" t="s">
        <v>906</v>
      </c>
      <c r="B1091" t="s">
        <v>489</v>
      </c>
      <c r="C1091" t="s">
        <v>2</v>
      </c>
      <c r="D1091" t="s">
        <v>25</v>
      </c>
      <c r="E1091" t="s">
        <v>15</v>
      </c>
      <c r="F1091">
        <f t="shared" ref="F1091:F1154" si="17">IF(OR(ISERROR(VLOOKUP(A1091, $K$1:$K$1856, 1, FALSE)), ISERROR(VLOOKUP(B1091, $K$1:$K$1856, 1, FALSE))), 0, 1)</f>
        <v>0</v>
      </c>
      <c r="K1091" t="s">
        <v>1940</v>
      </c>
    </row>
    <row r="1092" spans="1:11" ht="14.45" hidden="1" x14ac:dyDescent="0.3">
      <c r="A1092" t="s">
        <v>906</v>
      </c>
      <c r="B1092" t="s">
        <v>915</v>
      </c>
      <c r="C1092" t="s">
        <v>2</v>
      </c>
      <c r="D1092" t="s">
        <v>129</v>
      </c>
      <c r="E1092" t="s">
        <v>9</v>
      </c>
      <c r="F1092">
        <f t="shared" si="17"/>
        <v>0</v>
      </c>
      <c r="K1092" t="s">
        <v>1165</v>
      </c>
    </row>
    <row r="1093" spans="1:11" ht="14.45" hidden="1" x14ac:dyDescent="0.3">
      <c r="A1093" t="s">
        <v>906</v>
      </c>
      <c r="B1093" t="s">
        <v>916</v>
      </c>
      <c r="C1093" t="s">
        <v>2</v>
      </c>
      <c r="D1093" t="s">
        <v>917</v>
      </c>
      <c r="E1093" t="s">
        <v>9</v>
      </c>
      <c r="F1093">
        <f t="shared" si="17"/>
        <v>0</v>
      </c>
      <c r="K1093" t="s">
        <v>1651</v>
      </c>
    </row>
    <row r="1094" spans="1:11" ht="14.45" hidden="1" x14ac:dyDescent="0.3">
      <c r="A1094" t="s">
        <v>906</v>
      </c>
      <c r="B1094" t="s">
        <v>918</v>
      </c>
      <c r="C1094" t="s">
        <v>2</v>
      </c>
      <c r="D1094" t="s">
        <v>917</v>
      </c>
      <c r="E1094" t="s">
        <v>9</v>
      </c>
      <c r="F1094">
        <f t="shared" si="17"/>
        <v>0</v>
      </c>
      <c r="K1094" t="s">
        <v>1166</v>
      </c>
    </row>
    <row r="1095" spans="1:11" ht="14.45" hidden="1" x14ac:dyDescent="0.3">
      <c r="A1095" t="s">
        <v>906</v>
      </c>
      <c r="B1095" t="s">
        <v>919</v>
      </c>
      <c r="C1095" t="s">
        <v>2</v>
      </c>
      <c r="D1095" t="s">
        <v>917</v>
      </c>
      <c r="E1095" t="s">
        <v>9</v>
      </c>
      <c r="F1095">
        <f t="shared" si="17"/>
        <v>0</v>
      </c>
      <c r="K1095" t="s">
        <v>1941</v>
      </c>
    </row>
    <row r="1096" spans="1:11" ht="14.45" hidden="1" x14ac:dyDescent="0.3">
      <c r="A1096" t="s">
        <v>906</v>
      </c>
      <c r="B1096" t="s">
        <v>529</v>
      </c>
      <c r="C1096" t="s">
        <v>2</v>
      </c>
      <c r="D1096" t="s">
        <v>202</v>
      </c>
      <c r="E1096" t="s">
        <v>9</v>
      </c>
      <c r="F1096">
        <f t="shared" si="17"/>
        <v>0</v>
      </c>
      <c r="K1096" t="s">
        <v>701</v>
      </c>
    </row>
    <row r="1097" spans="1:11" ht="14.45" hidden="1" x14ac:dyDescent="0.3">
      <c r="A1097" t="s">
        <v>906</v>
      </c>
      <c r="B1097" t="s">
        <v>535</v>
      </c>
      <c r="C1097" t="s">
        <v>2</v>
      </c>
      <c r="D1097" t="s">
        <v>129</v>
      </c>
      <c r="E1097" t="s">
        <v>9</v>
      </c>
      <c r="F1097">
        <f t="shared" si="17"/>
        <v>0</v>
      </c>
      <c r="K1097" t="s">
        <v>337</v>
      </c>
    </row>
    <row r="1098" spans="1:11" ht="14.45" hidden="1" x14ac:dyDescent="0.3">
      <c r="A1098" t="s">
        <v>906</v>
      </c>
      <c r="B1098" t="s">
        <v>920</v>
      </c>
      <c r="C1098" t="s">
        <v>2</v>
      </c>
      <c r="D1098" t="s">
        <v>409</v>
      </c>
      <c r="E1098" t="s">
        <v>9</v>
      </c>
      <c r="F1098">
        <f t="shared" si="17"/>
        <v>0</v>
      </c>
      <c r="K1098" t="s">
        <v>1799</v>
      </c>
    </row>
    <row r="1099" spans="1:11" ht="14.45" hidden="1" x14ac:dyDescent="0.3">
      <c r="A1099" t="s">
        <v>906</v>
      </c>
      <c r="B1099" t="s">
        <v>921</v>
      </c>
      <c r="C1099" t="s">
        <v>2</v>
      </c>
      <c r="D1099" t="s">
        <v>129</v>
      </c>
      <c r="E1099" t="s">
        <v>9</v>
      </c>
      <c r="F1099">
        <f t="shared" si="17"/>
        <v>0</v>
      </c>
      <c r="K1099" t="s">
        <v>1042</v>
      </c>
    </row>
    <row r="1100" spans="1:11" ht="14.45" hidden="1" x14ac:dyDescent="0.3">
      <c r="A1100" t="s">
        <v>906</v>
      </c>
      <c r="B1100" t="s">
        <v>922</v>
      </c>
      <c r="C1100" t="s">
        <v>2</v>
      </c>
      <c r="D1100" t="s">
        <v>14</v>
      </c>
      <c r="E1100" t="s">
        <v>15</v>
      </c>
      <c r="F1100">
        <f t="shared" si="17"/>
        <v>0</v>
      </c>
      <c r="K1100" t="s">
        <v>1652</v>
      </c>
    </row>
    <row r="1101" spans="1:11" ht="14.45" hidden="1" x14ac:dyDescent="0.3">
      <c r="A1101" t="s">
        <v>906</v>
      </c>
      <c r="B1101" t="s">
        <v>199</v>
      </c>
      <c r="C1101" t="s">
        <v>24</v>
      </c>
      <c r="D1101" t="s">
        <v>33</v>
      </c>
      <c r="E1101" t="s">
        <v>15</v>
      </c>
      <c r="F1101">
        <f t="shared" si="17"/>
        <v>0</v>
      </c>
      <c r="K1101" t="s">
        <v>1871</v>
      </c>
    </row>
    <row r="1102" spans="1:11" ht="14.45" hidden="1" x14ac:dyDescent="0.3">
      <c r="A1102" t="s">
        <v>906</v>
      </c>
      <c r="B1102" t="s">
        <v>205</v>
      </c>
      <c r="C1102" t="s">
        <v>2</v>
      </c>
      <c r="D1102" t="s">
        <v>129</v>
      </c>
      <c r="E1102" t="s">
        <v>9</v>
      </c>
      <c r="F1102">
        <f t="shared" si="17"/>
        <v>0</v>
      </c>
      <c r="K1102" t="s">
        <v>1872</v>
      </c>
    </row>
    <row r="1103" spans="1:11" ht="14.45" hidden="1" x14ac:dyDescent="0.3">
      <c r="A1103" t="s">
        <v>906</v>
      </c>
      <c r="B1103" t="s">
        <v>625</v>
      </c>
      <c r="C1103" t="s">
        <v>2</v>
      </c>
      <c r="D1103" t="s">
        <v>129</v>
      </c>
      <c r="E1103" t="s">
        <v>9</v>
      </c>
      <c r="F1103">
        <f t="shared" si="17"/>
        <v>0</v>
      </c>
      <c r="K1103" t="s">
        <v>1873</v>
      </c>
    </row>
    <row r="1104" spans="1:11" ht="14.45" hidden="1" x14ac:dyDescent="0.3">
      <c r="A1104" t="s">
        <v>906</v>
      </c>
      <c r="B1104" t="s">
        <v>626</v>
      </c>
      <c r="C1104" t="s">
        <v>2</v>
      </c>
      <c r="D1104" t="s">
        <v>129</v>
      </c>
      <c r="E1104" t="s">
        <v>9</v>
      </c>
      <c r="F1104">
        <f t="shared" si="17"/>
        <v>0</v>
      </c>
      <c r="K1104" t="s">
        <v>1874</v>
      </c>
    </row>
    <row r="1105" spans="1:11" ht="14.45" hidden="1" x14ac:dyDescent="0.3">
      <c r="A1105" t="s">
        <v>906</v>
      </c>
      <c r="B1105" t="s">
        <v>627</v>
      </c>
      <c r="C1105" t="s">
        <v>2</v>
      </c>
      <c r="D1105" t="s">
        <v>129</v>
      </c>
      <c r="E1105" t="s">
        <v>9</v>
      </c>
      <c r="F1105">
        <f t="shared" si="17"/>
        <v>0</v>
      </c>
      <c r="K1105" t="s">
        <v>925</v>
      </c>
    </row>
    <row r="1106" spans="1:11" ht="14.45" hidden="1" x14ac:dyDescent="0.3">
      <c r="A1106" t="s">
        <v>906</v>
      </c>
      <c r="B1106" t="s">
        <v>13</v>
      </c>
      <c r="C1106" t="s">
        <v>2</v>
      </c>
      <c r="D1106" t="s">
        <v>129</v>
      </c>
      <c r="E1106" t="s">
        <v>9</v>
      </c>
      <c r="F1106">
        <f t="shared" si="17"/>
        <v>0</v>
      </c>
      <c r="K1106" t="s">
        <v>926</v>
      </c>
    </row>
    <row r="1107" spans="1:11" ht="14.45" hidden="1" x14ac:dyDescent="0.3">
      <c r="A1107" t="s">
        <v>906</v>
      </c>
      <c r="B1107" t="s">
        <v>16</v>
      </c>
      <c r="C1107" t="s">
        <v>2</v>
      </c>
      <c r="D1107" t="s">
        <v>129</v>
      </c>
      <c r="E1107" t="s">
        <v>9</v>
      </c>
      <c r="F1107">
        <f t="shared" si="17"/>
        <v>0</v>
      </c>
      <c r="K1107" t="s">
        <v>1375</v>
      </c>
    </row>
    <row r="1108" spans="1:11" ht="14.45" hidden="1" x14ac:dyDescent="0.3">
      <c r="A1108" t="s">
        <v>906</v>
      </c>
      <c r="B1108" t="s">
        <v>17</v>
      </c>
      <c r="C1108" t="s">
        <v>2</v>
      </c>
      <c r="D1108" t="s">
        <v>129</v>
      </c>
      <c r="E1108" t="s">
        <v>9</v>
      </c>
      <c r="F1108">
        <f t="shared" si="17"/>
        <v>0</v>
      </c>
      <c r="K1108" t="s">
        <v>1376</v>
      </c>
    </row>
    <row r="1109" spans="1:11" ht="14.45" hidden="1" x14ac:dyDescent="0.3">
      <c r="A1109" t="s">
        <v>906</v>
      </c>
      <c r="B1109" t="s">
        <v>651</v>
      </c>
      <c r="C1109" t="s">
        <v>2</v>
      </c>
      <c r="D1109" t="s">
        <v>129</v>
      </c>
      <c r="E1109" t="s">
        <v>9</v>
      </c>
      <c r="F1109">
        <f t="shared" si="17"/>
        <v>0</v>
      </c>
      <c r="K1109" t="s">
        <v>1377</v>
      </c>
    </row>
    <row r="1110" spans="1:11" ht="14.45" hidden="1" x14ac:dyDescent="0.3">
      <c r="A1110" t="s">
        <v>906</v>
      </c>
      <c r="B1110" t="s">
        <v>652</v>
      </c>
      <c r="C1110" t="s">
        <v>2</v>
      </c>
      <c r="D1110" t="s">
        <v>31</v>
      </c>
      <c r="E1110" t="s">
        <v>15</v>
      </c>
      <c r="F1110">
        <f t="shared" si="17"/>
        <v>0</v>
      </c>
      <c r="K1110" t="s">
        <v>702</v>
      </c>
    </row>
    <row r="1111" spans="1:11" ht="14.45" hidden="1" x14ac:dyDescent="0.3">
      <c r="A1111" t="s">
        <v>906</v>
      </c>
      <c r="B1111" t="s">
        <v>653</v>
      </c>
      <c r="C1111" t="s">
        <v>2</v>
      </c>
      <c r="D1111" t="s">
        <v>31</v>
      </c>
      <c r="E1111" t="s">
        <v>15</v>
      </c>
      <c r="F1111">
        <f t="shared" si="17"/>
        <v>0</v>
      </c>
      <c r="K1111" t="s">
        <v>703</v>
      </c>
    </row>
    <row r="1112" spans="1:11" ht="14.45" hidden="1" x14ac:dyDescent="0.3">
      <c r="A1112" t="s">
        <v>906</v>
      </c>
      <c r="B1112" t="s">
        <v>654</v>
      </c>
      <c r="C1112" t="s">
        <v>2</v>
      </c>
      <c r="D1112" t="s">
        <v>31</v>
      </c>
      <c r="E1112" t="s">
        <v>15</v>
      </c>
      <c r="F1112">
        <f t="shared" si="17"/>
        <v>0</v>
      </c>
      <c r="K1112" t="s">
        <v>885</v>
      </c>
    </row>
    <row r="1113" spans="1:11" ht="14.45" hidden="1" x14ac:dyDescent="0.3">
      <c r="A1113" t="s">
        <v>906</v>
      </c>
      <c r="B1113" t="s">
        <v>671</v>
      </c>
      <c r="C1113" t="s">
        <v>2</v>
      </c>
      <c r="D1113" t="s">
        <v>105</v>
      </c>
      <c r="E1113" t="s">
        <v>9</v>
      </c>
      <c r="F1113">
        <f t="shared" si="17"/>
        <v>0</v>
      </c>
      <c r="K1113" t="s">
        <v>1718</v>
      </c>
    </row>
    <row r="1114" spans="1:11" ht="14.45" hidden="1" x14ac:dyDescent="0.3">
      <c r="A1114" t="s">
        <v>906</v>
      </c>
      <c r="B1114" t="s">
        <v>672</v>
      </c>
      <c r="C1114" t="s">
        <v>2</v>
      </c>
      <c r="D1114" t="s">
        <v>105</v>
      </c>
      <c r="E1114" t="s">
        <v>9</v>
      </c>
      <c r="F1114">
        <f t="shared" si="17"/>
        <v>0</v>
      </c>
      <c r="K1114" t="s">
        <v>1719</v>
      </c>
    </row>
    <row r="1115" spans="1:11" ht="14.45" hidden="1" x14ac:dyDescent="0.3">
      <c r="A1115" t="s">
        <v>906</v>
      </c>
      <c r="B1115" t="s">
        <v>673</v>
      </c>
      <c r="C1115" t="s">
        <v>2</v>
      </c>
      <c r="D1115" t="s">
        <v>105</v>
      </c>
      <c r="E1115" t="s">
        <v>9</v>
      </c>
      <c r="F1115">
        <f t="shared" si="17"/>
        <v>0</v>
      </c>
      <c r="K1115" t="s">
        <v>231</v>
      </c>
    </row>
    <row r="1116" spans="1:11" ht="14.45" hidden="1" x14ac:dyDescent="0.3">
      <c r="A1116" t="s">
        <v>906</v>
      </c>
      <c r="B1116" t="s">
        <v>698</v>
      </c>
      <c r="C1116" t="s">
        <v>24</v>
      </c>
      <c r="D1116" t="s">
        <v>25</v>
      </c>
      <c r="E1116" t="s">
        <v>15</v>
      </c>
      <c r="F1116">
        <f t="shared" si="17"/>
        <v>0</v>
      </c>
      <c r="K1116" t="s">
        <v>706</v>
      </c>
    </row>
    <row r="1117" spans="1:11" ht="14.45" hidden="1" x14ac:dyDescent="0.3">
      <c r="A1117" t="s">
        <v>906</v>
      </c>
      <c r="B1117" t="s">
        <v>923</v>
      </c>
      <c r="C1117" t="s">
        <v>2</v>
      </c>
      <c r="D1117" t="s">
        <v>202</v>
      </c>
      <c r="E1117" t="s">
        <v>9</v>
      </c>
      <c r="F1117">
        <f t="shared" si="17"/>
        <v>0</v>
      </c>
      <c r="K1117" t="s">
        <v>232</v>
      </c>
    </row>
    <row r="1118" spans="1:11" ht="14.45" hidden="1" x14ac:dyDescent="0.3">
      <c r="A1118" t="s">
        <v>906</v>
      </c>
      <c r="B1118" t="s">
        <v>699</v>
      </c>
      <c r="C1118" t="s">
        <v>2</v>
      </c>
      <c r="D1118" t="s">
        <v>129</v>
      </c>
      <c r="E1118" t="s">
        <v>9</v>
      </c>
      <c r="F1118">
        <f t="shared" si="17"/>
        <v>0</v>
      </c>
      <c r="K1118" t="s">
        <v>1295</v>
      </c>
    </row>
    <row r="1119" spans="1:11" ht="14.45" hidden="1" x14ac:dyDescent="0.3">
      <c r="A1119" t="s">
        <v>906</v>
      </c>
      <c r="B1119" t="s">
        <v>924</v>
      </c>
      <c r="C1119" t="s">
        <v>2</v>
      </c>
      <c r="D1119" t="s">
        <v>33</v>
      </c>
      <c r="E1119" t="s">
        <v>15</v>
      </c>
      <c r="F1119">
        <f t="shared" si="17"/>
        <v>0</v>
      </c>
      <c r="K1119" t="s">
        <v>1296</v>
      </c>
    </row>
    <row r="1120" spans="1:11" ht="14.45" hidden="1" x14ac:dyDescent="0.3">
      <c r="A1120" t="s">
        <v>906</v>
      </c>
      <c r="B1120" t="s">
        <v>700</v>
      </c>
      <c r="C1120" t="s">
        <v>2</v>
      </c>
      <c r="D1120" t="s">
        <v>25</v>
      </c>
      <c r="E1120" t="s">
        <v>15</v>
      </c>
      <c r="F1120">
        <f t="shared" si="17"/>
        <v>0</v>
      </c>
      <c r="K1120" t="s">
        <v>1297</v>
      </c>
    </row>
    <row r="1121" spans="1:11" ht="14.45" hidden="1" x14ac:dyDescent="0.3">
      <c r="A1121" t="s">
        <v>906</v>
      </c>
      <c r="B1121" t="s">
        <v>925</v>
      </c>
      <c r="C1121" t="s">
        <v>24</v>
      </c>
      <c r="D1121" t="s">
        <v>73</v>
      </c>
      <c r="E1121" t="s">
        <v>9</v>
      </c>
      <c r="F1121">
        <f t="shared" si="17"/>
        <v>0</v>
      </c>
      <c r="K1121" t="s">
        <v>707</v>
      </c>
    </row>
    <row r="1122" spans="1:11" ht="14.45" hidden="1" x14ac:dyDescent="0.3">
      <c r="A1122" t="s">
        <v>906</v>
      </c>
      <c r="B1122" t="s">
        <v>926</v>
      </c>
      <c r="C1122" t="s">
        <v>2</v>
      </c>
      <c r="D1122" t="s">
        <v>129</v>
      </c>
      <c r="E1122" t="s">
        <v>9</v>
      </c>
      <c r="F1122">
        <f t="shared" si="17"/>
        <v>0</v>
      </c>
      <c r="K1122" t="s">
        <v>1522</v>
      </c>
    </row>
    <row r="1123" spans="1:11" ht="14.45" hidden="1" x14ac:dyDescent="0.3">
      <c r="A1123" t="s">
        <v>906</v>
      </c>
      <c r="B1123" t="s">
        <v>927</v>
      </c>
      <c r="C1123" t="s">
        <v>24</v>
      </c>
      <c r="D1123" t="s">
        <v>928</v>
      </c>
      <c r="E1123" t="s">
        <v>9</v>
      </c>
      <c r="F1123">
        <f t="shared" si="17"/>
        <v>0</v>
      </c>
      <c r="K1123" t="s">
        <v>1523</v>
      </c>
    </row>
    <row r="1124" spans="1:11" ht="14.45" hidden="1" x14ac:dyDescent="0.3">
      <c r="A1124" t="s">
        <v>906</v>
      </c>
      <c r="B1124" t="s">
        <v>708</v>
      </c>
      <c r="C1124" t="s">
        <v>2</v>
      </c>
      <c r="D1124" t="s">
        <v>129</v>
      </c>
      <c r="E1124" t="s">
        <v>9</v>
      </c>
      <c r="F1124">
        <f t="shared" si="17"/>
        <v>0</v>
      </c>
      <c r="K1124" t="s">
        <v>1524</v>
      </c>
    </row>
    <row r="1125" spans="1:11" ht="14.45" hidden="1" x14ac:dyDescent="0.3">
      <c r="A1125" t="s">
        <v>906</v>
      </c>
      <c r="B1125" t="s">
        <v>709</v>
      </c>
      <c r="C1125" t="s">
        <v>2</v>
      </c>
      <c r="D1125" t="s">
        <v>129</v>
      </c>
      <c r="E1125" t="s">
        <v>9</v>
      </c>
      <c r="F1125">
        <f t="shared" si="17"/>
        <v>0</v>
      </c>
      <c r="K1125" t="s">
        <v>708</v>
      </c>
    </row>
    <row r="1126" spans="1:11" ht="14.45" hidden="1" x14ac:dyDescent="0.3">
      <c r="A1126" t="s">
        <v>906</v>
      </c>
      <c r="B1126" t="s">
        <v>710</v>
      </c>
      <c r="C1126" t="s">
        <v>2</v>
      </c>
      <c r="D1126" t="s">
        <v>129</v>
      </c>
      <c r="E1126" t="s">
        <v>9</v>
      </c>
      <c r="F1126">
        <f t="shared" si="17"/>
        <v>0</v>
      </c>
      <c r="K1126" t="s">
        <v>709</v>
      </c>
    </row>
    <row r="1127" spans="1:11" ht="14.45" hidden="1" x14ac:dyDescent="0.3">
      <c r="A1127" t="s">
        <v>906</v>
      </c>
      <c r="B1127" t="s">
        <v>711</v>
      </c>
      <c r="C1127" t="s">
        <v>2</v>
      </c>
      <c r="D1127" t="s">
        <v>129</v>
      </c>
      <c r="E1127" t="s">
        <v>9</v>
      </c>
      <c r="F1127">
        <f t="shared" si="17"/>
        <v>0</v>
      </c>
      <c r="K1127" t="s">
        <v>710</v>
      </c>
    </row>
    <row r="1128" spans="1:11" ht="14.45" hidden="1" x14ac:dyDescent="0.3">
      <c r="A1128" t="s">
        <v>906</v>
      </c>
      <c r="B1128" t="s">
        <v>713</v>
      </c>
      <c r="C1128" t="s">
        <v>24</v>
      </c>
      <c r="D1128" t="s">
        <v>202</v>
      </c>
      <c r="E1128" t="s">
        <v>9</v>
      </c>
      <c r="F1128">
        <f t="shared" si="17"/>
        <v>0</v>
      </c>
      <c r="K1128" t="s">
        <v>711</v>
      </c>
    </row>
    <row r="1129" spans="1:11" ht="14.45" hidden="1" x14ac:dyDescent="0.3">
      <c r="A1129" t="s">
        <v>906</v>
      </c>
      <c r="B1129" t="s">
        <v>713</v>
      </c>
      <c r="C1129" t="s">
        <v>2</v>
      </c>
      <c r="D1129" t="s">
        <v>202</v>
      </c>
      <c r="E1129" t="s">
        <v>9</v>
      </c>
      <c r="F1129">
        <f t="shared" si="17"/>
        <v>0</v>
      </c>
      <c r="K1129" t="s">
        <v>350</v>
      </c>
    </row>
    <row r="1130" spans="1:11" ht="14.45" hidden="1" x14ac:dyDescent="0.3">
      <c r="A1130" t="s">
        <v>906</v>
      </c>
      <c r="B1130" t="s">
        <v>714</v>
      </c>
      <c r="C1130" t="s">
        <v>24</v>
      </c>
      <c r="D1130" t="s">
        <v>202</v>
      </c>
      <c r="E1130" t="s">
        <v>9</v>
      </c>
      <c r="F1130">
        <f t="shared" si="17"/>
        <v>0</v>
      </c>
      <c r="K1130" t="s">
        <v>1976</v>
      </c>
    </row>
    <row r="1131" spans="1:11" ht="14.45" hidden="1" x14ac:dyDescent="0.3">
      <c r="A1131" t="s">
        <v>906</v>
      </c>
      <c r="B1131" t="s">
        <v>714</v>
      </c>
      <c r="C1131" t="s">
        <v>2</v>
      </c>
      <c r="D1131" t="s">
        <v>202</v>
      </c>
      <c r="E1131" t="s">
        <v>9</v>
      </c>
      <c r="F1131">
        <f t="shared" si="17"/>
        <v>0</v>
      </c>
      <c r="K1131" t="s">
        <v>886</v>
      </c>
    </row>
    <row r="1132" spans="1:11" ht="14.45" hidden="1" x14ac:dyDescent="0.3">
      <c r="A1132" t="s">
        <v>906</v>
      </c>
      <c r="B1132" t="s">
        <v>929</v>
      </c>
      <c r="C1132" t="s">
        <v>2</v>
      </c>
      <c r="D1132" t="s">
        <v>418</v>
      </c>
      <c r="E1132" t="s">
        <v>9</v>
      </c>
      <c r="F1132">
        <f t="shared" si="17"/>
        <v>0</v>
      </c>
      <c r="K1132" t="s">
        <v>712</v>
      </c>
    </row>
    <row r="1133" spans="1:11" ht="14.45" hidden="1" x14ac:dyDescent="0.3">
      <c r="A1133" t="s">
        <v>906</v>
      </c>
      <c r="B1133" t="s">
        <v>930</v>
      </c>
      <c r="C1133" t="s">
        <v>2</v>
      </c>
      <c r="D1133" t="s">
        <v>129</v>
      </c>
      <c r="E1133" t="s">
        <v>9</v>
      </c>
      <c r="F1133">
        <f t="shared" si="17"/>
        <v>0</v>
      </c>
      <c r="K1133" t="s">
        <v>1942</v>
      </c>
    </row>
    <row r="1134" spans="1:11" ht="14.45" hidden="1" x14ac:dyDescent="0.3">
      <c r="A1134" t="s">
        <v>906</v>
      </c>
      <c r="B1134" t="s">
        <v>931</v>
      </c>
      <c r="C1134" t="s">
        <v>2</v>
      </c>
      <c r="D1134" t="s">
        <v>129</v>
      </c>
      <c r="E1134" t="s">
        <v>9</v>
      </c>
      <c r="F1134">
        <f t="shared" si="17"/>
        <v>0</v>
      </c>
      <c r="K1134" t="s">
        <v>1576</v>
      </c>
    </row>
    <row r="1135" spans="1:11" ht="14.45" hidden="1" x14ac:dyDescent="0.3">
      <c r="A1135" t="s">
        <v>906</v>
      </c>
      <c r="B1135" t="s">
        <v>932</v>
      </c>
      <c r="C1135" t="s">
        <v>2</v>
      </c>
      <c r="D1135" t="s">
        <v>129</v>
      </c>
      <c r="E1135" t="s">
        <v>9</v>
      </c>
      <c r="F1135">
        <f t="shared" si="17"/>
        <v>0</v>
      </c>
      <c r="K1135" t="s">
        <v>1577</v>
      </c>
    </row>
    <row r="1136" spans="1:11" ht="14.45" hidden="1" x14ac:dyDescent="0.3">
      <c r="A1136" t="s">
        <v>906</v>
      </c>
      <c r="B1136" t="s">
        <v>933</v>
      </c>
      <c r="C1136" t="s">
        <v>2</v>
      </c>
      <c r="D1136" t="s">
        <v>129</v>
      </c>
      <c r="E1136" t="s">
        <v>9</v>
      </c>
      <c r="F1136">
        <f t="shared" si="17"/>
        <v>0</v>
      </c>
      <c r="K1136" t="s">
        <v>1578</v>
      </c>
    </row>
    <row r="1137" spans="1:11" ht="14.45" hidden="1" x14ac:dyDescent="0.3">
      <c r="A1137" t="s">
        <v>906</v>
      </c>
      <c r="B1137" t="s">
        <v>934</v>
      </c>
      <c r="C1137" t="s">
        <v>2</v>
      </c>
      <c r="D1137" t="s">
        <v>202</v>
      </c>
      <c r="E1137" t="s">
        <v>9</v>
      </c>
      <c r="F1137">
        <f t="shared" si="17"/>
        <v>0</v>
      </c>
      <c r="K1137" t="s">
        <v>1579</v>
      </c>
    </row>
    <row r="1138" spans="1:11" ht="14.45" hidden="1" x14ac:dyDescent="0.3">
      <c r="A1138" t="s">
        <v>906</v>
      </c>
      <c r="B1138" t="s">
        <v>935</v>
      </c>
      <c r="C1138" t="s">
        <v>2</v>
      </c>
      <c r="D1138" t="s">
        <v>129</v>
      </c>
      <c r="E1138" t="s">
        <v>9</v>
      </c>
      <c r="F1138">
        <f t="shared" si="17"/>
        <v>0</v>
      </c>
      <c r="K1138" t="s">
        <v>1580</v>
      </c>
    </row>
    <row r="1139" spans="1:11" ht="14.45" hidden="1" x14ac:dyDescent="0.3">
      <c r="A1139" t="s">
        <v>906</v>
      </c>
      <c r="B1139" t="s">
        <v>936</v>
      </c>
      <c r="C1139" t="s">
        <v>2</v>
      </c>
      <c r="D1139" t="s">
        <v>129</v>
      </c>
      <c r="E1139" t="s">
        <v>9</v>
      </c>
      <c r="F1139">
        <f t="shared" si="17"/>
        <v>0</v>
      </c>
      <c r="K1139" t="s">
        <v>1970</v>
      </c>
    </row>
    <row r="1140" spans="1:11" x14ac:dyDescent="0.25">
      <c r="A1140" t="s">
        <v>937</v>
      </c>
      <c r="B1140" t="s">
        <v>938</v>
      </c>
      <c r="C1140" t="s">
        <v>24</v>
      </c>
      <c r="D1140" t="s">
        <v>157</v>
      </c>
      <c r="E1140" t="s">
        <v>9</v>
      </c>
      <c r="F1140">
        <f t="shared" si="17"/>
        <v>1</v>
      </c>
      <c r="K1140" t="s">
        <v>1581</v>
      </c>
    </row>
    <row r="1141" spans="1:11" x14ac:dyDescent="0.25">
      <c r="A1141" t="s">
        <v>937</v>
      </c>
      <c r="B1141" t="s">
        <v>614</v>
      </c>
      <c r="C1141" t="s">
        <v>2</v>
      </c>
      <c r="D1141" t="s">
        <v>129</v>
      </c>
      <c r="E1141" t="s">
        <v>9</v>
      </c>
      <c r="F1141">
        <f t="shared" si="17"/>
        <v>1</v>
      </c>
      <c r="K1141" t="s">
        <v>1167</v>
      </c>
    </row>
    <row r="1142" spans="1:11" x14ac:dyDescent="0.25">
      <c r="A1142" t="s">
        <v>937</v>
      </c>
      <c r="B1142" t="s">
        <v>615</v>
      </c>
      <c r="C1142" t="s">
        <v>2</v>
      </c>
      <c r="D1142" t="s">
        <v>129</v>
      </c>
      <c r="E1142" t="s">
        <v>9</v>
      </c>
      <c r="F1142">
        <f t="shared" si="17"/>
        <v>1</v>
      </c>
      <c r="K1142" t="s">
        <v>1168</v>
      </c>
    </row>
    <row r="1143" spans="1:11" x14ac:dyDescent="0.25">
      <c r="A1143" t="s">
        <v>937</v>
      </c>
      <c r="B1143" t="s">
        <v>616</v>
      </c>
      <c r="C1143" t="s">
        <v>2</v>
      </c>
      <c r="D1143" t="s">
        <v>129</v>
      </c>
      <c r="E1143" t="s">
        <v>9</v>
      </c>
      <c r="F1143">
        <f t="shared" si="17"/>
        <v>1</v>
      </c>
      <c r="K1143" t="s">
        <v>1169</v>
      </c>
    </row>
    <row r="1144" spans="1:11" x14ac:dyDescent="0.25">
      <c r="A1144" t="s">
        <v>937</v>
      </c>
      <c r="B1144" t="s">
        <v>939</v>
      </c>
      <c r="C1144" t="s">
        <v>24</v>
      </c>
      <c r="D1144" t="s">
        <v>129</v>
      </c>
      <c r="E1144" t="s">
        <v>9</v>
      </c>
      <c r="F1144">
        <f t="shared" si="17"/>
        <v>1</v>
      </c>
      <c r="K1144" t="s">
        <v>1170</v>
      </c>
    </row>
    <row r="1145" spans="1:11" x14ac:dyDescent="0.25">
      <c r="A1145" t="s">
        <v>940</v>
      </c>
      <c r="B1145" t="s">
        <v>864</v>
      </c>
      <c r="C1145" t="s">
        <v>24</v>
      </c>
      <c r="D1145" t="s">
        <v>326</v>
      </c>
      <c r="E1145" t="s">
        <v>9</v>
      </c>
      <c r="F1145">
        <f t="shared" si="17"/>
        <v>1</v>
      </c>
      <c r="K1145" t="s">
        <v>1653</v>
      </c>
    </row>
    <row r="1146" spans="1:11" x14ac:dyDescent="0.25">
      <c r="A1146" t="s">
        <v>940</v>
      </c>
      <c r="B1146" t="s">
        <v>865</v>
      </c>
      <c r="C1146" t="s">
        <v>24</v>
      </c>
      <c r="D1146" t="s">
        <v>326</v>
      </c>
      <c r="E1146" t="s">
        <v>9</v>
      </c>
      <c r="F1146">
        <f t="shared" si="17"/>
        <v>1</v>
      </c>
      <c r="K1146" t="s">
        <v>233</v>
      </c>
    </row>
    <row r="1147" spans="1:11" x14ac:dyDescent="0.25">
      <c r="A1147" t="s">
        <v>940</v>
      </c>
      <c r="B1147" t="s">
        <v>866</v>
      </c>
      <c r="C1147" t="s">
        <v>24</v>
      </c>
      <c r="D1147" t="s">
        <v>326</v>
      </c>
      <c r="E1147" t="s">
        <v>9</v>
      </c>
      <c r="F1147">
        <f t="shared" si="17"/>
        <v>1</v>
      </c>
      <c r="K1147" t="s">
        <v>713</v>
      </c>
    </row>
    <row r="1148" spans="1:11" x14ac:dyDescent="0.25">
      <c r="A1148" t="s">
        <v>940</v>
      </c>
      <c r="B1148" t="s">
        <v>373</v>
      </c>
      <c r="C1148" t="s">
        <v>24</v>
      </c>
      <c r="D1148" t="s">
        <v>14</v>
      </c>
      <c r="E1148" t="s">
        <v>15</v>
      </c>
      <c r="F1148">
        <f t="shared" si="17"/>
        <v>1</v>
      </c>
      <c r="K1148" t="s">
        <v>714</v>
      </c>
    </row>
    <row r="1149" spans="1:11" x14ac:dyDescent="0.25">
      <c r="A1149" t="s">
        <v>940</v>
      </c>
      <c r="B1149" t="s">
        <v>374</v>
      </c>
      <c r="C1149" t="s">
        <v>24</v>
      </c>
      <c r="D1149" t="s">
        <v>14</v>
      </c>
      <c r="E1149" t="s">
        <v>15</v>
      </c>
      <c r="F1149">
        <f t="shared" si="17"/>
        <v>1</v>
      </c>
      <c r="K1149" t="s">
        <v>1457</v>
      </c>
    </row>
    <row r="1150" spans="1:11" x14ac:dyDescent="0.25">
      <c r="A1150" t="s">
        <v>940</v>
      </c>
      <c r="B1150" t="s">
        <v>375</v>
      </c>
      <c r="C1150" t="s">
        <v>24</v>
      </c>
      <c r="D1150" t="s">
        <v>14</v>
      </c>
      <c r="E1150" t="s">
        <v>15</v>
      </c>
      <c r="F1150">
        <f t="shared" si="17"/>
        <v>1</v>
      </c>
      <c r="K1150" t="s">
        <v>1977</v>
      </c>
    </row>
    <row r="1151" spans="1:11" x14ac:dyDescent="0.25">
      <c r="A1151" t="s">
        <v>940</v>
      </c>
      <c r="B1151" t="s">
        <v>376</v>
      </c>
      <c r="C1151" t="s">
        <v>24</v>
      </c>
      <c r="D1151" t="s">
        <v>14</v>
      </c>
      <c r="E1151" t="s">
        <v>15</v>
      </c>
      <c r="F1151">
        <f t="shared" si="17"/>
        <v>1</v>
      </c>
      <c r="K1151" t="s">
        <v>1978</v>
      </c>
    </row>
    <row r="1152" spans="1:11" ht="14.45" hidden="1" x14ac:dyDescent="0.3">
      <c r="A1152" t="s">
        <v>940</v>
      </c>
      <c r="B1152" t="s">
        <v>941</v>
      </c>
      <c r="C1152" t="s">
        <v>24</v>
      </c>
      <c r="D1152" t="s">
        <v>326</v>
      </c>
      <c r="E1152" t="s">
        <v>9</v>
      </c>
      <c r="F1152">
        <f t="shared" si="17"/>
        <v>0</v>
      </c>
      <c r="K1152" t="s">
        <v>1960</v>
      </c>
    </row>
    <row r="1153" spans="1:11" x14ac:dyDescent="0.25">
      <c r="A1153" t="s">
        <v>940</v>
      </c>
      <c r="B1153" t="s">
        <v>942</v>
      </c>
      <c r="C1153" t="s">
        <v>2</v>
      </c>
      <c r="D1153" t="s">
        <v>97</v>
      </c>
      <c r="E1153" t="s">
        <v>15</v>
      </c>
      <c r="F1153">
        <f t="shared" si="17"/>
        <v>1</v>
      </c>
      <c r="K1153" t="s">
        <v>1979</v>
      </c>
    </row>
    <row r="1154" spans="1:11" x14ac:dyDescent="0.25">
      <c r="A1154" t="s">
        <v>940</v>
      </c>
      <c r="B1154" t="s">
        <v>943</v>
      </c>
      <c r="C1154" t="s">
        <v>2</v>
      </c>
      <c r="D1154" t="s">
        <v>97</v>
      </c>
      <c r="E1154" t="s">
        <v>15</v>
      </c>
      <c r="F1154">
        <f t="shared" si="17"/>
        <v>1</v>
      </c>
      <c r="K1154" t="s">
        <v>1980</v>
      </c>
    </row>
    <row r="1155" spans="1:11" x14ac:dyDescent="0.25">
      <c r="A1155" t="s">
        <v>940</v>
      </c>
      <c r="B1155" t="s">
        <v>944</v>
      </c>
      <c r="C1155" t="s">
        <v>2</v>
      </c>
      <c r="D1155" t="s">
        <v>160</v>
      </c>
      <c r="E1155" t="s">
        <v>9</v>
      </c>
      <c r="F1155">
        <f t="shared" ref="F1155:F1218" si="18">IF(OR(ISERROR(VLOOKUP(A1155, $K$1:$K$1856, 1, FALSE)), ISERROR(VLOOKUP(B1155, $K$1:$K$1856, 1, FALSE))), 0, 1)</f>
        <v>1</v>
      </c>
      <c r="K1155" t="s">
        <v>1961</v>
      </c>
    </row>
    <row r="1156" spans="1:11" x14ac:dyDescent="0.25">
      <c r="A1156" t="s">
        <v>940</v>
      </c>
      <c r="B1156" t="s">
        <v>945</v>
      </c>
      <c r="C1156" t="s">
        <v>2</v>
      </c>
      <c r="D1156" t="s">
        <v>14</v>
      </c>
      <c r="E1156" t="s">
        <v>15</v>
      </c>
      <c r="F1156">
        <f t="shared" si="18"/>
        <v>1</v>
      </c>
      <c r="K1156" t="s">
        <v>1981</v>
      </c>
    </row>
    <row r="1157" spans="1:11" x14ac:dyDescent="0.25">
      <c r="A1157" t="s">
        <v>940</v>
      </c>
      <c r="B1157" t="s">
        <v>946</v>
      </c>
      <c r="C1157" t="s">
        <v>2</v>
      </c>
      <c r="D1157" t="s">
        <v>14</v>
      </c>
      <c r="E1157" t="s">
        <v>15</v>
      </c>
      <c r="F1157">
        <f t="shared" si="18"/>
        <v>1</v>
      </c>
      <c r="K1157" t="s">
        <v>1982</v>
      </c>
    </row>
    <row r="1158" spans="1:11" x14ac:dyDescent="0.25">
      <c r="A1158" t="s">
        <v>940</v>
      </c>
      <c r="B1158" t="s">
        <v>947</v>
      </c>
      <c r="C1158" t="s">
        <v>2</v>
      </c>
      <c r="D1158" t="s">
        <v>14</v>
      </c>
      <c r="E1158" t="s">
        <v>15</v>
      </c>
      <c r="F1158">
        <f t="shared" si="18"/>
        <v>1</v>
      </c>
      <c r="K1158" t="s">
        <v>1171</v>
      </c>
    </row>
    <row r="1159" spans="1:11" x14ac:dyDescent="0.25">
      <c r="A1159" t="s">
        <v>940</v>
      </c>
      <c r="B1159" t="s">
        <v>948</v>
      </c>
      <c r="C1159" t="s">
        <v>2</v>
      </c>
      <c r="D1159" t="s">
        <v>14</v>
      </c>
      <c r="E1159" t="s">
        <v>15</v>
      </c>
      <c r="F1159">
        <f t="shared" si="18"/>
        <v>1</v>
      </c>
      <c r="K1159" t="s">
        <v>1173</v>
      </c>
    </row>
    <row r="1160" spans="1:11" x14ac:dyDescent="0.25">
      <c r="A1160" t="s">
        <v>940</v>
      </c>
      <c r="B1160" t="s">
        <v>949</v>
      </c>
      <c r="C1160" t="s">
        <v>2</v>
      </c>
      <c r="D1160" t="s">
        <v>14</v>
      </c>
      <c r="E1160" t="s">
        <v>15</v>
      </c>
      <c r="F1160">
        <f t="shared" si="18"/>
        <v>1</v>
      </c>
      <c r="K1160" t="s">
        <v>1433</v>
      </c>
    </row>
    <row r="1161" spans="1:11" x14ac:dyDescent="0.25">
      <c r="A1161" t="s">
        <v>940</v>
      </c>
      <c r="B1161" t="s">
        <v>950</v>
      </c>
      <c r="C1161" t="s">
        <v>2</v>
      </c>
      <c r="D1161" t="s">
        <v>14</v>
      </c>
      <c r="E1161" t="s">
        <v>15</v>
      </c>
      <c r="F1161">
        <f t="shared" si="18"/>
        <v>1</v>
      </c>
      <c r="K1161" t="s">
        <v>381</v>
      </c>
    </row>
    <row r="1162" spans="1:11" x14ac:dyDescent="0.25">
      <c r="A1162" t="s">
        <v>940</v>
      </c>
      <c r="B1162" t="s">
        <v>951</v>
      </c>
      <c r="C1162" t="s">
        <v>2</v>
      </c>
      <c r="D1162" t="s">
        <v>14</v>
      </c>
      <c r="E1162" t="s">
        <v>15</v>
      </c>
      <c r="F1162">
        <f t="shared" si="18"/>
        <v>1</v>
      </c>
      <c r="K1162" t="s">
        <v>715</v>
      </c>
    </row>
    <row r="1163" spans="1:11" x14ac:dyDescent="0.25">
      <c r="A1163" t="s">
        <v>940</v>
      </c>
      <c r="B1163" t="s">
        <v>952</v>
      </c>
      <c r="C1163" t="s">
        <v>2</v>
      </c>
      <c r="D1163" t="s">
        <v>160</v>
      </c>
      <c r="E1163" t="s">
        <v>9</v>
      </c>
      <c r="F1163">
        <f t="shared" si="18"/>
        <v>1</v>
      </c>
      <c r="K1163" t="s">
        <v>234</v>
      </c>
    </row>
    <row r="1164" spans="1:11" x14ac:dyDescent="0.25">
      <c r="A1164" t="s">
        <v>940</v>
      </c>
      <c r="B1164" t="s">
        <v>953</v>
      </c>
      <c r="C1164" t="s">
        <v>24</v>
      </c>
      <c r="D1164" t="s">
        <v>73</v>
      </c>
      <c r="E1164" t="s">
        <v>9</v>
      </c>
      <c r="F1164">
        <f t="shared" si="18"/>
        <v>1</v>
      </c>
      <c r="K1164" t="s">
        <v>235</v>
      </c>
    </row>
    <row r="1165" spans="1:11" x14ac:dyDescent="0.25">
      <c r="A1165" t="s">
        <v>940</v>
      </c>
      <c r="B1165" t="s">
        <v>954</v>
      </c>
      <c r="C1165" t="s">
        <v>24</v>
      </c>
      <c r="D1165" t="s">
        <v>14</v>
      </c>
      <c r="E1165" t="s">
        <v>15</v>
      </c>
      <c r="F1165">
        <f t="shared" si="18"/>
        <v>1</v>
      </c>
      <c r="K1165" t="s">
        <v>236</v>
      </c>
    </row>
    <row r="1166" spans="1:11" x14ac:dyDescent="0.25">
      <c r="A1166" t="s">
        <v>940</v>
      </c>
      <c r="B1166" t="s">
        <v>955</v>
      </c>
      <c r="C1166" t="s">
        <v>2</v>
      </c>
      <c r="D1166" t="s">
        <v>129</v>
      </c>
      <c r="E1166" t="s">
        <v>9</v>
      </c>
      <c r="F1166">
        <f t="shared" si="18"/>
        <v>1</v>
      </c>
      <c r="K1166" t="s">
        <v>237</v>
      </c>
    </row>
    <row r="1167" spans="1:11" ht="14.45" hidden="1" x14ac:dyDescent="0.3">
      <c r="A1167" t="s">
        <v>940</v>
      </c>
      <c r="B1167" t="s">
        <v>956</v>
      </c>
      <c r="C1167" t="s">
        <v>2</v>
      </c>
      <c r="D1167" t="s">
        <v>160</v>
      </c>
      <c r="E1167" t="s">
        <v>9</v>
      </c>
      <c r="F1167">
        <f t="shared" si="18"/>
        <v>0</v>
      </c>
      <c r="K1167" t="s">
        <v>238</v>
      </c>
    </row>
    <row r="1168" spans="1:11" x14ac:dyDescent="0.25">
      <c r="A1168" t="s">
        <v>940</v>
      </c>
      <c r="B1168" t="s">
        <v>957</v>
      </c>
      <c r="C1168" t="s">
        <v>24</v>
      </c>
      <c r="D1168" t="s">
        <v>97</v>
      </c>
      <c r="E1168" t="s">
        <v>15</v>
      </c>
      <c r="F1168">
        <f t="shared" si="18"/>
        <v>1</v>
      </c>
      <c r="K1168" t="s">
        <v>239</v>
      </c>
    </row>
    <row r="1169" spans="1:11" x14ac:dyDescent="0.25">
      <c r="A1169" t="s">
        <v>940</v>
      </c>
      <c r="B1169" t="s">
        <v>958</v>
      </c>
      <c r="C1169" t="s">
        <v>24</v>
      </c>
      <c r="D1169" t="s">
        <v>97</v>
      </c>
      <c r="E1169" t="s">
        <v>15</v>
      </c>
      <c r="F1169">
        <f t="shared" si="18"/>
        <v>1</v>
      </c>
      <c r="K1169" t="s">
        <v>240</v>
      </c>
    </row>
    <row r="1170" spans="1:11" x14ac:dyDescent="0.25">
      <c r="A1170" t="s">
        <v>940</v>
      </c>
      <c r="B1170" t="s">
        <v>959</v>
      </c>
      <c r="C1170" t="s">
        <v>24</v>
      </c>
      <c r="D1170" t="s">
        <v>14</v>
      </c>
      <c r="E1170" t="s">
        <v>15</v>
      </c>
      <c r="F1170">
        <f t="shared" si="18"/>
        <v>1</v>
      </c>
      <c r="K1170" t="s">
        <v>929</v>
      </c>
    </row>
    <row r="1171" spans="1:11" x14ac:dyDescent="0.25">
      <c r="A1171" t="s">
        <v>940</v>
      </c>
      <c r="B1171" t="s">
        <v>960</v>
      </c>
      <c r="C1171" t="s">
        <v>2</v>
      </c>
      <c r="D1171" t="s">
        <v>14</v>
      </c>
      <c r="E1171" t="s">
        <v>15</v>
      </c>
      <c r="F1171">
        <f t="shared" si="18"/>
        <v>1</v>
      </c>
      <c r="K1171" t="s">
        <v>1434</v>
      </c>
    </row>
    <row r="1172" spans="1:11" x14ac:dyDescent="0.25">
      <c r="A1172" t="s">
        <v>940</v>
      </c>
      <c r="B1172" t="s">
        <v>961</v>
      </c>
      <c r="C1172" t="s">
        <v>2</v>
      </c>
      <c r="D1172" t="s">
        <v>14</v>
      </c>
      <c r="E1172" t="s">
        <v>15</v>
      </c>
      <c r="F1172">
        <f t="shared" si="18"/>
        <v>1</v>
      </c>
      <c r="K1172" t="s">
        <v>1298</v>
      </c>
    </row>
    <row r="1173" spans="1:11" x14ac:dyDescent="0.25">
      <c r="A1173" t="s">
        <v>962</v>
      </c>
      <c r="B1173" t="s">
        <v>452</v>
      </c>
      <c r="C1173" t="s">
        <v>2</v>
      </c>
      <c r="D1173" t="s">
        <v>73</v>
      </c>
      <c r="E1173" t="s">
        <v>9</v>
      </c>
      <c r="F1173">
        <f t="shared" si="18"/>
        <v>1</v>
      </c>
      <c r="K1173" t="s">
        <v>382</v>
      </c>
    </row>
    <row r="1174" spans="1:11" x14ac:dyDescent="0.25">
      <c r="A1174" t="s">
        <v>962</v>
      </c>
      <c r="B1174" t="s">
        <v>519</v>
      </c>
      <c r="C1174" t="s">
        <v>2</v>
      </c>
      <c r="D1174" t="s">
        <v>73</v>
      </c>
      <c r="E1174" t="s">
        <v>9</v>
      </c>
      <c r="F1174">
        <f t="shared" si="18"/>
        <v>1</v>
      </c>
      <c r="K1174" t="s">
        <v>383</v>
      </c>
    </row>
    <row r="1175" spans="1:11" x14ac:dyDescent="0.25">
      <c r="A1175" t="s">
        <v>962</v>
      </c>
      <c r="B1175" t="s">
        <v>520</v>
      </c>
      <c r="C1175" t="s">
        <v>2</v>
      </c>
      <c r="D1175" t="s">
        <v>73</v>
      </c>
      <c r="E1175" t="s">
        <v>9</v>
      </c>
      <c r="F1175">
        <f t="shared" si="18"/>
        <v>1</v>
      </c>
      <c r="K1175" t="s">
        <v>1299</v>
      </c>
    </row>
    <row r="1176" spans="1:11" x14ac:dyDescent="0.25">
      <c r="A1176" t="s">
        <v>962</v>
      </c>
      <c r="B1176" t="s">
        <v>521</v>
      </c>
      <c r="C1176" t="s">
        <v>2</v>
      </c>
      <c r="D1176" t="s">
        <v>73</v>
      </c>
      <c r="E1176" t="s">
        <v>9</v>
      </c>
      <c r="F1176">
        <f t="shared" si="18"/>
        <v>1</v>
      </c>
      <c r="K1176" t="s">
        <v>717</v>
      </c>
    </row>
    <row r="1177" spans="1:11" ht="14.45" hidden="1" x14ac:dyDescent="0.3">
      <c r="A1177" t="s">
        <v>962</v>
      </c>
      <c r="B1177" t="s">
        <v>604</v>
      </c>
      <c r="C1177" t="s">
        <v>2</v>
      </c>
      <c r="D1177" t="s">
        <v>73</v>
      </c>
      <c r="E1177" t="s">
        <v>9</v>
      </c>
      <c r="F1177">
        <f t="shared" si="18"/>
        <v>0</v>
      </c>
      <c r="K1177" t="s">
        <v>2012</v>
      </c>
    </row>
    <row r="1178" spans="1:11" x14ac:dyDescent="0.25">
      <c r="A1178" t="s">
        <v>963</v>
      </c>
      <c r="B1178" t="s">
        <v>564</v>
      </c>
      <c r="C1178" t="s">
        <v>24</v>
      </c>
      <c r="D1178" t="s">
        <v>445</v>
      </c>
      <c r="E1178" t="s">
        <v>9</v>
      </c>
      <c r="F1178">
        <f t="shared" si="18"/>
        <v>1</v>
      </c>
      <c r="K1178" t="s">
        <v>338</v>
      </c>
    </row>
    <row r="1179" spans="1:11" x14ac:dyDescent="0.25">
      <c r="A1179" t="s">
        <v>963</v>
      </c>
      <c r="B1179" t="s">
        <v>964</v>
      </c>
      <c r="C1179" t="s">
        <v>24</v>
      </c>
      <c r="D1179" t="s">
        <v>33</v>
      </c>
      <c r="E1179" t="s">
        <v>15</v>
      </c>
      <c r="F1179">
        <f t="shared" si="18"/>
        <v>1</v>
      </c>
      <c r="K1179" t="s">
        <v>718</v>
      </c>
    </row>
    <row r="1180" spans="1:11" x14ac:dyDescent="0.25">
      <c r="A1180" t="s">
        <v>965</v>
      </c>
      <c r="B1180" t="s">
        <v>966</v>
      </c>
      <c r="C1180" t="s">
        <v>24</v>
      </c>
      <c r="D1180" t="s">
        <v>450</v>
      </c>
      <c r="E1180" t="s">
        <v>15</v>
      </c>
      <c r="F1180">
        <f t="shared" si="18"/>
        <v>1</v>
      </c>
      <c r="K1180" t="s">
        <v>719</v>
      </c>
    </row>
    <row r="1181" spans="1:11" x14ac:dyDescent="0.25">
      <c r="A1181" t="s">
        <v>965</v>
      </c>
      <c r="B1181" t="s">
        <v>967</v>
      </c>
      <c r="C1181" t="s">
        <v>24</v>
      </c>
      <c r="D1181" t="s">
        <v>14</v>
      </c>
      <c r="E1181" t="s">
        <v>15</v>
      </c>
      <c r="F1181">
        <f t="shared" si="18"/>
        <v>1</v>
      </c>
      <c r="K1181" t="s">
        <v>720</v>
      </c>
    </row>
    <row r="1182" spans="1:11" x14ac:dyDescent="0.25">
      <c r="A1182" t="s">
        <v>965</v>
      </c>
      <c r="B1182" t="s">
        <v>968</v>
      </c>
      <c r="C1182" t="s">
        <v>2</v>
      </c>
      <c r="D1182" t="s">
        <v>119</v>
      </c>
      <c r="E1182" t="s">
        <v>9</v>
      </c>
      <c r="F1182">
        <f t="shared" si="18"/>
        <v>1</v>
      </c>
      <c r="K1182" t="s">
        <v>721</v>
      </c>
    </row>
    <row r="1183" spans="1:11" x14ac:dyDescent="0.25">
      <c r="A1183" t="s">
        <v>965</v>
      </c>
      <c r="B1183" t="s">
        <v>969</v>
      </c>
      <c r="C1183" t="s">
        <v>2</v>
      </c>
      <c r="D1183" t="s">
        <v>119</v>
      </c>
      <c r="E1183" t="s">
        <v>9</v>
      </c>
      <c r="F1183">
        <f t="shared" si="18"/>
        <v>1</v>
      </c>
      <c r="K1183" t="s">
        <v>722</v>
      </c>
    </row>
    <row r="1184" spans="1:11" x14ac:dyDescent="0.25">
      <c r="A1184" t="s">
        <v>965</v>
      </c>
      <c r="B1184" t="s">
        <v>970</v>
      </c>
      <c r="C1184" t="s">
        <v>2</v>
      </c>
      <c r="D1184" t="s">
        <v>119</v>
      </c>
      <c r="E1184" t="s">
        <v>9</v>
      </c>
      <c r="F1184">
        <f t="shared" si="18"/>
        <v>1</v>
      </c>
      <c r="K1184" t="s">
        <v>723</v>
      </c>
    </row>
    <row r="1185" spans="1:11" x14ac:dyDescent="0.25">
      <c r="A1185" t="s">
        <v>965</v>
      </c>
      <c r="B1185" t="s">
        <v>971</v>
      </c>
      <c r="C1185" t="s">
        <v>2</v>
      </c>
      <c r="D1185" t="s">
        <v>119</v>
      </c>
      <c r="E1185" t="s">
        <v>9</v>
      </c>
      <c r="F1185">
        <f t="shared" si="18"/>
        <v>1</v>
      </c>
      <c r="K1185" t="s">
        <v>1435</v>
      </c>
    </row>
    <row r="1186" spans="1:11" x14ac:dyDescent="0.25">
      <c r="A1186" t="s">
        <v>965</v>
      </c>
      <c r="B1186" t="s">
        <v>972</v>
      </c>
      <c r="C1186" t="s">
        <v>2</v>
      </c>
      <c r="D1186" t="s">
        <v>119</v>
      </c>
      <c r="E1186" t="s">
        <v>9</v>
      </c>
      <c r="F1186">
        <f t="shared" si="18"/>
        <v>1</v>
      </c>
      <c r="K1186" t="s">
        <v>2001</v>
      </c>
    </row>
    <row r="1187" spans="1:11" x14ac:dyDescent="0.25">
      <c r="A1187" t="s">
        <v>973</v>
      </c>
      <c r="B1187" t="s">
        <v>974</v>
      </c>
      <c r="C1187" t="s">
        <v>24</v>
      </c>
      <c r="D1187" t="s">
        <v>14</v>
      </c>
      <c r="E1187" t="s">
        <v>15</v>
      </c>
      <c r="F1187">
        <f t="shared" si="18"/>
        <v>1</v>
      </c>
      <c r="K1187" t="s">
        <v>1458</v>
      </c>
    </row>
    <row r="1188" spans="1:11" x14ac:dyDescent="0.25">
      <c r="A1188" t="s">
        <v>973</v>
      </c>
      <c r="B1188" t="s">
        <v>975</v>
      </c>
      <c r="C1188" t="s">
        <v>24</v>
      </c>
      <c r="D1188" t="s">
        <v>14</v>
      </c>
      <c r="E1188" t="s">
        <v>15</v>
      </c>
      <c r="F1188">
        <f t="shared" si="18"/>
        <v>1</v>
      </c>
      <c r="K1188" t="s">
        <v>1525</v>
      </c>
    </row>
    <row r="1189" spans="1:11" x14ac:dyDescent="0.25">
      <c r="A1189" t="s">
        <v>973</v>
      </c>
      <c r="B1189" t="s">
        <v>976</v>
      </c>
      <c r="C1189" t="s">
        <v>24</v>
      </c>
      <c r="D1189" t="s">
        <v>14</v>
      </c>
      <c r="E1189" t="s">
        <v>15</v>
      </c>
      <c r="F1189">
        <f t="shared" si="18"/>
        <v>1</v>
      </c>
      <c r="K1189" t="s">
        <v>1526</v>
      </c>
    </row>
    <row r="1190" spans="1:11" x14ac:dyDescent="0.25">
      <c r="A1190" t="s">
        <v>973</v>
      </c>
      <c r="B1190" t="s">
        <v>977</v>
      </c>
      <c r="C1190" t="s">
        <v>24</v>
      </c>
      <c r="D1190" t="s">
        <v>14</v>
      </c>
      <c r="E1190" t="s">
        <v>15</v>
      </c>
      <c r="F1190">
        <f t="shared" si="18"/>
        <v>1</v>
      </c>
      <c r="K1190" t="s">
        <v>887</v>
      </c>
    </row>
    <row r="1191" spans="1:11" x14ac:dyDescent="0.25">
      <c r="A1191" t="s">
        <v>973</v>
      </c>
      <c r="B1191" t="s">
        <v>978</v>
      </c>
      <c r="C1191" t="s">
        <v>24</v>
      </c>
      <c r="D1191" t="s">
        <v>14</v>
      </c>
      <c r="E1191" t="s">
        <v>15</v>
      </c>
      <c r="F1191">
        <f t="shared" si="18"/>
        <v>1</v>
      </c>
      <c r="K1191" t="s">
        <v>1654</v>
      </c>
    </row>
    <row r="1192" spans="1:11" x14ac:dyDescent="0.25">
      <c r="A1192" t="s">
        <v>973</v>
      </c>
      <c r="B1192" t="s">
        <v>979</v>
      </c>
      <c r="C1192" t="s">
        <v>24</v>
      </c>
      <c r="D1192" t="s">
        <v>14</v>
      </c>
      <c r="E1192" t="s">
        <v>15</v>
      </c>
      <c r="F1192">
        <f t="shared" si="18"/>
        <v>1</v>
      </c>
      <c r="K1192" t="s">
        <v>1655</v>
      </c>
    </row>
    <row r="1193" spans="1:11" x14ac:dyDescent="0.25">
      <c r="A1193" t="s">
        <v>973</v>
      </c>
      <c r="B1193" t="s">
        <v>147</v>
      </c>
      <c r="C1193" t="s">
        <v>24</v>
      </c>
      <c r="D1193" t="s">
        <v>445</v>
      </c>
      <c r="E1193" t="s">
        <v>9</v>
      </c>
      <c r="F1193">
        <f t="shared" si="18"/>
        <v>1</v>
      </c>
      <c r="K1193" t="s">
        <v>1378</v>
      </c>
    </row>
    <row r="1194" spans="1:11" x14ac:dyDescent="0.25">
      <c r="A1194" t="s">
        <v>973</v>
      </c>
      <c r="B1194" t="s">
        <v>148</v>
      </c>
      <c r="C1194" t="s">
        <v>24</v>
      </c>
      <c r="D1194" t="s">
        <v>445</v>
      </c>
      <c r="E1194" t="s">
        <v>9</v>
      </c>
      <c r="F1194">
        <f t="shared" si="18"/>
        <v>1</v>
      </c>
      <c r="K1194" t="s">
        <v>1656</v>
      </c>
    </row>
    <row r="1195" spans="1:11" x14ac:dyDescent="0.25">
      <c r="A1195" t="s">
        <v>973</v>
      </c>
      <c r="B1195" t="s">
        <v>149</v>
      </c>
      <c r="C1195" t="s">
        <v>24</v>
      </c>
      <c r="D1195" t="s">
        <v>445</v>
      </c>
      <c r="E1195" t="s">
        <v>9</v>
      </c>
      <c r="F1195">
        <f t="shared" si="18"/>
        <v>1</v>
      </c>
      <c r="K1195" t="s">
        <v>299</v>
      </c>
    </row>
    <row r="1196" spans="1:11" x14ac:dyDescent="0.25">
      <c r="A1196" t="s">
        <v>973</v>
      </c>
      <c r="B1196" t="s">
        <v>150</v>
      </c>
      <c r="C1196" t="s">
        <v>24</v>
      </c>
      <c r="D1196" t="s">
        <v>445</v>
      </c>
      <c r="E1196" t="s">
        <v>9</v>
      </c>
      <c r="F1196">
        <f t="shared" si="18"/>
        <v>1</v>
      </c>
      <c r="K1196" t="s">
        <v>1657</v>
      </c>
    </row>
    <row r="1197" spans="1:11" x14ac:dyDescent="0.25">
      <c r="A1197" t="s">
        <v>973</v>
      </c>
      <c r="B1197" t="s">
        <v>151</v>
      </c>
      <c r="C1197" t="s">
        <v>24</v>
      </c>
      <c r="D1197" t="s">
        <v>445</v>
      </c>
      <c r="E1197" t="s">
        <v>9</v>
      </c>
      <c r="F1197">
        <f t="shared" si="18"/>
        <v>1</v>
      </c>
      <c r="K1197" t="s">
        <v>1658</v>
      </c>
    </row>
    <row r="1198" spans="1:11" x14ac:dyDescent="0.25">
      <c r="A1198" t="s">
        <v>973</v>
      </c>
      <c r="B1198" t="s">
        <v>980</v>
      </c>
      <c r="C1198" t="s">
        <v>24</v>
      </c>
      <c r="D1198" t="s">
        <v>157</v>
      </c>
      <c r="E1198" t="s">
        <v>9</v>
      </c>
      <c r="F1198">
        <f t="shared" si="18"/>
        <v>1</v>
      </c>
      <c r="K1198" t="s">
        <v>724</v>
      </c>
    </row>
    <row r="1199" spans="1:11" x14ac:dyDescent="0.25">
      <c r="A1199" t="s">
        <v>981</v>
      </c>
      <c r="B1199" t="s">
        <v>982</v>
      </c>
      <c r="C1199" t="s">
        <v>2</v>
      </c>
      <c r="D1199" t="s">
        <v>97</v>
      </c>
      <c r="E1199" t="s">
        <v>15</v>
      </c>
      <c r="F1199">
        <f t="shared" si="18"/>
        <v>1</v>
      </c>
      <c r="K1199" t="s">
        <v>2027</v>
      </c>
    </row>
    <row r="1200" spans="1:11" x14ac:dyDescent="0.25">
      <c r="A1200" t="s">
        <v>981</v>
      </c>
      <c r="B1200" t="s">
        <v>983</v>
      </c>
      <c r="C1200" t="s">
        <v>24</v>
      </c>
      <c r="D1200" t="s">
        <v>14</v>
      </c>
      <c r="E1200" t="s">
        <v>15</v>
      </c>
      <c r="F1200">
        <f t="shared" si="18"/>
        <v>1</v>
      </c>
      <c r="K1200" t="s">
        <v>2028</v>
      </c>
    </row>
    <row r="1201" spans="1:11" x14ac:dyDescent="0.25">
      <c r="A1201" t="s">
        <v>981</v>
      </c>
      <c r="B1201" t="s">
        <v>984</v>
      </c>
      <c r="C1201" t="s">
        <v>24</v>
      </c>
      <c r="D1201" t="s">
        <v>14</v>
      </c>
      <c r="E1201" t="s">
        <v>15</v>
      </c>
      <c r="F1201">
        <f t="shared" si="18"/>
        <v>1</v>
      </c>
      <c r="K1201" t="s">
        <v>1840</v>
      </c>
    </row>
    <row r="1202" spans="1:11" x14ac:dyDescent="0.25">
      <c r="A1202" t="s">
        <v>981</v>
      </c>
      <c r="B1202" t="s">
        <v>985</v>
      </c>
      <c r="C1202" t="s">
        <v>24</v>
      </c>
      <c r="D1202" t="s">
        <v>14</v>
      </c>
      <c r="E1202" t="s">
        <v>15</v>
      </c>
      <c r="F1202">
        <f t="shared" si="18"/>
        <v>1</v>
      </c>
      <c r="K1202" t="s">
        <v>1841</v>
      </c>
    </row>
    <row r="1203" spans="1:11" x14ac:dyDescent="0.25">
      <c r="A1203" t="s">
        <v>986</v>
      </c>
      <c r="B1203" t="s">
        <v>987</v>
      </c>
      <c r="C1203" t="s">
        <v>24</v>
      </c>
      <c r="D1203" t="s">
        <v>31</v>
      </c>
      <c r="E1203" t="s">
        <v>15</v>
      </c>
      <c r="F1203">
        <f t="shared" si="18"/>
        <v>1</v>
      </c>
      <c r="K1203" t="s">
        <v>1842</v>
      </c>
    </row>
    <row r="1204" spans="1:11" x14ac:dyDescent="0.25">
      <c r="A1204" t="s">
        <v>986</v>
      </c>
      <c r="B1204" t="s">
        <v>988</v>
      </c>
      <c r="C1204" t="s">
        <v>24</v>
      </c>
      <c r="D1204" t="s">
        <v>31</v>
      </c>
      <c r="E1204" t="s">
        <v>15</v>
      </c>
      <c r="F1204">
        <f t="shared" si="18"/>
        <v>1</v>
      </c>
      <c r="K1204" t="s">
        <v>1843</v>
      </c>
    </row>
    <row r="1205" spans="1:11" x14ac:dyDescent="0.25">
      <c r="A1205" t="s">
        <v>986</v>
      </c>
      <c r="B1205" t="s">
        <v>989</v>
      </c>
      <c r="C1205" t="s">
        <v>2</v>
      </c>
      <c r="D1205" t="s">
        <v>445</v>
      </c>
      <c r="E1205" t="s">
        <v>9</v>
      </c>
      <c r="F1205">
        <f t="shared" si="18"/>
        <v>1</v>
      </c>
      <c r="K1205" t="s">
        <v>1844</v>
      </c>
    </row>
    <row r="1206" spans="1:11" x14ac:dyDescent="0.25">
      <c r="A1206" t="s">
        <v>986</v>
      </c>
      <c r="B1206" t="s">
        <v>990</v>
      </c>
      <c r="C1206" t="s">
        <v>24</v>
      </c>
      <c r="D1206" t="s">
        <v>474</v>
      </c>
      <c r="E1206" t="s">
        <v>9</v>
      </c>
      <c r="F1206">
        <f t="shared" si="18"/>
        <v>1</v>
      </c>
      <c r="K1206" t="s">
        <v>725</v>
      </c>
    </row>
    <row r="1207" spans="1:11" x14ac:dyDescent="0.25">
      <c r="A1207" t="s">
        <v>986</v>
      </c>
      <c r="B1207" t="s">
        <v>991</v>
      </c>
      <c r="C1207" t="s">
        <v>24</v>
      </c>
      <c r="D1207" t="s">
        <v>474</v>
      </c>
      <c r="E1207" t="s">
        <v>9</v>
      </c>
      <c r="F1207">
        <f t="shared" si="18"/>
        <v>1</v>
      </c>
      <c r="K1207" t="s">
        <v>726</v>
      </c>
    </row>
    <row r="1208" spans="1:11" x14ac:dyDescent="0.25">
      <c r="A1208" t="s">
        <v>986</v>
      </c>
      <c r="B1208" t="s">
        <v>992</v>
      </c>
      <c r="C1208" t="s">
        <v>24</v>
      </c>
      <c r="D1208" t="s">
        <v>445</v>
      </c>
      <c r="E1208" t="s">
        <v>9</v>
      </c>
      <c r="F1208">
        <f t="shared" si="18"/>
        <v>1</v>
      </c>
      <c r="K1208" t="s">
        <v>727</v>
      </c>
    </row>
    <row r="1209" spans="1:11" x14ac:dyDescent="0.25">
      <c r="A1209" t="s">
        <v>986</v>
      </c>
      <c r="B1209" t="s">
        <v>993</v>
      </c>
      <c r="C1209" t="s">
        <v>24</v>
      </c>
      <c r="D1209" t="s">
        <v>445</v>
      </c>
      <c r="E1209" t="s">
        <v>9</v>
      </c>
      <c r="F1209">
        <f t="shared" si="18"/>
        <v>1</v>
      </c>
      <c r="K1209" t="s">
        <v>728</v>
      </c>
    </row>
    <row r="1210" spans="1:11" x14ac:dyDescent="0.25">
      <c r="A1210" t="s">
        <v>986</v>
      </c>
      <c r="B1210" t="s">
        <v>994</v>
      </c>
      <c r="C1210" t="s">
        <v>24</v>
      </c>
      <c r="D1210" t="s">
        <v>445</v>
      </c>
      <c r="E1210" t="s">
        <v>9</v>
      </c>
      <c r="F1210">
        <f t="shared" si="18"/>
        <v>1</v>
      </c>
      <c r="K1210" t="s">
        <v>729</v>
      </c>
    </row>
    <row r="1211" spans="1:11" x14ac:dyDescent="0.25">
      <c r="A1211" t="s">
        <v>986</v>
      </c>
      <c r="B1211" t="s">
        <v>995</v>
      </c>
      <c r="C1211" t="s">
        <v>24</v>
      </c>
      <c r="D1211" t="s">
        <v>518</v>
      </c>
      <c r="E1211" t="s">
        <v>9</v>
      </c>
      <c r="F1211">
        <f t="shared" si="18"/>
        <v>1</v>
      </c>
      <c r="K1211" t="s">
        <v>241</v>
      </c>
    </row>
    <row r="1212" spans="1:11" x14ac:dyDescent="0.25">
      <c r="A1212" t="s">
        <v>986</v>
      </c>
      <c r="B1212" t="s">
        <v>996</v>
      </c>
      <c r="C1212" t="s">
        <v>24</v>
      </c>
      <c r="D1212" t="s">
        <v>31</v>
      </c>
      <c r="E1212" t="s">
        <v>15</v>
      </c>
      <c r="F1212">
        <f t="shared" si="18"/>
        <v>1</v>
      </c>
      <c r="K1212" t="s">
        <v>2055</v>
      </c>
    </row>
    <row r="1213" spans="1:11" x14ac:dyDescent="0.25">
      <c r="A1213" t="s">
        <v>986</v>
      </c>
      <c r="B1213" t="s">
        <v>997</v>
      </c>
      <c r="C1213" t="s">
        <v>24</v>
      </c>
      <c r="D1213" t="s">
        <v>474</v>
      </c>
      <c r="E1213" t="s">
        <v>9</v>
      </c>
      <c r="F1213">
        <f t="shared" si="18"/>
        <v>1</v>
      </c>
      <c r="K1213" t="s">
        <v>1720</v>
      </c>
    </row>
    <row r="1214" spans="1:11" x14ac:dyDescent="0.25">
      <c r="A1214" t="s">
        <v>986</v>
      </c>
      <c r="B1214" t="s">
        <v>998</v>
      </c>
      <c r="C1214" t="s">
        <v>24</v>
      </c>
      <c r="D1214" t="s">
        <v>31</v>
      </c>
      <c r="E1214" t="s">
        <v>15</v>
      </c>
      <c r="F1214">
        <f t="shared" si="18"/>
        <v>1</v>
      </c>
      <c r="K1214" t="s">
        <v>1174</v>
      </c>
    </row>
    <row r="1215" spans="1:11" x14ac:dyDescent="0.25">
      <c r="A1215" t="s">
        <v>986</v>
      </c>
      <c r="B1215" t="s">
        <v>999</v>
      </c>
      <c r="C1215" t="s">
        <v>24</v>
      </c>
      <c r="D1215" t="s">
        <v>31</v>
      </c>
      <c r="E1215" t="s">
        <v>15</v>
      </c>
      <c r="F1215">
        <f t="shared" si="18"/>
        <v>1</v>
      </c>
      <c r="K1215" t="s">
        <v>730</v>
      </c>
    </row>
    <row r="1216" spans="1:11" x14ac:dyDescent="0.25">
      <c r="A1216" t="s">
        <v>986</v>
      </c>
      <c r="B1216" t="s">
        <v>1000</v>
      </c>
      <c r="C1216" t="s">
        <v>24</v>
      </c>
      <c r="D1216" t="s">
        <v>31</v>
      </c>
      <c r="E1216" t="s">
        <v>15</v>
      </c>
      <c r="F1216">
        <f t="shared" si="18"/>
        <v>1</v>
      </c>
      <c r="K1216" t="s">
        <v>1603</v>
      </c>
    </row>
    <row r="1217" spans="1:11" ht="14.45" hidden="1" x14ac:dyDescent="0.3">
      <c r="A1217" t="s">
        <v>986</v>
      </c>
      <c r="B1217" t="s">
        <v>868</v>
      </c>
      <c r="C1217" t="s">
        <v>24</v>
      </c>
      <c r="D1217" t="s">
        <v>19</v>
      </c>
      <c r="E1217" t="s">
        <v>9</v>
      </c>
      <c r="F1217">
        <f t="shared" si="18"/>
        <v>0</v>
      </c>
      <c r="K1217" t="s">
        <v>844</v>
      </c>
    </row>
    <row r="1218" spans="1:11" x14ac:dyDescent="0.25">
      <c r="A1218" t="s">
        <v>986</v>
      </c>
      <c r="B1218" t="s">
        <v>1001</v>
      </c>
      <c r="C1218" t="s">
        <v>2</v>
      </c>
      <c r="D1218" t="s">
        <v>157</v>
      </c>
      <c r="E1218" t="s">
        <v>9</v>
      </c>
      <c r="F1218">
        <f t="shared" si="18"/>
        <v>1</v>
      </c>
      <c r="K1218" t="s">
        <v>1721</v>
      </c>
    </row>
    <row r="1219" spans="1:11" x14ac:dyDescent="0.25">
      <c r="A1219" t="s">
        <v>986</v>
      </c>
      <c r="B1219" t="s">
        <v>825</v>
      </c>
      <c r="C1219" t="s">
        <v>2</v>
      </c>
      <c r="D1219" t="s">
        <v>31</v>
      </c>
      <c r="E1219" t="s">
        <v>15</v>
      </c>
      <c r="F1219">
        <f t="shared" ref="F1219:F1282" si="19">IF(OR(ISERROR(VLOOKUP(A1219, $K$1:$K$1856, 1, FALSE)), ISERROR(VLOOKUP(B1219, $K$1:$K$1856, 1, FALSE))), 0, 1)</f>
        <v>1</v>
      </c>
      <c r="K1219" t="s">
        <v>731</v>
      </c>
    </row>
    <row r="1220" spans="1:11" x14ac:dyDescent="0.25">
      <c r="A1220" t="s">
        <v>986</v>
      </c>
      <c r="B1220" t="s">
        <v>826</v>
      </c>
      <c r="C1220" t="s">
        <v>2</v>
      </c>
      <c r="D1220" t="s">
        <v>31</v>
      </c>
      <c r="E1220" t="s">
        <v>15</v>
      </c>
      <c r="F1220">
        <f t="shared" si="19"/>
        <v>1</v>
      </c>
      <c r="K1220" t="s">
        <v>77</v>
      </c>
    </row>
    <row r="1221" spans="1:11" x14ac:dyDescent="0.25">
      <c r="A1221" t="s">
        <v>986</v>
      </c>
      <c r="B1221" t="s">
        <v>827</v>
      </c>
      <c r="C1221" t="s">
        <v>2</v>
      </c>
      <c r="D1221" t="s">
        <v>31</v>
      </c>
      <c r="E1221" t="s">
        <v>15</v>
      </c>
      <c r="F1221">
        <f t="shared" si="19"/>
        <v>1</v>
      </c>
      <c r="K1221" t="s">
        <v>78</v>
      </c>
    </row>
    <row r="1222" spans="1:11" x14ac:dyDescent="0.25">
      <c r="A1222" t="s">
        <v>986</v>
      </c>
      <c r="B1222" t="s">
        <v>828</v>
      </c>
      <c r="C1222" t="s">
        <v>2</v>
      </c>
      <c r="D1222" t="s">
        <v>31</v>
      </c>
      <c r="E1222" t="s">
        <v>15</v>
      </c>
      <c r="F1222">
        <f t="shared" si="19"/>
        <v>1</v>
      </c>
      <c r="K1222" t="s">
        <v>242</v>
      </c>
    </row>
    <row r="1223" spans="1:11" x14ac:dyDescent="0.25">
      <c r="A1223" t="s">
        <v>986</v>
      </c>
      <c r="B1223" t="s">
        <v>829</v>
      </c>
      <c r="C1223" t="s">
        <v>2</v>
      </c>
      <c r="D1223" t="s">
        <v>31</v>
      </c>
      <c r="E1223" t="s">
        <v>15</v>
      </c>
      <c r="F1223">
        <f t="shared" si="19"/>
        <v>1</v>
      </c>
      <c r="K1223" t="s">
        <v>243</v>
      </c>
    </row>
    <row r="1224" spans="1:11" x14ac:dyDescent="0.25">
      <c r="A1224" t="s">
        <v>986</v>
      </c>
      <c r="B1224" t="s">
        <v>830</v>
      </c>
      <c r="C1224" t="s">
        <v>24</v>
      </c>
      <c r="D1224" t="s">
        <v>31</v>
      </c>
      <c r="E1224" t="s">
        <v>15</v>
      </c>
      <c r="F1224">
        <f t="shared" si="19"/>
        <v>1</v>
      </c>
      <c r="K1224" t="s">
        <v>244</v>
      </c>
    </row>
    <row r="1225" spans="1:11" x14ac:dyDescent="0.25">
      <c r="A1225" t="s">
        <v>986</v>
      </c>
      <c r="B1225" t="s">
        <v>831</v>
      </c>
      <c r="C1225" t="s">
        <v>24</v>
      </c>
      <c r="D1225" t="s">
        <v>31</v>
      </c>
      <c r="E1225" t="s">
        <v>15</v>
      </c>
      <c r="F1225">
        <f t="shared" si="19"/>
        <v>1</v>
      </c>
      <c r="K1225" t="s">
        <v>732</v>
      </c>
    </row>
    <row r="1226" spans="1:11" x14ac:dyDescent="0.25">
      <c r="A1226" t="s">
        <v>986</v>
      </c>
      <c r="B1226" t="s">
        <v>832</v>
      </c>
      <c r="C1226" t="s">
        <v>24</v>
      </c>
      <c r="D1226" t="s">
        <v>31</v>
      </c>
      <c r="E1226" t="s">
        <v>15</v>
      </c>
      <c r="F1226">
        <f t="shared" si="19"/>
        <v>1</v>
      </c>
      <c r="K1226" t="s">
        <v>733</v>
      </c>
    </row>
    <row r="1227" spans="1:11" x14ac:dyDescent="0.25">
      <c r="A1227" t="s">
        <v>986</v>
      </c>
      <c r="B1227" t="s">
        <v>833</v>
      </c>
      <c r="C1227" t="s">
        <v>24</v>
      </c>
      <c r="D1227" t="s">
        <v>31</v>
      </c>
      <c r="E1227" t="s">
        <v>15</v>
      </c>
      <c r="F1227">
        <f t="shared" si="19"/>
        <v>1</v>
      </c>
      <c r="K1227" t="s">
        <v>245</v>
      </c>
    </row>
    <row r="1228" spans="1:11" ht="14.45" hidden="1" x14ac:dyDescent="0.3">
      <c r="A1228" t="s">
        <v>986</v>
      </c>
      <c r="B1228" t="s">
        <v>956</v>
      </c>
      <c r="C1228" t="s">
        <v>24</v>
      </c>
      <c r="D1228" t="s">
        <v>73</v>
      </c>
      <c r="E1228" t="s">
        <v>9</v>
      </c>
      <c r="F1228">
        <f t="shared" si="19"/>
        <v>0</v>
      </c>
      <c r="K1228" t="s">
        <v>1175</v>
      </c>
    </row>
    <row r="1229" spans="1:11" ht="14.45" hidden="1" x14ac:dyDescent="0.3">
      <c r="A1229" t="s">
        <v>986</v>
      </c>
      <c r="B1229" t="s">
        <v>1002</v>
      </c>
      <c r="C1229" t="s">
        <v>24</v>
      </c>
      <c r="D1229" t="s">
        <v>73</v>
      </c>
      <c r="E1229" t="s">
        <v>9</v>
      </c>
      <c r="F1229">
        <f t="shared" si="19"/>
        <v>0</v>
      </c>
      <c r="K1229" t="s">
        <v>1176</v>
      </c>
    </row>
    <row r="1230" spans="1:11" x14ac:dyDescent="0.25">
      <c r="A1230" t="s">
        <v>986</v>
      </c>
      <c r="B1230" t="s">
        <v>280</v>
      </c>
      <c r="C1230" t="s">
        <v>24</v>
      </c>
      <c r="D1230" t="s">
        <v>19</v>
      </c>
      <c r="E1230" t="s">
        <v>9</v>
      </c>
      <c r="F1230">
        <f t="shared" si="19"/>
        <v>1</v>
      </c>
      <c r="K1230" t="s">
        <v>1758</v>
      </c>
    </row>
    <row r="1231" spans="1:11" x14ac:dyDescent="0.25">
      <c r="A1231" t="s">
        <v>986</v>
      </c>
      <c r="B1231" t="s">
        <v>1003</v>
      </c>
      <c r="C1231" t="s">
        <v>24</v>
      </c>
      <c r="D1231" t="s">
        <v>129</v>
      </c>
      <c r="E1231" t="s">
        <v>9</v>
      </c>
      <c r="F1231">
        <f t="shared" si="19"/>
        <v>1</v>
      </c>
      <c r="K1231" t="s">
        <v>246</v>
      </c>
    </row>
    <row r="1232" spans="1:11" x14ac:dyDescent="0.25">
      <c r="A1232" t="s">
        <v>986</v>
      </c>
      <c r="B1232" t="s">
        <v>1004</v>
      </c>
      <c r="C1232" t="s">
        <v>24</v>
      </c>
      <c r="D1232" t="s">
        <v>19</v>
      </c>
      <c r="E1232" t="s">
        <v>9</v>
      </c>
      <c r="F1232">
        <f t="shared" si="19"/>
        <v>1</v>
      </c>
      <c r="K1232" t="s">
        <v>247</v>
      </c>
    </row>
    <row r="1233" spans="1:11" x14ac:dyDescent="0.25">
      <c r="A1233" t="s">
        <v>986</v>
      </c>
      <c r="B1233" t="s">
        <v>1005</v>
      </c>
      <c r="C1233" t="s">
        <v>24</v>
      </c>
      <c r="D1233" t="s">
        <v>19</v>
      </c>
      <c r="E1233" t="s">
        <v>9</v>
      </c>
      <c r="F1233">
        <f t="shared" si="19"/>
        <v>1</v>
      </c>
      <c r="K1233" t="s">
        <v>1759</v>
      </c>
    </row>
    <row r="1234" spans="1:11" x14ac:dyDescent="0.25">
      <c r="A1234" t="s">
        <v>986</v>
      </c>
      <c r="B1234" t="s">
        <v>1006</v>
      </c>
      <c r="C1234" t="s">
        <v>24</v>
      </c>
      <c r="D1234" t="s">
        <v>19</v>
      </c>
      <c r="E1234" t="s">
        <v>9</v>
      </c>
      <c r="F1234">
        <f t="shared" si="19"/>
        <v>1</v>
      </c>
      <c r="K1234" t="s">
        <v>248</v>
      </c>
    </row>
    <row r="1235" spans="1:11" x14ac:dyDescent="0.25">
      <c r="A1235" t="s">
        <v>1007</v>
      </c>
      <c r="B1235" t="s">
        <v>437</v>
      </c>
      <c r="C1235" t="s">
        <v>2</v>
      </c>
      <c r="D1235" t="s">
        <v>25</v>
      </c>
      <c r="E1235" t="s">
        <v>15</v>
      </c>
      <c r="F1235">
        <f t="shared" si="19"/>
        <v>1</v>
      </c>
      <c r="K1235" t="s">
        <v>1846</v>
      </c>
    </row>
    <row r="1236" spans="1:11" x14ac:dyDescent="0.25">
      <c r="A1236" t="s">
        <v>1007</v>
      </c>
      <c r="B1236" t="s">
        <v>461</v>
      </c>
      <c r="C1236" t="s">
        <v>2</v>
      </c>
      <c r="D1236" t="s">
        <v>1008</v>
      </c>
      <c r="E1236" t="s">
        <v>15</v>
      </c>
      <c r="F1236">
        <f t="shared" si="19"/>
        <v>1</v>
      </c>
      <c r="K1236" t="s">
        <v>1659</v>
      </c>
    </row>
    <row r="1237" spans="1:11" x14ac:dyDescent="0.25">
      <c r="A1237" t="s">
        <v>1007</v>
      </c>
      <c r="B1237" t="s">
        <v>467</v>
      </c>
      <c r="C1237" t="s">
        <v>2</v>
      </c>
      <c r="D1237" t="s">
        <v>25</v>
      </c>
      <c r="E1237" t="s">
        <v>15</v>
      </c>
      <c r="F1237">
        <f t="shared" si="19"/>
        <v>1</v>
      </c>
      <c r="K1237" t="s">
        <v>888</v>
      </c>
    </row>
    <row r="1238" spans="1:11" x14ac:dyDescent="0.25">
      <c r="A1238" t="s">
        <v>1007</v>
      </c>
      <c r="B1238" t="s">
        <v>468</v>
      </c>
      <c r="C1238" t="s">
        <v>2</v>
      </c>
      <c r="D1238" t="s">
        <v>25</v>
      </c>
      <c r="E1238" t="s">
        <v>15</v>
      </c>
      <c r="F1238">
        <f t="shared" si="19"/>
        <v>1</v>
      </c>
      <c r="K1238" t="s">
        <v>734</v>
      </c>
    </row>
    <row r="1239" spans="1:11" x14ac:dyDescent="0.25">
      <c r="A1239" t="s">
        <v>1007</v>
      </c>
      <c r="B1239" t="s">
        <v>469</v>
      </c>
      <c r="C1239" t="s">
        <v>2</v>
      </c>
      <c r="D1239" t="s">
        <v>25</v>
      </c>
      <c r="E1239" t="s">
        <v>15</v>
      </c>
      <c r="F1239">
        <f t="shared" si="19"/>
        <v>1</v>
      </c>
      <c r="K1239" t="s">
        <v>249</v>
      </c>
    </row>
    <row r="1240" spans="1:11" x14ac:dyDescent="0.25">
      <c r="A1240" t="s">
        <v>1007</v>
      </c>
      <c r="B1240" t="s">
        <v>470</v>
      </c>
      <c r="C1240" t="s">
        <v>2</v>
      </c>
      <c r="D1240" t="s">
        <v>25</v>
      </c>
      <c r="E1240" t="s">
        <v>15</v>
      </c>
      <c r="F1240">
        <f t="shared" si="19"/>
        <v>1</v>
      </c>
      <c r="K1240" t="s">
        <v>889</v>
      </c>
    </row>
    <row r="1241" spans="1:11" x14ac:dyDescent="0.25">
      <c r="A1241" t="s">
        <v>1007</v>
      </c>
      <c r="B1241" t="s">
        <v>676</v>
      </c>
      <c r="C1241" t="s">
        <v>2</v>
      </c>
      <c r="D1241" t="s">
        <v>1009</v>
      </c>
      <c r="E1241" t="s">
        <v>9</v>
      </c>
      <c r="F1241">
        <f t="shared" si="19"/>
        <v>1</v>
      </c>
      <c r="K1241" t="s">
        <v>250</v>
      </c>
    </row>
    <row r="1242" spans="1:11" x14ac:dyDescent="0.25">
      <c r="A1242" t="s">
        <v>1007</v>
      </c>
      <c r="B1242" t="s">
        <v>677</v>
      </c>
      <c r="C1242" t="s">
        <v>2</v>
      </c>
      <c r="D1242" t="s">
        <v>97</v>
      </c>
      <c r="E1242" t="s">
        <v>15</v>
      </c>
      <c r="F1242">
        <f t="shared" si="19"/>
        <v>1</v>
      </c>
      <c r="K1242" t="s">
        <v>735</v>
      </c>
    </row>
    <row r="1243" spans="1:11" x14ac:dyDescent="0.25">
      <c r="A1243" t="s">
        <v>1007</v>
      </c>
      <c r="B1243" t="s">
        <v>703</v>
      </c>
      <c r="C1243" t="s">
        <v>2</v>
      </c>
      <c r="D1243" t="s">
        <v>1008</v>
      </c>
      <c r="E1243" t="s">
        <v>15</v>
      </c>
      <c r="F1243">
        <f t="shared" si="19"/>
        <v>1</v>
      </c>
      <c r="K1243" t="s">
        <v>736</v>
      </c>
    </row>
    <row r="1244" spans="1:11" x14ac:dyDescent="0.25">
      <c r="A1244" t="s">
        <v>1007</v>
      </c>
      <c r="B1244" t="s">
        <v>734</v>
      </c>
      <c r="C1244" t="s">
        <v>2</v>
      </c>
      <c r="D1244" t="s">
        <v>14</v>
      </c>
      <c r="E1244" t="s">
        <v>15</v>
      </c>
      <c r="F1244">
        <f t="shared" si="19"/>
        <v>1</v>
      </c>
      <c r="K1244" t="s">
        <v>251</v>
      </c>
    </row>
    <row r="1245" spans="1:11" x14ac:dyDescent="0.25">
      <c r="A1245" t="s">
        <v>1007</v>
      </c>
      <c r="B1245" t="s">
        <v>770</v>
      </c>
      <c r="C1245" t="s">
        <v>2</v>
      </c>
      <c r="D1245" t="s">
        <v>1010</v>
      </c>
      <c r="E1245" t="s">
        <v>15</v>
      </c>
      <c r="F1245">
        <f t="shared" si="19"/>
        <v>1</v>
      </c>
      <c r="K1245" t="s">
        <v>340</v>
      </c>
    </row>
    <row r="1246" spans="1:11" x14ac:dyDescent="0.25">
      <c r="A1246" t="s">
        <v>1007</v>
      </c>
      <c r="B1246" t="s">
        <v>772</v>
      </c>
      <c r="C1246" t="s">
        <v>2</v>
      </c>
      <c r="D1246" t="s">
        <v>25</v>
      </c>
      <c r="E1246" t="s">
        <v>15</v>
      </c>
      <c r="F1246">
        <f t="shared" si="19"/>
        <v>1</v>
      </c>
      <c r="K1246" t="s">
        <v>1177</v>
      </c>
    </row>
    <row r="1247" spans="1:11" x14ac:dyDescent="0.25">
      <c r="A1247" t="s">
        <v>1007</v>
      </c>
      <c r="B1247" t="s">
        <v>802</v>
      </c>
      <c r="C1247" t="s">
        <v>2</v>
      </c>
      <c r="D1247" t="s">
        <v>19</v>
      </c>
      <c r="E1247" t="s">
        <v>9</v>
      </c>
      <c r="F1247">
        <f t="shared" si="19"/>
        <v>1</v>
      </c>
      <c r="K1247" t="s">
        <v>252</v>
      </c>
    </row>
    <row r="1248" spans="1:11" ht="14.45" hidden="1" x14ac:dyDescent="0.3">
      <c r="A1248" t="s">
        <v>1011</v>
      </c>
      <c r="B1248" t="s">
        <v>1012</v>
      </c>
      <c r="C1248" t="s">
        <v>24</v>
      </c>
      <c r="D1248" t="s">
        <v>14</v>
      </c>
      <c r="E1248" t="s">
        <v>15</v>
      </c>
      <c r="F1248">
        <f t="shared" si="19"/>
        <v>0</v>
      </c>
      <c r="K1248" t="s">
        <v>737</v>
      </c>
    </row>
    <row r="1249" spans="1:11" ht="14.45" hidden="1" x14ac:dyDescent="0.3">
      <c r="A1249" t="s">
        <v>1011</v>
      </c>
      <c r="B1249" t="s">
        <v>1013</v>
      </c>
      <c r="C1249" t="s">
        <v>24</v>
      </c>
      <c r="D1249" t="s">
        <v>14</v>
      </c>
      <c r="E1249" t="s">
        <v>15</v>
      </c>
      <c r="F1249">
        <f t="shared" si="19"/>
        <v>0</v>
      </c>
      <c r="K1249" t="s">
        <v>253</v>
      </c>
    </row>
    <row r="1250" spans="1:11" ht="14.45" hidden="1" x14ac:dyDescent="0.3">
      <c r="A1250" t="s">
        <v>1011</v>
      </c>
      <c r="B1250" t="s">
        <v>1014</v>
      </c>
      <c r="C1250" t="s">
        <v>24</v>
      </c>
      <c r="D1250" t="s">
        <v>33</v>
      </c>
      <c r="E1250" t="s">
        <v>15</v>
      </c>
      <c r="F1250">
        <f t="shared" si="19"/>
        <v>0</v>
      </c>
      <c r="K1250" t="s">
        <v>1660</v>
      </c>
    </row>
    <row r="1251" spans="1:11" ht="14.45" hidden="1" x14ac:dyDescent="0.3">
      <c r="A1251" t="s">
        <v>1011</v>
      </c>
      <c r="B1251" t="s">
        <v>1015</v>
      </c>
      <c r="C1251" t="s">
        <v>24</v>
      </c>
      <c r="D1251" t="s">
        <v>14</v>
      </c>
      <c r="E1251" t="s">
        <v>15</v>
      </c>
      <c r="F1251">
        <f t="shared" si="19"/>
        <v>0</v>
      </c>
      <c r="K1251" t="s">
        <v>1300</v>
      </c>
    </row>
    <row r="1252" spans="1:11" x14ac:dyDescent="0.25">
      <c r="A1252" t="s">
        <v>1016</v>
      </c>
      <c r="B1252" t="s">
        <v>152</v>
      </c>
      <c r="C1252" t="s">
        <v>24</v>
      </c>
      <c r="D1252" t="s">
        <v>31</v>
      </c>
      <c r="E1252" t="s">
        <v>15</v>
      </c>
      <c r="F1252">
        <f t="shared" si="19"/>
        <v>1</v>
      </c>
      <c r="K1252" t="s">
        <v>1308</v>
      </c>
    </row>
    <row r="1253" spans="1:11" x14ac:dyDescent="0.25">
      <c r="A1253" t="s">
        <v>1016</v>
      </c>
      <c r="B1253" t="s">
        <v>465</v>
      </c>
      <c r="C1253" t="s">
        <v>24</v>
      </c>
      <c r="D1253" t="s">
        <v>31</v>
      </c>
      <c r="E1253" t="s">
        <v>15</v>
      </c>
      <c r="F1253">
        <f t="shared" si="19"/>
        <v>1</v>
      </c>
      <c r="K1253" t="s">
        <v>1317</v>
      </c>
    </row>
    <row r="1254" spans="1:11" x14ac:dyDescent="0.25">
      <c r="A1254" t="s">
        <v>1016</v>
      </c>
      <c r="B1254" t="s">
        <v>154</v>
      </c>
      <c r="C1254" t="s">
        <v>24</v>
      </c>
      <c r="D1254" t="s">
        <v>97</v>
      </c>
      <c r="E1254" t="s">
        <v>15</v>
      </c>
      <c r="F1254">
        <f t="shared" si="19"/>
        <v>1</v>
      </c>
      <c r="K1254" t="s">
        <v>1320</v>
      </c>
    </row>
    <row r="1255" spans="1:11" x14ac:dyDescent="0.25">
      <c r="A1255" t="s">
        <v>1016</v>
      </c>
      <c r="B1255" t="s">
        <v>155</v>
      </c>
      <c r="C1255" t="s">
        <v>24</v>
      </c>
      <c r="D1255" t="s">
        <v>97</v>
      </c>
      <c r="E1255" t="s">
        <v>15</v>
      </c>
      <c r="F1255">
        <f t="shared" si="19"/>
        <v>1</v>
      </c>
      <c r="K1255" t="s">
        <v>1321</v>
      </c>
    </row>
    <row r="1256" spans="1:11" x14ac:dyDescent="0.25">
      <c r="A1256" t="s">
        <v>1016</v>
      </c>
      <c r="B1256" t="s">
        <v>1017</v>
      </c>
      <c r="C1256" t="s">
        <v>24</v>
      </c>
      <c r="D1256" t="s">
        <v>31</v>
      </c>
      <c r="E1256" t="s">
        <v>15</v>
      </c>
      <c r="F1256">
        <f t="shared" si="19"/>
        <v>1</v>
      </c>
      <c r="K1256" t="s">
        <v>890</v>
      </c>
    </row>
    <row r="1257" spans="1:11" x14ac:dyDescent="0.25">
      <c r="A1257" t="s">
        <v>1016</v>
      </c>
      <c r="B1257" t="s">
        <v>1018</v>
      </c>
      <c r="C1257" t="s">
        <v>24</v>
      </c>
      <c r="D1257" t="s">
        <v>31</v>
      </c>
      <c r="E1257" t="s">
        <v>15</v>
      </c>
      <c r="F1257">
        <f t="shared" si="19"/>
        <v>1</v>
      </c>
      <c r="K1257" t="s">
        <v>891</v>
      </c>
    </row>
    <row r="1258" spans="1:11" x14ac:dyDescent="0.25">
      <c r="A1258" t="s">
        <v>1016</v>
      </c>
      <c r="B1258" t="s">
        <v>1019</v>
      </c>
      <c r="C1258" t="s">
        <v>24</v>
      </c>
      <c r="D1258" t="s">
        <v>31</v>
      </c>
      <c r="E1258" t="s">
        <v>15</v>
      </c>
      <c r="F1258">
        <f t="shared" si="19"/>
        <v>1</v>
      </c>
      <c r="K1258" t="s">
        <v>892</v>
      </c>
    </row>
    <row r="1259" spans="1:11" x14ac:dyDescent="0.25">
      <c r="A1259" t="s">
        <v>1016</v>
      </c>
      <c r="B1259" t="s">
        <v>1020</v>
      </c>
      <c r="C1259" t="s">
        <v>24</v>
      </c>
      <c r="D1259" t="s">
        <v>31</v>
      </c>
      <c r="E1259" t="s">
        <v>15</v>
      </c>
      <c r="F1259">
        <f t="shared" si="19"/>
        <v>1</v>
      </c>
      <c r="K1259" t="s">
        <v>1962</v>
      </c>
    </row>
    <row r="1260" spans="1:11" x14ac:dyDescent="0.25">
      <c r="A1260" t="s">
        <v>1016</v>
      </c>
      <c r="B1260" t="s">
        <v>169</v>
      </c>
      <c r="C1260" t="s">
        <v>24</v>
      </c>
      <c r="D1260" t="s">
        <v>31</v>
      </c>
      <c r="E1260" t="s">
        <v>15</v>
      </c>
      <c r="F1260">
        <f t="shared" si="19"/>
        <v>1</v>
      </c>
      <c r="K1260" t="s">
        <v>1963</v>
      </c>
    </row>
    <row r="1261" spans="1:11" x14ac:dyDescent="0.25">
      <c r="A1261" t="s">
        <v>1021</v>
      </c>
      <c r="B1261" t="s">
        <v>467</v>
      </c>
      <c r="C1261" t="s">
        <v>2</v>
      </c>
      <c r="D1261" t="s">
        <v>518</v>
      </c>
      <c r="E1261" t="s">
        <v>9</v>
      </c>
      <c r="F1261">
        <f t="shared" si="19"/>
        <v>1</v>
      </c>
      <c r="K1261" t="s">
        <v>1582</v>
      </c>
    </row>
    <row r="1262" spans="1:11" x14ac:dyDescent="0.25">
      <c r="A1262" t="s">
        <v>1021</v>
      </c>
      <c r="B1262" t="s">
        <v>468</v>
      </c>
      <c r="C1262" t="s">
        <v>2</v>
      </c>
      <c r="D1262" t="s">
        <v>518</v>
      </c>
      <c r="E1262" t="s">
        <v>9</v>
      </c>
      <c r="F1262">
        <f t="shared" si="19"/>
        <v>1</v>
      </c>
      <c r="K1262" t="s">
        <v>1583</v>
      </c>
    </row>
    <row r="1263" spans="1:11" x14ac:dyDescent="0.25">
      <c r="A1263" t="s">
        <v>1021</v>
      </c>
      <c r="B1263" t="s">
        <v>469</v>
      </c>
      <c r="C1263" t="s">
        <v>2</v>
      </c>
      <c r="D1263" t="s">
        <v>518</v>
      </c>
      <c r="E1263" t="s">
        <v>9</v>
      </c>
      <c r="F1263">
        <f t="shared" si="19"/>
        <v>1</v>
      </c>
      <c r="K1263" t="s">
        <v>2166</v>
      </c>
    </row>
    <row r="1264" spans="1:11" x14ac:dyDescent="0.25">
      <c r="A1264" t="s">
        <v>1021</v>
      </c>
      <c r="B1264" t="s">
        <v>470</v>
      </c>
      <c r="C1264" t="s">
        <v>2</v>
      </c>
      <c r="D1264" t="s">
        <v>518</v>
      </c>
      <c r="E1264" t="s">
        <v>9</v>
      </c>
      <c r="F1264">
        <f t="shared" si="19"/>
        <v>1</v>
      </c>
      <c r="K1264" t="s">
        <v>254</v>
      </c>
    </row>
    <row r="1265" spans="1:11" x14ac:dyDescent="0.25">
      <c r="A1265" t="s">
        <v>1021</v>
      </c>
      <c r="B1265" t="s">
        <v>677</v>
      </c>
      <c r="C1265" t="s">
        <v>2</v>
      </c>
      <c r="D1265" t="s">
        <v>119</v>
      </c>
      <c r="E1265" t="s">
        <v>9</v>
      </c>
      <c r="F1265">
        <f t="shared" si="19"/>
        <v>1</v>
      </c>
      <c r="K1265" t="s">
        <v>255</v>
      </c>
    </row>
    <row r="1266" spans="1:11" x14ac:dyDescent="0.25">
      <c r="A1266" t="s">
        <v>1021</v>
      </c>
      <c r="B1266" t="s">
        <v>770</v>
      </c>
      <c r="C1266" t="s">
        <v>2</v>
      </c>
      <c r="D1266" t="s">
        <v>124</v>
      </c>
      <c r="E1266" t="s">
        <v>9</v>
      </c>
      <c r="F1266">
        <f t="shared" si="19"/>
        <v>1</v>
      </c>
      <c r="K1266" t="s">
        <v>256</v>
      </c>
    </row>
    <row r="1267" spans="1:11" x14ac:dyDescent="0.25">
      <c r="A1267" t="s">
        <v>1022</v>
      </c>
      <c r="B1267" t="s">
        <v>1023</v>
      </c>
      <c r="C1267" t="s">
        <v>24</v>
      </c>
      <c r="D1267" t="s">
        <v>73</v>
      </c>
      <c r="E1267" t="s">
        <v>9</v>
      </c>
      <c r="F1267">
        <f t="shared" si="19"/>
        <v>1</v>
      </c>
      <c r="K1267" t="s">
        <v>257</v>
      </c>
    </row>
    <row r="1268" spans="1:11" x14ac:dyDescent="0.25">
      <c r="A1268" t="s">
        <v>1022</v>
      </c>
      <c r="B1268" t="s">
        <v>1024</v>
      </c>
      <c r="C1268" t="s">
        <v>24</v>
      </c>
      <c r="D1268" t="s">
        <v>73</v>
      </c>
      <c r="E1268" t="s">
        <v>9</v>
      </c>
      <c r="F1268">
        <f t="shared" si="19"/>
        <v>1</v>
      </c>
      <c r="K1268" t="s">
        <v>258</v>
      </c>
    </row>
    <row r="1269" spans="1:11" x14ac:dyDescent="0.25">
      <c r="A1269" t="s">
        <v>1022</v>
      </c>
      <c r="B1269" t="s">
        <v>1025</v>
      </c>
      <c r="C1269" t="s">
        <v>24</v>
      </c>
      <c r="D1269" t="s">
        <v>73</v>
      </c>
      <c r="E1269" t="s">
        <v>9</v>
      </c>
      <c r="F1269">
        <f t="shared" si="19"/>
        <v>1</v>
      </c>
      <c r="K1269" t="s">
        <v>259</v>
      </c>
    </row>
    <row r="1270" spans="1:11" x14ac:dyDescent="0.25">
      <c r="A1270" t="s">
        <v>1022</v>
      </c>
      <c r="B1270" t="s">
        <v>1026</v>
      </c>
      <c r="C1270" t="s">
        <v>2</v>
      </c>
      <c r="D1270" t="s">
        <v>73</v>
      </c>
      <c r="E1270" t="s">
        <v>9</v>
      </c>
      <c r="F1270">
        <f t="shared" si="19"/>
        <v>1</v>
      </c>
      <c r="K1270" t="s">
        <v>260</v>
      </c>
    </row>
    <row r="1271" spans="1:11" x14ac:dyDescent="0.25">
      <c r="A1271" t="s">
        <v>1027</v>
      </c>
      <c r="B1271" t="s">
        <v>1028</v>
      </c>
      <c r="C1271" t="s">
        <v>2</v>
      </c>
      <c r="D1271" t="s">
        <v>73</v>
      </c>
      <c r="E1271" t="s">
        <v>9</v>
      </c>
      <c r="F1271">
        <f t="shared" si="19"/>
        <v>1</v>
      </c>
      <c r="K1271" t="s">
        <v>2038</v>
      </c>
    </row>
    <row r="1272" spans="1:11" x14ac:dyDescent="0.25">
      <c r="A1272" t="s">
        <v>1027</v>
      </c>
      <c r="B1272" t="s">
        <v>1029</v>
      </c>
      <c r="C1272" t="s">
        <v>2</v>
      </c>
      <c r="D1272" t="s">
        <v>1030</v>
      </c>
      <c r="E1272" t="s">
        <v>15</v>
      </c>
      <c r="F1272">
        <f t="shared" si="19"/>
        <v>1</v>
      </c>
      <c r="K1272" t="s">
        <v>1661</v>
      </c>
    </row>
    <row r="1273" spans="1:11" x14ac:dyDescent="0.25">
      <c r="A1273" t="s">
        <v>1027</v>
      </c>
      <c r="B1273" t="s">
        <v>1031</v>
      </c>
      <c r="C1273" t="s">
        <v>2</v>
      </c>
      <c r="D1273" t="s">
        <v>73</v>
      </c>
      <c r="E1273" t="s">
        <v>9</v>
      </c>
      <c r="F1273">
        <f t="shared" si="19"/>
        <v>1</v>
      </c>
      <c r="K1273" t="s">
        <v>1662</v>
      </c>
    </row>
    <row r="1274" spans="1:11" x14ac:dyDescent="0.25">
      <c r="A1274" t="s">
        <v>1027</v>
      </c>
      <c r="B1274" t="s">
        <v>1032</v>
      </c>
      <c r="C1274" t="s">
        <v>2</v>
      </c>
      <c r="D1274" t="s">
        <v>73</v>
      </c>
      <c r="E1274" t="s">
        <v>9</v>
      </c>
      <c r="F1274">
        <f t="shared" si="19"/>
        <v>1</v>
      </c>
      <c r="K1274" t="s">
        <v>1767</v>
      </c>
    </row>
    <row r="1275" spans="1:11" x14ac:dyDescent="0.25">
      <c r="A1275" t="s">
        <v>1027</v>
      </c>
      <c r="B1275" t="s">
        <v>1033</v>
      </c>
      <c r="C1275" t="s">
        <v>2</v>
      </c>
      <c r="D1275" t="s">
        <v>73</v>
      </c>
      <c r="E1275" t="s">
        <v>9</v>
      </c>
      <c r="F1275">
        <f t="shared" si="19"/>
        <v>1</v>
      </c>
      <c r="K1275" t="s">
        <v>1847</v>
      </c>
    </row>
    <row r="1276" spans="1:11" x14ac:dyDescent="0.25">
      <c r="A1276" t="s">
        <v>1027</v>
      </c>
      <c r="B1276" t="s">
        <v>1034</v>
      </c>
      <c r="C1276" t="s">
        <v>2</v>
      </c>
      <c r="D1276" t="s">
        <v>73</v>
      </c>
      <c r="E1276" t="s">
        <v>9</v>
      </c>
      <c r="F1276">
        <f t="shared" si="19"/>
        <v>1</v>
      </c>
      <c r="K1276" t="s">
        <v>1438</v>
      </c>
    </row>
    <row r="1277" spans="1:11" x14ac:dyDescent="0.25">
      <c r="A1277" t="s">
        <v>1027</v>
      </c>
      <c r="B1277" t="s">
        <v>1035</v>
      </c>
      <c r="C1277" t="s">
        <v>2</v>
      </c>
      <c r="D1277" t="s">
        <v>1030</v>
      </c>
      <c r="E1277" t="s">
        <v>15</v>
      </c>
      <c r="F1277">
        <f t="shared" si="19"/>
        <v>1</v>
      </c>
      <c r="K1277" t="s">
        <v>1943</v>
      </c>
    </row>
    <row r="1278" spans="1:11" x14ac:dyDescent="0.25">
      <c r="A1278" t="s">
        <v>1027</v>
      </c>
      <c r="B1278" t="s">
        <v>1036</v>
      </c>
      <c r="C1278" t="s">
        <v>2</v>
      </c>
      <c r="D1278" t="s">
        <v>1030</v>
      </c>
      <c r="E1278" t="s">
        <v>15</v>
      </c>
      <c r="F1278">
        <f t="shared" si="19"/>
        <v>1</v>
      </c>
      <c r="K1278" t="s">
        <v>1944</v>
      </c>
    </row>
    <row r="1279" spans="1:11" ht="14.45" hidden="1" x14ac:dyDescent="0.3">
      <c r="A1279" t="s">
        <v>1037</v>
      </c>
      <c r="B1279" t="s">
        <v>455</v>
      </c>
      <c r="C1279" t="s">
        <v>2</v>
      </c>
      <c r="D1279" t="s">
        <v>334</v>
      </c>
      <c r="E1279" t="s">
        <v>15</v>
      </c>
      <c r="F1279">
        <f t="shared" si="19"/>
        <v>0</v>
      </c>
      <c r="K1279" t="s">
        <v>893</v>
      </c>
    </row>
    <row r="1280" spans="1:11" ht="14.45" hidden="1" x14ac:dyDescent="0.3">
      <c r="A1280" t="s">
        <v>1037</v>
      </c>
      <c r="B1280" t="s">
        <v>1038</v>
      </c>
      <c r="C1280" t="s">
        <v>2</v>
      </c>
      <c r="D1280" t="s">
        <v>450</v>
      </c>
      <c r="E1280" t="s">
        <v>15</v>
      </c>
      <c r="F1280">
        <f t="shared" si="19"/>
        <v>0</v>
      </c>
      <c r="K1280" t="s">
        <v>738</v>
      </c>
    </row>
    <row r="1281" spans="1:11" ht="14.45" hidden="1" x14ac:dyDescent="0.3">
      <c r="A1281" t="s">
        <v>1037</v>
      </c>
      <c r="B1281" t="s">
        <v>1039</v>
      </c>
      <c r="C1281" t="s">
        <v>2</v>
      </c>
      <c r="D1281" t="s">
        <v>450</v>
      </c>
      <c r="E1281" t="s">
        <v>15</v>
      </c>
      <c r="F1281">
        <f t="shared" si="19"/>
        <v>0</v>
      </c>
      <c r="K1281" t="s">
        <v>1698</v>
      </c>
    </row>
    <row r="1282" spans="1:11" x14ac:dyDescent="0.25">
      <c r="A1282" t="s">
        <v>1040</v>
      </c>
      <c r="B1282" t="s">
        <v>121</v>
      </c>
      <c r="C1282" t="s">
        <v>2</v>
      </c>
      <c r="D1282" t="s">
        <v>31</v>
      </c>
      <c r="E1282" t="s">
        <v>15</v>
      </c>
      <c r="F1282">
        <f t="shared" si="19"/>
        <v>1</v>
      </c>
      <c r="K1282" t="s">
        <v>261</v>
      </c>
    </row>
    <row r="1283" spans="1:11" ht="14.45" hidden="1" x14ac:dyDescent="0.3">
      <c r="A1283" t="s">
        <v>1040</v>
      </c>
      <c r="B1283" t="s">
        <v>289</v>
      </c>
      <c r="C1283" t="s">
        <v>401</v>
      </c>
      <c r="D1283" t="s">
        <v>1041</v>
      </c>
      <c r="E1283" t="s">
        <v>15</v>
      </c>
      <c r="F1283">
        <f t="shared" ref="F1283:F1346" si="20">IF(OR(ISERROR(VLOOKUP(A1283, $K$1:$K$1856, 1, FALSE)), ISERROR(VLOOKUP(B1283, $K$1:$K$1856, 1, FALSE))), 0, 1)</f>
        <v>1</v>
      </c>
      <c r="K1283" t="s">
        <v>262</v>
      </c>
    </row>
    <row r="1284" spans="1:11" x14ac:dyDescent="0.25">
      <c r="A1284" t="s">
        <v>1040</v>
      </c>
      <c r="B1284" t="s">
        <v>289</v>
      </c>
      <c r="C1284" t="s">
        <v>2</v>
      </c>
      <c r="D1284" t="s">
        <v>31</v>
      </c>
      <c r="E1284" t="s">
        <v>15</v>
      </c>
      <c r="F1284">
        <f t="shared" si="20"/>
        <v>1</v>
      </c>
      <c r="K1284" t="s">
        <v>263</v>
      </c>
    </row>
    <row r="1285" spans="1:11" ht="14.45" hidden="1" x14ac:dyDescent="0.3">
      <c r="A1285" t="s">
        <v>1040</v>
      </c>
      <c r="B1285" t="s">
        <v>291</v>
      </c>
      <c r="C1285" t="s">
        <v>401</v>
      </c>
      <c r="D1285" t="s">
        <v>1041</v>
      </c>
      <c r="E1285" t="s">
        <v>15</v>
      </c>
      <c r="F1285">
        <f t="shared" si="20"/>
        <v>1</v>
      </c>
      <c r="K1285" t="s">
        <v>264</v>
      </c>
    </row>
    <row r="1286" spans="1:11" x14ac:dyDescent="0.25">
      <c r="A1286" t="s">
        <v>1040</v>
      </c>
      <c r="B1286" t="s">
        <v>291</v>
      </c>
      <c r="C1286" t="s">
        <v>2</v>
      </c>
      <c r="D1286" t="s">
        <v>31</v>
      </c>
      <c r="E1286" t="s">
        <v>15</v>
      </c>
      <c r="F1286">
        <f t="shared" si="20"/>
        <v>1</v>
      </c>
      <c r="K1286" t="s">
        <v>2167</v>
      </c>
    </row>
    <row r="1287" spans="1:11" x14ac:dyDescent="0.25">
      <c r="A1287" t="s">
        <v>1040</v>
      </c>
      <c r="B1287" t="s">
        <v>560</v>
      </c>
      <c r="C1287" t="s">
        <v>2</v>
      </c>
      <c r="D1287" t="s">
        <v>14</v>
      </c>
      <c r="E1287" t="s">
        <v>15</v>
      </c>
      <c r="F1287">
        <f t="shared" si="20"/>
        <v>1</v>
      </c>
      <c r="K1287" t="s">
        <v>740</v>
      </c>
    </row>
    <row r="1288" spans="1:11" x14ac:dyDescent="0.25">
      <c r="A1288" t="s">
        <v>1040</v>
      </c>
      <c r="B1288" t="s">
        <v>561</v>
      </c>
      <c r="C1288" t="s">
        <v>2</v>
      </c>
      <c r="D1288" t="s">
        <v>14</v>
      </c>
      <c r="E1288" t="s">
        <v>15</v>
      </c>
      <c r="F1288">
        <f t="shared" si="20"/>
        <v>1</v>
      </c>
      <c r="K1288" t="s">
        <v>1536</v>
      </c>
    </row>
    <row r="1289" spans="1:11" x14ac:dyDescent="0.25">
      <c r="A1289" t="s">
        <v>1040</v>
      </c>
      <c r="B1289" t="s">
        <v>297</v>
      </c>
      <c r="C1289" t="s">
        <v>24</v>
      </c>
      <c r="D1289" t="s">
        <v>450</v>
      </c>
      <c r="E1289" t="s">
        <v>15</v>
      </c>
      <c r="F1289">
        <f t="shared" si="20"/>
        <v>1</v>
      </c>
      <c r="K1289" t="s">
        <v>741</v>
      </c>
    </row>
    <row r="1290" spans="1:11" x14ac:dyDescent="0.25">
      <c r="A1290" t="s">
        <v>1040</v>
      </c>
      <c r="B1290" t="s">
        <v>297</v>
      </c>
      <c r="C1290" t="s">
        <v>2</v>
      </c>
      <c r="D1290" t="s">
        <v>445</v>
      </c>
      <c r="E1290" t="s">
        <v>9</v>
      </c>
      <c r="F1290">
        <f t="shared" si="20"/>
        <v>1</v>
      </c>
      <c r="K1290" t="s">
        <v>742</v>
      </c>
    </row>
    <row r="1291" spans="1:11" x14ac:dyDescent="0.25">
      <c r="A1291" t="s">
        <v>1040</v>
      </c>
      <c r="B1291" t="s">
        <v>298</v>
      </c>
      <c r="C1291" t="s">
        <v>24</v>
      </c>
      <c r="D1291" t="s">
        <v>450</v>
      </c>
      <c r="E1291" t="s">
        <v>15</v>
      </c>
      <c r="F1291">
        <f t="shared" si="20"/>
        <v>1</v>
      </c>
      <c r="K1291" t="s">
        <v>930</v>
      </c>
    </row>
    <row r="1292" spans="1:11" x14ac:dyDescent="0.25">
      <c r="A1292" t="s">
        <v>1040</v>
      </c>
      <c r="B1292" t="s">
        <v>298</v>
      </c>
      <c r="C1292" t="s">
        <v>2</v>
      </c>
      <c r="D1292" t="s">
        <v>445</v>
      </c>
      <c r="E1292" t="s">
        <v>9</v>
      </c>
      <c r="F1292">
        <f t="shared" si="20"/>
        <v>1</v>
      </c>
      <c r="K1292" t="s">
        <v>743</v>
      </c>
    </row>
    <row r="1293" spans="1:11" x14ac:dyDescent="0.25">
      <c r="A1293" t="s">
        <v>1040</v>
      </c>
      <c r="B1293" t="s">
        <v>1042</v>
      </c>
      <c r="C1293" t="s">
        <v>24</v>
      </c>
      <c r="D1293" t="s">
        <v>31</v>
      </c>
      <c r="E1293" t="s">
        <v>15</v>
      </c>
      <c r="F1293">
        <f t="shared" si="20"/>
        <v>1</v>
      </c>
      <c r="K1293" t="s">
        <v>2014</v>
      </c>
    </row>
    <row r="1294" spans="1:11" ht="14.45" hidden="1" x14ac:dyDescent="0.3">
      <c r="A1294" t="s">
        <v>1040</v>
      </c>
      <c r="B1294" t="s">
        <v>299</v>
      </c>
      <c r="C1294" t="s">
        <v>401</v>
      </c>
      <c r="D1294" t="s">
        <v>1041</v>
      </c>
      <c r="E1294" t="s">
        <v>15</v>
      </c>
      <c r="F1294">
        <f t="shared" si="20"/>
        <v>1</v>
      </c>
      <c r="K1294" t="s">
        <v>744</v>
      </c>
    </row>
    <row r="1295" spans="1:11" x14ac:dyDescent="0.25">
      <c r="A1295" t="s">
        <v>1040</v>
      </c>
      <c r="B1295" t="s">
        <v>299</v>
      </c>
      <c r="C1295" t="s">
        <v>2</v>
      </c>
      <c r="D1295" t="s">
        <v>31</v>
      </c>
      <c r="E1295" t="s">
        <v>15</v>
      </c>
      <c r="F1295">
        <f t="shared" si="20"/>
        <v>1</v>
      </c>
      <c r="K1295" t="s">
        <v>745</v>
      </c>
    </row>
    <row r="1296" spans="1:11" x14ac:dyDescent="0.25">
      <c r="A1296" t="s">
        <v>1040</v>
      </c>
      <c r="B1296" t="s">
        <v>734</v>
      </c>
      <c r="C1296" t="s">
        <v>2</v>
      </c>
      <c r="D1296" t="s">
        <v>68</v>
      </c>
      <c r="E1296" t="s">
        <v>9</v>
      </c>
      <c r="F1296">
        <f t="shared" si="20"/>
        <v>1</v>
      </c>
      <c r="K1296" t="s">
        <v>746</v>
      </c>
    </row>
    <row r="1297" spans="1:11" x14ac:dyDescent="0.25">
      <c r="A1297" t="s">
        <v>1040</v>
      </c>
      <c r="B1297" t="s">
        <v>300</v>
      </c>
      <c r="C1297" t="s">
        <v>24</v>
      </c>
      <c r="D1297" t="s">
        <v>450</v>
      </c>
      <c r="E1297" t="s">
        <v>15</v>
      </c>
      <c r="F1297">
        <f t="shared" si="20"/>
        <v>1</v>
      </c>
      <c r="K1297" t="s">
        <v>2043</v>
      </c>
    </row>
    <row r="1298" spans="1:11" x14ac:dyDescent="0.25">
      <c r="A1298" t="s">
        <v>1040</v>
      </c>
      <c r="B1298" t="s">
        <v>300</v>
      </c>
      <c r="C1298" t="s">
        <v>2</v>
      </c>
      <c r="D1298" t="s">
        <v>445</v>
      </c>
      <c r="E1298" t="s">
        <v>9</v>
      </c>
      <c r="F1298">
        <f t="shared" si="20"/>
        <v>1</v>
      </c>
      <c r="K1298" t="s">
        <v>931</v>
      </c>
    </row>
    <row r="1299" spans="1:11" ht="14.45" hidden="1" x14ac:dyDescent="0.3">
      <c r="A1299" t="s">
        <v>1040</v>
      </c>
      <c r="B1299" t="s">
        <v>1043</v>
      </c>
      <c r="C1299" t="s">
        <v>2</v>
      </c>
      <c r="D1299" t="s">
        <v>31</v>
      </c>
      <c r="E1299" t="s">
        <v>15</v>
      </c>
      <c r="F1299">
        <f t="shared" si="20"/>
        <v>0</v>
      </c>
      <c r="K1299" t="s">
        <v>894</v>
      </c>
    </row>
    <row r="1300" spans="1:11" x14ac:dyDescent="0.25">
      <c r="A1300" t="s">
        <v>1044</v>
      </c>
      <c r="B1300" t="s">
        <v>1045</v>
      </c>
      <c r="C1300" t="s">
        <v>2</v>
      </c>
      <c r="D1300" t="s">
        <v>119</v>
      </c>
      <c r="E1300" t="s">
        <v>9</v>
      </c>
      <c r="F1300">
        <f t="shared" si="20"/>
        <v>1</v>
      </c>
      <c r="K1300" t="s">
        <v>1463</v>
      </c>
    </row>
    <row r="1301" spans="1:11" x14ac:dyDescent="0.25">
      <c r="A1301" t="s">
        <v>1044</v>
      </c>
      <c r="B1301" t="s">
        <v>137</v>
      </c>
      <c r="C1301" t="s">
        <v>24</v>
      </c>
      <c r="D1301" t="s">
        <v>14</v>
      </c>
      <c r="E1301" t="s">
        <v>15</v>
      </c>
      <c r="F1301">
        <f t="shared" si="20"/>
        <v>1</v>
      </c>
      <c r="K1301" t="s">
        <v>895</v>
      </c>
    </row>
    <row r="1302" spans="1:11" x14ac:dyDescent="0.25">
      <c r="A1302" t="s">
        <v>1044</v>
      </c>
      <c r="B1302" t="s">
        <v>138</v>
      </c>
      <c r="C1302" t="s">
        <v>24</v>
      </c>
      <c r="D1302" t="s">
        <v>14</v>
      </c>
      <c r="E1302" t="s">
        <v>15</v>
      </c>
      <c r="F1302">
        <f t="shared" si="20"/>
        <v>1</v>
      </c>
      <c r="K1302" t="s">
        <v>2168</v>
      </c>
    </row>
    <row r="1303" spans="1:11" x14ac:dyDescent="0.25">
      <c r="A1303" t="s">
        <v>1044</v>
      </c>
      <c r="B1303" t="s">
        <v>139</v>
      </c>
      <c r="C1303" t="s">
        <v>24</v>
      </c>
      <c r="D1303" t="s">
        <v>14</v>
      </c>
      <c r="E1303" t="s">
        <v>15</v>
      </c>
      <c r="F1303">
        <f t="shared" si="20"/>
        <v>1</v>
      </c>
      <c r="K1303" t="s">
        <v>1964</v>
      </c>
    </row>
    <row r="1304" spans="1:11" x14ac:dyDescent="0.25">
      <c r="A1304" t="s">
        <v>1044</v>
      </c>
      <c r="B1304" t="s">
        <v>140</v>
      </c>
      <c r="C1304" t="s">
        <v>24</v>
      </c>
      <c r="D1304" t="s">
        <v>14</v>
      </c>
      <c r="E1304" t="s">
        <v>15</v>
      </c>
      <c r="F1304">
        <f t="shared" si="20"/>
        <v>1</v>
      </c>
      <c r="K1304" t="s">
        <v>265</v>
      </c>
    </row>
    <row r="1305" spans="1:11" x14ac:dyDescent="0.25">
      <c r="A1305" t="s">
        <v>1044</v>
      </c>
      <c r="B1305" t="s">
        <v>141</v>
      </c>
      <c r="C1305" t="s">
        <v>24</v>
      </c>
      <c r="D1305" t="s">
        <v>14</v>
      </c>
      <c r="E1305" t="s">
        <v>15</v>
      </c>
      <c r="F1305">
        <f t="shared" si="20"/>
        <v>1</v>
      </c>
      <c r="K1305" t="s">
        <v>747</v>
      </c>
    </row>
    <row r="1306" spans="1:11" x14ac:dyDescent="0.25">
      <c r="A1306" t="s">
        <v>1044</v>
      </c>
      <c r="B1306" t="s">
        <v>142</v>
      </c>
      <c r="C1306" t="s">
        <v>24</v>
      </c>
      <c r="D1306" t="s">
        <v>14</v>
      </c>
      <c r="E1306" t="s">
        <v>15</v>
      </c>
      <c r="F1306">
        <f t="shared" si="20"/>
        <v>1</v>
      </c>
      <c r="K1306" t="s">
        <v>748</v>
      </c>
    </row>
    <row r="1307" spans="1:11" x14ac:dyDescent="0.25">
      <c r="A1307" t="s">
        <v>1044</v>
      </c>
      <c r="B1307" t="s">
        <v>154</v>
      </c>
      <c r="C1307" t="s">
        <v>24</v>
      </c>
      <c r="D1307" t="s">
        <v>14</v>
      </c>
      <c r="E1307" t="s">
        <v>15</v>
      </c>
      <c r="F1307">
        <f t="shared" si="20"/>
        <v>1</v>
      </c>
      <c r="K1307" t="s">
        <v>20</v>
      </c>
    </row>
    <row r="1308" spans="1:11" x14ac:dyDescent="0.25">
      <c r="A1308" t="s">
        <v>1044</v>
      </c>
      <c r="B1308" t="s">
        <v>155</v>
      </c>
      <c r="C1308" t="s">
        <v>24</v>
      </c>
      <c r="D1308" t="s">
        <v>14</v>
      </c>
      <c r="E1308" t="s">
        <v>15</v>
      </c>
      <c r="F1308">
        <f t="shared" si="20"/>
        <v>1</v>
      </c>
      <c r="K1308" t="s">
        <v>21</v>
      </c>
    </row>
    <row r="1309" spans="1:11" x14ac:dyDescent="0.25">
      <c r="A1309" t="s">
        <v>1044</v>
      </c>
      <c r="B1309" t="s">
        <v>487</v>
      </c>
      <c r="C1309" t="s">
        <v>24</v>
      </c>
      <c r="D1309" t="s">
        <v>31</v>
      </c>
      <c r="E1309" t="s">
        <v>15</v>
      </c>
      <c r="F1309">
        <f t="shared" si="20"/>
        <v>1</v>
      </c>
      <c r="K1309" t="s">
        <v>1983</v>
      </c>
    </row>
    <row r="1310" spans="1:11" x14ac:dyDescent="0.25">
      <c r="A1310" t="s">
        <v>1044</v>
      </c>
      <c r="B1310" t="s">
        <v>206</v>
      </c>
      <c r="C1310" t="s">
        <v>24</v>
      </c>
      <c r="D1310" t="s">
        <v>31</v>
      </c>
      <c r="E1310" t="s">
        <v>15</v>
      </c>
      <c r="F1310">
        <f t="shared" si="20"/>
        <v>1</v>
      </c>
      <c r="K1310" t="s">
        <v>1984</v>
      </c>
    </row>
    <row r="1311" spans="1:11" x14ac:dyDescent="0.25">
      <c r="A1311" t="s">
        <v>1046</v>
      </c>
      <c r="B1311" t="s">
        <v>472</v>
      </c>
      <c r="C1311" t="s">
        <v>24</v>
      </c>
      <c r="D1311" t="s">
        <v>73</v>
      </c>
      <c r="E1311" t="s">
        <v>9</v>
      </c>
      <c r="F1311">
        <f t="shared" si="20"/>
        <v>1</v>
      </c>
      <c r="K1311" t="s">
        <v>749</v>
      </c>
    </row>
    <row r="1312" spans="1:11" x14ac:dyDescent="0.25">
      <c r="A1312" t="s">
        <v>1046</v>
      </c>
      <c r="B1312" t="s">
        <v>1047</v>
      </c>
      <c r="C1312" t="s">
        <v>2</v>
      </c>
      <c r="D1312" t="s">
        <v>73</v>
      </c>
      <c r="E1312" t="s">
        <v>9</v>
      </c>
      <c r="F1312">
        <f t="shared" si="20"/>
        <v>1</v>
      </c>
      <c r="K1312" t="s">
        <v>750</v>
      </c>
    </row>
    <row r="1313" spans="1:11" x14ac:dyDescent="0.25">
      <c r="A1313" t="s">
        <v>1046</v>
      </c>
      <c r="B1313" t="s">
        <v>473</v>
      </c>
      <c r="C1313" t="s">
        <v>24</v>
      </c>
      <c r="D1313" t="s">
        <v>73</v>
      </c>
      <c r="E1313" t="s">
        <v>9</v>
      </c>
      <c r="F1313">
        <f t="shared" si="20"/>
        <v>1</v>
      </c>
      <c r="K1313" t="s">
        <v>370</v>
      </c>
    </row>
    <row r="1314" spans="1:11" x14ac:dyDescent="0.25">
      <c r="A1314" t="s">
        <v>1048</v>
      </c>
      <c r="B1314" t="s">
        <v>476</v>
      </c>
      <c r="C1314" t="s">
        <v>2</v>
      </c>
      <c r="D1314" t="s">
        <v>73</v>
      </c>
      <c r="E1314" t="s">
        <v>9</v>
      </c>
      <c r="F1314">
        <f t="shared" si="20"/>
        <v>1</v>
      </c>
      <c r="K1314" t="s">
        <v>1325</v>
      </c>
    </row>
    <row r="1315" spans="1:11" x14ac:dyDescent="0.25">
      <c r="A1315" t="s">
        <v>1048</v>
      </c>
      <c r="B1315" t="s">
        <v>477</v>
      </c>
      <c r="C1315" t="s">
        <v>2</v>
      </c>
      <c r="D1315" t="s">
        <v>73</v>
      </c>
      <c r="E1315" t="s">
        <v>9</v>
      </c>
      <c r="F1315">
        <f t="shared" si="20"/>
        <v>1</v>
      </c>
      <c r="K1315" t="s">
        <v>751</v>
      </c>
    </row>
    <row r="1316" spans="1:11" x14ac:dyDescent="0.25">
      <c r="A1316" t="s">
        <v>1049</v>
      </c>
      <c r="B1316" t="s">
        <v>7</v>
      </c>
      <c r="C1316" t="s">
        <v>2</v>
      </c>
      <c r="D1316" t="s">
        <v>157</v>
      </c>
      <c r="E1316" t="s">
        <v>9</v>
      </c>
      <c r="F1316">
        <f t="shared" si="20"/>
        <v>1</v>
      </c>
      <c r="K1316" t="s">
        <v>752</v>
      </c>
    </row>
    <row r="1317" spans="1:11" x14ac:dyDescent="0.25">
      <c r="A1317" t="s">
        <v>1049</v>
      </c>
      <c r="B1317" t="s">
        <v>10</v>
      </c>
      <c r="C1317" t="s">
        <v>2</v>
      </c>
      <c r="D1317" t="s">
        <v>157</v>
      </c>
      <c r="E1317" t="s">
        <v>9</v>
      </c>
      <c r="F1317">
        <f t="shared" si="20"/>
        <v>1</v>
      </c>
      <c r="K1317" t="s">
        <v>753</v>
      </c>
    </row>
    <row r="1318" spans="1:11" x14ac:dyDescent="0.25">
      <c r="A1318" t="s">
        <v>1050</v>
      </c>
      <c r="B1318" t="s">
        <v>884</v>
      </c>
      <c r="C1318" t="s">
        <v>24</v>
      </c>
      <c r="D1318" t="s">
        <v>1051</v>
      </c>
      <c r="E1318" t="s">
        <v>9</v>
      </c>
      <c r="F1318">
        <f t="shared" si="20"/>
        <v>1</v>
      </c>
      <c r="K1318" t="s">
        <v>754</v>
      </c>
    </row>
    <row r="1319" spans="1:11" x14ac:dyDescent="0.25">
      <c r="A1319" t="s">
        <v>1050</v>
      </c>
      <c r="B1319" t="s">
        <v>680</v>
      </c>
      <c r="C1319" t="s">
        <v>24</v>
      </c>
      <c r="D1319" t="s">
        <v>1051</v>
      </c>
      <c r="E1319" t="s">
        <v>9</v>
      </c>
      <c r="F1319">
        <f t="shared" si="20"/>
        <v>1</v>
      </c>
      <c r="K1319" t="s">
        <v>755</v>
      </c>
    </row>
    <row r="1320" spans="1:11" x14ac:dyDescent="0.25">
      <c r="A1320" t="s">
        <v>1052</v>
      </c>
      <c r="B1320" t="s">
        <v>363</v>
      </c>
      <c r="C1320" t="s">
        <v>24</v>
      </c>
      <c r="D1320" t="s">
        <v>129</v>
      </c>
      <c r="E1320" t="s">
        <v>9</v>
      </c>
      <c r="F1320">
        <f t="shared" si="20"/>
        <v>1</v>
      </c>
      <c r="K1320" t="s">
        <v>268</v>
      </c>
    </row>
    <row r="1321" spans="1:11" x14ac:dyDescent="0.25">
      <c r="A1321" t="s">
        <v>1052</v>
      </c>
      <c r="B1321" t="s">
        <v>1053</v>
      </c>
      <c r="C1321" t="s">
        <v>24</v>
      </c>
      <c r="D1321" t="s">
        <v>202</v>
      </c>
      <c r="E1321" t="s">
        <v>9</v>
      </c>
      <c r="F1321">
        <f t="shared" si="20"/>
        <v>1</v>
      </c>
      <c r="K1321" t="s">
        <v>1326</v>
      </c>
    </row>
    <row r="1322" spans="1:11" x14ac:dyDescent="0.25">
      <c r="A1322" t="s">
        <v>1052</v>
      </c>
      <c r="B1322" t="s">
        <v>1054</v>
      </c>
      <c r="C1322" t="s">
        <v>24</v>
      </c>
      <c r="D1322" t="s">
        <v>202</v>
      </c>
      <c r="E1322" t="s">
        <v>9</v>
      </c>
      <c r="F1322">
        <f t="shared" si="20"/>
        <v>1</v>
      </c>
      <c r="K1322" t="s">
        <v>825</v>
      </c>
    </row>
    <row r="1323" spans="1:11" x14ac:dyDescent="0.25">
      <c r="A1323" t="s">
        <v>1052</v>
      </c>
      <c r="B1323" t="s">
        <v>1055</v>
      </c>
      <c r="C1323" t="s">
        <v>24</v>
      </c>
      <c r="D1323" t="s">
        <v>202</v>
      </c>
      <c r="E1323" t="s">
        <v>9</v>
      </c>
      <c r="F1323">
        <f t="shared" si="20"/>
        <v>1</v>
      </c>
      <c r="K1323" t="s">
        <v>826</v>
      </c>
    </row>
    <row r="1324" spans="1:11" x14ac:dyDescent="0.25">
      <c r="A1324" t="s">
        <v>1052</v>
      </c>
      <c r="B1324" t="s">
        <v>1056</v>
      </c>
      <c r="C1324" t="s">
        <v>24</v>
      </c>
      <c r="D1324" t="s">
        <v>202</v>
      </c>
      <c r="E1324" t="s">
        <v>9</v>
      </c>
      <c r="F1324">
        <f t="shared" si="20"/>
        <v>1</v>
      </c>
      <c r="K1324" t="s">
        <v>827</v>
      </c>
    </row>
    <row r="1325" spans="1:11" x14ac:dyDescent="0.25">
      <c r="A1325" t="s">
        <v>1052</v>
      </c>
      <c r="B1325" t="s">
        <v>1057</v>
      </c>
      <c r="C1325" t="s">
        <v>24</v>
      </c>
      <c r="D1325" t="s">
        <v>157</v>
      </c>
      <c r="E1325" t="s">
        <v>9</v>
      </c>
      <c r="F1325">
        <f t="shared" si="20"/>
        <v>1</v>
      </c>
      <c r="K1325" t="s">
        <v>828</v>
      </c>
    </row>
    <row r="1326" spans="1:11" x14ac:dyDescent="0.25">
      <c r="A1326" t="s">
        <v>1052</v>
      </c>
      <c r="B1326" t="s">
        <v>171</v>
      </c>
      <c r="C1326" t="s">
        <v>24</v>
      </c>
      <c r="D1326" t="s">
        <v>31</v>
      </c>
      <c r="E1326" t="s">
        <v>15</v>
      </c>
      <c r="F1326">
        <f t="shared" si="20"/>
        <v>1</v>
      </c>
      <c r="K1326" t="s">
        <v>829</v>
      </c>
    </row>
    <row r="1327" spans="1:11" x14ac:dyDescent="0.25">
      <c r="A1327" t="s">
        <v>1052</v>
      </c>
      <c r="B1327" t="s">
        <v>631</v>
      </c>
      <c r="C1327" t="s">
        <v>24</v>
      </c>
      <c r="D1327" t="s">
        <v>31</v>
      </c>
      <c r="E1327" t="s">
        <v>15</v>
      </c>
      <c r="F1327">
        <f t="shared" si="20"/>
        <v>1</v>
      </c>
      <c r="K1327" t="s">
        <v>1527</v>
      </c>
    </row>
    <row r="1328" spans="1:11" x14ac:dyDescent="0.25">
      <c r="A1328" t="s">
        <v>1052</v>
      </c>
      <c r="B1328" t="s">
        <v>632</v>
      </c>
      <c r="C1328" t="s">
        <v>24</v>
      </c>
      <c r="D1328" t="s">
        <v>31</v>
      </c>
      <c r="E1328" t="s">
        <v>15</v>
      </c>
      <c r="F1328">
        <f t="shared" si="20"/>
        <v>1</v>
      </c>
      <c r="K1328" t="s">
        <v>269</v>
      </c>
    </row>
    <row r="1329" spans="1:11" x14ac:dyDescent="0.25">
      <c r="A1329" t="s">
        <v>1052</v>
      </c>
      <c r="B1329" t="s">
        <v>1058</v>
      </c>
      <c r="C1329" t="s">
        <v>24</v>
      </c>
      <c r="D1329" t="s">
        <v>157</v>
      </c>
      <c r="E1329" t="s">
        <v>9</v>
      </c>
      <c r="F1329">
        <f t="shared" si="20"/>
        <v>1</v>
      </c>
      <c r="K1329" t="s">
        <v>270</v>
      </c>
    </row>
    <row r="1330" spans="1:11" ht="14.45" hidden="1" x14ac:dyDescent="0.3">
      <c r="A1330" t="s">
        <v>1052</v>
      </c>
      <c r="B1330" t="s">
        <v>1059</v>
      </c>
      <c r="C1330" t="s">
        <v>24</v>
      </c>
      <c r="D1330" t="s">
        <v>157</v>
      </c>
      <c r="E1330" t="s">
        <v>9</v>
      </c>
      <c r="F1330">
        <f t="shared" si="20"/>
        <v>0</v>
      </c>
      <c r="K1330" t="s">
        <v>271</v>
      </c>
    </row>
    <row r="1331" spans="1:11" x14ac:dyDescent="0.25">
      <c r="A1331" t="s">
        <v>1052</v>
      </c>
      <c r="B1331" t="s">
        <v>1060</v>
      </c>
      <c r="C1331" t="s">
        <v>24</v>
      </c>
      <c r="D1331" t="s">
        <v>157</v>
      </c>
      <c r="E1331" t="s">
        <v>9</v>
      </c>
      <c r="F1331">
        <f t="shared" si="20"/>
        <v>1</v>
      </c>
      <c r="K1331" t="s">
        <v>272</v>
      </c>
    </row>
    <row r="1332" spans="1:11" x14ac:dyDescent="0.25">
      <c r="A1332" t="s">
        <v>1052</v>
      </c>
      <c r="B1332" t="s">
        <v>1061</v>
      </c>
      <c r="C1332" t="s">
        <v>24</v>
      </c>
      <c r="D1332" t="s">
        <v>157</v>
      </c>
      <c r="E1332" t="s">
        <v>9</v>
      </c>
      <c r="F1332">
        <f t="shared" si="20"/>
        <v>1</v>
      </c>
      <c r="K1332" t="s">
        <v>1439</v>
      </c>
    </row>
    <row r="1333" spans="1:11" x14ac:dyDescent="0.25">
      <c r="A1333" t="s">
        <v>1052</v>
      </c>
      <c r="B1333" t="s">
        <v>1062</v>
      </c>
      <c r="C1333" t="s">
        <v>24</v>
      </c>
      <c r="D1333" t="s">
        <v>157</v>
      </c>
      <c r="E1333" t="s">
        <v>9</v>
      </c>
      <c r="F1333">
        <f t="shared" si="20"/>
        <v>1</v>
      </c>
      <c r="K1333" t="s">
        <v>1440</v>
      </c>
    </row>
    <row r="1334" spans="1:11" x14ac:dyDescent="0.25">
      <c r="A1334" t="s">
        <v>1052</v>
      </c>
      <c r="B1334" t="s">
        <v>1063</v>
      </c>
      <c r="C1334" t="s">
        <v>24</v>
      </c>
      <c r="D1334" t="s">
        <v>157</v>
      </c>
      <c r="E1334" t="s">
        <v>9</v>
      </c>
      <c r="F1334">
        <f t="shared" si="20"/>
        <v>1</v>
      </c>
      <c r="K1334" t="s">
        <v>1441</v>
      </c>
    </row>
    <row r="1335" spans="1:11" x14ac:dyDescent="0.25">
      <c r="A1335" t="s">
        <v>1052</v>
      </c>
      <c r="B1335" t="s">
        <v>1064</v>
      </c>
      <c r="C1335" t="s">
        <v>24</v>
      </c>
      <c r="D1335" t="s">
        <v>157</v>
      </c>
      <c r="E1335" t="s">
        <v>9</v>
      </c>
      <c r="F1335">
        <f t="shared" si="20"/>
        <v>1</v>
      </c>
      <c r="K1335" t="s">
        <v>1442</v>
      </c>
    </row>
    <row r="1336" spans="1:11" x14ac:dyDescent="0.25">
      <c r="A1336" t="s">
        <v>1052</v>
      </c>
      <c r="B1336" t="s">
        <v>1065</v>
      </c>
      <c r="C1336" t="s">
        <v>24</v>
      </c>
      <c r="D1336" t="s">
        <v>157</v>
      </c>
      <c r="E1336" t="s">
        <v>9</v>
      </c>
      <c r="F1336">
        <f t="shared" si="20"/>
        <v>1</v>
      </c>
      <c r="K1336" t="s">
        <v>1443</v>
      </c>
    </row>
    <row r="1337" spans="1:11" x14ac:dyDescent="0.25">
      <c r="A1337" t="s">
        <v>1052</v>
      </c>
      <c r="B1337" t="s">
        <v>1066</v>
      </c>
      <c r="C1337" t="s">
        <v>24</v>
      </c>
      <c r="D1337" t="s">
        <v>157</v>
      </c>
      <c r="E1337" t="s">
        <v>9</v>
      </c>
      <c r="F1337">
        <f t="shared" si="20"/>
        <v>1</v>
      </c>
      <c r="K1337" t="s">
        <v>1444</v>
      </c>
    </row>
    <row r="1338" spans="1:11" x14ac:dyDescent="0.25">
      <c r="A1338" t="s">
        <v>1067</v>
      </c>
      <c r="B1338" t="s">
        <v>1068</v>
      </c>
      <c r="C1338" t="s">
        <v>2</v>
      </c>
      <c r="D1338" t="s">
        <v>14</v>
      </c>
      <c r="E1338" t="s">
        <v>15</v>
      </c>
      <c r="F1338">
        <f t="shared" si="20"/>
        <v>1</v>
      </c>
      <c r="K1338" t="s">
        <v>1664</v>
      </c>
    </row>
    <row r="1339" spans="1:11" x14ac:dyDescent="0.25">
      <c r="A1339" t="s">
        <v>1067</v>
      </c>
      <c r="B1339" t="s">
        <v>487</v>
      </c>
      <c r="C1339" t="s">
        <v>2</v>
      </c>
      <c r="D1339" t="s">
        <v>129</v>
      </c>
      <c r="E1339" t="s">
        <v>9</v>
      </c>
      <c r="F1339">
        <f t="shared" si="20"/>
        <v>1</v>
      </c>
      <c r="K1339" t="s">
        <v>756</v>
      </c>
    </row>
    <row r="1340" spans="1:11" ht="14.45" hidden="1" x14ac:dyDescent="0.3">
      <c r="A1340" t="s">
        <v>1067</v>
      </c>
      <c r="B1340" t="s">
        <v>1069</v>
      </c>
      <c r="C1340" t="s">
        <v>2</v>
      </c>
      <c r="D1340" t="s">
        <v>33</v>
      </c>
      <c r="E1340" t="s">
        <v>15</v>
      </c>
      <c r="F1340">
        <f t="shared" si="20"/>
        <v>0</v>
      </c>
      <c r="K1340" t="s">
        <v>1665</v>
      </c>
    </row>
    <row r="1341" spans="1:11" x14ac:dyDescent="0.25">
      <c r="A1341" t="s">
        <v>1067</v>
      </c>
      <c r="B1341" t="s">
        <v>789</v>
      </c>
      <c r="C1341" t="s">
        <v>2</v>
      </c>
      <c r="D1341" t="s">
        <v>129</v>
      </c>
      <c r="E1341" t="s">
        <v>9</v>
      </c>
      <c r="F1341">
        <f t="shared" si="20"/>
        <v>1</v>
      </c>
      <c r="K1341" t="s">
        <v>1848</v>
      </c>
    </row>
    <row r="1342" spans="1:11" x14ac:dyDescent="0.25">
      <c r="A1342" t="s">
        <v>1067</v>
      </c>
      <c r="B1342" t="s">
        <v>790</v>
      </c>
      <c r="C1342" t="s">
        <v>2</v>
      </c>
      <c r="D1342" t="s">
        <v>119</v>
      </c>
      <c r="E1342" t="s">
        <v>9</v>
      </c>
      <c r="F1342">
        <f t="shared" si="20"/>
        <v>1</v>
      </c>
      <c r="K1342" t="s">
        <v>939</v>
      </c>
    </row>
    <row r="1343" spans="1:11" x14ac:dyDescent="0.25">
      <c r="A1343" t="s">
        <v>1067</v>
      </c>
      <c r="B1343" t="s">
        <v>791</v>
      </c>
      <c r="C1343" t="s">
        <v>2</v>
      </c>
      <c r="D1343" t="s">
        <v>129</v>
      </c>
      <c r="E1343" t="s">
        <v>9</v>
      </c>
      <c r="F1343">
        <f t="shared" si="20"/>
        <v>1</v>
      </c>
      <c r="K1343" t="s">
        <v>757</v>
      </c>
    </row>
    <row r="1344" spans="1:11" x14ac:dyDescent="0.25">
      <c r="A1344" t="s">
        <v>1067</v>
      </c>
      <c r="B1344" t="s">
        <v>792</v>
      </c>
      <c r="C1344" t="s">
        <v>2</v>
      </c>
      <c r="D1344" t="s">
        <v>119</v>
      </c>
      <c r="E1344" t="s">
        <v>9</v>
      </c>
      <c r="F1344">
        <f t="shared" si="20"/>
        <v>1</v>
      </c>
      <c r="K1344" t="s">
        <v>1178</v>
      </c>
    </row>
    <row r="1345" spans="1:11" x14ac:dyDescent="0.25">
      <c r="A1345" t="s">
        <v>1067</v>
      </c>
      <c r="B1345" t="s">
        <v>793</v>
      </c>
      <c r="C1345" t="s">
        <v>2</v>
      </c>
      <c r="D1345" t="s">
        <v>119</v>
      </c>
      <c r="E1345" t="s">
        <v>9</v>
      </c>
      <c r="F1345">
        <f t="shared" si="20"/>
        <v>1</v>
      </c>
      <c r="K1345" t="s">
        <v>1179</v>
      </c>
    </row>
    <row r="1346" spans="1:11" x14ac:dyDescent="0.25">
      <c r="A1346" t="s">
        <v>1067</v>
      </c>
      <c r="B1346" t="s">
        <v>794</v>
      </c>
      <c r="C1346" t="s">
        <v>2</v>
      </c>
      <c r="D1346" t="s">
        <v>129</v>
      </c>
      <c r="E1346" t="s">
        <v>9</v>
      </c>
      <c r="F1346">
        <f t="shared" si="20"/>
        <v>1</v>
      </c>
      <c r="K1346" t="s">
        <v>830</v>
      </c>
    </row>
    <row r="1347" spans="1:11" ht="14.45" hidden="1" x14ac:dyDescent="0.3">
      <c r="A1347" t="s">
        <v>1070</v>
      </c>
      <c r="B1347" t="s">
        <v>114</v>
      </c>
      <c r="C1347" t="s">
        <v>401</v>
      </c>
      <c r="D1347" t="s">
        <v>551</v>
      </c>
      <c r="E1347" t="s">
        <v>9</v>
      </c>
      <c r="F1347">
        <f t="shared" ref="F1347:F1410" si="21">IF(OR(ISERROR(VLOOKUP(A1347, $K$1:$K$1856, 1, FALSE)), ISERROR(VLOOKUP(B1347, $K$1:$K$1856, 1, FALSE))), 0, 1)</f>
        <v>1</v>
      </c>
      <c r="K1347" t="s">
        <v>831</v>
      </c>
    </row>
    <row r="1348" spans="1:11" x14ac:dyDescent="0.25">
      <c r="A1348" t="s">
        <v>1070</v>
      </c>
      <c r="B1348" t="s">
        <v>114</v>
      </c>
      <c r="C1348" t="s">
        <v>2</v>
      </c>
      <c r="D1348" t="s">
        <v>73</v>
      </c>
      <c r="E1348" t="s">
        <v>9</v>
      </c>
      <c r="F1348">
        <f t="shared" si="21"/>
        <v>1</v>
      </c>
      <c r="K1348" t="s">
        <v>832</v>
      </c>
    </row>
    <row r="1349" spans="1:11" ht="14.45" hidden="1" x14ac:dyDescent="0.3">
      <c r="A1349" t="s">
        <v>1070</v>
      </c>
      <c r="B1349" t="s">
        <v>115</v>
      </c>
      <c r="C1349" t="s">
        <v>401</v>
      </c>
      <c r="D1349" t="s">
        <v>551</v>
      </c>
      <c r="E1349" t="s">
        <v>9</v>
      </c>
      <c r="F1349">
        <f t="shared" si="21"/>
        <v>1</v>
      </c>
      <c r="K1349" t="s">
        <v>833</v>
      </c>
    </row>
    <row r="1350" spans="1:11" x14ac:dyDescent="0.25">
      <c r="A1350" t="s">
        <v>1070</v>
      </c>
      <c r="B1350" t="s">
        <v>115</v>
      </c>
      <c r="C1350" t="s">
        <v>2</v>
      </c>
      <c r="D1350" t="s">
        <v>73</v>
      </c>
      <c r="E1350" t="s">
        <v>9</v>
      </c>
      <c r="F1350">
        <f t="shared" si="21"/>
        <v>1</v>
      </c>
      <c r="K1350" t="s">
        <v>2045</v>
      </c>
    </row>
    <row r="1351" spans="1:11" x14ac:dyDescent="0.25">
      <c r="A1351" t="s">
        <v>1070</v>
      </c>
      <c r="B1351" t="s">
        <v>117</v>
      </c>
      <c r="C1351" t="s">
        <v>24</v>
      </c>
      <c r="D1351" t="s">
        <v>73</v>
      </c>
      <c r="E1351" t="s">
        <v>9</v>
      </c>
      <c r="F1351">
        <f t="shared" si="21"/>
        <v>1</v>
      </c>
      <c r="K1351" t="s">
        <v>758</v>
      </c>
    </row>
    <row r="1352" spans="1:11" x14ac:dyDescent="0.25">
      <c r="A1352" t="s">
        <v>1070</v>
      </c>
      <c r="B1352" t="s">
        <v>118</v>
      </c>
      <c r="C1352" t="s">
        <v>2</v>
      </c>
      <c r="D1352" t="s">
        <v>119</v>
      </c>
      <c r="E1352" t="s">
        <v>9</v>
      </c>
      <c r="F1352">
        <f t="shared" si="21"/>
        <v>1</v>
      </c>
      <c r="K1352" t="s">
        <v>759</v>
      </c>
    </row>
    <row r="1353" spans="1:11" x14ac:dyDescent="0.25">
      <c r="A1353" t="s">
        <v>1070</v>
      </c>
      <c r="B1353" t="s">
        <v>1071</v>
      </c>
      <c r="C1353" t="s">
        <v>24</v>
      </c>
      <c r="D1353" t="s">
        <v>129</v>
      </c>
      <c r="E1353" t="s">
        <v>9</v>
      </c>
      <c r="F1353">
        <f t="shared" si="21"/>
        <v>1</v>
      </c>
      <c r="K1353" t="s">
        <v>760</v>
      </c>
    </row>
    <row r="1354" spans="1:11" x14ac:dyDescent="0.25">
      <c r="A1354" t="s">
        <v>1070</v>
      </c>
      <c r="B1354" t="s">
        <v>1072</v>
      </c>
      <c r="C1354" t="s">
        <v>24</v>
      </c>
      <c r="D1354" t="s">
        <v>129</v>
      </c>
      <c r="E1354" t="s">
        <v>9</v>
      </c>
      <c r="F1354">
        <f t="shared" si="21"/>
        <v>1</v>
      </c>
      <c r="K1354" t="s">
        <v>761</v>
      </c>
    </row>
    <row r="1355" spans="1:11" x14ac:dyDescent="0.25">
      <c r="A1355" t="s">
        <v>1070</v>
      </c>
      <c r="B1355" t="s">
        <v>907</v>
      </c>
      <c r="C1355" t="s">
        <v>24</v>
      </c>
      <c r="D1355" t="s">
        <v>119</v>
      </c>
      <c r="E1355" t="s">
        <v>9</v>
      </c>
      <c r="F1355">
        <f t="shared" si="21"/>
        <v>1</v>
      </c>
      <c r="K1355" t="s">
        <v>762</v>
      </c>
    </row>
    <row r="1356" spans="1:11" x14ac:dyDescent="0.25">
      <c r="A1356" t="s">
        <v>1070</v>
      </c>
      <c r="B1356" t="s">
        <v>412</v>
      </c>
      <c r="C1356" t="s">
        <v>24</v>
      </c>
      <c r="D1356" t="s">
        <v>129</v>
      </c>
      <c r="E1356" t="s">
        <v>9</v>
      </c>
      <c r="F1356">
        <f t="shared" si="21"/>
        <v>1</v>
      </c>
      <c r="K1356" t="s">
        <v>763</v>
      </c>
    </row>
    <row r="1357" spans="1:11" x14ac:dyDescent="0.25">
      <c r="A1357" t="s">
        <v>1070</v>
      </c>
      <c r="B1357" t="s">
        <v>121</v>
      </c>
      <c r="C1357" t="s">
        <v>2</v>
      </c>
      <c r="D1357" t="s">
        <v>129</v>
      </c>
      <c r="E1357" t="s">
        <v>9</v>
      </c>
      <c r="F1357">
        <f t="shared" si="21"/>
        <v>1</v>
      </c>
      <c r="K1357" t="s">
        <v>764</v>
      </c>
    </row>
    <row r="1358" spans="1:11" ht="14.45" hidden="1" x14ac:dyDescent="0.3">
      <c r="A1358" t="s">
        <v>1070</v>
      </c>
      <c r="B1358" t="s">
        <v>1073</v>
      </c>
      <c r="C1358" t="s">
        <v>401</v>
      </c>
      <c r="D1358" t="s">
        <v>73</v>
      </c>
      <c r="E1358" t="s">
        <v>9</v>
      </c>
      <c r="F1358">
        <f t="shared" si="21"/>
        <v>1</v>
      </c>
      <c r="K1358" t="s">
        <v>2169</v>
      </c>
    </row>
    <row r="1359" spans="1:11" x14ac:dyDescent="0.25">
      <c r="A1359" t="s">
        <v>1070</v>
      </c>
      <c r="B1359" t="s">
        <v>417</v>
      </c>
      <c r="C1359" t="s">
        <v>24</v>
      </c>
      <c r="D1359" t="s">
        <v>418</v>
      </c>
      <c r="E1359" t="s">
        <v>9</v>
      </c>
      <c r="F1359">
        <f t="shared" si="21"/>
        <v>1</v>
      </c>
      <c r="K1359" t="s">
        <v>1699</v>
      </c>
    </row>
    <row r="1360" spans="1:11" x14ac:dyDescent="0.25">
      <c r="A1360" t="s">
        <v>1070</v>
      </c>
      <c r="B1360" t="s">
        <v>1074</v>
      </c>
      <c r="C1360" t="s">
        <v>24</v>
      </c>
      <c r="D1360" t="s">
        <v>119</v>
      </c>
      <c r="E1360" t="s">
        <v>9</v>
      </c>
      <c r="F1360">
        <f t="shared" si="21"/>
        <v>1</v>
      </c>
      <c r="K1360" t="s">
        <v>1849</v>
      </c>
    </row>
    <row r="1361" spans="1:11" x14ac:dyDescent="0.25">
      <c r="A1361" t="s">
        <v>1070</v>
      </c>
      <c r="B1361" t="s">
        <v>1074</v>
      </c>
      <c r="C1361" t="s">
        <v>2</v>
      </c>
      <c r="D1361" t="s">
        <v>119</v>
      </c>
      <c r="E1361" t="s">
        <v>9</v>
      </c>
      <c r="F1361">
        <f t="shared" si="21"/>
        <v>1</v>
      </c>
      <c r="K1361" t="s">
        <v>1850</v>
      </c>
    </row>
    <row r="1362" spans="1:11" x14ac:dyDescent="0.25">
      <c r="A1362" t="s">
        <v>1070</v>
      </c>
      <c r="B1362" t="s">
        <v>423</v>
      </c>
      <c r="C1362" t="s">
        <v>24</v>
      </c>
      <c r="D1362" t="s">
        <v>119</v>
      </c>
      <c r="E1362" t="s">
        <v>9</v>
      </c>
      <c r="F1362">
        <f t="shared" si="21"/>
        <v>1</v>
      </c>
      <c r="K1362" t="s">
        <v>2046</v>
      </c>
    </row>
    <row r="1363" spans="1:11" ht="14.45" hidden="1" x14ac:dyDescent="0.3">
      <c r="A1363" t="s">
        <v>1070</v>
      </c>
      <c r="B1363" t="s">
        <v>1075</v>
      </c>
      <c r="C1363" t="s">
        <v>401</v>
      </c>
      <c r="D1363" t="s">
        <v>73</v>
      </c>
      <c r="E1363" t="s">
        <v>9</v>
      </c>
      <c r="F1363">
        <f t="shared" si="21"/>
        <v>1</v>
      </c>
      <c r="K1363" t="s">
        <v>2047</v>
      </c>
    </row>
    <row r="1364" spans="1:11" x14ac:dyDescent="0.25">
      <c r="A1364" t="s">
        <v>1070</v>
      </c>
      <c r="B1364" t="s">
        <v>1076</v>
      </c>
      <c r="C1364" t="s">
        <v>24</v>
      </c>
      <c r="D1364" t="s">
        <v>129</v>
      </c>
      <c r="E1364" t="s">
        <v>9</v>
      </c>
      <c r="F1364">
        <f t="shared" si="21"/>
        <v>1</v>
      </c>
      <c r="K1364" t="s">
        <v>1851</v>
      </c>
    </row>
    <row r="1365" spans="1:11" x14ac:dyDescent="0.25">
      <c r="A1365" t="s">
        <v>1070</v>
      </c>
      <c r="B1365" t="s">
        <v>1077</v>
      </c>
      <c r="C1365" t="s">
        <v>24</v>
      </c>
      <c r="D1365" t="s">
        <v>129</v>
      </c>
      <c r="E1365" t="s">
        <v>9</v>
      </c>
      <c r="F1365">
        <f t="shared" si="21"/>
        <v>1</v>
      </c>
      <c r="K1365" t="s">
        <v>1327</v>
      </c>
    </row>
    <row r="1366" spans="1:11" x14ac:dyDescent="0.25">
      <c r="A1366" t="s">
        <v>1070</v>
      </c>
      <c r="B1366" t="s">
        <v>822</v>
      </c>
      <c r="C1366" t="s">
        <v>24</v>
      </c>
      <c r="D1366" t="s">
        <v>129</v>
      </c>
      <c r="E1366" t="s">
        <v>9</v>
      </c>
      <c r="F1366">
        <f t="shared" si="21"/>
        <v>1</v>
      </c>
      <c r="K1366" t="s">
        <v>1328</v>
      </c>
    </row>
    <row r="1367" spans="1:11" x14ac:dyDescent="0.25">
      <c r="A1367" t="s">
        <v>1070</v>
      </c>
      <c r="B1367" t="s">
        <v>131</v>
      </c>
      <c r="C1367" t="s">
        <v>24</v>
      </c>
      <c r="D1367" t="s">
        <v>129</v>
      </c>
      <c r="E1367" t="s">
        <v>9</v>
      </c>
      <c r="F1367">
        <f t="shared" si="21"/>
        <v>1</v>
      </c>
      <c r="K1367" t="s">
        <v>1329</v>
      </c>
    </row>
    <row r="1368" spans="1:11" x14ac:dyDescent="0.25">
      <c r="A1368" t="s">
        <v>1070</v>
      </c>
      <c r="B1368" t="s">
        <v>132</v>
      </c>
      <c r="C1368" t="s">
        <v>24</v>
      </c>
      <c r="D1368" t="s">
        <v>129</v>
      </c>
      <c r="E1368" t="s">
        <v>9</v>
      </c>
      <c r="F1368">
        <f t="shared" si="21"/>
        <v>1</v>
      </c>
      <c r="K1368" t="s">
        <v>1330</v>
      </c>
    </row>
    <row r="1369" spans="1:11" x14ac:dyDescent="0.25">
      <c r="A1369" t="s">
        <v>1070</v>
      </c>
      <c r="B1369" t="s">
        <v>133</v>
      </c>
      <c r="C1369" t="s">
        <v>24</v>
      </c>
      <c r="D1369" t="s">
        <v>129</v>
      </c>
      <c r="E1369" t="s">
        <v>9</v>
      </c>
      <c r="F1369">
        <f t="shared" si="21"/>
        <v>1</v>
      </c>
      <c r="K1369" t="s">
        <v>1666</v>
      </c>
    </row>
    <row r="1370" spans="1:11" x14ac:dyDescent="0.25">
      <c r="A1370" t="s">
        <v>1070</v>
      </c>
      <c r="B1370" t="s">
        <v>134</v>
      </c>
      <c r="C1370" t="s">
        <v>24</v>
      </c>
      <c r="D1370" t="s">
        <v>129</v>
      </c>
      <c r="E1370" t="s">
        <v>9</v>
      </c>
      <c r="F1370">
        <f t="shared" si="21"/>
        <v>1</v>
      </c>
      <c r="K1370" t="s">
        <v>1945</v>
      </c>
    </row>
    <row r="1371" spans="1:11" x14ac:dyDescent="0.25">
      <c r="A1371" t="s">
        <v>1070</v>
      </c>
      <c r="B1371" t="s">
        <v>135</v>
      </c>
      <c r="C1371" t="s">
        <v>24</v>
      </c>
      <c r="D1371" t="s">
        <v>129</v>
      </c>
      <c r="E1371" t="s">
        <v>9</v>
      </c>
      <c r="F1371">
        <f t="shared" si="21"/>
        <v>1</v>
      </c>
      <c r="K1371" t="s">
        <v>765</v>
      </c>
    </row>
    <row r="1372" spans="1:11" x14ac:dyDescent="0.25">
      <c r="A1372" t="s">
        <v>1070</v>
      </c>
      <c r="B1372" t="s">
        <v>429</v>
      </c>
      <c r="C1372" t="s">
        <v>24</v>
      </c>
      <c r="D1372" t="s">
        <v>124</v>
      </c>
      <c r="E1372" t="s">
        <v>9</v>
      </c>
      <c r="F1372">
        <f t="shared" si="21"/>
        <v>1</v>
      </c>
      <c r="K1372" t="s">
        <v>766</v>
      </c>
    </row>
    <row r="1373" spans="1:11" x14ac:dyDescent="0.25">
      <c r="A1373" t="s">
        <v>1070</v>
      </c>
      <c r="B1373" t="s">
        <v>136</v>
      </c>
      <c r="C1373" t="s">
        <v>24</v>
      </c>
      <c r="D1373" t="s">
        <v>129</v>
      </c>
      <c r="E1373" t="s">
        <v>9</v>
      </c>
      <c r="F1373">
        <f t="shared" si="21"/>
        <v>1</v>
      </c>
      <c r="K1373" t="s">
        <v>767</v>
      </c>
    </row>
    <row r="1374" spans="1:11" x14ac:dyDescent="0.25">
      <c r="A1374" t="s">
        <v>1070</v>
      </c>
      <c r="B1374" t="s">
        <v>1078</v>
      </c>
      <c r="C1374" t="s">
        <v>24</v>
      </c>
      <c r="D1374" t="s">
        <v>421</v>
      </c>
      <c r="E1374" t="s">
        <v>9</v>
      </c>
      <c r="F1374">
        <f t="shared" si="21"/>
        <v>1</v>
      </c>
      <c r="K1374" t="s">
        <v>1722</v>
      </c>
    </row>
    <row r="1375" spans="1:11" x14ac:dyDescent="0.25">
      <c r="A1375" t="s">
        <v>1070</v>
      </c>
      <c r="B1375" t="s">
        <v>1079</v>
      </c>
      <c r="C1375" t="s">
        <v>24</v>
      </c>
      <c r="D1375" t="s">
        <v>421</v>
      </c>
      <c r="E1375" t="s">
        <v>9</v>
      </c>
      <c r="F1375">
        <f t="shared" si="21"/>
        <v>1</v>
      </c>
      <c r="K1375" t="s">
        <v>384</v>
      </c>
    </row>
    <row r="1376" spans="1:11" x14ac:dyDescent="0.25">
      <c r="A1376" t="s">
        <v>1070</v>
      </c>
      <c r="B1376" t="s">
        <v>1080</v>
      </c>
      <c r="C1376" t="s">
        <v>24</v>
      </c>
      <c r="D1376" t="s">
        <v>421</v>
      </c>
      <c r="E1376" t="s">
        <v>9</v>
      </c>
      <c r="F1376">
        <f t="shared" si="21"/>
        <v>1</v>
      </c>
      <c r="K1376" t="s">
        <v>1446</v>
      </c>
    </row>
    <row r="1377" spans="1:11" x14ac:dyDescent="0.25">
      <c r="A1377" t="s">
        <v>1070</v>
      </c>
      <c r="B1377" t="s">
        <v>1081</v>
      </c>
      <c r="C1377" t="s">
        <v>24</v>
      </c>
      <c r="D1377" t="s">
        <v>421</v>
      </c>
      <c r="E1377" t="s">
        <v>9</v>
      </c>
      <c r="F1377">
        <f t="shared" si="21"/>
        <v>1</v>
      </c>
      <c r="K1377" t="s">
        <v>1331</v>
      </c>
    </row>
    <row r="1378" spans="1:11" x14ac:dyDescent="0.25">
      <c r="A1378" t="s">
        <v>1070</v>
      </c>
      <c r="B1378" t="s">
        <v>1082</v>
      </c>
      <c r="C1378" t="s">
        <v>24</v>
      </c>
      <c r="D1378" t="s">
        <v>421</v>
      </c>
      <c r="E1378" t="s">
        <v>9</v>
      </c>
      <c r="F1378">
        <f t="shared" si="21"/>
        <v>1</v>
      </c>
      <c r="K1378" t="s">
        <v>1810</v>
      </c>
    </row>
    <row r="1379" spans="1:11" x14ac:dyDescent="0.25">
      <c r="A1379" t="s">
        <v>1070</v>
      </c>
      <c r="B1379" t="s">
        <v>1083</v>
      </c>
      <c r="C1379" t="s">
        <v>24</v>
      </c>
      <c r="D1379" t="s">
        <v>421</v>
      </c>
      <c r="E1379" t="s">
        <v>9</v>
      </c>
      <c r="F1379">
        <f t="shared" si="21"/>
        <v>1</v>
      </c>
      <c r="K1379" t="s">
        <v>1811</v>
      </c>
    </row>
    <row r="1380" spans="1:11" x14ac:dyDescent="0.25">
      <c r="A1380" t="s">
        <v>1070</v>
      </c>
      <c r="B1380" t="s">
        <v>1084</v>
      </c>
      <c r="C1380" t="s">
        <v>24</v>
      </c>
      <c r="D1380" t="s">
        <v>421</v>
      </c>
      <c r="E1380" t="s">
        <v>9</v>
      </c>
      <c r="F1380">
        <f t="shared" si="21"/>
        <v>1</v>
      </c>
      <c r="K1380" t="s">
        <v>1812</v>
      </c>
    </row>
    <row r="1381" spans="1:11" x14ac:dyDescent="0.25">
      <c r="A1381" t="s">
        <v>1070</v>
      </c>
      <c r="B1381" t="s">
        <v>1085</v>
      </c>
      <c r="C1381" t="s">
        <v>24</v>
      </c>
      <c r="D1381" t="s">
        <v>421</v>
      </c>
      <c r="E1381" t="s">
        <v>9</v>
      </c>
      <c r="F1381">
        <f t="shared" si="21"/>
        <v>1</v>
      </c>
      <c r="K1381" t="s">
        <v>2064</v>
      </c>
    </row>
    <row r="1382" spans="1:11" x14ac:dyDescent="0.25">
      <c r="A1382" t="s">
        <v>1070</v>
      </c>
      <c r="B1382" t="s">
        <v>1086</v>
      </c>
      <c r="C1382" t="s">
        <v>24</v>
      </c>
      <c r="D1382" t="s">
        <v>129</v>
      </c>
      <c r="E1382" t="s">
        <v>9</v>
      </c>
      <c r="F1382">
        <f t="shared" si="21"/>
        <v>1</v>
      </c>
      <c r="K1382" t="s">
        <v>933</v>
      </c>
    </row>
    <row r="1383" spans="1:11" x14ac:dyDescent="0.25">
      <c r="A1383" t="s">
        <v>1070</v>
      </c>
      <c r="B1383" t="s">
        <v>1087</v>
      </c>
      <c r="C1383" t="s">
        <v>24</v>
      </c>
      <c r="D1383" t="s">
        <v>129</v>
      </c>
      <c r="E1383" t="s">
        <v>9</v>
      </c>
      <c r="F1383">
        <f t="shared" si="21"/>
        <v>1</v>
      </c>
      <c r="K1383" t="s">
        <v>273</v>
      </c>
    </row>
    <row r="1384" spans="1:11" x14ac:dyDescent="0.25">
      <c r="A1384" t="s">
        <v>1070</v>
      </c>
      <c r="B1384" t="s">
        <v>1088</v>
      </c>
      <c r="C1384" t="s">
        <v>24</v>
      </c>
      <c r="D1384" t="s">
        <v>129</v>
      </c>
      <c r="E1384" t="s">
        <v>9</v>
      </c>
      <c r="F1384">
        <f t="shared" si="21"/>
        <v>1</v>
      </c>
      <c r="K1384" t="s">
        <v>274</v>
      </c>
    </row>
    <row r="1385" spans="1:11" x14ac:dyDescent="0.25">
      <c r="A1385" t="s">
        <v>1070</v>
      </c>
      <c r="B1385" t="s">
        <v>1089</v>
      </c>
      <c r="C1385" t="s">
        <v>24</v>
      </c>
      <c r="D1385" t="s">
        <v>129</v>
      </c>
      <c r="E1385" t="s">
        <v>9</v>
      </c>
      <c r="F1385">
        <f t="shared" si="21"/>
        <v>1</v>
      </c>
      <c r="K1385" t="s">
        <v>275</v>
      </c>
    </row>
    <row r="1386" spans="1:11" x14ac:dyDescent="0.25">
      <c r="A1386" t="s">
        <v>1070</v>
      </c>
      <c r="B1386" t="s">
        <v>137</v>
      </c>
      <c r="C1386" t="s">
        <v>2</v>
      </c>
      <c r="D1386" t="s">
        <v>19</v>
      </c>
      <c r="E1386" t="s">
        <v>9</v>
      </c>
      <c r="F1386">
        <f t="shared" si="21"/>
        <v>1</v>
      </c>
      <c r="K1386" t="s">
        <v>1965</v>
      </c>
    </row>
    <row r="1387" spans="1:11" x14ac:dyDescent="0.25">
      <c r="A1387" t="s">
        <v>1070</v>
      </c>
      <c r="B1387" t="s">
        <v>138</v>
      </c>
      <c r="C1387" t="s">
        <v>2</v>
      </c>
      <c r="D1387" t="s">
        <v>19</v>
      </c>
      <c r="E1387" t="s">
        <v>9</v>
      </c>
      <c r="F1387">
        <f t="shared" si="21"/>
        <v>1</v>
      </c>
      <c r="K1387" t="s">
        <v>768</v>
      </c>
    </row>
    <row r="1388" spans="1:11" x14ac:dyDescent="0.25">
      <c r="A1388" t="s">
        <v>1070</v>
      </c>
      <c r="B1388" t="s">
        <v>139</v>
      </c>
      <c r="C1388" t="s">
        <v>2</v>
      </c>
      <c r="D1388" t="s">
        <v>19</v>
      </c>
      <c r="E1388" t="s">
        <v>9</v>
      </c>
      <c r="F1388">
        <f t="shared" si="21"/>
        <v>1</v>
      </c>
      <c r="K1388" t="s">
        <v>1333</v>
      </c>
    </row>
    <row r="1389" spans="1:11" x14ac:dyDescent="0.25">
      <c r="A1389" t="s">
        <v>1070</v>
      </c>
      <c r="B1389" t="s">
        <v>140</v>
      </c>
      <c r="C1389" t="s">
        <v>2</v>
      </c>
      <c r="D1389" t="s">
        <v>19</v>
      </c>
      <c r="E1389" t="s">
        <v>9</v>
      </c>
      <c r="F1389">
        <f t="shared" si="21"/>
        <v>1</v>
      </c>
      <c r="K1389" t="s">
        <v>1180</v>
      </c>
    </row>
    <row r="1390" spans="1:11" x14ac:dyDescent="0.25">
      <c r="A1390" t="s">
        <v>1070</v>
      </c>
      <c r="B1390" t="s">
        <v>141</v>
      </c>
      <c r="C1390" t="s">
        <v>2</v>
      </c>
      <c r="D1390" t="s">
        <v>19</v>
      </c>
      <c r="E1390" t="s">
        <v>9</v>
      </c>
      <c r="F1390">
        <f t="shared" si="21"/>
        <v>1</v>
      </c>
      <c r="K1390" t="s">
        <v>2070</v>
      </c>
    </row>
    <row r="1391" spans="1:11" x14ac:dyDescent="0.25">
      <c r="A1391" t="s">
        <v>1070</v>
      </c>
      <c r="B1391" t="s">
        <v>142</v>
      </c>
      <c r="C1391" t="s">
        <v>2</v>
      </c>
      <c r="D1391" t="s">
        <v>19</v>
      </c>
      <c r="E1391" t="s">
        <v>9</v>
      </c>
      <c r="F1391">
        <f t="shared" si="21"/>
        <v>1</v>
      </c>
      <c r="K1391" t="s">
        <v>2071</v>
      </c>
    </row>
    <row r="1392" spans="1:11" x14ac:dyDescent="0.25">
      <c r="A1392" t="s">
        <v>1070</v>
      </c>
      <c r="B1392" t="s">
        <v>143</v>
      </c>
      <c r="C1392" t="s">
        <v>24</v>
      </c>
      <c r="D1392" t="s">
        <v>157</v>
      </c>
      <c r="E1392" t="s">
        <v>9</v>
      </c>
      <c r="F1392">
        <f t="shared" si="21"/>
        <v>1</v>
      </c>
      <c r="K1392" t="s">
        <v>2072</v>
      </c>
    </row>
    <row r="1393" spans="1:11" x14ac:dyDescent="0.25">
      <c r="A1393" t="s">
        <v>1070</v>
      </c>
      <c r="B1393" t="s">
        <v>143</v>
      </c>
      <c r="C1393" t="s">
        <v>2</v>
      </c>
      <c r="D1393" t="s">
        <v>202</v>
      </c>
      <c r="E1393" t="s">
        <v>9</v>
      </c>
      <c r="F1393">
        <f t="shared" si="21"/>
        <v>1</v>
      </c>
      <c r="K1393" t="s">
        <v>2073</v>
      </c>
    </row>
    <row r="1394" spans="1:11" x14ac:dyDescent="0.25">
      <c r="A1394" t="s">
        <v>1070</v>
      </c>
      <c r="B1394" t="s">
        <v>144</v>
      </c>
      <c r="C1394" t="s">
        <v>24</v>
      </c>
      <c r="D1394" t="s">
        <v>157</v>
      </c>
      <c r="E1394" t="s">
        <v>9</v>
      </c>
      <c r="F1394">
        <f t="shared" si="21"/>
        <v>1</v>
      </c>
      <c r="K1394" t="s">
        <v>2074</v>
      </c>
    </row>
    <row r="1395" spans="1:11" x14ac:dyDescent="0.25">
      <c r="A1395" t="s">
        <v>1070</v>
      </c>
      <c r="B1395" t="s">
        <v>144</v>
      </c>
      <c r="C1395" t="s">
        <v>2</v>
      </c>
      <c r="D1395" t="s">
        <v>202</v>
      </c>
      <c r="E1395" t="s">
        <v>9</v>
      </c>
      <c r="F1395">
        <f t="shared" si="21"/>
        <v>1</v>
      </c>
      <c r="K1395" t="s">
        <v>2075</v>
      </c>
    </row>
    <row r="1396" spans="1:11" x14ac:dyDescent="0.25">
      <c r="A1396" t="s">
        <v>1070</v>
      </c>
      <c r="B1396" t="s">
        <v>145</v>
      </c>
      <c r="C1396" t="s">
        <v>24</v>
      </c>
      <c r="D1396" t="s">
        <v>119</v>
      </c>
      <c r="E1396" t="s">
        <v>9</v>
      </c>
      <c r="F1396">
        <f t="shared" si="21"/>
        <v>1</v>
      </c>
      <c r="K1396" t="s">
        <v>2076</v>
      </c>
    </row>
    <row r="1397" spans="1:11" x14ac:dyDescent="0.25">
      <c r="A1397" t="s">
        <v>1070</v>
      </c>
      <c r="B1397" t="s">
        <v>146</v>
      </c>
      <c r="C1397" t="s">
        <v>24</v>
      </c>
      <c r="D1397" t="s">
        <v>119</v>
      </c>
      <c r="E1397" t="s">
        <v>9</v>
      </c>
      <c r="F1397">
        <f t="shared" si="21"/>
        <v>1</v>
      </c>
      <c r="K1397" t="s">
        <v>341</v>
      </c>
    </row>
    <row r="1398" spans="1:11" x14ac:dyDescent="0.25">
      <c r="A1398" t="s">
        <v>1070</v>
      </c>
      <c r="B1398" t="s">
        <v>147</v>
      </c>
      <c r="C1398" t="s">
        <v>2</v>
      </c>
      <c r="D1398" t="s">
        <v>129</v>
      </c>
      <c r="E1398" t="s">
        <v>9</v>
      </c>
      <c r="F1398">
        <f t="shared" si="21"/>
        <v>1</v>
      </c>
      <c r="K1398" t="s">
        <v>769</v>
      </c>
    </row>
    <row r="1399" spans="1:11" x14ac:dyDescent="0.25">
      <c r="A1399" t="s">
        <v>1070</v>
      </c>
      <c r="B1399" t="s">
        <v>148</v>
      </c>
      <c r="C1399" t="s">
        <v>2</v>
      </c>
      <c r="D1399" t="s">
        <v>129</v>
      </c>
      <c r="E1399" t="s">
        <v>9</v>
      </c>
      <c r="F1399">
        <f t="shared" si="21"/>
        <v>1</v>
      </c>
      <c r="K1399" t="s">
        <v>1895</v>
      </c>
    </row>
    <row r="1400" spans="1:11" x14ac:dyDescent="0.25">
      <c r="A1400" t="s">
        <v>1070</v>
      </c>
      <c r="B1400" t="s">
        <v>149</v>
      </c>
      <c r="C1400" t="s">
        <v>2</v>
      </c>
      <c r="D1400" t="s">
        <v>129</v>
      </c>
      <c r="E1400" t="s">
        <v>9</v>
      </c>
      <c r="F1400">
        <f t="shared" si="21"/>
        <v>1</v>
      </c>
      <c r="K1400" t="s">
        <v>1852</v>
      </c>
    </row>
    <row r="1401" spans="1:11" x14ac:dyDescent="0.25">
      <c r="A1401" t="s">
        <v>1070</v>
      </c>
      <c r="B1401" t="s">
        <v>150</v>
      </c>
      <c r="C1401" t="s">
        <v>2</v>
      </c>
      <c r="D1401" t="s">
        <v>129</v>
      </c>
      <c r="E1401" t="s">
        <v>9</v>
      </c>
      <c r="F1401">
        <f t="shared" si="21"/>
        <v>1</v>
      </c>
      <c r="K1401" t="s">
        <v>897</v>
      </c>
    </row>
    <row r="1402" spans="1:11" x14ac:dyDescent="0.25">
      <c r="A1402" t="s">
        <v>1070</v>
      </c>
      <c r="B1402" t="s">
        <v>151</v>
      </c>
      <c r="C1402" t="s">
        <v>2</v>
      </c>
      <c r="D1402" t="s">
        <v>129</v>
      </c>
      <c r="E1402" t="s">
        <v>9</v>
      </c>
      <c r="F1402">
        <f t="shared" si="21"/>
        <v>1</v>
      </c>
      <c r="K1402" t="s">
        <v>770</v>
      </c>
    </row>
    <row r="1403" spans="1:11" x14ac:dyDescent="0.25">
      <c r="A1403" t="s">
        <v>1070</v>
      </c>
      <c r="B1403" t="s">
        <v>460</v>
      </c>
      <c r="C1403" t="s">
        <v>24</v>
      </c>
      <c r="D1403" t="s">
        <v>25</v>
      </c>
      <c r="E1403" t="s">
        <v>15</v>
      </c>
      <c r="F1403">
        <f t="shared" si="21"/>
        <v>1</v>
      </c>
      <c r="K1403" t="s">
        <v>1012</v>
      </c>
    </row>
    <row r="1404" spans="1:11" x14ac:dyDescent="0.25">
      <c r="A1404" t="s">
        <v>1070</v>
      </c>
      <c r="B1404" t="s">
        <v>464</v>
      </c>
      <c r="C1404" t="s">
        <v>24</v>
      </c>
      <c r="D1404" t="s">
        <v>119</v>
      </c>
      <c r="E1404" t="s">
        <v>9</v>
      </c>
      <c r="F1404">
        <f t="shared" si="21"/>
        <v>1</v>
      </c>
      <c r="K1404" t="s">
        <v>1013</v>
      </c>
    </row>
    <row r="1405" spans="1:11" x14ac:dyDescent="0.25">
      <c r="A1405" t="s">
        <v>1070</v>
      </c>
      <c r="B1405" t="s">
        <v>465</v>
      </c>
      <c r="C1405" t="s">
        <v>24</v>
      </c>
      <c r="D1405" t="s">
        <v>119</v>
      </c>
      <c r="E1405" t="s">
        <v>9</v>
      </c>
      <c r="F1405">
        <f t="shared" si="21"/>
        <v>1</v>
      </c>
      <c r="K1405" t="s">
        <v>1014</v>
      </c>
    </row>
    <row r="1406" spans="1:11" x14ac:dyDescent="0.25">
      <c r="A1406" t="s">
        <v>1070</v>
      </c>
      <c r="B1406" t="s">
        <v>153</v>
      </c>
      <c r="C1406" t="s">
        <v>24</v>
      </c>
      <c r="D1406" t="s">
        <v>119</v>
      </c>
      <c r="E1406" t="s">
        <v>9</v>
      </c>
      <c r="F1406">
        <f t="shared" si="21"/>
        <v>1</v>
      </c>
      <c r="K1406" t="s">
        <v>1015</v>
      </c>
    </row>
    <row r="1407" spans="1:11" x14ac:dyDescent="0.25">
      <c r="A1407" t="s">
        <v>1070</v>
      </c>
      <c r="B1407" t="s">
        <v>466</v>
      </c>
      <c r="C1407" t="s">
        <v>24</v>
      </c>
      <c r="D1407" t="s">
        <v>129</v>
      </c>
      <c r="E1407" t="s">
        <v>9</v>
      </c>
      <c r="F1407">
        <f t="shared" si="21"/>
        <v>1</v>
      </c>
      <c r="K1407" t="s">
        <v>1221</v>
      </c>
    </row>
    <row r="1408" spans="1:11" x14ac:dyDescent="0.25">
      <c r="A1408" t="s">
        <v>1070</v>
      </c>
      <c r="B1408" t="s">
        <v>1090</v>
      </c>
      <c r="C1408" t="s">
        <v>24</v>
      </c>
      <c r="D1408" t="s">
        <v>129</v>
      </c>
      <c r="E1408" t="s">
        <v>9</v>
      </c>
      <c r="F1408">
        <f t="shared" si="21"/>
        <v>1</v>
      </c>
      <c r="K1408" t="s">
        <v>2080</v>
      </c>
    </row>
    <row r="1409" spans="1:11" x14ac:dyDescent="0.25">
      <c r="A1409" t="s">
        <v>1070</v>
      </c>
      <c r="B1409" t="s">
        <v>1091</v>
      </c>
      <c r="C1409" t="s">
        <v>24</v>
      </c>
      <c r="D1409" t="s">
        <v>57</v>
      </c>
      <c r="E1409" t="s">
        <v>9</v>
      </c>
      <c r="F1409">
        <f t="shared" si="21"/>
        <v>1</v>
      </c>
      <c r="K1409" t="s">
        <v>2081</v>
      </c>
    </row>
    <row r="1410" spans="1:11" x14ac:dyDescent="0.25">
      <c r="A1410" t="s">
        <v>1070</v>
      </c>
      <c r="B1410" t="s">
        <v>1092</v>
      </c>
      <c r="C1410" t="s">
        <v>24</v>
      </c>
      <c r="D1410" t="s">
        <v>57</v>
      </c>
      <c r="E1410" t="s">
        <v>9</v>
      </c>
      <c r="F1410">
        <f t="shared" si="21"/>
        <v>1</v>
      </c>
      <c r="K1410" t="s">
        <v>1537</v>
      </c>
    </row>
    <row r="1411" spans="1:11" x14ac:dyDescent="0.25">
      <c r="A1411" t="s">
        <v>1070</v>
      </c>
      <c r="B1411" t="s">
        <v>1093</v>
      </c>
      <c r="C1411" t="s">
        <v>24</v>
      </c>
      <c r="D1411" t="s">
        <v>57</v>
      </c>
      <c r="E1411" t="s">
        <v>9</v>
      </c>
      <c r="F1411">
        <f t="shared" ref="F1411:F1474" si="22">IF(OR(ISERROR(VLOOKUP(A1411, $K$1:$K$1856, 1, FALSE)), ISERROR(VLOOKUP(B1411, $K$1:$K$1856, 1, FALSE))), 0, 1)</f>
        <v>1</v>
      </c>
      <c r="K1411" t="s">
        <v>1909</v>
      </c>
    </row>
    <row r="1412" spans="1:11" x14ac:dyDescent="0.25">
      <c r="A1412" t="s">
        <v>1070</v>
      </c>
      <c r="B1412" t="s">
        <v>1094</v>
      </c>
      <c r="C1412" t="s">
        <v>24</v>
      </c>
      <c r="D1412" t="s">
        <v>315</v>
      </c>
      <c r="E1412" t="s">
        <v>9</v>
      </c>
      <c r="F1412">
        <f t="shared" si="22"/>
        <v>1</v>
      </c>
      <c r="K1412" t="s">
        <v>1336</v>
      </c>
    </row>
    <row r="1413" spans="1:11" x14ac:dyDescent="0.25">
      <c r="A1413" t="s">
        <v>1070</v>
      </c>
      <c r="B1413" t="s">
        <v>154</v>
      </c>
      <c r="C1413" t="s">
        <v>2</v>
      </c>
      <c r="D1413" t="s">
        <v>19</v>
      </c>
      <c r="E1413" t="s">
        <v>9</v>
      </c>
      <c r="F1413">
        <f t="shared" si="22"/>
        <v>1</v>
      </c>
      <c r="K1413" t="s">
        <v>276</v>
      </c>
    </row>
    <row r="1414" spans="1:11" x14ac:dyDescent="0.25">
      <c r="A1414" t="s">
        <v>1070</v>
      </c>
      <c r="B1414" t="s">
        <v>155</v>
      </c>
      <c r="C1414" t="s">
        <v>2</v>
      </c>
      <c r="D1414" t="s">
        <v>19</v>
      </c>
      <c r="E1414" t="s">
        <v>9</v>
      </c>
      <c r="F1414">
        <f t="shared" si="22"/>
        <v>1</v>
      </c>
      <c r="K1414" t="s">
        <v>277</v>
      </c>
    </row>
    <row r="1415" spans="1:11" x14ac:dyDescent="0.25">
      <c r="A1415" t="s">
        <v>1070</v>
      </c>
      <c r="B1415" t="s">
        <v>1095</v>
      </c>
      <c r="C1415" t="s">
        <v>2</v>
      </c>
      <c r="D1415" t="s">
        <v>129</v>
      </c>
      <c r="E1415" t="s">
        <v>9</v>
      </c>
      <c r="F1415">
        <f t="shared" si="22"/>
        <v>1</v>
      </c>
      <c r="K1415" t="s">
        <v>771</v>
      </c>
    </row>
    <row r="1416" spans="1:11" x14ac:dyDescent="0.25">
      <c r="A1416" t="s">
        <v>1070</v>
      </c>
      <c r="B1416" t="s">
        <v>1096</v>
      </c>
      <c r="C1416" t="s">
        <v>2</v>
      </c>
      <c r="D1416" t="s">
        <v>129</v>
      </c>
      <c r="E1416" t="s">
        <v>9</v>
      </c>
      <c r="F1416">
        <f t="shared" si="22"/>
        <v>1</v>
      </c>
      <c r="K1416" t="s">
        <v>1985</v>
      </c>
    </row>
    <row r="1417" spans="1:11" x14ac:dyDescent="0.25">
      <c r="A1417" t="s">
        <v>1070</v>
      </c>
      <c r="B1417" t="s">
        <v>1097</v>
      </c>
      <c r="C1417" t="s">
        <v>2</v>
      </c>
      <c r="D1417" t="s">
        <v>129</v>
      </c>
      <c r="E1417" t="s">
        <v>9</v>
      </c>
      <c r="F1417">
        <f t="shared" si="22"/>
        <v>1</v>
      </c>
      <c r="K1417" t="s">
        <v>772</v>
      </c>
    </row>
    <row r="1418" spans="1:11" x14ac:dyDescent="0.25">
      <c r="A1418" t="s">
        <v>1070</v>
      </c>
      <c r="B1418" t="s">
        <v>1098</v>
      </c>
      <c r="C1418" t="s">
        <v>2</v>
      </c>
      <c r="D1418" t="s">
        <v>129</v>
      </c>
      <c r="E1418" t="s">
        <v>9</v>
      </c>
      <c r="F1418">
        <f t="shared" si="22"/>
        <v>1</v>
      </c>
      <c r="K1418" t="s">
        <v>773</v>
      </c>
    </row>
    <row r="1419" spans="1:11" x14ac:dyDescent="0.25">
      <c r="A1419" t="s">
        <v>1070</v>
      </c>
      <c r="B1419" t="s">
        <v>1099</v>
      </c>
      <c r="C1419" t="s">
        <v>2</v>
      </c>
      <c r="D1419" t="s">
        <v>129</v>
      </c>
      <c r="E1419" t="s">
        <v>9</v>
      </c>
      <c r="F1419">
        <f t="shared" si="22"/>
        <v>1</v>
      </c>
      <c r="K1419" t="s">
        <v>774</v>
      </c>
    </row>
    <row r="1420" spans="1:11" x14ac:dyDescent="0.25">
      <c r="A1420" t="s">
        <v>1070</v>
      </c>
      <c r="B1420" t="s">
        <v>1053</v>
      </c>
      <c r="C1420" t="s">
        <v>24</v>
      </c>
      <c r="D1420" t="s">
        <v>129</v>
      </c>
      <c r="E1420" t="s">
        <v>9</v>
      </c>
      <c r="F1420">
        <f t="shared" si="22"/>
        <v>1</v>
      </c>
      <c r="K1420" t="s">
        <v>775</v>
      </c>
    </row>
    <row r="1421" spans="1:11" x14ac:dyDescent="0.25">
      <c r="A1421" t="s">
        <v>1070</v>
      </c>
      <c r="B1421" t="s">
        <v>1054</v>
      </c>
      <c r="C1421" t="s">
        <v>24</v>
      </c>
      <c r="D1421" t="s">
        <v>129</v>
      </c>
      <c r="E1421" t="s">
        <v>9</v>
      </c>
      <c r="F1421">
        <f t="shared" si="22"/>
        <v>1</v>
      </c>
      <c r="K1421" t="s">
        <v>776</v>
      </c>
    </row>
    <row r="1422" spans="1:11" x14ac:dyDescent="0.25">
      <c r="A1422" t="s">
        <v>1070</v>
      </c>
      <c r="B1422" t="s">
        <v>1100</v>
      </c>
      <c r="C1422" t="s">
        <v>24</v>
      </c>
      <c r="D1422" t="s">
        <v>129</v>
      </c>
      <c r="E1422" t="s">
        <v>9</v>
      </c>
      <c r="F1422">
        <f t="shared" si="22"/>
        <v>1</v>
      </c>
      <c r="K1422" t="s">
        <v>777</v>
      </c>
    </row>
    <row r="1423" spans="1:11" x14ac:dyDescent="0.25">
      <c r="A1423" t="s">
        <v>1070</v>
      </c>
      <c r="B1423" t="s">
        <v>1101</v>
      </c>
      <c r="C1423" t="s">
        <v>24</v>
      </c>
      <c r="D1423" t="s">
        <v>73</v>
      </c>
      <c r="E1423" t="s">
        <v>9</v>
      </c>
      <c r="F1423">
        <f t="shared" si="22"/>
        <v>1</v>
      </c>
      <c r="K1423" t="s">
        <v>2170</v>
      </c>
    </row>
    <row r="1424" spans="1:11" x14ac:dyDescent="0.25">
      <c r="A1424" t="s">
        <v>1070</v>
      </c>
      <c r="B1424" t="s">
        <v>1102</v>
      </c>
      <c r="C1424" t="s">
        <v>24</v>
      </c>
      <c r="D1424" t="s">
        <v>421</v>
      </c>
      <c r="E1424" t="s">
        <v>9</v>
      </c>
      <c r="F1424">
        <f t="shared" si="22"/>
        <v>1</v>
      </c>
      <c r="K1424" t="s">
        <v>778</v>
      </c>
    </row>
    <row r="1425" spans="1:11" ht="14.45" hidden="1" x14ac:dyDescent="0.3">
      <c r="A1425" t="s">
        <v>1070</v>
      </c>
      <c r="B1425" t="s">
        <v>1102</v>
      </c>
      <c r="C1425" t="s">
        <v>401</v>
      </c>
      <c r="D1425" t="s">
        <v>421</v>
      </c>
      <c r="E1425" t="s">
        <v>9</v>
      </c>
      <c r="F1425">
        <f t="shared" si="22"/>
        <v>1</v>
      </c>
      <c r="K1425" t="s">
        <v>779</v>
      </c>
    </row>
    <row r="1426" spans="1:11" x14ac:dyDescent="0.25">
      <c r="A1426" t="s">
        <v>1070</v>
      </c>
      <c r="B1426" t="s">
        <v>1103</v>
      </c>
      <c r="C1426" t="s">
        <v>24</v>
      </c>
      <c r="D1426" t="s">
        <v>421</v>
      </c>
      <c r="E1426" t="s">
        <v>9</v>
      </c>
      <c r="F1426">
        <f t="shared" si="22"/>
        <v>1</v>
      </c>
      <c r="K1426" t="s">
        <v>780</v>
      </c>
    </row>
    <row r="1427" spans="1:11" ht="14.45" hidden="1" x14ac:dyDescent="0.3">
      <c r="A1427" t="s">
        <v>1070</v>
      </c>
      <c r="B1427" t="s">
        <v>1103</v>
      </c>
      <c r="C1427" t="s">
        <v>401</v>
      </c>
      <c r="D1427" t="s">
        <v>421</v>
      </c>
      <c r="E1427" t="s">
        <v>9</v>
      </c>
      <c r="F1427">
        <f t="shared" si="22"/>
        <v>1</v>
      </c>
      <c r="K1427" t="s">
        <v>781</v>
      </c>
    </row>
    <row r="1428" spans="1:11" x14ac:dyDescent="0.25">
      <c r="A1428" t="s">
        <v>1070</v>
      </c>
      <c r="B1428" t="s">
        <v>1104</v>
      </c>
      <c r="C1428" t="s">
        <v>24</v>
      </c>
      <c r="D1428" t="s">
        <v>421</v>
      </c>
      <c r="E1428" t="s">
        <v>9</v>
      </c>
      <c r="F1428">
        <f t="shared" si="22"/>
        <v>1</v>
      </c>
      <c r="K1428" t="s">
        <v>2084</v>
      </c>
    </row>
    <row r="1429" spans="1:11" ht="14.45" hidden="1" x14ac:dyDescent="0.3">
      <c r="A1429" t="s">
        <v>1070</v>
      </c>
      <c r="B1429" t="s">
        <v>1104</v>
      </c>
      <c r="C1429" t="s">
        <v>401</v>
      </c>
      <c r="D1429" t="s">
        <v>421</v>
      </c>
      <c r="E1429" t="s">
        <v>9</v>
      </c>
      <c r="F1429">
        <f t="shared" si="22"/>
        <v>1</v>
      </c>
      <c r="K1429" t="s">
        <v>782</v>
      </c>
    </row>
    <row r="1430" spans="1:11" x14ac:dyDescent="0.25">
      <c r="A1430" t="s">
        <v>1070</v>
      </c>
      <c r="B1430" t="s">
        <v>1105</v>
      </c>
      <c r="C1430" t="s">
        <v>24</v>
      </c>
      <c r="D1430" t="s">
        <v>119</v>
      </c>
      <c r="E1430" t="s">
        <v>9</v>
      </c>
      <c r="F1430">
        <f t="shared" si="22"/>
        <v>1</v>
      </c>
      <c r="K1430" t="s">
        <v>783</v>
      </c>
    </row>
    <row r="1431" spans="1:11" x14ac:dyDescent="0.25">
      <c r="A1431" t="s">
        <v>1070</v>
      </c>
      <c r="B1431" t="s">
        <v>1106</v>
      </c>
      <c r="C1431" t="s">
        <v>24</v>
      </c>
      <c r="D1431" t="s">
        <v>119</v>
      </c>
      <c r="E1431" t="s">
        <v>9</v>
      </c>
      <c r="F1431">
        <f t="shared" si="22"/>
        <v>1</v>
      </c>
      <c r="K1431" t="s">
        <v>784</v>
      </c>
    </row>
    <row r="1432" spans="1:11" x14ac:dyDescent="0.25">
      <c r="A1432" t="s">
        <v>1070</v>
      </c>
      <c r="B1432" t="s">
        <v>1107</v>
      </c>
      <c r="C1432" t="s">
        <v>24</v>
      </c>
      <c r="D1432" t="s">
        <v>119</v>
      </c>
      <c r="E1432" t="s">
        <v>9</v>
      </c>
      <c r="F1432">
        <f t="shared" si="22"/>
        <v>1</v>
      </c>
      <c r="K1432" t="s">
        <v>785</v>
      </c>
    </row>
    <row r="1433" spans="1:11" x14ac:dyDescent="0.25">
      <c r="A1433" t="s">
        <v>1070</v>
      </c>
      <c r="B1433" t="s">
        <v>1108</v>
      </c>
      <c r="C1433" t="s">
        <v>24</v>
      </c>
      <c r="D1433" t="s">
        <v>129</v>
      </c>
      <c r="E1433" t="s">
        <v>9</v>
      </c>
      <c r="F1433">
        <f t="shared" si="22"/>
        <v>1</v>
      </c>
      <c r="K1433" t="s">
        <v>786</v>
      </c>
    </row>
    <row r="1434" spans="1:11" x14ac:dyDescent="0.25">
      <c r="A1434" t="s">
        <v>1070</v>
      </c>
      <c r="B1434" t="s">
        <v>1109</v>
      </c>
      <c r="C1434" t="s">
        <v>24</v>
      </c>
      <c r="D1434" t="s">
        <v>129</v>
      </c>
      <c r="E1434" t="s">
        <v>9</v>
      </c>
      <c r="F1434">
        <f t="shared" si="22"/>
        <v>1</v>
      </c>
      <c r="K1434" t="s">
        <v>787</v>
      </c>
    </row>
    <row r="1435" spans="1:11" x14ac:dyDescent="0.25">
      <c r="A1435" t="s">
        <v>1070</v>
      </c>
      <c r="B1435" t="s">
        <v>1110</v>
      </c>
      <c r="C1435" t="s">
        <v>24</v>
      </c>
      <c r="D1435" t="s">
        <v>1111</v>
      </c>
      <c r="E1435" t="s">
        <v>9</v>
      </c>
      <c r="F1435">
        <f t="shared" si="22"/>
        <v>1</v>
      </c>
      <c r="K1435" t="s">
        <v>1585</v>
      </c>
    </row>
    <row r="1436" spans="1:11" x14ac:dyDescent="0.25">
      <c r="A1436" t="s">
        <v>1070</v>
      </c>
      <c r="B1436" t="s">
        <v>500</v>
      </c>
      <c r="C1436" t="s">
        <v>24</v>
      </c>
      <c r="D1436" t="s">
        <v>129</v>
      </c>
      <c r="E1436" t="s">
        <v>9</v>
      </c>
      <c r="F1436">
        <f t="shared" si="22"/>
        <v>1</v>
      </c>
      <c r="K1436" t="s">
        <v>2171</v>
      </c>
    </row>
    <row r="1437" spans="1:11" x14ac:dyDescent="0.25">
      <c r="A1437" t="s">
        <v>1070</v>
      </c>
      <c r="B1437" t="s">
        <v>501</v>
      </c>
      <c r="C1437" t="s">
        <v>24</v>
      </c>
      <c r="D1437" t="s">
        <v>129</v>
      </c>
      <c r="E1437" t="s">
        <v>9</v>
      </c>
      <c r="F1437">
        <f t="shared" si="22"/>
        <v>1</v>
      </c>
      <c r="K1437" t="s">
        <v>1668</v>
      </c>
    </row>
    <row r="1438" spans="1:11" x14ac:dyDescent="0.25">
      <c r="A1438" t="s">
        <v>1070</v>
      </c>
      <c r="B1438" t="s">
        <v>502</v>
      </c>
      <c r="C1438" t="s">
        <v>24</v>
      </c>
      <c r="D1438" t="s">
        <v>129</v>
      </c>
      <c r="E1438" t="s">
        <v>9</v>
      </c>
      <c r="F1438">
        <f t="shared" si="22"/>
        <v>1</v>
      </c>
      <c r="K1438" t="s">
        <v>1669</v>
      </c>
    </row>
    <row r="1439" spans="1:11" x14ac:dyDescent="0.25">
      <c r="A1439" t="s">
        <v>1070</v>
      </c>
      <c r="B1439" t="s">
        <v>503</v>
      </c>
      <c r="C1439" t="s">
        <v>24</v>
      </c>
      <c r="D1439" t="s">
        <v>129</v>
      </c>
      <c r="E1439" t="s">
        <v>9</v>
      </c>
      <c r="F1439">
        <f t="shared" si="22"/>
        <v>1</v>
      </c>
      <c r="K1439" t="s">
        <v>898</v>
      </c>
    </row>
    <row r="1440" spans="1:11" x14ac:dyDescent="0.25">
      <c r="A1440" t="s">
        <v>1070</v>
      </c>
      <c r="B1440" t="s">
        <v>166</v>
      </c>
      <c r="C1440" t="s">
        <v>2</v>
      </c>
      <c r="D1440" t="s">
        <v>8</v>
      </c>
      <c r="E1440" t="s">
        <v>9</v>
      </c>
      <c r="F1440">
        <f t="shared" si="22"/>
        <v>1</v>
      </c>
      <c r="K1440" t="s">
        <v>1896</v>
      </c>
    </row>
    <row r="1441" spans="1:11" ht="14.45" hidden="1" x14ac:dyDescent="0.3">
      <c r="A1441" t="s">
        <v>1070</v>
      </c>
      <c r="B1441" t="s">
        <v>1112</v>
      </c>
      <c r="C1441" t="s">
        <v>24</v>
      </c>
      <c r="D1441" t="s">
        <v>14</v>
      </c>
      <c r="E1441" t="s">
        <v>15</v>
      </c>
      <c r="F1441">
        <f t="shared" si="22"/>
        <v>0</v>
      </c>
      <c r="K1441" t="s">
        <v>1181</v>
      </c>
    </row>
    <row r="1442" spans="1:11" x14ac:dyDescent="0.25">
      <c r="A1442" t="s">
        <v>1070</v>
      </c>
      <c r="B1442" t="s">
        <v>167</v>
      </c>
      <c r="C1442" t="s">
        <v>24</v>
      </c>
      <c r="D1442" t="s">
        <v>486</v>
      </c>
      <c r="E1442" t="s">
        <v>9</v>
      </c>
      <c r="F1442">
        <f t="shared" si="22"/>
        <v>1</v>
      </c>
      <c r="K1442" t="s">
        <v>1182</v>
      </c>
    </row>
    <row r="1443" spans="1:11" x14ac:dyDescent="0.25">
      <c r="A1443" t="s">
        <v>1070</v>
      </c>
      <c r="B1443" t="s">
        <v>507</v>
      </c>
      <c r="C1443" t="s">
        <v>2</v>
      </c>
      <c r="D1443" t="s">
        <v>119</v>
      </c>
      <c r="E1443" t="s">
        <v>9</v>
      </c>
      <c r="F1443">
        <f t="shared" si="22"/>
        <v>1</v>
      </c>
      <c r="K1443" t="s">
        <v>1219</v>
      </c>
    </row>
    <row r="1444" spans="1:11" x14ac:dyDescent="0.25">
      <c r="A1444" t="s">
        <v>1070</v>
      </c>
      <c r="B1444" t="s">
        <v>1017</v>
      </c>
      <c r="C1444" t="s">
        <v>24</v>
      </c>
      <c r="D1444" t="s">
        <v>124</v>
      </c>
      <c r="E1444" t="s">
        <v>9</v>
      </c>
      <c r="F1444">
        <f t="shared" si="22"/>
        <v>1</v>
      </c>
      <c r="K1444" t="s">
        <v>1586</v>
      </c>
    </row>
    <row r="1445" spans="1:11" x14ac:dyDescent="0.25">
      <c r="A1445" t="s">
        <v>1070</v>
      </c>
      <c r="B1445" t="s">
        <v>1018</v>
      </c>
      <c r="C1445" t="s">
        <v>24</v>
      </c>
      <c r="D1445" t="s">
        <v>124</v>
      </c>
      <c r="E1445" t="s">
        <v>9</v>
      </c>
      <c r="F1445">
        <f t="shared" si="22"/>
        <v>1</v>
      </c>
      <c r="K1445" t="s">
        <v>2095</v>
      </c>
    </row>
    <row r="1446" spans="1:11" x14ac:dyDescent="0.25">
      <c r="A1446" t="s">
        <v>1070</v>
      </c>
      <c r="B1446" t="s">
        <v>1019</v>
      </c>
      <c r="C1446" t="s">
        <v>24</v>
      </c>
      <c r="D1446" t="s">
        <v>124</v>
      </c>
      <c r="E1446" t="s">
        <v>9</v>
      </c>
      <c r="F1446">
        <f t="shared" si="22"/>
        <v>1</v>
      </c>
      <c r="K1446" t="s">
        <v>1472</v>
      </c>
    </row>
    <row r="1447" spans="1:11" x14ac:dyDescent="0.25">
      <c r="A1447" t="s">
        <v>1070</v>
      </c>
      <c r="B1447" t="s">
        <v>1020</v>
      </c>
      <c r="C1447" t="s">
        <v>24</v>
      </c>
      <c r="D1447" t="s">
        <v>124</v>
      </c>
      <c r="E1447" t="s">
        <v>9</v>
      </c>
      <c r="F1447">
        <f t="shared" si="22"/>
        <v>1</v>
      </c>
      <c r="K1447" t="s">
        <v>278</v>
      </c>
    </row>
    <row r="1448" spans="1:11" x14ac:dyDescent="0.25">
      <c r="A1448" t="s">
        <v>1070</v>
      </c>
      <c r="B1448" t="s">
        <v>168</v>
      </c>
      <c r="C1448" t="s">
        <v>2</v>
      </c>
      <c r="D1448" t="s">
        <v>73</v>
      </c>
      <c r="E1448" t="s">
        <v>9</v>
      </c>
      <c r="F1448">
        <f t="shared" si="22"/>
        <v>1</v>
      </c>
      <c r="K1448" t="s">
        <v>1670</v>
      </c>
    </row>
    <row r="1449" spans="1:11" x14ac:dyDescent="0.25">
      <c r="A1449" t="s">
        <v>1070</v>
      </c>
      <c r="B1449" t="s">
        <v>169</v>
      </c>
      <c r="C1449" t="s">
        <v>24</v>
      </c>
      <c r="D1449" t="s">
        <v>105</v>
      </c>
      <c r="E1449" t="s">
        <v>9</v>
      </c>
      <c r="F1449">
        <f t="shared" si="22"/>
        <v>1</v>
      </c>
      <c r="K1449" t="s">
        <v>1671</v>
      </c>
    </row>
    <row r="1450" spans="1:11" x14ac:dyDescent="0.25">
      <c r="A1450" t="s">
        <v>1070</v>
      </c>
      <c r="B1450" t="s">
        <v>170</v>
      </c>
      <c r="C1450" t="s">
        <v>2</v>
      </c>
      <c r="D1450" t="s">
        <v>73</v>
      </c>
      <c r="E1450" t="s">
        <v>9</v>
      </c>
      <c r="F1450">
        <f t="shared" si="22"/>
        <v>1</v>
      </c>
      <c r="K1450" t="s">
        <v>1672</v>
      </c>
    </row>
    <row r="1451" spans="1:11" x14ac:dyDescent="0.25">
      <c r="A1451" t="s">
        <v>1070</v>
      </c>
      <c r="B1451" t="s">
        <v>32</v>
      </c>
      <c r="C1451" t="s">
        <v>2</v>
      </c>
      <c r="D1451" t="s">
        <v>129</v>
      </c>
      <c r="E1451" t="s">
        <v>9</v>
      </c>
      <c r="F1451">
        <f t="shared" si="22"/>
        <v>1</v>
      </c>
      <c r="K1451" t="s">
        <v>1673</v>
      </c>
    </row>
    <row r="1452" spans="1:11" x14ac:dyDescent="0.25">
      <c r="A1452" t="s">
        <v>1070</v>
      </c>
      <c r="B1452" t="s">
        <v>1113</v>
      </c>
      <c r="C1452" t="s">
        <v>2</v>
      </c>
      <c r="D1452" t="s">
        <v>129</v>
      </c>
      <c r="E1452" t="s">
        <v>9</v>
      </c>
      <c r="F1452">
        <f t="shared" si="22"/>
        <v>1</v>
      </c>
      <c r="K1452" t="s">
        <v>789</v>
      </c>
    </row>
    <row r="1453" spans="1:11" x14ac:dyDescent="0.25">
      <c r="A1453" t="s">
        <v>1070</v>
      </c>
      <c r="B1453" t="s">
        <v>36</v>
      </c>
      <c r="C1453" t="s">
        <v>2</v>
      </c>
      <c r="D1453" t="s">
        <v>129</v>
      </c>
      <c r="E1453" t="s">
        <v>9</v>
      </c>
      <c r="F1453">
        <f t="shared" si="22"/>
        <v>1</v>
      </c>
      <c r="K1453" t="s">
        <v>790</v>
      </c>
    </row>
    <row r="1454" spans="1:11" x14ac:dyDescent="0.25">
      <c r="A1454" t="s">
        <v>1070</v>
      </c>
      <c r="B1454" t="s">
        <v>837</v>
      </c>
      <c r="C1454" t="s">
        <v>24</v>
      </c>
      <c r="D1454" t="s">
        <v>129</v>
      </c>
      <c r="E1454" t="s">
        <v>9</v>
      </c>
      <c r="F1454">
        <f t="shared" si="22"/>
        <v>1</v>
      </c>
      <c r="K1454" t="s">
        <v>791</v>
      </c>
    </row>
    <row r="1455" spans="1:11" x14ac:dyDescent="0.25">
      <c r="A1455" t="s">
        <v>1070</v>
      </c>
      <c r="B1455" t="s">
        <v>838</v>
      </c>
      <c r="C1455" t="s">
        <v>24</v>
      </c>
      <c r="D1455" t="s">
        <v>129</v>
      </c>
      <c r="E1455" t="s">
        <v>9</v>
      </c>
      <c r="F1455">
        <f t="shared" si="22"/>
        <v>1</v>
      </c>
      <c r="K1455" t="s">
        <v>792</v>
      </c>
    </row>
    <row r="1456" spans="1:11" x14ac:dyDescent="0.25">
      <c r="A1456" t="s">
        <v>1070</v>
      </c>
      <c r="B1456" t="s">
        <v>839</v>
      </c>
      <c r="C1456" t="s">
        <v>24</v>
      </c>
      <c r="D1456" t="s">
        <v>129</v>
      </c>
      <c r="E1456" t="s">
        <v>9</v>
      </c>
      <c r="F1456">
        <f t="shared" si="22"/>
        <v>1</v>
      </c>
      <c r="K1456" t="s">
        <v>793</v>
      </c>
    </row>
    <row r="1457" spans="1:11" x14ac:dyDescent="0.25">
      <c r="A1457" t="s">
        <v>1070</v>
      </c>
      <c r="B1457" t="s">
        <v>840</v>
      </c>
      <c r="C1457" t="s">
        <v>24</v>
      </c>
      <c r="D1457" t="s">
        <v>129</v>
      </c>
      <c r="E1457" t="s">
        <v>9</v>
      </c>
      <c r="F1457">
        <f t="shared" si="22"/>
        <v>1</v>
      </c>
      <c r="K1457" t="s">
        <v>794</v>
      </c>
    </row>
    <row r="1458" spans="1:11" x14ac:dyDescent="0.25">
      <c r="A1458" t="s">
        <v>1070</v>
      </c>
      <c r="B1458" t="s">
        <v>532</v>
      </c>
      <c r="C1458" t="s">
        <v>24</v>
      </c>
      <c r="D1458" t="s">
        <v>129</v>
      </c>
      <c r="E1458" t="s">
        <v>9</v>
      </c>
      <c r="F1458">
        <f t="shared" si="22"/>
        <v>1</v>
      </c>
      <c r="K1458" t="s">
        <v>2003</v>
      </c>
    </row>
    <row r="1459" spans="1:11" x14ac:dyDescent="0.25">
      <c r="A1459" t="s">
        <v>1070</v>
      </c>
      <c r="B1459" t="s">
        <v>533</v>
      </c>
      <c r="C1459" t="s">
        <v>24</v>
      </c>
      <c r="D1459" t="s">
        <v>129</v>
      </c>
      <c r="E1459" t="s">
        <v>9</v>
      </c>
      <c r="F1459">
        <f t="shared" si="22"/>
        <v>1</v>
      </c>
      <c r="K1459" t="s">
        <v>2004</v>
      </c>
    </row>
    <row r="1460" spans="1:11" x14ac:dyDescent="0.25">
      <c r="A1460" t="s">
        <v>1070</v>
      </c>
      <c r="B1460" t="s">
        <v>534</v>
      </c>
      <c r="C1460" t="s">
        <v>24</v>
      </c>
      <c r="D1460" t="s">
        <v>129</v>
      </c>
      <c r="E1460" t="s">
        <v>9</v>
      </c>
      <c r="F1460">
        <f t="shared" si="22"/>
        <v>1</v>
      </c>
      <c r="K1460" t="s">
        <v>957</v>
      </c>
    </row>
    <row r="1461" spans="1:11" x14ac:dyDescent="0.25">
      <c r="A1461" t="s">
        <v>1070</v>
      </c>
      <c r="B1461" t="s">
        <v>292</v>
      </c>
      <c r="C1461" t="s">
        <v>24</v>
      </c>
      <c r="D1461" t="s">
        <v>73</v>
      </c>
      <c r="E1461" t="s">
        <v>9</v>
      </c>
      <c r="F1461">
        <f t="shared" si="22"/>
        <v>1</v>
      </c>
      <c r="K1461" t="s">
        <v>2005</v>
      </c>
    </row>
    <row r="1462" spans="1:11" ht="14.45" hidden="1" x14ac:dyDescent="0.3">
      <c r="A1462" t="s">
        <v>1070</v>
      </c>
      <c r="B1462" t="s">
        <v>1114</v>
      </c>
      <c r="C1462" t="s">
        <v>401</v>
      </c>
      <c r="D1462" t="s">
        <v>73</v>
      </c>
      <c r="E1462" t="s">
        <v>9</v>
      </c>
      <c r="F1462">
        <f t="shared" si="22"/>
        <v>1</v>
      </c>
      <c r="K1462" t="s">
        <v>2006</v>
      </c>
    </row>
    <row r="1463" spans="1:11" ht="14.45" hidden="1" x14ac:dyDescent="0.3">
      <c r="A1463" t="s">
        <v>1070</v>
      </c>
      <c r="B1463" t="s">
        <v>1115</v>
      </c>
      <c r="C1463" t="s">
        <v>401</v>
      </c>
      <c r="D1463" t="s">
        <v>73</v>
      </c>
      <c r="E1463" t="s">
        <v>9</v>
      </c>
      <c r="F1463">
        <f t="shared" si="22"/>
        <v>1</v>
      </c>
      <c r="K1463" t="s">
        <v>2007</v>
      </c>
    </row>
    <row r="1464" spans="1:11" x14ac:dyDescent="0.25">
      <c r="A1464" t="s">
        <v>1070</v>
      </c>
      <c r="B1464" t="s">
        <v>184</v>
      </c>
      <c r="C1464" t="s">
        <v>24</v>
      </c>
      <c r="D1464" t="s">
        <v>409</v>
      </c>
      <c r="E1464" t="s">
        <v>9</v>
      </c>
      <c r="F1464">
        <f t="shared" si="22"/>
        <v>1</v>
      </c>
      <c r="K1464" t="s">
        <v>1857</v>
      </c>
    </row>
    <row r="1465" spans="1:11" x14ac:dyDescent="0.25">
      <c r="A1465" t="s">
        <v>1070</v>
      </c>
      <c r="B1465" t="s">
        <v>185</v>
      </c>
      <c r="C1465" t="s">
        <v>24</v>
      </c>
      <c r="D1465" t="s">
        <v>409</v>
      </c>
      <c r="E1465" t="s">
        <v>9</v>
      </c>
      <c r="F1465">
        <f t="shared" si="22"/>
        <v>1</v>
      </c>
      <c r="K1465" t="s">
        <v>1858</v>
      </c>
    </row>
    <row r="1466" spans="1:11" x14ac:dyDescent="0.25">
      <c r="A1466" t="s">
        <v>1070</v>
      </c>
      <c r="B1466" t="s">
        <v>186</v>
      </c>
      <c r="C1466" t="s">
        <v>24</v>
      </c>
      <c r="D1466" t="s">
        <v>409</v>
      </c>
      <c r="E1466" t="s">
        <v>9</v>
      </c>
      <c r="F1466">
        <f t="shared" si="22"/>
        <v>1</v>
      </c>
      <c r="K1466" t="s">
        <v>1859</v>
      </c>
    </row>
    <row r="1467" spans="1:11" x14ac:dyDescent="0.25">
      <c r="A1467" t="s">
        <v>1070</v>
      </c>
      <c r="B1467" t="s">
        <v>547</v>
      </c>
      <c r="C1467" t="s">
        <v>24</v>
      </c>
      <c r="D1467" t="s">
        <v>409</v>
      </c>
      <c r="E1467" t="s">
        <v>9</v>
      </c>
      <c r="F1467">
        <f t="shared" si="22"/>
        <v>1</v>
      </c>
      <c r="K1467" t="s">
        <v>2091</v>
      </c>
    </row>
    <row r="1468" spans="1:11" x14ac:dyDescent="0.25">
      <c r="A1468" t="s">
        <v>1070</v>
      </c>
      <c r="B1468" t="s">
        <v>549</v>
      </c>
      <c r="C1468" t="s">
        <v>24</v>
      </c>
      <c r="D1468" t="s">
        <v>409</v>
      </c>
      <c r="E1468" t="s">
        <v>9</v>
      </c>
      <c r="F1468">
        <f t="shared" si="22"/>
        <v>1</v>
      </c>
      <c r="K1468" t="s">
        <v>2092</v>
      </c>
    </row>
    <row r="1469" spans="1:11" x14ac:dyDescent="0.25">
      <c r="A1469" t="s">
        <v>1070</v>
      </c>
      <c r="B1469" t="s">
        <v>37</v>
      </c>
      <c r="C1469" t="s">
        <v>2</v>
      </c>
      <c r="D1469" t="s">
        <v>129</v>
      </c>
      <c r="E1469" t="s">
        <v>9</v>
      </c>
      <c r="F1469">
        <f t="shared" si="22"/>
        <v>1</v>
      </c>
      <c r="K1469" t="s">
        <v>2172</v>
      </c>
    </row>
    <row r="1470" spans="1:11" x14ac:dyDescent="0.25">
      <c r="A1470" t="s">
        <v>1070</v>
      </c>
      <c r="B1470" t="s">
        <v>38</v>
      </c>
      <c r="C1470" t="s">
        <v>2</v>
      </c>
      <c r="D1470" t="s">
        <v>129</v>
      </c>
      <c r="E1470" t="s">
        <v>9</v>
      </c>
      <c r="F1470">
        <f t="shared" si="22"/>
        <v>1</v>
      </c>
      <c r="K1470" t="s">
        <v>1183</v>
      </c>
    </row>
    <row r="1471" spans="1:11" x14ac:dyDescent="0.25">
      <c r="A1471" t="s">
        <v>1070</v>
      </c>
      <c r="B1471" t="s">
        <v>39</v>
      </c>
      <c r="C1471" t="s">
        <v>2</v>
      </c>
      <c r="D1471" t="s">
        <v>129</v>
      </c>
      <c r="E1471" t="s">
        <v>9</v>
      </c>
      <c r="F1471">
        <f t="shared" si="22"/>
        <v>1</v>
      </c>
      <c r="K1471" t="s">
        <v>1184</v>
      </c>
    </row>
    <row r="1472" spans="1:11" x14ac:dyDescent="0.25">
      <c r="A1472" t="s">
        <v>1070</v>
      </c>
      <c r="B1472" t="s">
        <v>1116</v>
      </c>
      <c r="C1472" t="s">
        <v>2</v>
      </c>
      <c r="D1472" t="s">
        <v>73</v>
      </c>
      <c r="E1472" t="s">
        <v>9</v>
      </c>
      <c r="F1472">
        <f t="shared" si="22"/>
        <v>1</v>
      </c>
      <c r="K1472" t="s">
        <v>1185</v>
      </c>
    </row>
    <row r="1473" spans="1:11" ht="14.45" hidden="1" x14ac:dyDescent="0.3">
      <c r="A1473" t="s">
        <v>1070</v>
      </c>
      <c r="B1473" t="s">
        <v>189</v>
      </c>
      <c r="C1473" t="s">
        <v>401</v>
      </c>
      <c r="D1473" t="s">
        <v>334</v>
      </c>
      <c r="E1473" t="s">
        <v>15</v>
      </c>
      <c r="F1473">
        <f t="shared" si="22"/>
        <v>0</v>
      </c>
      <c r="K1473" t="s">
        <v>795</v>
      </c>
    </row>
    <row r="1474" spans="1:11" ht="14.45" hidden="1" x14ac:dyDescent="0.3">
      <c r="A1474" t="s">
        <v>1070</v>
      </c>
      <c r="B1474" t="s">
        <v>189</v>
      </c>
      <c r="C1474" t="s">
        <v>2</v>
      </c>
      <c r="D1474" t="s">
        <v>334</v>
      </c>
      <c r="E1474" t="s">
        <v>15</v>
      </c>
      <c r="F1474">
        <f t="shared" si="22"/>
        <v>0</v>
      </c>
      <c r="K1474" t="s">
        <v>104</v>
      </c>
    </row>
    <row r="1475" spans="1:11" x14ac:dyDescent="0.25">
      <c r="A1475" t="s">
        <v>1070</v>
      </c>
      <c r="B1475" t="s">
        <v>1117</v>
      </c>
      <c r="C1475" t="s">
        <v>24</v>
      </c>
      <c r="D1475" t="s">
        <v>25</v>
      </c>
      <c r="E1475" t="s">
        <v>15</v>
      </c>
      <c r="F1475">
        <f t="shared" ref="F1475:F1538" si="23">IF(OR(ISERROR(VLOOKUP(A1475, $K$1:$K$1856, 1, FALSE)), ISERROR(VLOOKUP(B1475, $K$1:$K$1856, 1, FALSE))), 0, 1)</f>
        <v>1</v>
      </c>
      <c r="K1475" t="s">
        <v>106</v>
      </c>
    </row>
    <row r="1476" spans="1:11" x14ac:dyDescent="0.25">
      <c r="A1476" t="s">
        <v>1070</v>
      </c>
      <c r="B1476" t="s">
        <v>1118</v>
      </c>
      <c r="C1476" t="s">
        <v>24</v>
      </c>
      <c r="D1476" t="s">
        <v>25</v>
      </c>
      <c r="E1476" t="s">
        <v>15</v>
      </c>
      <c r="F1476">
        <f t="shared" si="23"/>
        <v>1</v>
      </c>
      <c r="K1476" t="s">
        <v>796</v>
      </c>
    </row>
    <row r="1477" spans="1:11" x14ac:dyDescent="0.25">
      <c r="A1477" t="s">
        <v>1070</v>
      </c>
      <c r="B1477" t="s">
        <v>190</v>
      </c>
      <c r="C1477" t="s">
        <v>2</v>
      </c>
      <c r="D1477" t="s">
        <v>31</v>
      </c>
      <c r="E1477" t="s">
        <v>15</v>
      </c>
      <c r="F1477">
        <f t="shared" si="23"/>
        <v>1</v>
      </c>
      <c r="K1477" t="s">
        <v>797</v>
      </c>
    </row>
    <row r="1478" spans="1:11" x14ac:dyDescent="0.25">
      <c r="A1478" t="s">
        <v>1070</v>
      </c>
      <c r="B1478" t="s">
        <v>569</v>
      </c>
      <c r="C1478" t="s">
        <v>24</v>
      </c>
      <c r="D1478" t="s">
        <v>31</v>
      </c>
      <c r="E1478" t="s">
        <v>15</v>
      </c>
      <c r="F1478">
        <f t="shared" si="23"/>
        <v>1</v>
      </c>
      <c r="K1478" t="s">
        <v>798</v>
      </c>
    </row>
    <row r="1479" spans="1:11" x14ac:dyDescent="0.25">
      <c r="A1479" t="s">
        <v>1070</v>
      </c>
      <c r="B1479" t="s">
        <v>1119</v>
      </c>
      <c r="C1479" t="s">
        <v>2</v>
      </c>
      <c r="D1479" t="s">
        <v>25</v>
      </c>
      <c r="E1479" t="s">
        <v>15</v>
      </c>
      <c r="F1479">
        <f t="shared" si="23"/>
        <v>1</v>
      </c>
      <c r="K1479" t="s">
        <v>279</v>
      </c>
    </row>
    <row r="1480" spans="1:11" x14ac:dyDescent="0.25">
      <c r="A1480" t="s">
        <v>1070</v>
      </c>
      <c r="B1480" t="s">
        <v>579</v>
      </c>
      <c r="C1480" t="s">
        <v>2</v>
      </c>
      <c r="D1480" t="s">
        <v>119</v>
      </c>
      <c r="E1480" t="s">
        <v>9</v>
      </c>
      <c r="F1480">
        <f t="shared" si="23"/>
        <v>1</v>
      </c>
      <c r="K1480" t="s">
        <v>799</v>
      </c>
    </row>
    <row r="1481" spans="1:11" x14ac:dyDescent="0.25">
      <c r="A1481" t="s">
        <v>1070</v>
      </c>
      <c r="B1481" t="s">
        <v>580</v>
      </c>
      <c r="C1481" t="s">
        <v>2</v>
      </c>
      <c r="D1481" t="s">
        <v>119</v>
      </c>
      <c r="E1481" t="s">
        <v>9</v>
      </c>
      <c r="F1481">
        <f t="shared" si="23"/>
        <v>1</v>
      </c>
      <c r="K1481" t="s">
        <v>800</v>
      </c>
    </row>
    <row r="1482" spans="1:11" x14ac:dyDescent="0.25">
      <c r="A1482" t="s">
        <v>1070</v>
      </c>
      <c r="B1482" t="s">
        <v>581</v>
      </c>
      <c r="C1482" t="s">
        <v>2</v>
      </c>
      <c r="D1482" t="s">
        <v>119</v>
      </c>
      <c r="E1482" t="s">
        <v>9</v>
      </c>
      <c r="F1482">
        <f t="shared" si="23"/>
        <v>1</v>
      </c>
      <c r="K1482" t="s">
        <v>1674</v>
      </c>
    </row>
    <row r="1483" spans="1:11" x14ac:dyDescent="0.25">
      <c r="A1483" t="s">
        <v>1070</v>
      </c>
      <c r="B1483" t="s">
        <v>582</v>
      </c>
      <c r="C1483" t="s">
        <v>2</v>
      </c>
      <c r="D1483" t="s">
        <v>119</v>
      </c>
      <c r="E1483" t="s">
        <v>9</v>
      </c>
      <c r="F1483">
        <f t="shared" si="23"/>
        <v>1</v>
      </c>
      <c r="K1483" t="s">
        <v>1675</v>
      </c>
    </row>
    <row r="1484" spans="1:11" x14ac:dyDescent="0.25">
      <c r="A1484" t="s">
        <v>1070</v>
      </c>
      <c r="B1484" t="s">
        <v>583</v>
      </c>
      <c r="C1484" t="s">
        <v>2</v>
      </c>
      <c r="D1484" t="s">
        <v>119</v>
      </c>
      <c r="E1484" t="s">
        <v>9</v>
      </c>
      <c r="F1484">
        <f t="shared" si="23"/>
        <v>1</v>
      </c>
      <c r="K1484" t="s">
        <v>1676</v>
      </c>
    </row>
    <row r="1485" spans="1:11" x14ac:dyDescent="0.25">
      <c r="A1485" t="s">
        <v>1070</v>
      </c>
      <c r="B1485" t="s">
        <v>584</v>
      </c>
      <c r="C1485" t="s">
        <v>2</v>
      </c>
      <c r="D1485" t="s">
        <v>119</v>
      </c>
      <c r="E1485" t="s">
        <v>9</v>
      </c>
      <c r="F1485">
        <f t="shared" si="23"/>
        <v>1</v>
      </c>
      <c r="K1485" t="s">
        <v>1039</v>
      </c>
    </row>
    <row r="1486" spans="1:11" x14ac:dyDescent="0.25">
      <c r="A1486" t="s">
        <v>1070</v>
      </c>
      <c r="B1486" t="s">
        <v>585</v>
      </c>
      <c r="C1486" t="s">
        <v>2</v>
      </c>
      <c r="D1486" t="s">
        <v>119</v>
      </c>
      <c r="E1486" t="s">
        <v>9</v>
      </c>
      <c r="F1486">
        <f t="shared" si="23"/>
        <v>1</v>
      </c>
      <c r="K1486" t="s">
        <v>1994</v>
      </c>
    </row>
    <row r="1487" spans="1:11" x14ac:dyDescent="0.25">
      <c r="A1487" t="s">
        <v>1070</v>
      </c>
      <c r="B1487" t="s">
        <v>586</v>
      </c>
      <c r="C1487" t="s">
        <v>2</v>
      </c>
      <c r="D1487" t="s">
        <v>119</v>
      </c>
      <c r="E1487" t="s">
        <v>9</v>
      </c>
      <c r="F1487">
        <f t="shared" si="23"/>
        <v>1</v>
      </c>
      <c r="K1487" t="s">
        <v>2077</v>
      </c>
    </row>
    <row r="1488" spans="1:11" x14ac:dyDescent="0.25">
      <c r="A1488" t="s">
        <v>1070</v>
      </c>
      <c r="B1488" t="s">
        <v>587</v>
      </c>
      <c r="C1488" t="s">
        <v>2</v>
      </c>
      <c r="D1488" t="s">
        <v>119</v>
      </c>
      <c r="E1488" t="s">
        <v>9</v>
      </c>
      <c r="F1488">
        <f t="shared" si="23"/>
        <v>1</v>
      </c>
      <c r="K1488" t="s">
        <v>900</v>
      </c>
    </row>
    <row r="1489" spans="1:11" x14ac:dyDescent="0.25">
      <c r="A1489" t="s">
        <v>1070</v>
      </c>
      <c r="B1489" t="s">
        <v>588</v>
      </c>
      <c r="C1489" t="s">
        <v>2</v>
      </c>
      <c r="D1489" t="s">
        <v>119</v>
      </c>
      <c r="E1489" t="s">
        <v>9</v>
      </c>
      <c r="F1489">
        <f t="shared" si="23"/>
        <v>1</v>
      </c>
      <c r="K1489" t="s">
        <v>1473</v>
      </c>
    </row>
    <row r="1490" spans="1:11" x14ac:dyDescent="0.25">
      <c r="A1490" t="s">
        <v>1070</v>
      </c>
      <c r="B1490" t="s">
        <v>589</v>
      </c>
      <c r="C1490" t="s">
        <v>2</v>
      </c>
      <c r="D1490" t="s">
        <v>119</v>
      </c>
      <c r="E1490" t="s">
        <v>9</v>
      </c>
      <c r="F1490">
        <f t="shared" si="23"/>
        <v>1</v>
      </c>
      <c r="K1490" t="s">
        <v>1474</v>
      </c>
    </row>
    <row r="1491" spans="1:11" x14ac:dyDescent="0.25">
      <c r="A1491" t="s">
        <v>1070</v>
      </c>
      <c r="B1491" t="s">
        <v>1120</v>
      </c>
      <c r="C1491" t="s">
        <v>24</v>
      </c>
      <c r="D1491" t="s">
        <v>1111</v>
      </c>
      <c r="E1491" t="s">
        <v>9</v>
      </c>
      <c r="F1491">
        <f t="shared" si="23"/>
        <v>1</v>
      </c>
      <c r="K1491" t="s">
        <v>64</v>
      </c>
    </row>
    <row r="1492" spans="1:11" x14ac:dyDescent="0.25">
      <c r="A1492" t="s">
        <v>1070</v>
      </c>
      <c r="B1492" t="s">
        <v>1121</v>
      </c>
      <c r="C1492" t="s">
        <v>24</v>
      </c>
      <c r="D1492" t="s">
        <v>1111</v>
      </c>
      <c r="E1492" t="s">
        <v>9</v>
      </c>
      <c r="F1492">
        <f t="shared" si="23"/>
        <v>1</v>
      </c>
      <c r="K1492" t="s">
        <v>65</v>
      </c>
    </row>
    <row r="1493" spans="1:11" x14ac:dyDescent="0.25">
      <c r="A1493" t="s">
        <v>1070</v>
      </c>
      <c r="B1493" t="s">
        <v>1122</v>
      </c>
      <c r="C1493" t="s">
        <v>24</v>
      </c>
      <c r="D1493" t="s">
        <v>1111</v>
      </c>
      <c r="E1493" t="s">
        <v>9</v>
      </c>
      <c r="F1493">
        <f t="shared" si="23"/>
        <v>1</v>
      </c>
      <c r="K1493" t="s">
        <v>280</v>
      </c>
    </row>
    <row r="1494" spans="1:11" x14ac:dyDescent="0.25">
      <c r="A1494" t="s">
        <v>1070</v>
      </c>
      <c r="B1494" t="s">
        <v>1123</v>
      </c>
      <c r="C1494" t="s">
        <v>24</v>
      </c>
      <c r="D1494" t="s">
        <v>1111</v>
      </c>
      <c r="E1494" t="s">
        <v>9</v>
      </c>
      <c r="F1494">
        <f t="shared" si="23"/>
        <v>1</v>
      </c>
      <c r="K1494" t="s">
        <v>1186</v>
      </c>
    </row>
    <row r="1495" spans="1:11" ht="14.45" hidden="1" x14ac:dyDescent="0.3">
      <c r="A1495" t="s">
        <v>1070</v>
      </c>
      <c r="B1495" t="s">
        <v>1124</v>
      </c>
      <c r="C1495" t="s">
        <v>24</v>
      </c>
      <c r="D1495" t="s">
        <v>129</v>
      </c>
      <c r="E1495" t="s">
        <v>9</v>
      </c>
      <c r="F1495">
        <f t="shared" si="23"/>
        <v>0</v>
      </c>
      <c r="K1495" t="s">
        <v>1677</v>
      </c>
    </row>
    <row r="1496" spans="1:11" ht="14.45" hidden="1" x14ac:dyDescent="0.3">
      <c r="A1496" t="s">
        <v>1070</v>
      </c>
      <c r="B1496" t="s">
        <v>200</v>
      </c>
      <c r="C1496" t="s">
        <v>24</v>
      </c>
      <c r="D1496" t="s">
        <v>19</v>
      </c>
      <c r="E1496" t="s">
        <v>9</v>
      </c>
      <c r="F1496">
        <f t="shared" si="23"/>
        <v>0</v>
      </c>
      <c r="K1496" t="s">
        <v>801</v>
      </c>
    </row>
    <row r="1497" spans="1:11" x14ac:dyDescent="0.25">
      <c r="A1497" t="s">
        <v>1070</v>
      </c>
      <c r="B1497" t="s">
        <v>1125</v>
      </c>
      <c r="C1497" t="s">
        <v>24</v>
      </c>
      <c r="D1497" t="s">
        <v>129</v>
      </c>
      <c r="E1497" t="s">
        <v>9</v>
      </c>
      <c r="F1497">
        <f t="shared" si="23"/>
        <v>1</v>
      </c>
      <c r="K1497" t="s">
        <v>847</v>
      </c>
    </row>
    <row r="1498" spans="1:11" ht="14.45" hidden="1" x14ac:dyDescent="0.3">
      <c r="A1498" t="s">
        <v>1070</v>
      </c>
      <c r="B1498" t="s">
        <v>205</v>
      </c>
      <c r="C1498" t="s">
        <v>401</v>
      </c>
      <c r="D1498" t="s">
        <v>551</v>
      </c>
      <c r="E1498" t="s">
        <v>9</v>
      </c>
      <c r="F1498">
        <f t="shared" si="23"/>
        <v>1</v>
      </c>
      <c r="K1498" t="s">
        <v>848</v>
      </c>
    </row>
    <row r="1499" spans="1:11" x14ac:dyDescent="0.25">
      <c r="A1499" t="s">
        <v>1070</v>
      </c>
      <c r="B1499" t="s">
        <v>1126</v>
      </c>
      <c r="C1499" t="s">
        <v>24</v>
      </c>
      <c r="D1499" t="s">
        <v>129</v>
      </c>
      <c r="E1499" t="s">
        <v>9</v>
      </c>
      <c r="F1499">
        <f t="shared" si="23"/>
        <v>1</v>
      </c>
      <c r="K1499" t="s">
        <v>2108</v>
      </c>
    </row>
    <row r="1500" spans="1:11" x14ac:dyDescent="0.25">
      <c r="A1500" t="s">
        <v>1070</v>
      </c>
      <c r="B1500" t="s">
        <v>1127</v>
      </c>
      <c r="C1500" t="s">
        <v>24</v>
      </c>
      <c r="D1500" t="s">
        <v>129</v>
      </c>
      <c r="E1500" t="s">
        <v>9</v>
      </c>
      <c r="F1500">
        <f t="shared" si="23"/>
        <v>1</v>
      </c>
      <c r="K1500" t="s">
        <v>849</v>
      </c>
    </row>
    <row r="1501" spans="1:11" x14ac:dyDescent="0.25">
      <c r="A1501" t="s">
        <v>1070</v>
      </c>
      <c r="B1501" t="s">
        <v>968</v>
      </c>
      <c r="C1501" t="s">
        <v>24</v>
      </c>
      <c r="D1501" t="s">
        <v>119</v>
      </c>
      <c r="E1501" t="s">
        <v>9</v>
      </c>
      <c r="F1501">
        <f t="shared" si="23"/>
        <v>1</v>
      </c>
      <c r="K1501" t="s">
        <v>850</v>
      </c>
    </row>
    <row r="1502" spans="1:11" x14ac:dyDescent="0.25">
      <c r="A1502" t="s">
        <v>1070</v>
      </c>
      <c r="B1502" t="s">
        <v>969</v>
      </c>
      <c r="C1502" t="s">
        <v>24</v>
      </c>
      <c r="D1502" t="s">
        <v>119</v>
      </c>
      <c r="E1502" t="s">
        <v>9</v>
      </c>
      <c r="F1502">
        <f t="shared" si="23"/>
        <v>1</v>
      </c>
      <c r="K1502" t="s">
        <v>351</v>
      </c>
    </row>
    <row r="1503" spans="1:11" x14ac:dyDescent="0.25">
      <c r="A1503" t="s">
        <v>1070</v>
      </c>
      <c r="B1503" t="s">
        <v>970</v>
      </c>
      <c r="C1503" t="s">
        <v>24</v>
      </c>
      <c r="D1503" t="s">
        <v>119</v>
      </c>
      <c r="E1503" t="s">
        <v>9</v>
      </c>
      <c r="F1503">
        <f t="shared" si="23"/>
        <v>1</v>
      </c>
      <c r="K1503" t="s">
        <v>1725</v>
      </c>
    </row>
    <row r="1504" spans="1:11" x14ac:dyDescent="0.25">
      <c r="A1504" t="s">
        <v>1070</v>
      </c>
      <c r="B1504" t="s">
        <v>971</v>
      </c>
      <c r="C1504" t="s">
        <v>24</v>
      </c>
      <c r="D1504" t="s">
        <v>119</v>
      </c>
      <c r="E1504" t="s">
        <v>9</v>
      </c>
      <c r="F1504">
        <f t="shared" si="23"/>
        <v>1</v>
      </c>
      <c r="K1504" t="s">
        <v>1966</v>
      </c>
    </row>
    <row r="1505" spans="1:11" x14ac:dyDescent="0.25">
      <c r="A1505" t="s">
        <v>1070</v>
      </c>
      <c r="B1505" t="s">
        <v>972</v>
      </c>
      <c r="C1505" t="s">
        <v>24</v>
      </c>
      <c r="D1505" t="s">
        <v>119</v>
      </c>
      <c r="E1505" t="s">
        <v>9</v>
      </c>
      <c r="F1505">
        <f t="shared" si="23"/>
        <v>1</v>
      </c>
      <c r="K1505" t="s">
        <v>1726</v>
      </c>
    </row>
    <row r="1506" spans="1:11" x14ac:dyDescent="0.25">
      <c r="A1506" t="s">
        <v>1070</v>
      </c>
      <c r="B1506" t="s">
        <v>207</v>
      </c>
      <c r="C1506" t="s">
        <v>2</v>
      </c>
      <c r="D1506" t="s">
        <v>31</v>
      </c>
      <c r="E1506" t="s">
        <v>15</v>
      </c>
      <c r="F1506">
        <f t="shared" si="23"/>
        <v>1</v>
      </c>
      <c r="K1506" t="s">
        <v>901</v>
      </c>
    </row>
    <row r="1507" spans="1:11" x14ac:dyDescent="0.25">
      <c r="A1507" t="s">
        <v>1070</v>
      </c>
      <c r="B1507" t="s">
        <v>208</v>
      </c>
      <c r="C1507" t="s">
        <v>2</v>
      </c>
      <c r="D1507" t="s">
        <v>31</v>
      </c>
      <c r="E1507" t="s">
        <v>15</v>
      </c>
      <c r="F1507">
        <f t="shared" si="23"/>
        <v>1</v>
      </c>
      <c r="K1507" t="s">
        <v>958</v>
      </c>
    </row>
    <row r="1508" spans="1:11" x14ac:dyDescent="0.25">
      <c r="A1508" t="s">
        <v>1070</v>
      </c>
      <c r="B1508" t="s">
        <v>1128</v>
      </c>
      <c r="C1508" t="s">
        <v>2</v>
      </c>
      <c r="D1508" t="s">
        <v>73</v>
      </c>
      <c r="E1508" t="s">
        <v>9</v>
      </c>
      <c r="F1508">
        <f t="shared" si="23"/>
        <v>1</v>
      </c>
      <c r="K1508" t="s">
        <v>959</v>
      </c>
    </row>
    <row r="1509" spans="1:11" x14ac:dyDescent="0.25">
      <c r="A1509" t="s">
        <v>1070</v>
      </c>
      <c r="B1509" t="s">
        <v>1129</v>
      </c>
      <c r="C1509" t="s">
        <v>24</v>
      </c>
      <c r="D1509" t="s">
        <v>421</v>
      </c>
      <c r="E1509" t="s">
        <v>9</v>
      </c>
      <c r="F1509">
        <f t="shared" si="23"/>
        <v>1</v>
      </c>
      <c r="K1509" t="s">
        <v>802</v>
      </c>
    </row>
    <row r="1510" spans="1:11" x14ac:dyDescent="0.25">
      <c r="A1510" t="s">
        <v>1070</v>
      </c>
      <c r="B1510" t="s">
        <v>1130</v>
      </c>
      <c r="C1510" t="s">
        <v>24</v>
      </c>
      <c r="D1510" t="s">
        <v>421</v>
      </c>
      <c r="E1510" t="s">
        <v>9</v>
      </c>
      <c r="F1510">
        <f t="shared" si="23"/>
        <v>1</v>
      </c>
      <c r="K1510" t="s">
        <v>1380</v>
      </c>
    </row>
    <row r="1511" spans="1:11" x14ac:dyDescent="0.25">
      <c r="A1511" t="s">
        <v>1070</v>
      </c>
      <c r="B1511" t="s">
        <v>1131</v>
      </c>
      <c r="C1511" t="s">
        <v>24</v>
      </c>
      <c r="D1511" t="s">
        <v>421</v>
      </c>
      <c r="E1511" t="s">
        <v>9</v>
      </c>
      <c r="F1511">
        <f t="shared" si="23"/>
        <v>1</v>
      </c>
      <c r="K1511" t="s">
        <v>396</v>
      </c>
    </row>
    <row r="1512" spans="1:11" x14ac:dyDescent="0.25">
      <c r="A1512" t="s">
        <v>1070</v>
      </c>
      <c r="B1512" t="s">
        <v>1132</v>
      </c>
      <c r="C1512" t="s">
        <v>24</v>
      </c>
      <c r="D1512" t="s">
        <v>421</v>
      </c>
      <c r="E1512" t="s">
        <v>9</v>
      </c>
      <c r="F1512">
        <f t="shared" si="23"/>
        <v>1</v>
      </c>
      <c r="K1512" t="s">
        <v>1897</v>
      </c>
    </row>
    <row r="1513" spans="1:11" x14ac:dyDescent="0.25">
      <c r="A1513" t="s">
        <v>1070</v>
      </c>
      <c r="B1513" t="s">
        <v>1133</v>
      </c>
      <c r="C1513" t="s">
        <v>24</v>
      </c>
      <c r="D1513" t="s">
        <v>421</v>
      </c>
      <c r="E1513" t="s">
        <v>9</v>
      </c>
      <c r="F1513">
        <f t="shared" si="23"/>
        <v>1</v>
      </c>
      <c r="K1513" t="s">
        <v>803</v>
      </c>
    </row>
    <row r="1514" spans="1:11" x14ac:dyDescent="0.25">
      <c r="A1514" t="s">
        <v>1070</v>
      </c>
      <c r="B1514" t="s">
        <v>1134</v>
      </c>
      <c r="C1514" t="s">
        <v>24</v>
      </c>
      <c r="D1514" t="s">
        <v>421</v>
      </c>
      <c r="E1514" t="s">
        <v>9</v>
      </c>
      <c r="F1514">
        <f t="shared" si="23"/>
        <v>1</v>
      </c>
      <c r="K1514" t="s">
        <v>1187</v>
      </c>
    </row>
    <row r="1515" spans="1:11" x14ac:dyDescent="0.25">
      <c r="A1515" t="s">
        <v>1070</v>
      </c>
      <c r="B1515" t="s">
        <v>1135</v>
      </c>
      <c r="C1515" t="s">
        <v>24</v>
      </c>
      <c r="D1515" t="s">
        <v>421</v>
      </c>
      <c r="E1515" t="s">
        <v>9</v>
      </c>
      <c r="F1515">
        <f t="shared" si="23"/>
        <v>1</v>
      </c>
      <c r="K1515" t="s">
        <v>1528</v>
      </c>
    </row>
    <row r="1516" spans="1:11" x14ac:dyDescent="0.25">
      <c r="A1516" t="s">
        <v>1070</v>
      </c>
      <c r="B1516" t="s">
        <v>1136</v>
      </c>
      <c r="C1516" t="s">
        <v>24</v>
      </c>
      <c r="D1516" t="s">
        <v>25</v>
      </c>
      <c r="E1516" t="s">
        <v>15</v>
      </c>
      <c r="F1516">
        <f t="shared" si="23"/>
        <v>1</v>
      </c>
      <c r="K1516" t="s">
        <v>1529</v>
      </c>
    </row>
    <row r="1517" spans="1:11" x14ac:dyDescent="0.25">
      <c r="A1517" t="s">
        <v>1070</v>
      </c>
      <c r="B1517" t="s">
        <v>1137</v>
      </c>
      <c r="C1517" t="s">
        <v>24</v>
      </c>
      <c r="D1517" t="s">
        <v>25</v>
      </c>
      <c r="E1517" t="s">
        <v>15</v>
      </c>
      <c r="F1517">
        <f t="shared" si="23"/>
        <v>1</v>
      </c>
      <c r="K1517" t="s">
        <v>1530</v>
      </c>
    </row>
    <row r="1518" spans="1:11" x14ac:dyDescent="0.25">
      <c r="A1518" t="s">
        <v>1070</v>
      </c>
      <c r="B1518" t="s">
        <v>1138</v>
      </c>
      <c r="C1518" t="s">
        <v>24</v>
      </c>
      <c r="D1518" t="s">
        <v>25</v>
      </c>
      <c r="E1518" t="s">
        <v>15</v>
      </c>
      <c r="F1518">
        <f t="shared" si="23"/>
        <v>1</v>
      </c>
      <c r="K1518" t="s">
        <v>1003</v>
      </c>
    </row>
    <row r="1519" spans="1:11" x14ac:dyDescent="0.25">
      <c r="A1519" t="s">
        <v>1070</v>
      </c>
      <c r="B1519" t="s">
        <v>1139</v>
      </c>
      <c r="C1519" t="s">
        <v>24</v>
      </c>
      <c r="D1519" t="s">
        <v>25</v>
      </c>
      <c r="E1519" t="s">
        <v>15</v>
      </c>
      <c r="F1519">
        <f t="shared" si="23"/>
        <v>1</v>
      </c>
      <c r="K1519" t="s">
        <v>2109</v>
      </c>
    </row>
    <row r="1520" spans="1:11" x14ac:dyDescent="0.25">
      <c r="A1520" t="s">
        <v>1070</v>
      </c>
      <c r="B1520" t="s">
        <v>1140</v>
      </c>
      <c r="C1520" t="s">
        <v>24</v>
      </c>
      <c r="D1520" t="s">
        <v>57</v>
      </c>
      <c r="E1520" t="s">
        <v>9</v>
      </c>
      <c r="F1520">
        <f t="shared" si="23"/>
        <v>1</v>
      </c>
      <c r="K1520" t="s">
        <v>1910</v>
      </c>
    </row>
    <row r="1521" spans="1:11" x14ac:dyDescent="0.25">
      <c r="A1521" t="s">
        <v>1070</v>
      </c>
      <c r="B1521" t="s">
        <v>1141</v>
      </c>
      <c r="C1521" t="s">
        <v>2</v>
      </c>
      <c r="D1521" t="s">
        <v>1142</v>
      </c>
      <c r="E1521" t="s">
        <v>9</v>
      </c>
      <c r="F1521">
        <f t="shared" si="23"/>
        <v>1</v>
      </c>
      <c r="K1521" t="s">
        <v>1911</v>
      </c>
    </row>
    <row r="1522" spans="1:11" x14ac:dyDescent="0.25">
      <c r="A1522" t="s">
        <v>1070</v>
      </c>
      <c r="B1522" t="s">
        <v>1143</v>
      </c>
      <c r="C1522" t="s">
        <v>2</v>
      </c>
      <c r="D1522" t="s">
        <v>1142</v>
      </c>
      <c r="E1522" t="s">
        <v>9</v>
      </c>
      <c r="F1522">
        <f t="shared" si="23"/>
        <v>1</v>
      </c>
      <c r="K1522" t="s">
        <v>1912</v>
      </c>
    </row>
    <row r="1523" spans="1:11" x14ac:dyDescent="0.25">
      <c r="A1523" t="s">
        <v>1070</v>
      </c>
      <c r="B1523" t="s">
        <v>209</v>
      </c>
      <c r="C1523" t="s">
        <v>2</v>
      </c>
      <c r="D1523" t="s">
        <v>211</v>
      </c>
      <c r="E1523" t="s">
        <v>9</v>
      </c>
      <c r="F1523">
        <f t="shared" si="23"/>
        <v>1</v>
      </c>
      <c r="K1523" t="s">
        <v>1913</v>
      </c>
    </row>
    <row r="1524" spans="1:11" x14ac:dyDescent="0.25">
      <c r="A1524" t="s">
        <v>1070</v>
      </c>
      <c r="B1524" t="s">
        <v>1144</v>
      </c>
      <c r="C1524" t="s">
        <v>24</v>
      </c>
      <c r="D1524" t="s">
        <v>421</v>
      </c>
      <c r="E1524" t="s">
        <v>9</v>
      </c>
      <c r="F1524">
        <f t="shared" si="23"/>
        <v>1</v>
      </c>
      <c r="K1524" t="s">
        <v>1860</v>
      </c>
    </row>
    <row r="1525" spans="1:11" x14ac:dyDescent="0.25">
      <c r="A1525" t="s">
        <v>1070</v>
      </c>
      <c r="B1525" t="s">
        <v>1145</v>
      </c>
      <c r="C1525" t="s">
        <v>24</v>
      </c>
      <c r="D1525" t="s">
        <v>421</v>
      </c>
      <c r="E1525" t="s">
        <v>9</v>
      </c>
      <c r="F1525">
        <f t="shared" si="23"/>
        <v>1</v>
      </c>
      <c r="K1525" t="s">
        <v>2056</v>
      </c>
    </row>
    <row r="1526" spans="1:11" x14ac:dyDescent="0.25">
      <c r="A1526" t="s">
        <v>1070</v>
      </c>
      <c r="B1526" t="s">
        <v>1146</v>
      </c>
      <c r="C1526" t="s">
        <v>24</v>
      </c>
      <c r="D1526" t="s">
        <v>421</v>
      </c>
      <c r="E1526" t="s">
        <v>9</v>
      </c>
      <c r="F1526">
        <f t="shared" si="23"/>
        <v>1</v>
      </c>
      <c r="K1526" t="s">
        <v>1790</v>
      </c>
    </row>
    <row r="1527" spans="1:11" x14ac:dyDescent="0.25">
      <c r="A1527" t="s">
        <v>1070</v>
      </c>
      <c r="B1527" t="s">
        <v>1147</v>
      </c>
      <c r="C1527" t="s">
        <v>24</v>
      </c>
      <c r="D1527" t="s">
        <v>421</v>
      </c>
      <c r="E1527" t="s">
        <v>9</v>
      </c>
      <c r="F1527">
        <f t="shared" si="23"/>
        <v>1</v>
      </c>
      <c r="K1527" t="s">
        <v>1791</v>
      </c>
    </row>
    <row r="1528" spans="1:11" x14ac:dyDescent="0.25">
      <c r="A1528" t="s">
        <v>1070</v>
      </c>
      <c r="B1528" t="s">
        <v>1148</v>
      </c>
      <c r="C1528" t="s">
        <v>24</v>
      </c>
      <c r="D1528" t="s">
        <v>421</v>
      </c>
      <c r="E1528" t="s">
        <v>9</v>
      </c>
      <c r="F1528">
        <f t="shared" si="23"/>
        <v>1</v>
      </c>
      <c r="K1528" t="s">
        <v>1792</v>
      </c>
    </row>
    <row r="1529" spans="1:11" x14ac:dyDescent="0.25">
      <c r="A1529" t="s">
        <v>1070</v>
      </c>
      <c r="B1529" t="s">
        <v>1149</v>
      </c>
      <c r="C1529" t="s">
        <v>24</v>
      </c>
      <c r="D1529" t="s">
        <v>421</v>
      </c>
      <c r="E1529" t="s">
        <v>9</v>
      </c>
      <c r="F1529">
        <f t="shared" si="23"/>
        <v>1</v>
      </c>
      <c r="K1529" t="s">
        <v>1793</v>
      </c>
    </row>
    <row r="1530" spans="1:11" x14ac:dyDescent="0.25">
      <c r="A1530" t="s">
        <v>1070</v>
      </c>
      <c r="B1530" t="s">
        <v>671</v>
      </c>
      <c r="C1530" t="s">
        <v>24</v>
      </c>
      <c r="D1530" t="s">
        <v>25</v>
      </c>
      <c r="E1530" t="s">
        <v>15</v>
      </c>
      <c r="F1530">
        <f t="shared" si="23"/>
        <v>1</v>
      </c>
      <c r="K1530" t="s">
        <v>281</v>
      </c>
    </row>
    <row r="1531" spans="1:11" x14ac:dyDescent="0.25">
      <c r="A1531" t="s">
        <v>1070</v>
      </c>
      <c r="B1531" t="s">
        <v>672</v>
      </c>
      <c r="C1531" t="s">
        <v>24</v>
      </c>
      <c r="D1531" t="s">
        <v>25</v>
      </c>
      <c r="E1531" t="s">
        <v>15</v>
      </c>
      <c r="F1531">
        <f t="shared" si="23"/>
        <v>1</v>
      </c>
      <c r="K1531" t="s">
        <v>1995</v>
      </c>
    </row>
    <row r="1532" spans="1:11" x14ac:dyDescent="0.25">
      <c r="A1532" t="s">
        <v>1070</v>
      </c>
      <c r="B1532" t="s">
        <v>673</v>
      </c>
      <c r="C1532" t="s">
        <v>24</v>
      </c>
      <c r="D1532" t="s">
        <v>25</v>
      </c>
      <c r="E1532" t="s">
        <v>15</v>
      </c>
      <c r="F1532">
        <f t="shared" si="23"/>
        <v>1</v>
      </c>
      <c r="K1532" t="s">
        <v>1188</v>
      </c>
    </row>
    <row r="1533" spans="1:11" x14ac:dyDescent="0.25">
      <c r="A1533" t="s">
        <v>1070</v>
      </c>
      <c r="B1533" t="s">
        <v>1150</v>
      </c>
      <c r="C1533" t="s">
        <v>2</v>
      </c>
      <c r="D1533" t="s">
        <v>119</v>
      </c>
      <c r="E1533" t="s">
        <v>9</v>
      </c>
      <c r="F1533">
        <f t="shared" si="23"/>
        <v>1</v>
      </c>
      <c r="K1533" t="s">
        <v>107</v>
      </c>
    </row>
    <row r="1534" spans="1:11" x14ac:dyDescent="0.25">
      <c r="A1534" t="s">
        <v>1070</v>
      </c>
      <c r="B1534" t="s">
        <v>1151</v>
      </c>
      <c r="C1534" t="s">
        <v>2</v>
      </c>
      <c r="D1534" t="s">
        <v>119</v>
      </c>
      <c r="E1534" t="s">
        <v>9</v>
      </c>
      <c r="F1534">
        <f t="shared" si="23"/>
        <v>1</v>
      </c>
      <c r="K1534" t="s">
        <v>108</v>
      </c>
    </row>
    <row r="1535" spans="1:11" x14ac:dyDescent="0.25">
      <c r="A1535" t="s">
        <v>1070</v>
      </c>
      <c r="B1535" t="s">
        <v>1152</v>
      </c>
      <c r="C1535" t="s">
        <v>24</v>
      </c>
      <c r="D1535" t="s">
        <v>25</v>
      </c>
      <c r="E1535" t="s">
        <v>15</v>
      </c>
      <c r="F1535">
        <f t="shared" si="23"/>
        <v>1</v>
      </c>
      <c r="K1535" t="s">
        <v>1060</v>
      </c>
    </row>
    <row r="1536" spans="1:11" x14ac:dyDescent="0.25">
      <c r="A1536" t="s">
        <v>1070</v>
      </c>
      <c r="B1536" t="s">
        <v>1153</v>
      </c>
      <c r="C1536" t="s">
        <v>24</v>
      </c>
      <c r="D1536" t="s">
        <v>25</v>
      </c>
      <c r="E1536" t="s">
        <v>15</v>
      </c>
      <c r="F1536">
        <f t="shared" si="23"/>
        <v>1</v>
      </c>
      <c r="K1536" t="s">
        <v>1061</v>
      </c>
    </row>
    <row r="1537" spans="1:11" x14ac:dyDescent="0.25">
      <c r="A1537" t="s">
        <v>1070</v>
      </c>
      <c r="B1537" t="s">
        <v>1154</v>
      </c>
      <c r="C1537" t="s">
        <v>24</v>
      </c>
      <c r="D1537" t="s">
        <v>1111</v>
      </c>
      <c r="E1537" t="s">
        <v>9</v>
      </c>
      <c r="F1537">
        <f t="shared" si="23"/>
        <v>1</v>
      </c>
      <c r="K1537" t="s">
        <v>1033</v>
      </c>
    </row>
    <row r="1538" spans="1:11" x14ac:dyDescent="0.25">
      <c r="A1538" t="s">
        <v>1070</v>
      </c>
      <c r="B1538" t="s">
        <v>1155</v>
      </c>
      <c r="C1538" t="s">
        <v>24</v>
      </c>
      <c r="D1538" t="s">
        <v>1111</v>
      </c>
      <c r="E1538" t="s">
        <v>9</v>
      </c>
      <c r="F1538">
        <f t="shared" si="23"/>
        <v>1</v>
      </c>
      <c r="K1538" t="s">
        <v>1034</v>
      </c>
    </row>
    <row r="1539" spans="1:11" x14ac:dyDescent="0.25">
      <c r="A1539" t="s">
        <v>1070</v>
      </c>
      <c r="B1539" t="s">
        <v>1156</v>
      </c>
      <c r="C1539" t="s">
        <v>24</v>
      </c>
      <c r="D1539" t="s">
        <v>1111</v>
      </c>
      <c r="E1539" t="s">
        <v>9</v>
      </c>
      <c r="F1539">
        <f t="shared" ref="F1539:F1602" si="24">IF(OR(ISERROR(VLOOKUP(A1539, $K$1:$K$1856, 1, FALSE)), ISERROR(VLOOKUP(B1539, $K$1:$K$1856, 1, FALSE))), 0, 1)</f>
        <v>1</v>
      </c>
      <c r="K1539" t="s">
        <v>1946</v>
      </c>
    </row>
    <row r="1540" spans="1:11" x14ac:dyDescent="0.25">
      <c r="A1540" t="s">
        <v>1070</v>
      </c>
      <c r="B1540" t="s">
        <v>1157</v>
      </c>
      <c r="C1540" t="s">
        <v>24</v>
      </c>
      <c r="D1540" t="s">
        <v>1111</v>
      </c>
      <c r="E1540" t="s">
        <v>9</v>
      </c>
      <c r="F1540">
        <f t="shared" si="24"/>
        <v>1</v>
      </c>
      <c r="K1540" t="s">
        <v>1447</v>
      </c>
    </row>
    <row r="1541" spans="1:11" x14ac:dyDescent="0.25">
      <c r="A1541" t="s">
        <v>1070</v>
      </c>
      <c r="B1541" t="s">
        <v>1158</v>
      </c>
      <c r="C1541" t="s">
        <v>24</v>
      </c>
      <c r="D1541" t="s">
        <v>1111</v>
      </c>
      <c r="E1541" t="s">
        <v>9</v>
      </c>
      <c r="F1541">
        <f t="shared" si="24"/>
        <v>1</v>
      </c>
      <c r="K1541" t="s">
        <v>1035</v>
      </c>
    </row>
    <row r="1542" spans="1:11" x14ac:dyDescent="0.25">
      <c r="A1542" t="s">
        <v>1070</v>
      </c>
      <c r="B1542" t="s">
        <v>1159</v>
      </c>
      <c r="C1542" t="s">
        <v>24</v>
      </c>
      <c r="D1542" t="s">
        <v>1111</v>
      </c>
      <c r="E1542" t="s">
        <v>9</v>
      </c>
      <c r="F1542">
        <f t="shared" si="24"/>
        <v>1</v>
      </c>
      <c r="K1542" t="s">
        <v>1036</v>
      </c>
    </row>
    <row r="1543" spans="1:11" x14ac:dyDescent="0.25">
      <c r="A1543" t="s">
        <v>1070</v>
      </c>
      <c r="B1543" t="s">
        <v>1160</v>
      </c>
      <c r="C1543" t="s">
        <v>24</v>
      </c>
      <c r="D1543" t="s">
        <v>1111</v>
      </c>
      <c r="E1543" t="s">
        <v>9</v>
      </c>
      <c r="F1543">
        <f t="shared" si="24"/>
        <v>1</v>
      </c>
      <c r="K1543" t="s">
        <v>1189</v>
      </c>
    </row>
    <row r="1544" spans="1:11" x14ac:dyDescent="0.25">
      <c r="A1544" t="s">
        <v>1070</v>
      </c>
      <c r="B1544" t="s">
        <v>210</v>
      </c>
      <c r="C1544" t="s">
        <v>2</v>
      </c>
      <c r="D1544" t="s">
        <v>211</v>
      </c>
      <c r="E1544" t="s">
        <v>9</v>
      </c>
      <c r="F1544">
        <f t="shared" si="24"/>
        <v>1</v>
      </c>
      <c r="K1544" t="s">
        <v>1190</v>
      </c>
    </row>
    <row r="1545" spans="1:11" x14ac:dyDescent="0.25">
      <c r="A1545" t="s">
        <v>1070</v>
      </c>
      <c r="B1545" t="s">
        <v>212</v>
      </c>
      <c r="C1545" t="s">
        <v>2</v>
      </c>
      <c r="D1545" t="s">
        <v>211</v>
      </c>
      <c r="E1545" t="s">
        <v>9</v>
      </c>
      <c r="F1545">
        <f t="shared" si="24"/>
        <v>1</v>
      </c>
      <c r="K1545" t="s">
        <v>1191</v>
      </c>
    </row>
    <row r="1546" spans="1:11" x14ac:dyDescent="0.25">
      <c r="A1546" t="s">
        <v>1070</v>
      </c>
      <c r="B1546" t="s">
        <v>213</v>
      </c>
      <c r="C1546" t="s">
        <v>2</v>
      </c>
      <c r="D1546" t="s">
        <v>211</v>
      </c>
      <c r="E1546" t="s">
        <v>9</v>
      </c>
      <c r="F1546">
        <f t="shared" si="24"/>
        <v>1</v>
      </c>
      <c r="K1546" t="s">
        <v>1192</v>
      </c>
    </row>
    <row r="1547" spans="1:11" x14ac:dyDescent="0.25">
      <c r="A1547" t="s">
        <v>1070</v>
      </c>
      <c r="B1547" t="s">
        <v>214</v>
      </c>
      <c r="C1547" t="s">
        <v>2</v>
      </c>
      <c r="D1547" t="s">
        <v>211</v>
      </c>
      <c r="E1547" t="s">
        <v>9</v>
      </c>
      <c r="F1547">
        <f t="shared" si="24"/>
        <v>1</v>
      </c>
      <c r="K1547" t="s">
        <v>1193</v>
      </c>
    </row>
    <row r="1548" spans="1:11" x14ac:dyDescent="0.25">
      <c r="A1548" t="s">
        <v>1070</v>
      </c>
      <c r="B1548" t="s">
        <v>215</v>
      </c>
      <c r="C1548" t="s">
        <v>2</v>
      </c>
      <c r="D1548" t="s">
        <v>211</v>
      </c>
      <c r="E1548" t="s">
        <v>9</v>
      </c>
      <c r="F1548">
        <f t="shared" si="24"/>
        <v>1</v>
      </c>
      <c r="K1548" t="s">
        <v>1194</v>
      </c>
    </row>
    <row r="1549" spans="1:11" x14ac:dyDescent="0.25">
      <c r="A1549" t="s">
        <v>1070</v>
      </c>
      <c r="B1549" t="s">
        <v>216</v>
      </c>
      <c r="C1549" t="s">
        <v>2</v>
      </c>
      <c r="D1549" t="s">
        <v>211</v>
      </c>
      <c r="E1549" t="s">
        <v>9</v>
      </c>
      <c r="F1549">
        <f t="shared" si="24"/>
        <v>1</v>
      </c>
      <c r="K1549" t="s">
        <v>1606</v>
      </c>
    </row>
    <row r="1550" spans="1:11" x14ac:dyDescent="0.25">
      <c r="A1550" t="s">
        <v>1070</v>
      </c>
      <c r="B1550" t="s">
        <v>217</v>
      </c>
      <c r="C1550" t="s">
        <v>2</v>
      </c>
      <c r="D1550" t="s">
        <v>211</v>
      </c>
      <c r="E1550" t="s">
        <v>9</v>
      </c>
      <c r="F1550">
        <f t="shared" si="24"/>
        <v>1</v>
      </c>
      <c r="K1550" t="s">
        <v>2040</v>
      </c>
    </row>
    <row r="1551" spans="1:11" x14ac:dyDescent="0.25">
      <c r="A1551" t="s">
        <v>1070</v>
      </c>
      <c r="B1551" t="s">
        <v>218</v>
      </c>
      <c r="C1551" t="s">
        <v>2</v>
      </c>
      <c r="D1551" t="s">
        <v>211</v>
      </c>
      <c r="E1551" t="s">
        <v>9</v>
      </c>
      <c r="F1551">
        <f t="shared" si="24"/>
        <v>1</v>
      </c>
      <c r="K1551" t="s">
        <v>1678</v>
      </c>
    </row>
    <row r="1552" spans="1:11" x14ac:dyDescent="0.25">
      <c r="A1552" t="s">
        <v>1070</v>
      </c>
      <c r="B1552" t="s">
        <v>219</v>
      </c>
      <c r="C1552" t="s">
        <v>2</v>
      </c>
      <c r="D1552" t="s">
        <v>211</v>
      </c>
      <c r="E1552" t="s">
        <v>9</v>
      </c>
      <c r="F1552">
        <f t="shared" si="24"/>
        <v>1</v>
      </c>
      <c r="K1552" t="s">
        <v>934</v>
      </c>
    </row>
    <row r="1553" spans="1:11" x14ac:dyDescent="0.25">
      <c r="A1553" t="s">
        <v>1070</v>
      </c>
      <c r="B1553" t="s">
        <v>220</v>
      </c>
      <c r="C1553" t="s">
        <v>2</v>
      </c>
      <c r="D1553" t="s">
        <v>211</v>
      </c>
      <c r="E1553" t="s">
        <v>9</v>
      </c>
      <c r="F1553">
        <f t="shared" si="24"/>
        <v>1</v>
      </c>
      <c r="K1553" t="s">
        <v>1861</v>
      </c>
    </row>
    <row r="1554" spans="1:11" x14ac:dyDescent="0.25">
      <c r="A1554" t="s">
        <v>1070</v>
      </c>
      <c r="B1554" t="s">
        <v>221</v>
      </c>
      <c r="C1554" t="s">
        <v>2</v>
      </c>
      <c r="D1554" t="s">
        <v>211</v>
      </c>
      <c r="E1554" t="s">
        <v>9</v>
      </c>
      <c r="F1554">
        <f t="shared" si="24"/>
        <v>1</v>
      </c>
      <c r="K1554" t="s">
        <v>1875</v>
      </c>
    </row>
    <row r="1555" spans="1:11" x14ac:dyDescent="0.25">
      <c r="A1555" t="s">
        <v>1070</v>
      </c>
      <c r="B1555" t="s">
        <v>222</v>
      </c>
      <c r="C1555" t="s">
        <v>2</v>
      </c>
      <c r="D1555" t="s">
        <v>211</v>
      </c>
      <c r="E1555" t="s">
        <v>9</v>
      </c>
      <c r="F1555">
        <f t="shared" si="24"/>
        <v>1</v>
      </c>
      <c r="K1555" t="s">
        <v>1876</v>
      </c>
    </row>
    <row r="1556" spans="1:11" x14ac:dyDescent="0.25">
      <c r="A1556" t="s">
        <v>1070</v>
      </c>
      <c r="B1556" t="s">
        <v>223</v>
      </c>
      <c r="C1556" t="s">
        <v>2</v>
      </c>
      <c r="D1556" t="s">
        <v>211</v>
      </c>
      <c r="E1556" t="s">
        <v>9</v>
      </c>
      <c r="F1556">
        <f t="shared" si="24"/>
        <v>1</v>
      </c>
      <c r="K1556" t="s">
        <v>1342</v>
      </c>
    </row>
    <row r="1557" spans="1:11" x14ac:dyDescent="0.25">
      <c r="A1557" t="s">
        <v>1070</v>
      </c>
      <c r="B1557" t="s">
        <v>224</v>
      </c>
      <c r="C1557" t="s">
        <v>24</v>
      </c>
      <c r="D1557" t="s">
        <v>202</v>
      </c>
      <c r="E1557" t="s">
        <v>9</v>
      </c>
      <c r="F1557">
        <f t="shared" si="24"/>
        <v>1</v>
      </c>
      <c r="K1557" t="s">
        <v>902</v>
      </c>
    </row>
    <row r="1558" spans="1:11" x14ac:dyDescent="0.25">
      <c r="A1558" t="s">
        <v>1070</v>
      </c>
      <c r="B1558" t="s">
        <v>224</v>
      </c>
      <c r="C1558" t="s">
        <v>2</v>
      </c>
      <c r="D1558" t="s">
        <v>157</v>
      </c>
      <c r="E1558" t="s">
        <v>9</v>
      </c>
      <c r="F1558">
        <f t="shared" si="24"/>
        <v>1</v>
      </c>
      <c r="K1558" t="s">
        <v>1679</v>
      </c>
    </row>
    <row r="1559" spans="1:11" x14ac:dyDescent="0.25">
      <c r="A1559" t="s">
        <v>1070</v>
      </c>
      <c r="B1559" t="s">
        <v>1161</v>
      </c>
      <c r="C1559" t="s">
        <v>2</v>
      </c>
      <c r="D1559" t="s">
        <v>129</v>
      </c>
      <c r="E1559" t="s">
        <v>9</v>
      </c>
      <c r="F1559">
        <f t="shared" si="24"/>
        <v>1</v>
      </c>
      <c r="K1559" t="s">
        <v>1195</v>
      </c>
    </row>
    <row r="1560" spans="1:11" ht="14.45" hidden="1" x14ac:dyDescent="0.3">
      <c r="A1560" t="s">
        <v>1070</v>
      </c>
      <c r="B1560" t="s">
        <v>1162</v>
      </c>
      <c r="C1560" t="s">
        <v>24</v>
      </c>
      <c r="D1560" t="s">
        <v>14</v>
      </c>
      <c r="E1560" t="s">
        <v>15</v>
      </c>
      <c r="F1560">
        <f t="shared" si="24"/>
        <v>0</v>
      </c>
      <c r="K1560" t="s">
        <v>2015</v>
      </c>
    </row>
    <row r="1561" spans="1:11" ht="14.45" hidden="1" x14ac:dyDescent="0.3">
      <c r="A1561" t="s">
        <v>1070</v>
      </c>
      <c r="B1561" t="s">
        <v>699</v>
      </c>
      <c r="C1561" t="s">
        <v>401</v>
      </c>
      <c r="D1561" t="s">
        <v>551</v>
      </c>
      <c r="E1561" t="s">
        <v>9</v>
      </c>
      <c r="F1561">
        <f t="shared" si="24"/>
        <v>1</v>
      </c>
      <c r="K1561" t="s">
        <v>2173</v>
      </c>
    </row>
    <row r="1562" spans="1:11" x14ac:dyDescent="0.25">
      <c r="A1562" t="s">
        <v>1070</v>
      </c>
      <c r="B1562" t="s">
        <v>1163</v>
      </c>
      <c r="C1562" t="s">
        <v>24</v>
      </c>
      <c r="D1562" t="s">
        <v>129</v>
      </c>
      <c r="E1562" t="s">
        <v>9</v>
      </c>
      <c r="F1562">
        <f t="shared" si="24"/>
        <v>1</v>
      </c>
      <c r="K1562" t="s">
        <v>980</v>
      </c>
    </row>
    <row r="1563" spans="1:11" x14ac:dyDescent="0.25">
      <c r="A1563" t="s">
        <v>1070</v>
      </c>
      <c r="B1563" t="s">
        <v>230</v>
      </c>
      <c r="C1563" t="s">
        <v>24</v>
      </c>
      <c r="D1563" t="s">
        <v>486</v>
      </c>
      <c r="E1563" t="s">
        <v>9</v>
      </c>
      <c r="F1563">
        <f t="shared" si="24"/>
        <v>1</v>
      </c>
      <c r="K1563" t="s">
        <v>2099</v>
      </c>
    </row>
    <row r="1564" spans="1:11" x14ac:dyDescent="0.25">
      <c r="A1564" t="s">
        <v>1070</v>
      </c>
      <c r="B1564" t="s">
        <v>1164</v>
      </c>
      <c r="C1564" t="s">
        <v>2</v>
      </c>
      <c r="D1564" t="s">
        <v>73</v>
      </c>
      <c r="E1564" t="s">
        <v>9</v>
      </c>
      <c r="F1564">
        <f t="shared" si="24"/>
        <v>1</v>
      </c>
      <c r="K1564" t="s">
        <v>1947</v>
      </c>
    </row>
    <row r="1565" spans="1:11" x14ac:dyDescent="0.25">
      <c r="A1565" t="s">
        <v>1070</v>
      </c>
      <c r="B1565" t="s">
        <v>1165</v>
      </c>
      <c r="C1565" t="s">
        <v>24</v>
      </c>
      <c r="D1565" t="s">
        <v>129</v>
      </c>
      <c r="E1565" t="s">
        <v>9</v>
      </c>
      <c r="F1565">
        <f t="shared" si="24"/>
        <v>1</v>
      </c>
      <c r="K1565" t="s">
        <v>1062</v>
      </c>
    </row>
    <row r="1566" spans="1:11" x14ac:dyDescent="0.25">
      <c r="A1566" t="s">
        <v>1070</v>
      </c>
      <c r="B1566" t="s">
        <v>1166</v>
      </c>
      <c r="C1566" t="s">
        <v>24</v>
      </c>
      <c r="D1566" t="s">
        <v>129</v>
      </c>
      <c r="E1566" t="s">
        <v>9</v>
      </c>
      <c r="F1566">
        <f t="shared" si="24"/>
        <v>1</v>
      </c>
      <c r="K1566" t="s">
        <v>1063</v>
      </c>
    </row>
    <row r="1567" spans="1:11" x14ac:dyDescent="0.25">
      <c r="A1567" t="s">
        <v>1070</v>
      </c>
      <c r="B1567" t="s">
        <v>231</v>
      </c>
      <c r="C1567" t="s">
        <v>2</v>
      </c>
      <c r="D1567" t="s">
        <v>31</v>
      </c>
      <c r="E1567" t="s">
        <v>15</v>
      </c>
      <c r="F1567">
        <f t="shared" si="24"/>
        <v>1</v>
      </c>
      <c r="K1567" t="s">
        <v>2174</v>
      </c>
    </row>
    <row r="1568" spans="1:11" x14ac:dyDescent="0.25">
      <c r="A1568" t="s">
        <v>1070</v>
      </c>
      <c r="B1568" t="s">
        <v>232</v>
      </c>
      <c r="C1568" t="s">
        <v>2</v>
      </c>
      <c r="D1568" t="s">
        <v>31</v>
      </c>
      <c r="E1568" t="s">
        <v>15</v>
      </c>
      <c r="F1568">
        <f t="shared" si="24"/>
        <v>1</v>
      </c>
      <c r="K1568" t="s">
        <v>1750</v>
      </c>
    </row>
    <row r="1569" spans="1:11" x14ac:dyDescent="0.25">
      <c r="A1569" t="s">
        <v>1070</v>
      </c>
      <c r="B1569" t="s">
        <v>1167</v>
      </c>
      <c r="C1569" t="s">
        <v>24</v>
      </c>
      <c r="D1569" t="s">
        <v>129</v>
      </c>
      <c r="E1569" t="s">
        <v>9</v>
      </c>
      <c r="F1569">
        <f t="shared" si="24"/>
        <v>1</v>
      </c>
      <c r="K1569" t="s">
        <v>1196</v>
      </c>
    </row>
    <row r="1570" spans="1:11" x14ac:dyDescent="0.25">
      <c r="A1570" t="s">
        <v>1070</v>
      </c>
      <c r="B1570" t="s">
        <v>1168</v>
      </c>
      <c r="C1570" t="s">
        <v>24</v>
      </c>
      <c r="D1570" t="s">
        <v>129</v>
      </c>
      <c r="E1570" t="s">
        <v>9</v>
      </c>
      <c r="F1570">
        <f t="shared" si="24"/>
        <v>1</v>
      </c>
      <c r="K1570" t="s">
        <v>804</v>
      </c>
    </row>
    <row r="1571" spans="1:11" x14ac:dyDescent="0.25">
      <c r="A1571" t="s">
        <v>1070</v>
      </c>
      <c r="B1571" t="s">
        <v>1169</v>
      </c>
      <c r="C1571" t="s">
        <v>24</v>
      </c>
      <c r="D1571" t="s">
        <v>129</v>
      </c>
      <c r="E1571" t="s">
        <v>9</v>
      </c>
      <c r="F1571">
        <f t="shared" si="24"/>
        <v>1</v>
      </c>
      <c r="K1571" t="s">
        <v>805</v>
      </c>
    </row>
    <row r="1572" spans="1:11" x14ac:dyDescent="0.25">
      <c r="A1572" t="s">
        <v>1070</v>
      </c>
      <c r="B1572" t="s">
        <v>1170</v>
      </c>
      <c r="C1572" t="s">
        <v>24</v>
      </c>
      <c r="D1572" t="s">
        <v>129</v>
      </c>
      <c r="E1572" t="s">
        <v>9</v>
      </c>
      <c r="F1572">
        <f t="shared" si="24"/>
        <v>1</v>
      </c>
      <c r="K1572" t="s">
        <v>300</v>
      </c>
    </row>
    <row r="1573" spans="1:11" x14ac:dyDescent="0.25">
      <c r="A1573" t="s">
        <v>1070</v>
      </c>
      <c r="B1573" t="s">
        <v>1171</v>
      </c>
      <c r="C1573" t="s">
        <v>2</v>
      </c>
      <c r="D1573" t="s">
        <v>1172</v>
      </c>
      <c r="E1573" t="s">
        <v>9</v>
      </c>
      <c r="F1573">
        <f t="shared" si="24"/>
        <v>1</v>
      </c>
      <c r="K1573" t="s">
        <v>1004</v>
      </c>
    </row>
    <row r="1574" spans="1:11" x14ac:dyDescent="0.25">
      <c r="A1574" t="s">
        <v>1070</v>
      </c>
      <c r="B1574" t="s">
        <v>1173</v>
      </c>
      <c r="C1574" t="s">
        <v>2</v>
      </c>
      <c r="D1574" t="s">
        <v>1172</v>
      </c>
      <c r="E1574" t="s">
        <v>9</v>
      </c>
      <c r="F1574">
        <f t="shared" si="24"/>
        <v>1</v>
      </c>
      <c r="K1574" t="s">
        <v>1064</v>
      </c>
    </row>
    <row r="1575" spans="1:11" x14ac:dyDescent="0.25">
      <c r="A1575" t="s">
        <v>1070</v>
      </c>
      <c r="B1575" t="s">
        <v>234</v>
      </c>
      <c r="C1575" t="s">
        <v>2</v>
      </c>
      <c r="D1575" t="s">
        <v>129</v>
      </c>
      <c r="E1575" t="s">
        <v>9</v>
      </c>
      <c r="F1575">
        <f t="shared" si="24"/>
        <v>1</v>
      </c>
      <c r="K1575" t="s">
        <v>1065</v>
      </c>
    </row>
    <row r="1576" spans="1:11" x14ac:dyDescent="0.25">
      <c r="A1576" t="s">
        <v>1070</v>
      </c>
      <c r="B1576" t="s">
        <v>239</v>
      </c>
      <c r="C1576" t="s">
        <v>2</v>
      </c>
      <c r="D1576" t="s">
        <v>129</v>
      </c>
      <c r="E1576" t="s">
        <v>9</v>
      </c>
      <c r="F1576">
        <f t="shared" si="24"/>
        <v>1</v>
      </c>
      <c r="K1576" t="s">
        <v>1066</v>
      </c>
    </row>
    <row r="1577" spans="1:11" x14ac:dyDescent="0.25">
      <c r="A1577" t="s">
        <v>1070</v>
      </c>
      <c r="B1577" t="s">
        <v>1174</v>
      </c>
      <c r="C1577" t="s">
        <v>2</v>
      </c>
      <c r="D1577" t="s">
        <v>73</v>
      </c>
      <c r="E1577" t="s">
        <v>9</v>
      </c>
      <c r="F1577">
        <f t="shared" si="24"/>
        <v>1</v>
      </c>
      <c r="K1577" t="s">
        <v>2110</v>
      </c>
    </row>
    <row r="1578" spans="1:11" x14ac:dyDescent="0.25">
      <c r="A1578" t="s">
        <v>1070</v>
      </c>
      <c r="B1578" t="s">
        <v>844</v>
      </c>
      <c r="C1578" t="s">
        <v>24</v>
      </c>
      <c r="D1578" t="s">
        <v>129</v>
      </c>
      <c r="E1578" t="s">
        <v>9</v>
      </c>
      <c r="F1578">
        <f t="shared" si="24"/>
        <v>1</v>
      </c>
      <c r="K1578" t="s">
        <v>2111</v>
      </c>
    </row>
    <row r="1579" spans="1:11" x14ac:dyDescent="0.25">
      <c r="A1579" t="s">
        <v>1070</v>
      </c>
      <c r="B1579" t="s">
        <v>242</v>
      </c>
      <c r="C1579" t="s">
        <v>24</v>
      </c>
      <c r="D1579" t="s">
        <v>73</v>
      </c>
      <c r="E1579" t="s">
        <v>9</v>
      </c>
      <c r="F1579">
        <f t="shared" si="24"/>
        <v>1</v>
      </c>
      <c r="K1579" t="s">
        <v>1448</v>
      </c>
    </row>
    <row r="1580" spans="1:11" x14ac:dyDescent="0.25">
      <c r="A1580" t="s">
        <v>1070</v>
      </c>
      <c r="B1580" t="s">
        <v>243</v>
      </c>
      <c r="C1580" t="s">
        <v>24</v>
      </c>
      <c r="D1580" t="s">
        <v>73</v>
      </c>
      <c r="E1580" t="s">
        <v>9</v>
      </c>
      <c r="F1580">
        <f t="shared" si="24"/>
        <v>1</v>
      </c>
      <c r="K1580" t="s">
        <v>1197</v>
      </c>
    </row>
    <row r="1581" spans="1:11" x14ac:dyDescent="0.25">
      <c r="A1581" t="s">
        <v>1070</v>
      </c>
      <c r="B1581" t="s">
        <v>244</v>
      </c>
      <c r="C1581" t="s">
        <v>24</v>
      </c>
      <c r="D1581" t="s">
        <v>73</v>
      </c>
      <c r="E1581" t="s">
        <v>9</v>
      </c>
      <c r="F1581">
        <f t="shared" si="24"/>
        <v>1</v>
      </c>
      <c r="K1581" t="s">
        <v>1381</v>
      </c>
    </row>
    <row r="1582" spans="1:11" x14ac:dyDescent="0.25">
      <c r="A1582" t="s">
        <v>1070</v>
      </c>
      <c r="B1582" t="s">
        <v>733</v>
      </c>
      <c r="C1582" t="s">
        <v>2</v>
      </c>
      <c r="D1582" t="s">
        <v>129</v>
      </c>
      <c r="E1582" t="s">
        <v>9</v>
      </c>
      <c r="F1582">
        <f t="shared" si="24"/>
        <v>1</v>
      </c>
      <c r="K1582" t="s">
        <v>1382</v>
      </c>
    </row>
    <row r="1583" spans="1:11" x14ac:dyDescent="0.25">
      <c r="A1583" t="s">
        <v>1070</v>
      </c>
      <c r="B1583" t="s">
        <v>245</v>
      </c>
      <c r="C1583" t="s">
        <v>24</v>
      </c>
      <c r="D1583" t="s">
        <v>73</v>
      </c>
      <c r="E1583" t="s">
        <v>9</v>
      </c>
      <c r="F1583">
        <f t="shared" si="24"/>
        <v>1</v>
      </c>
      <c r="K1583" t="s">
        <v>109</v>
      </c>
    </row>
    <row r="1584" spans="1:11" x14ac:dyDescent="0.25">
      <c r="A1584" t="s">
        <v>1070</v>
      </c>
      <c r="B1584" t="s">
        <v>1175</v>
      </c>
      <c r="C1584" t="s">
        <v>2</v>
      </c>
      <c r="D1584" t="s">
        <v>73</v>
      </c>
      <c r="E1584" t="s">
        <v>9</v>
      </c>
      <c r="F1584">
        <f t="shared" si="24"/>
        <v>1</v>
      </c>
      <c r="K1584" t="s">
        <v>1005</v>
      </c>
    </row>
    <row r="1585" spans="1:11" x14ac:dyDescent="0.25">
      <c r="A1585" t="s">
        <v>1070</v>
      </c>
      <c r="B1585" t="s">
        <v>1176</v>
      </c>
      <c r="C1585" t="s">
        <v>2</v>
      </c>
      <c r="D1585" t="s">
        <v>73</v>
      </c>
      <c r="E1585" t="s">
        <v>9</v>
      </c>
      <c r="F1585">
        <f t="shared" si="24"/>
        <v>1</v>
      </c>
      <c r="K1585" t="s">
        <v>1728</v>
      </c>
    </row>
    <row r="1586" spans="1:11" x14ac:dyDescent="0.25">
      <c r="A1586" t="s">
        <v>1070</v>
      </c>
      <c r="B1586" t="s">
        <v>246</v>
      </c>
      <c r="C1586" t="s">
        <v>24</v>
      </c>
      <c r="D1586" t="s">
        <v>73</v>
      </c>
      <c r="E1586" t="s">
        <v>9</v>
      </c>
      <c r="F1586">
        <f t="shared" si="24"/>
        <v>1</v>
      </c>
      <c r="K1586" t="s">
        <v>1729</v>
      </c>
    </row>
    <row r="1587" spans="1:11" x14ac:dyDescent="0.25">
      <c r="A1587" t="s">
        <v>1070</v>
      </c>
      <c r="B1587" t="s">
        <v>247</v>
      </c>
      <c r="C1587" t="s">
        <v>24</v>
      </c>
      <c r="D1587" t="s">
        <v>73</v>
      </c>
      <c r="E1587" t="s">
        <v>9</v>
      </c>
      <c r="F1587">
        <f t="shared" si="24"/>
        <v>1</v>
      </c>
      <c r="K1587" t="s">
        <v>2016</v>
      </c>
    </row>
    <row r="1588" spans="1:11" x14ac:dyDescent="0.25">
      <c r="A1588" t="s">
        <v>1070</v>
      </c>
      <c r="B1588" t="s">
        <v>248</v>
      </c>
      <c r="C1588" t="s">
        <v>24</v>
      </c>
      <c r="D1588" t="s">
        <v>73</v>
      </c>
      <c r="E1588" t="s">
        <v>9</v>
      </c>
      <c r="F1588">
        <f t="shared" si="24"/>
        <v>1</v>
      </c>
      <c r="K1588" t="s">
        <v>1760</v>
      </c>
    </row>
    <row r="1589" spans="1:11" x14ac:dyDescent="0.25">
      <c r="A1589" t="s">
        <v>1070</v>
      </c>
      <c r="B1589" t="s">
        <v>250</v>
      </c>
      <c r="C1589" t="s">
        <v>24</v>
      </c>
      <c r="D1589" t="s">
        <v>73</v>
      </c>
      <c r="E1589" t="s">
        <v>9</v>
      </c>
      <c r="F1589">
        <f t="shared" si="24"/>
        <v>1</v>
      </c>
      <c r="K1589" t="s">
        <v>960</v>
      </c>
    </row>
    <row r="1590" spans="1:11" x14ac:dyDescent="0.25">
      <c r="A1590" t="s">
        <v>1070</v>
      </c>
      <c r="B1590" t="s">
        <v>736</v>
      </c>
      <c r="C1590" t="s">
        <v>2</v>
      </c>
      <c r="D1590" t="s">
        <v>129</v>
      </c>
      <c r="E1590" t="s">
        <v>9</v>
      </c>
      <c r="F1590">
        <f t="shared" si="24"/>
        <v>1</v>
      </c>
      <c r="K1590" t="s">
        <v>961</v>
      </c>
    </row>
    <row r="1591" spans="1:11" x14ac:dyDescent="0.25">
      <c r="A1591" t="s">
        <v>1070</v>
      </c>
      <c r="B1591" t="s">
        <v>251</v>
      </c>
      <c r="C1591" t="s">
        <v>24</v>
      </c>
      <c r="D1591" t="s">
        <v>73</v>
      </c>
      <c r="E1591" t="s">
        <v>9</v>
      </c>
      <c r="F1591">
        <f t="shared" si="24"/>
        <v>1</v>
      </c>
      <c r="K1591" t="s">
        <v>806</v>
      </c>
    </row>
    <row r="1592" spans="1:11" x14ac:dyDescent="0.25">
      <c r="A1592" t="s">
        <v>1070</v>
      </c>
      <c r="B1592" t="s">
        <v>1177</v>
      </c>
      <c r="C1592" t="s">
        <v>2</v>
      </c>
      <c r="D1592" t="s">
        <v>73</v>
      </c>
      <c r="E1592" t="s">
        <v>9</v>
      </c>
      <c r="F1592">
        <f t="shared" si="24"/>
        <v>1</v>
      </c>
      <c r="K1592" t="s">
        <v>1877</v>
      </c>
    </row>
    <row r="1593" spans="1:11" x14ac:dyDescent="0.25">
      <c r="A1593" t="s">
        <v>1070</v>
      </c>
      <c r="B1593" t="s">
        <v>252</v>
      </c>
      <c r="C1593" t="s">
        <v>24</v>
      </c>
      <c r="D1593" t="s">
        <v>73</v>
      </c>
      <c r="E1593" t="s">
        <v>9</v>
      </c>
      <c r="F1593">
        <f t="shared" si="24"/>
        <v>1</v>
      </c>
      <c r="K1593" t="s">
        <v>1878</v>
      </c>
    </row>
    <row r="1594" spans="1:11" x14ac:dyDescent="0.25">
      <c r="A1594" t="s">
        <v>1070</v>
      </c>
      <c r="B1594" t="s">
        <v>253</v>
      </c>
      <c r="C1594" t="s">
        <v>24</v>
      </c>
      <c r="D1594" t="s">
        <v>73</v>
      </c>
      <c r="E1594" t="s">
        <v>9</v>
      </c>
      <c r="F1594">
        <f t="shared" si="24"/>
        <v>1</v>
      </c>
      <c r="K1594" t="s">
        <v>1879</v>
      </c>
    </row>
    <row r="1595" spans="1:11" x14ac:dyDescent="0.25">
      <c r="A1595" t="s">
        <v>1070</v>
      </c>
      <c r="B1595" t="s">
        <v>261</v>
      </c>
      <c r="C1595" t="s">
        <v>2</v>
      </c>
      <c r="D1595" t="s">
        <v>73</v>
      </c>
      <c r="E1595" t="s">
        <v>9</v>
      </c>
      <c r="F1595">
        <f t="shared" si="24"/>
        <v>1</v>
      </c>
      <c r="K1595" t="s">
        <v>1880</v>
      </c>
    </row>
    <row r="1596" spans="1:11" x14ac:dyDescent="0.25">
      <c r="A1596" t="s">
        <v>1070</v>
      </c>
      <c r="B1596" t="s">
        <v>262</v>
      </c>
      <c r="C1596" t="s">
        <v>2</v>
      </c>
      <c r="D1596" t="s">
        <v>73</v>
      </c>
      <c r="E1596" t="s">
        <v>9</v>
      </c>
      <c r="F1596">
        <f t="shared" si="24"/>
        <v>1</v>
      </c>
      <c r="K1596" t="s">
        <v>807</v>
      </c>
    </row>
    <row r="1597" spans="1:11" x14ac:dyDescent="0.25">
      <c r="A1597" t="s">
        <v>1070</v>
      </c>
      <c r="B1597" t="s">
        <v>263</v>
      </c>
      <c r="C1597" t="s">
        <v>2</v>
      </c>
      <c r="D1597" t="s">
        <v>73</v>
      </c>
      <c r="E1597" t="s">
        <v>9</v>
      </c>
      <c r="F1597">
        <f t="shared" si="24"/>
        <v>1</v>
      </c>
      <c r="K1597" t="s">
        <v>1449</v>
      </c>
    </row>
    <row r="1598" spans="1:11" x14ac:dyDescent="0.25">
      <c r="A1598" t="s">
        <v>1070</v>
      </c>
      <c r="B1598" t="s">
        <v>264</v>
      </c>
      <c r="C1598" t="s">
        <v>2</v>
      </c>
      <c r="D1598" t="s">
        <v>73</v>
      </c>
      <c r="E1598" t="s">
        <v>9</v>
      </c>
      <c r="F1598">
        <f t="shared" si="24"/>
        <v>1</v>
      </c>
      <c r="K1598" t="s">
        <v>1388</v>
      </c>
    </row>
    <row r="1599" spans="1:11" x14ac:dyDescent="0.25">
      <c r="A1599" t="s">
        <v>1070</v>
      </c>
      <c r="B1599" t="s">
        <v>265</v>
      </c>
      <c r="C1599" t="s">
        <v>2</v>
      </c>
      <c r="D1599" t="s">
        <v>124</v>
      </c>
      <c r="E1599" t="s">
        <v>9</v>
      </c>
      <c r="F1599">
        <f t="shared" si="24"/>
        <v>1</v>
      </c>
      <c r="K1599" t="s">
        <v>1464</v>
      </c>
    </row>
    <row r="1600" spans="1:11" x14ac:dyDescent="0.25">
      <c r="A1600" t="s">
        <v>1070</v>
      </c>
      <c r="B1600" t="s">
        <v>20</v>
      </c>
      <c r="C1600" t="s">
        <v>2</v>
      </c>
      <c r="D1600" t="s">
        <v>73</v>
      </c>
      <c r="E1600" t="s">
        <v>9</v>
      </c>
      <c r="F1600">
        <f t="shared" si="24"/>
        <v>1</v>
      </c>
      <c r="K1600" t="s">
        <v>1198</v>
      </c>
    </row>
    <row r="1601" spans="1:11" x14ac:dyDescent="0.25">
      <c r="A1601" t="s">
        <v>1070</v>
      </c>
      <c r="B1601" t="s">
        <v>21</v>
      </c>
      <c r="C1601" t="s">
        <v>2</v>
      </c>
      <c r="D1601" t="s">
        <v>73</v>
      </c>
      <c r="E1601" t="s">
        <v>9</v>
      </c>
      <c r="F1601">
        <f t="shared" si="24"/>
        <v>1</v>
      </c>
      <c r="K1601" t="s">
        <v>1948</v>
      </c>
    </row>
    <row r="1602" spans="1:11" x14ac:dyDescent="0.25">
      <c r="A1602" t="s">
        <v>1070</v>
      </c>
      <c r="B1602" t="s">
        <v>825</v>
      </c>
      <c r="C1602" t="s">
        <v>24</v>
      </c>
      <c r="D1602" t="s">
        <v>129</v>
      </c>
      <c r="E1602" t="s">
        <v>9</v>
      </c>
      <c r="F1602">
        <f t="shared" si="24"/>
        <v>1</v>
      </c>
      <c r="K1602" t="s">
        <v>2114</v>
      </c>
    </row>
    <row r="1603" spans="1:11" x14ac:dyDescent="0.25">
      <c r="A1603" t="s">
        <v>1070</v>
      </c>
      <c r="B1603" t="s">
        <v>826</v>
      </c>
      <c r="C1603" t="s">
        <v>24</v>
      </c>
      <c r="D1603" t="s">
        <v>129</v>
      </c>
      <c r="E1603" t="s">
        <v>9</v>
      </c>
      <c r="F1603">
        <f t="shared" ref="F1603:F1666" si="25">IF(OR(ISERROR(VLOOKUP(A1603, $K$1:$K$1856, 1, FALSE)), ISERROR(VLOOKUP(B1603, $K$1:$K$1856, 1, FALSE))), 0, 1)</f>
        <v>1</v>
      </c>
      <c r="K1603" t="s">
        <v>808</v>
      </c>
    </row>
    <row r="1604" spans="1:11" x14ac:dyDescent="0.25">
      <c r="A1604" t="s">
        <v>1070</v>
      </c>
      <c r="B1604" t="s">
        <v>827</v>
      </c>
      <c r="C1604" t="s">
        <v>24</v>
      </c>
      <c r="D1604" t="s">
        <v>129</v>
      </c>
      <c r="E1604" t="s">
        <v>9</v>
      </c>
      <c r="F1604">
        <f t="shared" si="25"/>
        <v>1</v>
      </c>
      <c r="K1604" t="s">
        <v>809</v>
      </c>
    </row>
    <row r="1605" spans="1:11" x14ac:dyDescent="0.25">
      <c r="A1605" t="s">
        <v>1070</v>
      </c>
      <c r="B1605" t="s">
        <v>828</v>
      </c>
      <c r="C1605" t="s">
        <v>24</v>
      </c>
      <c r="D1605" t="s">
        <v>129</v>
      </c>
      <c r="E1605" t="s">
        <v>9</v>
      </c>
      <c r="F1605">
        <f t="shared" si="25"/>
        <v>1</v>
      </c>
      <c r="K1605" t="s">
        <v>810</v>
      </c>
    </row>
    <row r="1606" spans="1:11" x14ac:dyDescent="0.25">
      <c r="A1606" t="s">
        <v>1070</v>
      </c>
      <c r="B1606" t="s">
        <v>829</v>
      </c>
      <c r="C1606" t="s">
        <v>24</v>
      </c>
      <c r="D1606" t="s">
        <v>129</v>
      </c>
      <c r="E1606" t="s">
        <v>9</v>
      </c>
      <c r="F1606">
        <f t="shared" si="25"/>
        <v>1</v>
      </c>
      <c r="K1606" t="s">
        <v>811</v>
      </c>
    </row>
    <row r="1607" spans="1:11" x14ac:dyDescent="0.25">
      <c r="A1607" t="s">
        <v>1070</v>
      </c>
      <c r="B1607" t="s">
        <v>269</v>
      </c>
      <c r="C1607" t="s">
        <v>2</v>
      </c>
      <c r="D1607" t="s">
        <v>129</v>
      </c>
      <c r="E1607" t="s">
        <v>9</v>
      </c>
      <c r="F1607">
        <f t="shared" si="25"/>
        <v>1</v>
      </c>
      <c r="K1607" t="s">
        <v>812</v>
      </c>
    </row>
    <row r="1608" spans="1:11" x14ac:dyDescent="0.25">
      <c r="A1608" t="s">
        <v>1070</v>
      </c>
      <c r="B1608" t="s">
        <v>270</v>
      </c>
      <c r="C1608" t="s">
        <v>2</v>
      </c>
      <c r="D1608" t="s">
        <v>129</v>
      </c>
      <c r="E1608" t="s">
        <v>9</v>
      </c>
      <c r="F1608">
        <f t="shared" si="25"/>
        <v>1</v>
      </c>
      <c r="K1608" t="s">
        <v>813</v>
      </c>
    </row>
    <row r="1609" spans="1:11" x14ac:dyDescent="0.25">
      <c r="A1609" t="s">
        <v>1070</v>
      </c>
      <c r="B1609" t="s">
        <v>271</v>
      </c>
      <c r="C1609" t="s">
        <v>2</v>
      </c>
      <c r="D1609" t="s">
        <v>129</v>
      </c>
      <c r="E1609" t="s">
        <v>9</v>
      </c>
      <c r="F1609">
        <f t="shared" si="25"/>
        <v>1</v>
      </c>
      <c r="K1609" t="s">
        <v>935</v>
      </c>
    </row>
    <row r="1610" spans="1:11" x14ac:dyDescent="0.25">
      <c r="A1610" t="s">
        <v>1070</v>
      </c>
      <c r="B1610" t="s">
        <v>272</v>
      </c>
      <c r="C1610" t="s">
        <v>2</v>
      </c>
      <c r="D1610" t="s">
        <v>129</v>
      </c>
      <c r="E1610" t="s">
        <v>9</v>
      </c>
      <c r="F1610">
        <f t="shared" si="25"/>
        <v>1</v>
      </c>
      <c r="K1610" t="s">
        <v>2017</v>
      </c>
    </row>
    <row r="1611" spans="1:11" x14ac:dyDescent="0.25">
      <c r="A1611" t="s">
        <v>1070</v>
      </c>
      <c r="B1611" t="s">
        <v>1178</v>
      </c>
      <c r="C1611" t="s">
        <v>24</v>
      </c>
      <c r="D1611" t="s">
        <v>129</v>
      </c>
      <c r="E1611" t="s">
        <v>9</v>
      </c>
      <c r="F1611">
        <f t="shared" si="25"/>
        <v>1</v>
      </c>
      <c r="K1611" t="s">
        <v>903</v>
      </c>
    </row>
    <row r="1612" spans="1:11" x14ac:dyDescent="0.25">
      <c r="A1612" t="s">
        <v>1070</v>
      </c>
      <c r="B1612" t="s">
        <v>1179</v>
      </c>
      <c r="C1612" t="s">
        <v>24</v>
      </c>
      <c r="D1612" t="s">
        <v>129</v>
      </c>
      <c r="E1612" t="s">
        <v>9</v>
      </c>
      <c r="F1612">
        <f t="shared" si="25"/>
        <v>1</v>
      </c>
      <c r="K1612" t="s">
        <v>2096</v>
      </c>
    </row>
    <row r="1613" spans="1:11" x14ac:dyDescent="0.25">
      <c r="A1613" t="s">
        <v>1070</v>
      </c>
      <c r="B1613" t="s">
        <v>758</v>
      </c>
      <c r="C1613" t="s">
        <v>24</v>
      </c>
      <c r="D1613" t="s">
        <v>129</v>
      </c>
      <c r="E1613" t="s">
        <v>9</v>
      </c>
      <c r="F1613">
        <f t="shared" si="25"/>
        <v>1</v>
      </c>
      <c r="K1613" t="s">
        <v>1588</v>
      </c>
    </row>
    <row r="1614" spans="1:11" x14ac:dyDescent="0.25">
      <c r="A1614" t="s">
        <v>1070</v>
      </c>
      <c r="B1614" t="s">
        <v>759</v>
      </c>
      <c r="C1614" t="s">
        <v>24</v>
      </c>
      <c r="D1614" t="s">
        <v>129</v>
      </c>
      <c r="E1614" t="s">
        <v>9</v>
      </c>
      <c r="F1614">
        <f t="shared" si="25"/>
        <v>1</v>
      </c>
      <c r="K1614" t="s">
        <v>1589</v>
      </c>
    </row>
    <row r="1615" spans="1:11" x14ac:dyDescent="0.25">
      <c r="A1615" t="s">
        <v>1070</v>
      </c>
      <c r="B1615" t="s">
        <v>760</v>
      </c>
      <c r="C1615" t="s">
        <v>24</v>
      </c>
      <c r="D1615" t="s">
        <v>129</v>
      </c>
      <c r="E1615" t="s">
        <v>9</v>
      </c>
      <c r="F1615">
        <f t="shared" si="25"/>
        <v>1</v>
      </c>
      <c r="K1615" t="s">
        <v>1590</v>
      </c>
    </row>
    <row r="1616" spans="1:11" x14ac:dyDescent="0.25">
      <c r="A1616" t="s">
        <v>1070</v>
      </c>
      <c r="B1616" t="s">
        <v>761</v>
      </c>
      <c r="C1616" t="s">
        <v>24</v>
      </c>
      <c r="D1616" t="s">
        <v>129</v>
      </c>
      <c r="E1616" t="s">
        <v>9</v>
      </c>
      <c r="F1616">
        <f t="shared" si="25"/>
        <v>1</v>
      </c>
      <c r="K1616" t="s">
        <v>1591</v>
      </c>
    </row>
    <row r="1617" spans="1:11" x14ac:dyDescent="0.25">
      <c r="A1617" t="s">
        <v>1070</v>
      </c>
      <c r="B1617" t="s">
        <v>762</v>
      </c>
      <c r="C1617" t="s">
        <v>24</v>
      </c>
      <c r="D1617" t="s">
        <v>129</v>
      </c>
      <c r="E1617" t="s">
        <v>9</v>
      </c>
      <c r="F1617">
        <f t="shared" si="25"/>
        <v>1</v>
      </c>
      <c r="K1617" t="s">
        <v>814</v>
      </c>
    </row>
    <row r="1618" spans="1:11" x14ac:dyDescent="0.25">
      <c r="A1618" t="s">
        <v>1070</v>
      </c>
      <c r="B1618" t="s">
        <v>763</v>
      </c>
      <c r="C1618" t="s">
        <v>24</v>
      </c>
      <c r="D1618" t="s">
        <v>129</v>
      </c>
      <c r="E1618" t="s">
        <v>9</v>
      </c>
      <c r="F1618">
        <f t="shared" si="25"/>
        <v>1</v>
      </c>
      <c r="K1618" t="s">
        <v>1807</v>
      </c>
    </row>
    <row r="1619" spans="1:11" x14ac:dyDescent="0.25">
      <c r="A1619" t="s">
        <v>1070</v>
      </c>
      <c r="B1619" t="s">
        <v>764</v>
      </c>
      <c r="C1619" t="s">
        <v>24</v>
      </c>
      <c r="D1619" t="s">
        <v>129</v>
      </c>
      <c r="E1619" t="s">
        <v>9</v>
      </c>
      <c r="F1619">
        <f t="shared" si="25"/>
        <v>1</v>
      </c>
      <c r="K1619" t="s">
        <v>1808</v>
      </c>
    </row>
    <row r="1620" spans="1:11" x14ac:dyDescent="0.25">
      <c r="A1620" t="s">
        <v>1070</v>
      </c>
      <c r="B1620" t="s">
        <v>273</v>
      </c>
      <c r="C1620" t="s">
        <v>2</v>
      </c>
      <c r="D1620" t="s">
        <v>119</v>
      </c>
      <c r="E1620" t="s">
        <v>9</v>
      </c>
      <c r="F1620">
        <f t="shared" si="25"/>
        <v>1</v>
      </c>
      <c r="K1620" t="s">
        <v>815</v>
      </c>
    </row>
    <row r="1621" spans="1:11" x14ac:dyDescent="0.25">
      <c r="A1621" t="s">
        <v>1070</v>
      </c>
      <c r="B1621" t="s">
        <v>1180</v>
      </c>
      <c r="C1621" t="s">
        <v>2</v>
      </c>
      <c r="D1621" t="s">
        <v>73</v>
      </c>
      <c r="E1621" t="s">
        <v>9</v>
      </c>
      <c r="F1621">
        <f t="shared" si="25"/>
        <v>1</v>
      </c>
      <c r="K1621" t="s">
        <v>1531</v>
      </c>
    </row>
    <row r="1622" spans="1:11" x14ac:dyDescent="0.25">
      <c r="A1622" t="s">
        <v>1070</v>
      </c>
      <c r="B1622" t="s">
        <v>276</v>
      </c>
      <c r="C1622" t="s">
        <v>2</v>
      </c>
      <c r="D1622" t="s">
        <v>119</v>
      </c>
      <c r="E1622" t="s">
        <v>9</v>
      </c>
      <c r="F1622">
        <f t="shared" si="25"/>
        <v>1</v>
      </c>
      <c r="K1622" t="s">
        <v>1532</v>
      </c>
    </row>
    <row r="1623" spans="1:11" x14ac:dyDescent="0.25">
      <c r="A1623" t="s">
        <v>1070</v>
      </c>
      <c r="B1623" t="s">
        <v>277</v>
      </c>
      <c r="C1623" t="s">
        <v>2</v>
      </c>
      <c r="D1623" t="s">
        <v>119</v>
      </c>
      <c r="E1623" t="s">
        <v>9</v>
      </c>
      <c r="F1623">
        <f t="shared" si="25"/>
        <v>1</v>
      </c>
      <c r="K1623" t="s">
        <v>1450</v>
      </c>
    </row>
    <row r="1624" spans="1:11" x14ac:dyDescent="0.25">
      <c r="A1624" t="s">
        <v>1070</v>
      </c>
      <c r="B1624" t="s">
        <v>1181</v>
      </c>
      <c r="C1624" t="s">
        <v>24</v>
      </c>
      <c r="D1624" t="s">
        <v>129</v>
      </c>
      <c r="E1624" t="s">
        <v>9</v>
      </c>
      <c r="F1624">
        <f t="shared" si="25"/>
        <v>1</v>
      </c>
      <c r="K1624" t="s">
        <v>2124</v>
      </c>
    </row>
    <row r="1625" spans="1:11" x14ac:dyDescent="0.25">
      <c r="A1625" t="s">
        <v>1070</v>
      </c>
      <c r="B1625" t="s">
        <v>1182</v>
      </c>
      <c r="C1625" t="s">
        <v>24</v>
      </c>
      <c r="D1625" t="s">
        <v>129</v>
      </c>
      <c r="E1625" t="s">
        <v>9</v>
      </c>
      <c r="F1625">
        <f t="shared" si="25"/>
        <v>1</v>
      </c>
      <c r="K1625" t="s">
        <v>2125</v>
      </c>
    </row>
    <row r="1626" spans="1:11" x14ac:dyDescent="0.25">
      <c r="A1626" t="s">
        <v>1070</v>
      </c>
      <c r="B1626" t="s">
        <v>789</v>
      </c>
      <c r="C1626" t="s">
        <v>24</v>
      </c>
      <c r="D1626" t="s">
        <v>129</v>
      </c>
      <c r="E1626" t="s">
        <v>9</v>
      </c>
      <c r="F1626">
        <f t="shared" si="25"/>
        <v>1</v>
      </c>
      <c r="K1626" t="s">
        <v>2018</v>
      </c>
    </row>
    <row r="1627" spans="1:11" x14ac:dyDescent="0.25">
      <c r="A1627" t="s">
        <v>1070</v>
      </c>
      <c r="B1627" t="s">
        <v>791</v>
      </c>
      <c r="C1627" t="s">
        <v>24</v>
      </c>
      <c r="D1627" t="s">
        <v>129</v>
      </c>
      <c r="E1627" t="s">
        <v>9</v>
      </c>
      <c r="F1627">
        <f t="shared" si="25"/>
        <v>1</v>
      </c>
      <c r="K1627" t="s">
        <v>397</v>
      </c>
    </row>
    <row r="1628" spans="1:11" x14ac:dyDescent="0.25">
      <c r="A1628" t="s">
        <v>1070</v>
      </c>
      <c r="B1628" t="s">
        <v>1183</v>
      </c>
      <c r="C1628" t="s">
        <v>24</v>
      </c>
      <c r="D1628" t="s">
        <v>119</v>
      </c>
      <c r="E1628" t="s">
        <v>9</v>
      </c>
      <c r="F1628">
        <f t="shared" si="25"/>
        <v>1</v>
      </c>
      <c r="K1628" t="s">
        <v>398</v>
      </c>
    </row>
    <row r="1629" spans="1:11" x14ac:dyDescent="0.25">
      <c r="A1629" t="s">
        <v>1070</v>
      </c>
      <c r="B1629" t="s">
        <v>1184</v>
      </c>
      <c r="C1629" t="s">
        <v>24</v>
      </c>
      <c r="D1629" t="s">
        <v>119</v>
      </c>
      <c r="E1629" t="s">
        <v>9</v>
      </c>
      <c r="F1629">
        <f t="shared" si="25"/>
        <v>1</v>
      </c>
      <c r="K1629" t="s">
        <v>1914</v>
      </c>
    </row>
    <row r="1630" spans="1:11" x14ac:dyDescent="0.25">
      <c r="A1630" t="s">
        <v>1070</v>
      </c>
      <c r="B1630" t="s">
        <v>1185</v>
      </c>
      <c r="C1630" t="s">
        <v>24</v>
      </c>
      <c r="D1630" t="s">
        <v>119</v>
      </c>
      <c r="E1630" t="s">
        <v>9</v>
      </c>
      <c r="F1630">
        <f t="shared" si="25"/>
        <v>1</v>
      </c>
      <c r="K1630" t="s">
        <v>2019</v>
      </c>
    </row>
    <row r="1631" spans="1:11" x14ac:dyDescent="0.25">
      <c r="A1631" t="s">
        <v>1070</v>
      </c>
      <c r="B1631" t="s">
        <v>280</v>
      </c>
      <c r="C1631" t="s">
        <v>24</v>
      </c>
      <c r="D1631" t="s">
        <v>19</v>
      </c>
      <c r="E1631" t="s">
        <v>9</v>
      </c>
      <c r="F1631">
        <f t="shared" si="25"/>
        <v>1</v>
      </c>
      <c r="K1631" t="s">
        <v>2020</v>
      </c>
    </row>
    <row r="1632" spans="1:11" x14ac:dyDescent="0.25">
      <c r="A1632" t="s">
        <v>1070</v>
      </c>
      <c r="B1632" t="s">
        <v>1186</v>
      </c>
      <c r="C1632" t="s">
        <v>24</v>
      </c>
      <c r="D1632" t="s">
        <v>129</v>
      </c>
      <c r="E1632" t="s">
        <v>9</v>
      </c>
      <c r="F1632">
        <f t="shared" si="25"/>
        <v>1</v>
      </c>
      <c r="K1632" t="s">
        <v>2021</v>
      </c>
    </row>
    <row r="1633" spans="1:11" x14ac:dyDescent="0.25">
      <c r="A1633" t="s">
        <v>1070</v>
      </c>
      <c r="B1633" t="s">
        <v>1187</v>
      </c>
      <c r="C1633" t="s">
        <v>2</v>
      </c>
      <c r="D1633" t="s">
        <v>129</v>
      </c>
      <c r="E1633" t="s">
        <v>9</v>
      </c>
      <c r="F1633">
        <f t="shared" si="25"/>
        <v>1</v>
      </c>
      <c r="K1633" t="s">
        <v>2022</v>
      </c>
    </row>
    <row r="1634" spans="1:11" x14ac:dyDescent="0.25">
      <c r="A1634" t="s">
        <v>1070</v>
      </c>
      <c r="B1634" t="s">
        <v>1188</v>
      </c>
      <c r="C1634" t="s">
        <v>24</v>
      </c>
      <c r="D1634" t="s">
        <v>19</v>
      </c>
      <c r="E1634" t="s">
        <v>9</v>
      </c>
      <c r="F1634">
        <f t="shared" si="25"/>
        <v>1</v>
      </c>
      <c r="K1634" t="s">
        <v>1730</v>
      </c>
    </row>
    <row r="1635" spans="1:11" x14ac:dyDescent="0.25">
      <c r="A1635" t="s">
        <v>1070</v>
      </c>
      <c r="B1635" t="s">
        <v>1189</v>
      </c>
      <c r="C1635" t="s">
        <v>24</v>
      </c>
      <c r="D1635" t="s">
        <v>25</v>
      </c>
      <c r="E1635" t="s">
        <v>15</v>
      </c>
      <c r="F1635">
        <f t="shared" si="25"/>
        <v>1</v>
      </c>
      <c r="K1635" t="s">
        <v>1967</v>
      </c>
    </row>
    <row r="1636" spans="1:11" x14ac:dyDescent="0.25">
      <c r="A1636" t="s">
        <v>1070</v>
      </c>
      <c r="B1636" t="s">
        <v>1190</v>
      </c>
      <c r="C1636" t="s">
        <v>24</v>
      </c>
      <c r="D1636" t="s">
        <v>25</v>
      </c>
      <c r="E1636" t="s">
        <v>15</v>
      </c>
      <c r="F1636">
        <f t="shared" si="25"/>
        <v>1</v>
      </c>
      <c r="K1636" t="s">
        <v>1199</v>
      </c>
    </row>
    <row r="1637" spans="1:11" x14ac:dyDescent="0.25">
      <c r="A1637" t="s">
        <v>1070</v>
      </c>
      <c r="B1637" t="s">
        <v>1191</v>
      </c>
      <c r="C1637" t="s">
        <v>24</v>
      </c>
      <c r="D1637" t="s">
        <v>25</v>
      </c>
      <c r="E1637" t="s">
        <v>15</v>
      </c>
      <c r="F1637">
        <f t="shared" si="25"/>
        <v>1</v>
      </c>
      <c r="K1637" t="s">
        <v>1200</v>
      </c>
    </row>
    <row r="1638" spans="1:11" x14ac:dyDescent="0.25">
      <c r="A1638" t="s">
        <v>1070</v>
      </c>
      <c r="B1638" t="s">
        <v>1192</v>
      </c>
      <c r="C1638" t="s">
        <v>24</v>
      </c>
      <c r="D1638" t="s">
        <v>25</v>
      </c>
      <c r="E1638" t="s">
        <v>15</v>
      </c>
      <c r="F1638">
        <f t="shared" si="25"/>
        <v>1</v>
      </c>
      <c r="K1638" t="s">
        <v>1201</v>
      </c>
    </row>
    <row r="1639" spans="1:11" x14ac:dyDescent="0.25">
      <c r="A1639" t="s">
        <v>1070</v>
      </c>
      <c r="B1639" t="s">
        <v>1193</v>
      </c>
      <c r="C1639" t="s">
        <v>24</v>
      </c>
      <c r="D1639" t="s">
        <v>25</v>
      </c>
      <c r="E1639" t="s">
        <v>15</v>
      </c>
      <c r="F1639">
        <f t="shared" si="25"/>
        <v>1</v>
      </c>
      <c r="K1639" t="s">
        <v>1202</v>
      </c>
    </row>
    <row r="1640" spans="1:11" x14ac:dyDescent="0.25">
      <c r="A1640" t="s">
        <v>1070</v>
      </c>
      <c r="B1640" t="s">
        <v>1194</v>
      </c>
      <c r="C1640" t="s">
        <v>24</v>
      </c>
      <c r="D1640" t="s">
        <v>25</v>
      </c>
      <c r="E1640" t="s">
        <v>15</v>
      </c>
      <c r="F1640">
        <f t="shared" si="25"/>
        <v>1</v>
      </c>
      <c r="K1640" t="s">
        <v>818</v>
      </c>
    </row>
    <row r="1641" spans="1:11" x14ac:dyDescent="0.25">
      <c r="A1641" t="s">
        <v>1070</v>
      </c>
      <c r="B1641" t="s">
        <v>1195</v>
      </c>
      <c r="C1641" t="s">
        <v>24</v>
      </c>
      <c r="D1641" t="s">
        <v>129</v>
      </c>
      <c r="E1641" t="s">
        <v>9</v>
      </c>
      <c r="F1641">
        <f t="shared" si="25"/>
        <v>1</v>
      </c>
      <c r="K1641" t="s">
        <v>2023</v>
      </c>
    </row>
    <row r="1642" spans="1:11" x14ac:dyDescent="0.25">
      <c r="A1642" t="s">
        <v>1070</v>
      </c>
      <c r="B1642" t="s">
        <v>1196</v>
      </c>
      <c r="C1642" t="s">
        <v>2</v>
      </c>
      <c r="D1642" t="s">
        <v>119</v>
      </c>
      <c r="E1642" t="s">
        <v>9</v>
      </c>
      <c r="F1642">
        <f t="shared" si="25"/>
        <v>1</v>
      </c>
      <c r="K1642" t="s">
        <v>1006</v>
      </c>
    </row>
    <row r="1643" spans="1:11" x14ac:dyDescent="0.25">
      <c r="A1643" t="s">
        <v>1070</v>
      </c>
      <c r="B1643" t="s">
        <v>1197</v>
      </c>
      <c r="C1643" t="s">
        <v>2</v>
      </c>
      <c r="D1643" t="s">
        <v>129</v>
      </c>
      <c r="E1643" t="s">
        <v>9</v>
      </c>
      <c r="F1643">
        <f t="shared" si="25"/>
        <v>1</v>
      </c>
      <c r="K1643" t="s">
        <v>1343</v>
      </c>
    </row>
    <row r="1644" spans="1:11" x14ac:dyDescent="0.25">
      <c r="A1644" t="s">
        <v>1070</v>
      </c>
      <c r="B1644" t="s">
        <v>1198</v>
      </c>
      <c r="C1644" t="s">
        <v>24</v>
      </c>
      <c r="D1644" t="s">
        <v>160</v>
      </c>
      <c r="E1644" t="s">
        <v>9</v>
      </c>
      <c r="F1644">
        <f t="shared" si="25"/>
        <v>1</v>
      </c>
      <c r="K1644" t="s">
        <v>2100</v>
      </c>
    </row>
    <row r="1645" spans="1:11" x14ac:dyDescent="0.25">
      <c r="A1645" t="s">
        <v>1070</v>
      </c>
      <c r="B1645" t="s">
        <v>1199</v>
      </c>
      <c r="C1645" t="s">
        <v>24</v>
      </c>
      <c r="D1645" t="s">
        <v>315</v>
      </c>
      <c r="E1645" t="s">
        <v>9</v>
      </c>
      <c r="F1645">
        <f t="shared" si="25"/>
        <v>1</v>
      </c>
      <c r="K1645" t="s">
        <v>1700</v>
      </c>
    </row>
    <row r="1646" spans="1:11" x14ac:dyDescent="0.25">
      <c r="A1646" t="s">
        <v>1070</v>
      </c>
      <c r="B1646" t="s">
        <v>1200</v>
      </c>
      <c r="C1646" t="s">
        <v>24</v>
      </c>
      <c r="D1646" t="s">
        <v>315</v>
      </c>
      <c r="E1646" t="s">
        <v>9</v>
      </c>
      <c r="F1646">
        <f t="shared" si="25"/>
        <v>1</v>
      </c>
      <c r="K1646" t="s">
        <v>2175</v>
      </c>
    </row>
    <row r="1647" spans="1:11" x14ac:dyDescent="0.25">
      <c r="A1647" t="s">
        <v>1070</v>
      </c>
      <c r="B1647" t="s">
        <v>1201</v>
      </c>
      <c r="C1647" t="s">
        <v>24</v>
      </c>
      <c r="D1647" t="s">
        <v>315</v>
      </c>
      <c r="E1647" t="s">
        <v>9</v>
      </c>
      <c r="F1647">
        <f t="shared" si="25"/>
        <v>1</v>
      </c>
      <c r="K1647" t="s">
        <v>904</v>
      </c>
    </row>
    <row r="1648" spans="1:11" x14ac:dyDescent="0.25">
      <c r="A1648" t="s">
        <v>1070</v>
      </c>
      <c r="B1648" t="s">
        <v>1202</v>
      </c>
      <c r="C1648" t="s">
        <v>24</v>
      </c>
      <c r="D1648" t="s">
        <v>315</v>
      </c>
      <c r="E1648" t="s">
        <v>9</v>
      </c>
      <c r="F1648">
        <f t="shared" si="25"/>
        <v>1</v>
      </c>
      <c r="K1648" t="s">
        <v>2176</v>
      </c>
    </row>
    <row r="1649" spans="1:11" x14ac:dyDescent="0.25">
      <c r="A1649" t="s">
        <v>1070</v>
      </c>
      <c r="B1649" t="s">
        <v>1203</v>
      </c>
      <c r="C1649" t="s">
        <v>24</v>
      </c>
      <c r="D1649" t="s">
        <v>129</v>
      </c>
      <c r="E1649" t="s">
        <v>9</v>
      </c>
      <c r="F1649">
        <f t="shared" si="25"/>
        <v>1</v>
      </c>
      <c r="K1649" t="s">
        <v>2117</v>
      </c>
    </row>
    <row r="1650" spans="1:11" x14ac:dyDescent="0.25">
      <c r="A1650" t="s">
        <v>1070</v>
      </c>
      <c r="B1650" t="s">
        <v>1204</v>
      </c>
      <c r="C1650" t="s">
        <v>2</v>
      </c>
      <c r="D1650" t="s">
        <v>129</v>
      </c>
      <c r="E1650" t="s">
        <v>9</v>
      </c>
      <c r="F1650">
        <f t="shared" si="25"/>
        <v>1</v>
      </c>
      <c r="K1650" t="s">
        <v>2024</v>
      </c>
    </row>
    <row r="1651" spans="1:11" x14ac:dyDescent="0.25">
      <c r="A1651" t="s">
        <v>1070</v>
      </c>
      <c r="B1651" t="s">
        <v>1205</v>
      </c>
      <c r="C1651" t="s">
        <v>2</v>
      </c>
      <c r="D1651" t="s">
        <v>73</v>
      </c>
      <c r="E1651" t="s">
        <v>9</v>
      </c>
      <c r="F1651">
        <f t="shared" si="25"/>
        <v>1</v>
      </c>
      <c r="K1651" t="s">
        <v>905</v>
      </c>
    </row>
    <row r="1652" spans="1:11" x14ac:dyDescent="0.25">
      <c r="A1652" t="s">
        <v>1070</v>
      </c>
      <c r="B1652" t="s">
        <v>936</v>
      </c>
      <c r="C1652" t="s">
        <v>2</v>
      </c>
      <c r="D1652" t="s">
        <v>73</v>
      </c>
      <c r="E1652" t="s">
        <v>9</v>
      </c>
      <c r="F1652">
        <f t="shared" si="25"/>
        <v>1</v>
      </c>
      <c r="K1652" t="s">
        <v>1451</v>
      </c>
    </row>
    <row r="1653" spans="1:11" x14ac:dyDescent="0.25">
      <c r="A1653" t="s">
        <v>1206</v>
      </c>
      <c r="B1653" t="s">
        <v>1207</v>
      </c>
      <c r="C1653" t="s">
        <v>2</v>
      </c>
      <c r="D1653" t="s">
        <v>12</v>
      </c>
      <c r="E1653" t="s">
        <v>9</v>
      </c>
      <c r="F1653">
        <f t="shared" si="25"/>
        <v>1</v>
      </c>
      <c r="K1653" t="s">
        <v>1203</v>
      </c>
    </row>
    <row r="1654" spans="1:11" x14ac:dyDescent="0.25">
      <c r="A1654" t="s">
        <v>1206</v>
      </c>
      <c r="B1654" t="s">
        <v>1208</v>
      </c>
      <c r="C1654" t="s">
        <v>2</v>
      </c>
      <c r="D1654" t="s">
        <v>8</v>
      </c>
      <c r="E1654" t="s">
        <v>9</v>
      </c>
      <c r="F1654">
        <f t="shared" si="25"/>
        <v>1</v>
      </c>
      <c r="K1654" t="s">
        <v>385</v>
      </c>
    </row>
    <row r="1655" spans="1:11" x14ac:dyDescent="0.25">
      <c r="A1655" t="s">
        <v>1209</v>
      </c>
      <c r="B1655" t="s">
        <v>1210</v>
      </c>
      <c r="C1655" t="s">
        <v>24</v>
      </c>
      <c r="D1655" t="s">
        <v>157</v>
      </c>
      <c r="E1655" t="s">
        <v>9</v>
      </c>
      <c r="F1655">
        <f t="shared" si="25"/>
        <v>1</v>
      </c>
      <c r="K1655" t="s">
        <v>1204</v>
      </c>
    </row>
    <row r="1656" spans="1:11" x14ac:dyDescent="0.25">
      <c r="A1656" t="s">
        <v>1209</v>
      </c>
      <c r="B1656" t="s">
        <v>1</v>
      </c>
      <c r="C1656" t="s">
        <v>24</v>
      </c>
      <c r="D1656" t="s">
        <v>157</v>
      </c>
      <c r="E1656" t="s">
        <v>9</v>
      </c>
      <c r="F1656">
        <f t="shared" si="25"/>
        <v>1</v>
      </c>
      <c r="K1656" t="s">
        <v>1205</v>
      </c>
    </row>
    <row r="1657" spans="1:11" x14ac:dyDescent="0.25">
      <c r="A1657" t="s">
        <v>1209</v>
      </c>
      <c r="B1657" t="s">
        <v>5</v>
      </c>
      <c r="C1657" t="s">
        <v>24</v>
      </c>
      <c r="D1657" t="s">
        <v>157</v>
      </c>
      <c r="E1657" t="s">
        <v>9</v>
      </c>
      <c r="F1657">
        <f t="shared" si="25"/>
        <v>1</v>
      </c>
      <c r="K1657" t="s">
        <v>2120</v>
      </c>
    </row>
    <row r="1658" spans="1:11" x14ac:dyDescent="0.25">
      <c r="A1658" t="s">
        <v>1209</v>
      </c>
      <c r="B1658" t="s">
        <v>1211</v>
      </c>
      <c r="C1658" t="s">
        <v>24</v>
      </c>
      <c r="D1658" t="s">
        <v>157</v>
      </c>
      <c r="E1658" t="s">
        <v>9</v>
      </c>
      <c r="F1658">
        <f t="shared" si="25"/>
        <v>1</v>
      </c>
      <c r="K1658" t="s">
        <v>2177</v>
      </c>
    </row>
    <row r="1659" spans="1:11" x14ac:dyDescent="0.25">
      <c r="A1659" t="s">
        <v>1209</v>
      </c>
      <c r="B1659" t="s">
        <v>1207</v>
      </c>
      <c r="C1659" t="s">
        <v>24</v>
      </c>
      <c r="D1659" t="s">
        <v>105</v>
      </c>
      <c r="E1659" t="s">
        <v>9</v>
      </c>
      <c r="F1659">
        <f t="shared" si="25"/>
        <v>1</v>
      </c>
      <c r="K1659" t="s">
        <v>2126</v>
      </c>
    </row>
    <row r="1660" spans="1:11" x14ac:dyDescent="0.25">
      <c r="A1660" t="s">
        <v>1209</v>
      </c>
      <c r="B1660" t="s">
        <v>1208</v>
      </c>
      <c r="C1660" t="s">
        <v>24</v>
      </c>
      <c r="D1660" t="s">
        <v>14</v>
      </c>
      <c r="E1660" t="s">
        <v>15</v>
      </c>
      <c r="F1660">
        <f t="shared" si="25"/>
        <v>1</v>
      </c>
      <c r="K1660" t="s">
        <v>2127</v>
      </c>
    </row>
    <row r="1661" spans="1:11" x14ac:dyDescent="0.25">
      <c r="A1661" t="s">
        <v>1209</v>
      </c>
      <c r="B1661" t="s">
        <v>1212</v>
      </c>
      <c r="C1661" t="s">
        <v>24</v>
      </c>
      <c r="D1661" t="s">
        <v>25</v>
      </c>
      <c r="E1661" t="s">
        <v>15</v>
      </c>
      <c r="F1661">
        <f t="shared" si="25"/>
        <v>1</v>
      </c>
      <c r="K1661" t="s">
        <v>2128</v>
      </c>
    </row>
    <row r="1662" spans="1:11" x14ac:dyDescent="0.25">
      <c r="A1662" t="s">
        <v>1209</v>
      </c>
      <c r="B1662" t="s">
        <v>1213</v>
      </c>
      <c r="C1662" t="s">
        <v>24</v>
      </c>
      <c r="D1662" t="s">
        <v>25</v>
      </c>
      <c r="E1662" t="s">
        <v>15</v>
      </c>
      <c r="F1662">
        <f t="shared" si="25"/>
        <v>1</v>
      </c>
      <c r="K1662" t="s">
        <v>2122</v>
      </c>
    </row>
    <row r="1663" spans="1:11" x14ac:dyDescent="0.25">
      <c r="A1663" t="s">
        <v>1209</v>
      </c>
      <c r="B1663" t="s">
        <v>1214</v>
      </c>
      <c r="C1663" t="s">
        <v>24</v>
      </c>
      <c r="D1663" t="s">
        <v>25</v>
      </c>
      <c r="E1663" t="s">
        <v>15</v>
      </c>
      <c r="F1663">
        <f t="shared" si="25"/>
        <v>1</v>
      </c>
      <c r="K1663" t="s">
        <v>819</v>
      </c>
    </row>
    <row r="1664" spans="1:11" x14ac:dyDescent="0.25">
      <c r="A1664" t="s">
        <v>1209</v>
      </c>
      <c r="B1664" t="s">
        <v>1215</v>
      </c>
      <c r="C1664" t="s">
        <v>24</v>
      </c>
      <c r="D1664" t="s">
        <v>157</v>
      </c>
      <c r="E1664" t="s">
        <v>9</v>
      </c>
      <c r="F1664">
        <f t="shared" si="25"/>
        <v>1</v>
      </c>
      <c r="K1664" t="s">
        <v>820</v>
      </c>
    </row>
    <row r="1665" spans="1:11" x14ac:dyDescent="0.25">
      <c r="A1665" t="s">
        <v>1209</v>
      </c>
      <c r="B1665" t="s">
        <v>156</v>
      </c>
      <c r="C1665" t="s">
        <v>2</v>
      </c>
      <c r="D1665" t="s">
        <v>68</v>
      </c>
      <c r="E1665" t="s">
        <v>9</v>
      </c>
      <c r="F1665">
        <f t="shared" si="25"/>
        <v>1</v>
      </c>
      <c r="K1665" t="s">
        <v>2178</v>
      </c>
    </row>
    <row r="1666" spans="1:11" x14ac:dyDescent="0.25">
      <c r="A1666" t="s">
        <v>1209</v>
      </c>
      <c r="B1666" t="s">
        <v>158</v>
      </c>
      <c r="C1666" t="s">
        <v>2</v>
      </c>
      <c r="D1666" t="s">
        <v>68</v>
      </c>
      <c r="E1666" t="s">
        <v>9</v>
      </c>
      <c r="F1666">
        <f t="shared" si="25"/>
        <v>1</v>
      </c>
      <c r="K1666" t="s">
        <v>936</v>
      </c>
    </row>
    <row r="1667" spans="1:11" x14ac:dyDescent="0.25">
      <c r="A1667" t="s">
        <v>1209</v>
      </c>
      <c r="B1667" t="s">
        <v>159</v>
      </c>
      <c r="C1667" t="s">
        <v>2</v>
      </c>
      <c r="D1667" t="s">
        <v>33</v>
      </c>
      <c r="E1667" t="s">
        <v>15</v>
      </c>
      <c r="F1667">
        <f t="shared" ref="F1667:F1730" si="26">IF(OR(ISERROR(VLOOKUP(A1667, $K$1:$K$1856, 1, FALSE)), ISERROR(VLOOKUP(B1667, $K$1:$K$1856, 1, FALSE))), 0, 1)</f>
        <v>1</v>
      </c>
    </row>
    <row r="1668" spans="1:11" x14ac:dyDescent="0.25">
      <c r="A1668" t="s">
        <v>1209</v>
      </c>
      <c r="B1668" t="s">
        <v>161</v>
      </c>
      <c r="C1668" t="s">
        <v>2</v>
      </c>
      <c r="D1668" t="s">
        <v>14</v>
      </c>
      <c r="E1668" t="s">
        <v>15</v>
      </c>
      <c r="F1668">
        <f t="shared" si="26"/>
        <v>1</v>
      </c>
    </row>
    <row r="1669" spans="1:11" x14ac:dyDescent="0.25">
      <c r="A1669" t="s">
        <v>1209</v>
      </c>
      <c r="B1669" t="s">
        <v>162</v>
      </c>
      <c r="C1669" t="s">
        <v>2</v>
      </c>
      <c r="D1669" t="s">
        <v>14</v>
      </c>
      <c r="E1669" t="s">
        <v>15</v>
      </c>
      <c r="F1669">
        <f t="shared" si="26"/>
        <v>1</v>
      </c>
    </row>
    <row r="1670" spans="1:11" x14ac:dyDescent="0.25">
      <c r="A1670" t="s">
        <v>1209</v>
      </c>
      <c r="B1670" t="s">
        <v>163</v>
      </c>
      <c r="C1670" t="s">
        <v>2</v>
      </c>
      <c r="D1670" t="s">
        <v>14</v>
      </c>
      <c r="E1670" t="s">
        <v>15</v>
      </c>
      <c r="F1670">
        <f t="shared" si="26"/>
        <v>1</v>
      </c>
    </row>
    <row r="1671" spans="1:11" x14ac:dyDescent="0.25">
      <c r="A1671" t="s">
        <v>1209</v>
      </c>
      <c r="B1671" t="s">
        <v>164</v>
      </c>
      <c r="C1671" t="s">
        <v>2</v>
      </c>
      <c r="D1671" t="s">
        <v>14</v>
      </c>
      <c r="E1671" t="s">
        <v>15</v>
      </c>
      <c r="F1671">
        <f t="shared" si="26"/>
        <v>1</v>
      </c>
    </row>
    <row r="1672" spans="1:11" x14ac:dyDescent="0.25">
      <c r="A1672" t="s">
        <v>1209</v>
      </c>
      <c r="B1672" t="s">
        <v>165</v>
      </c>
      <c r="C1672" t="s">
        <v>2</v>
      </c>
      <c r="D1672" t="s">
        <v>8</v>
      </c>
      <c r="E1672" t="s">
        <v>9</v>
      </c>
      <c r="F1672">
        <f t="shared" si="26"/>
        <v>1</v>
      </c>
    </row>
    <row r="1673" spans="1:11" ht="14.45" hidden="1" x14ac:dyDescent="0.3">
      <c r="A1673" t="s">
        <v>1209</v>
      </c>
      <c r="B1673" t="s">
        <v>1216</v>
      </c>
      <c r="C1673" t="s">
        <v>2</v>
      </c>
      <c r="D1673" t="s">
        <v>445</v>
      </c>
      <c r="E1673" t="s">
        <v>9</v>
      </c>
      <c r="F1673">
        <f t="shared" si="26"/>
        <v>0</v>
      </c>
    </row>
    <row r="1674" spans="1:11" x14ac:dyDescent="0.25">
      <c r="A1674" t="s">
        <v>1209</v>
      </c>
      <c r="B1674" t="s">
        <v>1217</v>
      </c>
      <c r="C1674" t="s">
        <v>24</v>
      </c>
      <c r="D1674" t="s">
        <v>19</v>
      </c>
      <c r="E1674" t="s">
        <v>9</v>
      </c>
      <c r="F1674">
        <f t="shared" si="26"/>
        <v>1</v>
      </c>
    </row>
    <row r="1675" spans="1:11" x14ac:dyDescent="0.25">
      <c r="A1675" t="s">
        <v>1209</v>
      </c>
      <c r="B1675" t="s">
        <v>1218</v>
      </c>
      <c r="C1675" t="s">
        <v>24</v>
      </c>
      <c r="D1675" t="s">
        <v>334</v>
      </c>
      <c r="E1675" t="s">
        <v>15</v>
      </c>
      <c r="F1675">
        <f t="shared" si="26"/>
        <v>1</v>
      </c>
    </row>
    <row r="1676" spans="1:11" ht="14.45" hidden="1" x14ac:dyDescent="0.3">
      <c r="A1676" t="s">
        <v>1209</v>
      </c>
      <c r="B1676" t="s">
        <v>267</v>
      </c>
      <c r="C1676" t="s">
        <v>2</v>
      </c>
      <c r="D1676" t="s">
        <v>33</v>
      </c>
      <c r="E1676" t="s">
        <v>15</v>
      </c>
      <c r="F1676">
        <f t="shared" si="26"/>
        <v>0</v>
      </c>
    </row>
    <row r="1677" spans="1:11" x14ac:dyDescent="0.25">
      <c r="A1677" t="s">
        <v>1209</v>
      </c>
      <c r="B1677" t="s">
        <v>1219</v>
      </c>
      <c r="C1677" t="s">
        <v>2</v>
      </c>
      <c r="D1677" t="s">
        <v>8</v>
      </c>
      <c r="E1677" t="s">
        <v>9</v>
      </c>
      <c r="F1677">
        <f t="shared" si="26"/>
        <v>1</v>
      </c>
    </row>
    <row r="1678" spans="1:11" x14ac:dyDescent="0.25">
      <c r="A1678" t="s">
        <v>1220</v>
      </c>
      <c r="B1678" t="s">
        <v>490</v>
      </c>
      <c r="C1678" t="s">
        <v>24</v>
      </c>
      <c r="D1678" t="s">
        <v>25</v>
      </c>
      <c r="E1678" t="s">
        <v>15</v>
      </c>
      <c r="F1678">
        <f t="shared" si="26"/>
        <v>1</v>
      </c>
    </row>
    <row r="1679" spans="1:11" x14ac:dyDescent="0.25">
      <c r="A1679" t="s">
        <v>1220</v>
      </c>
      <c r="B1679" t="s">
        <v>1221</v>
      </c>
      <c r="C1679" t="s">
        <v>24</v>
      </c>
      <c r="D1679" t="s">
        <v>25</v>
      </c>
      <c r="E1679" t="s">
        <v>15</v>
      </c>
      <c r="F1679">
        <f t="shared" si="26"/>
        <v>1</v>
      </c>
    </row>
    <row r="1680" spans="1:11" x14ac:dyDescent="0.25">
      <c r="A1680" t="s">
        <v>1222</v>
      </c>
      <c r="B1680" t="s">
        <v>1101</v>
      </c>
      <c r="C1680" t="s">
        <v>24</v>
      </c>
      <c r="D1680" t="s">
        <v>14</v>
      </c>
      <c r="E1680" t="s">
        <v>15</v>
      </c>
      <c r="F1680">
        <f t="shared" si="26"/>
        <v>1</v>
      </c>
    </row>
    <row r="1681" spans="1:6" x14ac:dyDescent="0.25">
      <c r="A1681" t="s">
        <v>1222</v>
      </c>
      <c r="B1681" t="s">
        <v>1110</v>
      </c>
      <c r="C1681" t="s">
        <v>24</v>
      </c>
      <c r="D1681" t="s">
        <v>14</v>
      </c>
      <c r="E1681" t="s">
        <v>15</v>
      </c>
      <c r="F1681">
        <f t="shared" si="26"/>
        <v>1</v>
      </c>
    </row>
    <row r="1682" spans="1:6" x14ac:dyDescent="0.25">
      <c r="A1682" t="s">
        <v>1222</v>
      </c>
      <c r="B1682" t="s">
        <v>507</v>
      </c>
      <c r="C1682" t="s">
        <v>24</v>
      </c>
      <c r="D1682" t="s">
        <v>73</v>
      </c>
      <c r="E1682" t="s">
        <v>9</v>
      </c>
      <c r="F1682">
        <f t="shared" si="26"/>
        <v>1</v>
      </c>
    </row>
    <row r="1683" spans="1:6" x14ac:dyDescent="0.25">
      <c r="A1683" t="s">
        <v>1222</v>
      </c>
      <c r="B1683" t="s">
        <v>1223</v>
      </c>
      <c r="C1683" t="s">
        <v>24</v>
      </c>
      <c r="D1683" t="s">
        <v>14</v>
      </c>
      <c r="E1683" t="s">
        <v>15</v>
      </c>
      <c r="F1683">
        <f t="shared" si="26"/>
        <v>1</v>
      </c>
    </row>
    <row r="1684" spans="1:6" x14ac:dyDescent="0.25">
      <c r="A1684" t="s">
        <v>1222</v>
      </c>
      <c r="B1684" t="s">
        <v>1224</v>
      </c>
      <c r="C1684" t="s">
        <v>24</v>
      </c>
      <c r="D1684" t="s">
        <v>14</v>
      </c>
      <c r="E1684" t="s">
        <v>15</v>
      </c>
      <c r="F1684">
        <f t="shared" si="26"/>
        <v>1</v>
      </c>
    </row>
    <row r="1685" spans="1:6" x14ac:dyDescent="0.25">
      <c r="A1685" t="s">
        <v>1222</v>
      </c>
      <c r="B1685" t="s">
        <v>1225</v>
      </c>
      <c r="C1685" t="s">
        <v>24</v>
      </c>
      <c r="D1685" t="s">
        <v>14</v>
      </c>
      <c r="E1685" t="s">
        <v>15</v>
      </c>
      <c r="F1685">
        <f t="shared" si="26"/>
        <v>1</v>
      </c>
    </row>
    <row r="1686" spans="1:6" x14ac:dyDescent="0.25">
      <c r="A1686" t="s">
        <v>1222</v>
      </c>
      <c r="B1686" t="s">
        <v>1226</v>
      </c>
      <c r="C1686" t="s">
        <v>24</v>
      </c>
      <c r="D1686" t="s">
        <v>14</v>
      </c>
      <c r="E1686" t="s">
        <v>15</v>
      </c>
      <c r="F1686">
        <f t="shared" si="26"/>
        <v>1</v>
      </c>
    </row>
    <row r="1687" spans="1:6" x14ac:dyDescent="0.25">
      <c r="A1687" t="s">
        <v>1222</v>
      </c>
      <c r="B1687" t="s">
        <v>1227</v>
      </c>
      <c r="C1687" t="s">
        <v>24</v>
      </c>
      <c r="D1687" t="s">
        <v>14</v>
      </c>
      <c r="E1687" t="s">
        <v>15</v>
      </c>
      <c r="F1687">
        <f t="shared" si="26"/>
        <v>1</v>
      </c>
    </row>
    <row r="1688" spans="1:6" x14ac:dyDescent="0.25">
      <c r="A1688" t="s">
        <v>1222</v>
      </c>
      <c r="B1688" t="s">
        <v>1228</v>
      </c>
      <c r="C1688" t="s">
        <v>24</v>
      </c>
      <c r="D1688" t="s">
        <v>14</v>
      </c>
      <c r="E1688" t="s">
        <v>15</v>
      </c>
      <c r="F1688">
        <f t="shared" si="26"/>
        <v>1</v>
      </c>
    </row>
    <row r="1689" spans="1:6" x14ac:dyDescent="0.25">
      <c r="A1689" t="s">
        <v>1222</v>
      </c>
      <c r="B1689" t="s">
        <v>1229</v>
      </c>
      <c r="C1689" t="s">
        <v>24</v>
      </c>
      <c r="D1689" t="s">
        <v>14</v>
      </c>
      <c r="E1689" t="s">
        <v>15</v>
      </c>
      <c r="F1689">
        <f t="shared" si="26"/>
        <v>1</v>
      </c>
    </row>
    <row r="1690" spans="1:6" x14ac:dyDescent="0.25">
      <c r="A1690" t="s">
        <v>1222</v>
      </c>
      <c r="B1690" t="s">
        <v>1230</v>
      </c>
      <c r="C1690" t="s">
        <v>24</v>
      </c>
      <c r="D1690" t="s">
        <v>14</v>
      </c>
      <c r="E1690" t="s">
        <v>15</v>
      </c>
      <c r="F1690">
        <f t="shared" si="26"/>
        <v>1</v>
      </c>
    </row>
    <row r="1691" spans="1:6" x14ac:dyDescent="0.25">
      <c r="A1691" t="s">
        <v>1222</v>
      </c>
      <c r="B1691" t="s">
        <v>1231</v>
      </c>
      <c r="C1691" t="s">
        <v>24</v>
      </c>
      <c r="D1691" t="s">
        <v>14</v>
      </c>
      <c r="E1691" t="s">
        <v>15</v>
      </c>
      <c r="F1691">
        <f t="shared" si="26"/>
        <v>1</v>
      </c>
    </row>
    <row r="1692" spans="1:6" x14ac:dyDescent="0.25">
      <c r="A1692" t="s">
        <v>1222</v>
      </c>
      <c r="B1692" t="s">
        <v>1232</v>
      </c>
      <c r="C1692" t="s">
        <v>24</v>
      </c>
      <c r="D1692" t="s">
        <v>31</v>
      </c>
      <c r="E1692" t="s">
        <v>15</v>
      </c>
      <c r="F1692">
        <f t="shared" si="26"/>
        <v>1</v>
      </c>
    </row>
    <row r="1693" spans="1:6" x14ac:dyDescent="0.25">
      <c r="A1693" t="s">
        <v>1222</v>
      </c>
      <c r="B1693" t="s">
        <v>579</v>
      </c>
      <c r="C1693" t="s">
        <v>24</v>
      </c>
      <c r="D1693" t="s">
        <v>73</v>
      </c>
      <c r="E1693" t="s">
        <v>9</v>
      </c>
      <c r="F1693">
        <f t="shared" si="26"/>
        <v>1</v>
      </c>
    </row>
    <row r="1694" spans="1:6" x14ac:dyDescent="0.25">
      <c r="A1694" t="s">
        <v>1222</v>
      </c>
      <c r="B1694" t="s">
        <v>580</v>
      </c>
      <c r="C1694" t="s">
        <v>24</v>
      </c>
      <c r="D1694" t="s">
        <v>73</v>
      </c>
      <c r="E1694" t="s">
        <v>9</v>
      </c>
      <c r="F1694">
        <f t="shared" si="26"/>
        <v>1</v>
      </c>
    </row>
    <row r="1695" spans="1:6" x14ac:dyDescent="0.25">
      <c r="A1695" t="s">
        <v>1222</v>
      </c>
      <c r="B1695" t="s">
        <v>581</v>
      </c>
      <c r="C1695" t="s">
        <v>24</v>
      </c>
      <c r="D1695" t="s">
        <v>73</v>
      </c>
      <c r="E1695" t="s">
        <v>9</v>
      </c>
      <c r="F1695">
        <f t="shared" si="26"/>
        <v>1</v>
      </c>
    </row>
    <row r="1696" spans="1:6" x14ac:dyDescent="0.25">
      <c r="A1696" t="s">
        <v>1222</v>
      </c>
      <c r="B1696" t="s">
        <v>582</v>
      </c>
      <c r="C1696" t="s">
        <v>24</v>
      </c>
      <c r="D1696" t="s">
        <v>73</v>
      </c>
      <c r="E1696" t="s">
        <v>9</v>
      </c>
      <c r="F1696">
        <f t="shared" si="26"/>
        <v>1</v>
      </c>
    </row>
    <row r="1697" spans="1:6" x14ac:dyDescent="0.25">
      <c r="A1697" t="s">
        <v>1222</v>
      </c>
      <c r="B1697" t="s">
        <v>583</v>
      </c>
      <c r="C1697" t="s">
        <v>24</v>
      </c>
      <c r="D1697" t="s">
        <v>73</v>
      </c>
      <c r="E1697" t="s">
        <v>9</v>
      </c>
      <c r="F1697">
        <f t="shared" si="26"/>
        <v>1</v>
      </c>
    </row>
    <row r="1698" spans="1:6" x14ac:dyDescent="0.25">
      <c r="A1698" t="s">
        <v>1222</v>
      </c>
      <c r="B1698" t="s">
        <v>584</v>
      </c>
      <c r="C1698" t="s">
        <v>24</v>
      </c>
      <c r="D1698" t="s">
        <v>73</v>
      </c>
      <c r="E1698" t="s">
        <v>9</v>
      </c>
      <c r="F1698">
        <f t="shared" si="26"/>
        <v>1</v>
      </c>
    </row>
    <row r="1699" spans="1:6" x14ac:dyDescent="0.25">
      <c r="A1699" t="s">
        <v>1222</v>
      </c>
      <c r="B1699" t="s">
        <v>585</v>
      </c>
      <c r="C1699" t="s">
        <v>24</v>
      </c>
      <c r="D1699" t="s">
        <v>73</v>
      </c>
      <c r="E1699" t="s">
        <v>9</v>
      </c>
      <c r="F1699">
        <f t="shared" si="26"/>
        <v>1</v>
      </c>
    </row>
    <row r="1700" spans="1:6" x14ac:dyDescent="0.25">
      <c r="A1700" t="s">
        <v>1222</v>
      </c>
      <c r="B1700" t="s">
        <v>586</v>
      </c>
      <c r="C1700" t="s">
        <v>24</v>
      </c>
      <c r="D1700" t="s">
        <v>73</v>
      </c>
      <c r="E1700" t="s">
        <v>9</v>
      </c>
      <c r="F1700">
        <f t="shared" si="26"/>
        <v>1</v>
      </c>
    </row>
    <row r="1701" spans="1:6" x14ac:dyDescent="0.25">
      <c r="A1701" t="s">
        <v>1222</v>
      </c>
      <c r="B1701" t="s">
        <v>587</v>
      </c>
      <c r="C1701" t="s">
        <v>24</v>
      </c>
      <c r="D1701" t="s">
        <v>73</v>
      </c>
      <c r="E1701" t="s">
        <v>9</v>
      </c>
      <c r="F1701">
        <f t="shared" si="26"/>
        <v>1</v>
      </c>
    </row>
    <row r="1702" spans="1:6" x14ac:dyDescent="0.25">
      <c r="A1702" t="s">
        <v>1222</v>
      </c>
      <c r="B1702" t="s">
        <v>588</v>
      </c>
      <c r="C1702" t="s">
        <v>24</v>
      </c>
      <c r="D1702" t="s">
        <v>73</v>
      </c>
      <c r="E1702" t="s">
        <v>9</v>
      </c>
      <c r="F1702">
        <f t="shared" si="26"/>
        <v>1</v>
      </c>
    </row>
    <row r="1703" spans="1:6" x14ac:dyDescent="0.25">
      <c r="A1703" t="s">
        <v>1222</v>
      </c>
      <c r="B1703" t="s">
        <v>589</v>
      </c>
      <c r="C1703" t="s">
        <v>24</v>
      </c>
      <c r="D1703" t="s">
        <v>73</v>
      </c>
      <c r="E1703" t="s">
        <v>9</v>
      </c>
      <c r="F1703">
        <f t="shared" si="26"/>
        <v>1</v>
      </c>
    </row>
    <row r="1704" spans="1:6" x14ac:dyDescent="0.25">
      <c r="A1704" t="s">
        <v>1222</v>
      </c>
      <c r="B1704" t="s">
        <v>1233</v>
      </c>
      <c r="C1704" t="s">
        <v>24</v>
      </c>
      <c r="D1704" t="s">
        <v>14</v>
      </c>
      <c r="E1704" t="s">
        <v>15</v>
      </c>
      <c r="F1704">
        <f t="shared" si="26"/>
        <v>1</v>
      </c>
    </row>
    <row r="1705" spans="1:6" x14ac:dyDescent="0.25">
      <c r="A1705" t="s">
        <v>1222</v>
      </c>
      <c r="B1705" t="s">
        <v>1120</v>
      </c>
      <c r="C1705" t="s">
        <v>24</v>
      </c>
      <c r="D1705" t="s">
        <v>14</v>
      </c>
      <c r="E1705" t="s">
        <v>15</v>
      </c>
      <c r="F1705">
        <f t="shared" si="26"/>
        <v>1</v>
      </c>
    </row>
    <row r="1706" spans="1:6" x14ac:dyDescent="0.25">
      <c r="A1706" t="s">
        <v>1222</v>
      </c>
      <c r="B1706" t="s">
        <v>1121</v>
      </c>
      <c r="C1706" t="s">
        <v>24</v>
      </c>
      <c r="D1706" t="s">
        <v>14</v>
      </c>
      <c r="E1706" t="s">
        <v>15</v>
      </c>
      <c r="F1706">
        <f t="shared" si="26"/>
        <v>1</v>
      </c>
    </row>
    <row r="1707" spans="1:6" x14ac:dyDescent="0.25">
      <c r="A1707" t="s">
        <v>1222</v>
      </c>
      <c r="B1707" t="s">
        <v>1122</v>
      </c>
      <c r="C1707" t="s">
        <v>24</v>
      </c>
      <c r="D1707" t="s">
        <v>14</v>
      </c>
      <c r="E1707" t="s">
        <v>15</v>
      </c>
      <c r="F1707">
        <f t="shared" si="26"/>
        <v>1</v>
      </c>
    </row>
    <row r="1708" spans="1:6" x14ac:dyDescent="0.25">
      <c r="A1708" t="s">
        <v>1222</v>
      </c>
      <c r="B1708" t="s">
        <v>1123</v>
      </c>
      <c r="C1708" t="s">
        <v>24</v>
      </c>
      <c r="D1708" t="s">
        <v>14</v>
      </c>
      <c r="E1708" t="s">
        <v>15</v>
      </c>
      <c r="F1708">
        <f t="shared" si="26"/>
        <v>1</v>
      </c>
    </row>
    <row r="1709" spans="1:6" x14ac:dyDescent="0.25">
      <c r="A1709" t="s">
        <v>1222</v>
      </c>
      <c r="B1709" t="s">
        <v>922</v>
      </c>
      <c r="C1709" t="s">
        <v>24</v>
      </c>
      <c r="D1709" t="s">
        <v>31</v>
      </c>
      <c r="E1709" t="s">
        <v>15</v>
      </c>
      <c r="F1709">
        <f t="shared" si="26"/>
        <v>1</v>
      </c>
    </row>
    <row r="1710" spans="1:6" x14ac:dyDescent="0.25">
      <c r="A1710" t="s">
        <v>1234</v>
      </c>
      <c r="B1710" t="s">
        <v>120</v>
      </c>
      <c r="C1710" t="s">
        <v>2</v>
      </c>
      <c r="D1710" t="s">
        <v>119</v>
      </c>
      <c r="E1710" t="s">
        <v>9</v>
      </c>
      <c r="F1710">
        <f t="shared" si="26"/>
        <v>1</v>
      </c>
    </row>
    <row r="1711" spans="1:6" x14ac:dyDescent="0.25">
      <c r="A1711" t="s">
        <v>1234</v>
      </c>
      <c r="B1711" t="s">
        <v>410</v>
      </c>
      <c r="C1711" t="s">
        <v>2</v>
      </c>
      <c r="D1711" t="s">
        <v>315</v>
      </c>
      <c r="E1711" t="s">
        <v>9</v>
      </c>
      <c r="F1711">
        <f t="shared" si="26"/>
        <v>1</v>
      </c>
    </row>
    <row r="1712" spans="1:6" x14ac:dyDescent="0.25">
      <c r="A1712" t="s">
        <v>1234</v>
      </c>
      <c r="B1712" t="s">
        <v>411</v>
      </c>
      <c r="C1712" t="s">
        <v>2</v>
      </c>
      <c r="D1712" t="s">
        <v>315</v>
      </c>
      <c r="E1712" t="s">
        <v>9</v>
      </c>
      <c r="F1712">
        <f t="shared" si="26"/>
        <v>1</v>
      </c>
    </row>
    <row r="1713" spans="1:6" x14ac:dyDescent="0.25">
      <c r="A1713" t="s">
        <v>1234</v>
      </c>
      <c r="B1713" t="s">
        <v>907</v>
      </c>
      <c r="C1713" t="s">
        <v>24</v>
      </c>
      <c r="D1713" t="s">
        <v>14</v>
      </c>
      <c r="E1713" t="s">
        <v>15</v>
      </c>
      <c r="F1713">
        <f t="shared" si="26"/>
        <v>1</v>
      </c>
    </row>
    <row r="1714" spans="1:6" ht="14.45" hidden="1" x14ac:dyDescent="0.3">
      <c r="A1714" t="s">
        <v>1234</v>
      </c>
      <c r="B1714" t="s">
        <v>1235</v>
      </c>
      <c r="C1714" t="s">
        <v>24</v>
      </c>
      <c r="D1714" t="s">
        <v>31</v>
      </c>
      <c r="E1714" t="s">
        <v>15</v>
      </c>
      <c r="F1714">
        <f t="shared" si="26"/>
        <v>0</v>
      </c>
    </row>
    <row r="1715" spans="1:6" ht="14.45" hidden="1" x14ac:dyDescent="0.3">
      <c r="A1715" t="s">
        <v>1234</v>
      </c>
      <c r="B1715" t="s">
        <v>1236</v>
      </c>
      <c r="C1715" t="s">
        <v>24</v>
      </c>
      <c r="D1715" t="s">
        <v>31</v>
      </c>
      <c r="E1715" t="s">
        <v>15</v>
      </c>
      <c r="F1715">
        <f t="shared" si="26"/>
        <v>0</v>
      </c>
    </row>
    <row r="1716" spans="1:6" ht="14.45" hidden="1" x14ac:dyDescent="0.3">
      <c r="A1716" t="s">
        <v>1234</v>
      </c>
      <c r="B1716" t="s">
        <v>1237</v>
      </c>
      <c r="C1716" t="s">
        <v>24</v>
      </c>
      <c r="D1716" t="s">
        <v>31</v>
      </c>
      <c r="E1716" t="s">
        <v>15</v>
      </c>
      <c r="F1716">
        <f t="shared" si="26"/>
        <v>0</v>
      </c>
    </row>
    <row r="1717" spans="1:6" ht="14.45" hidden="1" x14ac:dyDescent="0.3">
      <c r="A1717" t="s">
        <v>1234</v>
      </c>
      <c r="B1717" t="s">
        <v>1238</v>
      </c>
      <c r="C1717" t="s">
        <v>24</v>
      </c>
      <c r="D1717" t="s">
        <v>474</v>
      </c>
      <c r="E1717" t="s">
        <v>9</v>
      </c>
      <c r="F1717">
        <f t="shared" si="26"/>
        <v>0</v>
      </c>
    </row>
    <row r="1718" spans="1:6" ht="14.45" hidden="1" x14ac:dyDescent="0.3">
      <c r="A1718" t="s">
        <v>1234</v>
      </c>
      <c r="B1718" t="s">
        <v>1239</v>
      </c>
      <c r="C1718" t="s">
        <v>24</v>
      </c>
      <c r="D1718" t="s">
        <v>474</v>
      </c>
      <c r="E1718" t="s">
        <v>9</v>
      </c>
      <c r="F1718">
        <f t="shared" si="26"/>
        <v>0</v>
      </c>
    </row>
    <row r="1719" spans="1:6" x14ac:dyDescent="0.25">
      <c r="A1719" t="s">
        <v>1234</v>
      </c>
      <c r="B1719" t="s">
        <v>414</v>
      </c>
      <c r="C1719" t="s">
        <v>2</v>
      </c>
      <c r="D1719" t="s">
        <v>202</v>
      </c>
      <c r="E1719" t="s">
        <v>9</v>
      </c>
      <c r="F1719">
        <f t="shared" si="26"/>
        <v>1</v>
      </c>
    </row>
    <row r="1720" spans="1:6" x14ac:dyDescent="0.25">
      <c r="A1720" t="s">
        <v>1234</v>
      </c>
      <c r="B1720" t="s">
        <v>417</v>
      </c>
      <c r="C1720" t="s">
        <v>2</v>
      </c>
      <c r="D1720" t="s">
        <v>129</v>
      </c>
      <c r="E1720" t="s">
        <v>9</v>
      </c>
      <c r="F1720">
        <f t="shared" si="26"/>
        <v>1</v>
      </c>
    </row>
    <row r="1721" spans="1:6" x14ac:dyDescent="0.25">
      <c r="A1721" t="s">
        <v>1234</v>
      </c>
      <c r="B1721" t="s">
        <v>1240</v>
      </c>
      <c r="C1721" t="s">
        <v>24</v>
      </c>
      <c r="D1721" t="s">
        <v>73</v>
      </c>
      <c r="E1721" t="s">
        <v>9</v>
      </c>
      <c r="F1721">
        <f t="shared" si="26"/>
        <v>1</v>
      </c>
    </row>
    <row r="1722" spans="1:6" x14ac:dyDescent="0.25">
      <c r="A1722" t="s">
        <v>1234</v>
      </c>
      <c r="B1722" t="s">
        <v>1241</v>
      </c>
      <c r="C1722" t="s">
        <v>24</v>
      </c>
      <c r="D1722" t="s">
        <v>73</v>
      </c>
      <c r="E1722" t="s">
        <v>9</v>
      </c>
      <c r="F1722">
        <f t="shared" si="26"/>
        <v>1</v>
      </c>
    </row>
    <row r="1723" spans="1:6" ht="14.45" hidden="1" x14ac:dyDescent="0.3">
      <c r="A1723" t="s">
        <v>1234</v>
      </c>
      <c r="B1723" t="s">
        <v>1242</v>
      </c>
      <c r="C1723" t="s">
        <v>24</v>
      </c>
      <c r="D1723" t="s">
        <v>3</v>
      </c>
      <c r="E1723" t="s">
        <v>4</v>
      </c>
      <c r="F1723">
        <f t="shared" si="26"/>
        <v>0</v>
      </c>
    </row>
    <row r="1724" spans="1:6" x14ac:dyDescent="0.25">
      <c r="A1724" t="s">
        <v>1234</v>
      </c>
      <c r="B1724" t="s">
        <v>1243</v>
      </c>
      <c r="C1724" t="s">
        <v>24</v>
      </c>
      <c r="D1724" t="s">
        <v>474</v>
      </c>
      <c r="E1724" t="s">
        <v>9</v>
      </c>
      <c r="F1724">
        <f t="shared" si="26"/>
        <v>1</v>
      </c>
    </row>
    <row r="1725" spans="1:6" x14ac:dyDescent="0.25">
      <c r="A1725" t="s">
        <v>1234</v>
      </c>
      <c r="B1725" t="s">
        <v>1244</v>
      </c>
      <c r="C1725" t="s">
        <v>24</v>
      </c>
      <c r="D1725" t="s">
        <v>474</v>
      </c>
      <c r="E1725" t="s">
        <v>9</v>
      </c>
      <c r="F1725">
        <f t="shared" si="26"/>
        <v>1</v>
      </c>
    </row>
    <row r="1726" spans="1:6" ht="14.45" hidden="1" x14ac:dyDescent="0.3">
      <c r="A1726" t="s">
        <v>1234</v>
      </c>
      <c r="B1726" t="s">
        <v>1245</v>
      </c>
      <c r="C1726" t="s">
        <v>24</v>
      </c>
      <c r="D1726" t="s">
        <v>474</v>
      </c>
      <c r="E1726" t="s">
        <v>9</v>
      </c>
      <c r="F1726">
        <f t="shared" si="26"/>
        <v>0</v>
      </c>
    </row>
    <row r="1727" spans="1:6" x14ac:dyDescent="0.25">
      <c r="A1727" t="s">
        <v>1234</v>
      </c>
      <c r="B1727" t="s">
        <v>425</v>
      </c>
      <c r="C1727" t="s">
        <v>2</v>
      </c>
      <c r="D1727" t="s">
        <v>33</v>
      </c>
      <c r="E1727" t="s">
        <v>15</v>
      </c>
      <c r="F1727">
        <f t="shared" si="26"/>
        <v>1</v>
      </c>
    </row>
    <row r="1728" spans="1:6" x14ac:dyDescent="0.25">
      <c r="A1728" t="s">
        <v>1234</v>
      </c>
      <c r="B1728" t="s">
        <v>426</v>
      </c>
      <c r="C1728" t="s">
        <v>2</v>
      </c>
      <c r="D1728" t="s">
        <v>33</v>
      </c>
      <c r="E1728" t="s">
        <v>15</v>
      </c>
      <c r="F1728">
        <f t="shared" si="26"/>
        <v>1</v>
      </c>
    </row>
    <row r="1729" spans="1:6" x14ac:dyDescent="0.25">
      <c r="A1729" t="s">
        <v>1234</v>
      </c>
      <c r="B1729" t="s">
        <v>427</v>
      </c>
      <c r="C1729" t="s">
        <v>2</v>
      </c>
      <c r="D1729" t="s">
        <v>33</v>
      </c>
      <c r="E1729" t="s">
        <v>15</v>
      </c>
      <c r="F1729">
        <f t="shared" si="26"/>
        <v>1</v>
      </c>
    </row>
    <row r="1730" spans="1:6" x14ac:dyDescent="0.25">
      <c r="A1730" t="s">
        <v>1234</v>
      </c>
      <c r="B1730" t="s">
        <v>325</v>
      </c>
      <c r="C1730" t="s">
        <v>24</v>
      </c>
      <c r="D1730" t="s">
        <v>129</v>
      </c>
      <c r="E1730" t="s">
        <v>9</v>
      </c>
      <c r="F1730">
        <f t="shared" si="26"/>
        <v>1</v>
      </c>
    </row>
    <row r="1731" spans="1:6" x14ac:dyDescent="0.25">
      <c r="A1731" t="s">
        <v>1234</v>
      </c>
      <c r="B1731" t="s">
        <v>327</v>
      </c>
      <c r="C1731" t="s">
        <v>24</v>
      </c>
      <c r="D1731" t="s">
        <v>129</v>
      </c>
      <c r="E1731" t="s">
        <v>9</v>
      </c>
      <c r="F1731">
        <f t="shared" ref="F1731:F1794" si="27">IF(OR(ISERROR(VLOOKUP(A1731, $K$1:$K$1856, 1, FALSE)), ISERROR(VLOOKUP(B1731, $K$1:$K$1856, 1, FALSE))), 0, 1)</f>
        <v>1</v>
      </c>
    </row>
    <row r="1732" spans="1:6" x14ac:dyDescent="0.25">
      <c r="A1732" t="s">
        <v>1234</v>
      </c>
      <c r="B1732" t="s">
        <v>1246</v>
      </c>
      <c r="C1732" t="s">
        <v>2</v>
      </c>
      <c r="D1732" t="s">
        <v>25</v>
      </c>
      <c r="E1732" t="s">
        <v>15</v>
      </c>
      <c r="F1732">
        <f t="shared" si="27"/>
        <v>1</v>
      </c>
    </row>
    <row r="1733" spans="1:6" x14ac:dyDescent="0.25">
      <c r="A1733" t="s">
        <v>1234</v>
      </c>
      <c r="B1733" t="s">
        <v>1247</v>
      </c>
      <c r="C1733" t="s">
        <v>2</v>
      </c>
      <c r="D1733" t="s">
        <v>25</v>
      </c>
      <c r="E1733" t="s">
        <v>15</v>
      </c>
      <c r="F1733">
        <f t="shared" si="27"/>
        <v>1</v>
      </c>
    </row>
    <row r="1734" spans="1:6" x14ac:dyDescent="0.25">
      <c r="A1734" t="s">
        <v>1234</v>
      </c>
      <c r="B1734" t="s">
        <v>449</v>
      </c>
      <c r="C1734" t="s">
        <v>2</v>
      </c>
      <c r="D1734" t="s">
        <v>14</v>
      </c>
      <c r="E1734" t="s">
        <v>15</v>
      </c>
      <c r="F1734">
        <f t="shared" si="27"/>
        <v>1</v>
      </c>
    </row>
    <row r="1735" spans="1:6" x14ac:dyDescent="0.25">
      <c r="A1735" t="s">
        <v>1234</v>
      </c>
      <c r="B1735" t="s">
        <v>1248</v>
      </c>
      <c r="C1735" t="s">
        <v>24</v>
      </c>
      <c r="D1735" t="s">
        <v>157</v>
      </c>
      <c r="E1735" t="s">
        <v>9</v>
      </c>
      <c r="F1735">
        <f t="shared" si="27"/>
        <v>1</v>
      </c>
    </row>
    <row r="1736" spans="1:6" x14ac:dyDescent="0.25">
      <c r="A1736" t="s">
        <v>1234</v>
      </c>
      <c r="B1736" t="s">
        <v>377</v>
      </c>
      <c r="C1736" t="s">
        <v>2</v>
      </c>
      <c r="D1736" t="s">
        <v>129</v>
      </c>
      <c r="E1736" t="s">
        <v>9</v>
      </c>
      <c r="F1736">
        <f t="shared" si="27"/>
        <v>1</v>
      </c>
    </row>
    <row r="1737" spans="1:6" x14ac:dyDescent="0.25">
      <c r="A1737" t="s">
        <v>1234</v>
      </c>
      <c r="B1737" t="s">
        <v>147</v>
      </c>
      <c r="C1737" t="s">
        <v>24</v>
      </c>
      <c r="D1737" t="s">
        <v>73</v>
      </c>
      <c r="E1737" t="s">
        <v>9</v>
      </c>
      <c r="F1737">
        <f t="shared" si="27"/>
        <v>1</v>
      </c>
    </row>
    <row r="1738" spans="1:6" x14ac:dyDescent="0.25">
      <c r="A1738" t="s">
        <v>1234</v>
      </c>
      <c r="B1738" t="s">
        <v>148</v>
      </c>
      <c r="C1738" t="s">
        <v>24</v>
      </c>
      <c r="D1738" t="s">
        <v>73</v>
      </c>
      <c r="E1738" t="s">
        <v>9</v>
      </c>
      <c r="F1738">
        <f t="shared" si="27"/>
        <v>1</v>
      </c>
    </row>
    <row r="1739" spans="1:6" x14ac:dyDescent="0.25">
      <c r="A1739" t="s">
        <v>1234</v>
      </c>
      <c r="B1739" t="s">
        <v>149</v>
      </c>
      <c r="C1739" t="s">
        <v>24</v>
      </c>
      <c r="D1739" t="s">
        <v>73</v>
      </c>
      <c r="E1739" t="s">
        <v>9</v>
      </c>
      <c r="F1739">
        <f t="shared" si="27"/>
        <v>1</v>
      </c>
    </row>
    <row r="1740" spans="1:6" x14ac:dyDescent="0.25">
      <c r="A1740" t="s">
        <v>1234</v>
      </c>
      <c r="B1740" t="s">
        <v>150</v>
      </c>
      <c r="C1740" t="s">
        <v>24</v>
      </c>
      <c r="D1740" t="s">
        <v>73</v>
      </c>
      <c r="E1740" t="s">
        <v>9</v>
      </c>
      <c r="F1740">
        <f t="shared" si="27"/>
        <v>1</v>
      </c>
    </row>
    <row r="1741" spans="1:6" x14ac:dyDescent="0.25">
      <c r="A1741" t="s">
        <v>1234</v>
      </c>
      <c r="B1741" t="s">
        <v>151</v>
      </c>
      <c r="C1741" t="s">
        <v>24</v>
      </c>
      <c r="D1741" t="s">
        <v>73</v>
      </c>
      <c r="E1741" t="s">
        <v>9</v>
      </c>
      <c r="F1741">
        <f t="shared" si="27"/>
        <v>1</v>
      </c>
    </row>
    <row r="1742" spans="1:6" x14ac:dyDescent="0.25">
      <c r="A1742" t="s">
        <v>1234</v>
      </c>
      <c r="B1742" t="s">
        <v>460</v>
      </c>
      <c r="C1742" t="s">
        <v>2</v>
      </c>
      <c r="D1742" t="s">
        <v>202</v>
      </c>
      <c r="E1742" t="s">
        <v>9</v>
      </c>
      <c r="F1742">
        <f t="shared" si="27"/>
        <v>1</v>
      </c>
    </row>
    <row r="1743" spans="1:6" x14ac:dyDescent="0.25">
      <c r="A1743" t="s">
        <v>1234</v>
      </c>
      <c r="B1743" t="s">
        <v>467</v>
      </c>
      <c r="C1743" t="s">
        <v>24</v>
      </c>
      <c r="D1743" t="s">
        <v>129</v>
      </c>
      <c r="E1743" t="s">
        <v>9</v>
      </c>
      <c r="F1743">
        <f t="shared" si="27"/>
        <v>1</v>
      </c>
    </row>
    <row r="1744" spans="1:6" x14ac:dyDescent="0.25">
      <c r="A1744" t="s">
        <v>1234</v>
      </c>
      <c r="B1744" t="s">
        <v>468</v>
      </c>
      <c r="C1744" t="s">
        <v>24</v>
      </c>
      <c r="D1744" t="s">
        <v>129</v>
      </c>
      <c r="E1744" t="s">
        <v>9</v>
      </c>
      <c r="F1744">
        <f t="shared" si="27"/>
        <v>1</v>
      </c>
    </row>
    <row r="1745" spans="1:6" x14ac:dyDescent="0.25">
      <c r="A1745" t="s">
        <v>1234</v>
      </c>
      <c r="B1745" t="s">
        <v>469</v>
      </c>
      <c r="C1745" t="s">
        <v>24</v>
      </c>
      <c r="D1745" t="s">
        <v>129</v>
      </c>
      <c r="E1745" t="s">
        <v>9</v>
      </c>
      <c r="F1745">
        <f t="shared" si="27"/>
        <v>1</v>
      </c>
    </row>
    <row r="1746" spans="1:6" x14ac:dyDescent="0.25">
      <c r="A1746" t="s">
        <v>1234</v>
      </c>
      <c r="B1746" t="s">
        <v>470</v>
      </c>
      <c r="C1746" t="s">
        <v>24</v>
      </c>
      <c r="D1746" t="s">
        <v>129</v>
      </c>
      <c r="E1746" t="s">
        <v>9</v>
      </c>
      <c r="F1746">
        <f t="shared" si="27"/>
        <v>1</v>
      </c>
    </row>
    <row r="1747" spans="1:6" x14ac:dyDescent="0.25">
      <c r="A1747" t="s">
        <v>1234</v>
      </c>
      <c r="B1747" t="s">
        <v>1091</v>
      </c>
      <c r="C1747" t="s">
        <v>2</v>
      </c>
      <c r="D1747" t="s">
        <v>129</v>
      </c>
      <c r="E1747" t="s">
        <v>9</v>
      </c>
      <c r="F1747">
        <f t="shared" si="27"/>
        <v>1</v>
      </c>
    </row>
    <row r="1748" spans="1:6" x14ac:dyDescent="0.25">
      <c r="A1748" t="s">
        <v>1234</v>
      </c>
      <c r="B1748" t="s">
        <v>1092</v>
      </c>
      <c r="C1748" t="s">
        <v>2</v>
      </c>
      <c r="D1748" t="s">
        <v>129</v>
      </c>
      <c r="E1748" t="s">
        <v>9</v>
      </c>
      <c r="F1748">
        <f t="shared" si="27"/>
        <v>1</v>
      </c>
    </row>
    <row r="1749" spans="1:6" x14ac:dyDescent="0.25">
      <c r="A1749" t="s">
        <v>1234</v>
      </c>
      <c r="B1749" t="s">
        <v>1093</v>
      </c>
      <c r="C1749" t="s">
        <v>2</v>
      </c>
      <c r="D1749" t="s">
        <v>129</v>
      </c>
      <c r="E1749" t="s">
        <v>9</v>
      </c>
      <c r="F1749">
        <f t="shared" si="27"/>
        <v>1</v>
      </c>
    </row>
    <row r="1750" spans="1:6" x14ac:dyDescent="0.25">
      <c r="A1750" t="s">
        <v>1234</v>
      </c>
      <c r="B1750" t="s">
        <v>1249</v>
      </c>
      <c r="C1750" t="s">
        <v>2</v>
      </c>
      <c r="D1750" t="s">
        <v>14</v>
      </c>
      <c r="E1750" t="s">
        <v>15</v>
      </c>
      <c r="F1750">
        <f t="shared" si="27"/>
        <v>1</v>
      </c>
    </row>
    <row r="1751" spans="1:6" x14ac:dyDescent="0.25">
      <c r="A1751" t="s">
        <v>1234</v>
      </c>
      <c r="B1751" t="s">
        <v>475</v>
      </c>
      <c r="C1751" t="s">
        <v>2</v>
      </c>
      <c r="D1751" t="s">
        <v>25</v>
      </c>
      <c r="E1751" t="s">
        <v>15</v>
      </c>
      <c r="F1751">
        <f t="shared" si="27"/>
        <v>1</v>
      </c>
    </row>
    <row r="1752" spans="1:6" x14ac:dyDescent="0.25">
      <c r="A1752" t="s">
        <v>1234</v>
      </c>
      <c r="B1752" t="s">
        <v>156</v>
      </c>
      <c r="C1752" t="s">
        <v>24</v>
      </c>
      <c r="D1752" t="s">
        <v>129</v>
      </c>
      <c r="E1752" t="s">
        <v>9</v>
      </c>
      <c r="F1752">
        <f t="shared" si="27"/>
        <v>1</v>
      </c>
    </row>
    <row r="1753" spans="1:6" x14ac:dyDescent="0.25">
      <c r="A1753" t="s">
        <v>1234</v>
      </c>
      <c r="B1753" t="s">
        <v>158</v>
      </c>
      <c r="C1753" t="s">
        <v>24</v>
      </c>
      <c r="D1753" t="s">
        <v>129</v>
      </c>
      <c r="E1753" t="s">
        <v>9</v>
      </c>
      <c r="F1753">
        <f t="shared" si="27"/>
        <v>1</v>
      </c>
    </row>
    <row r="1754" spans="1:6" ht="14.45" hidden="1" x14ac:dyDescent="0.3">
      <c r="A1754" t="s">
        <v>1234</v>
      </c>
      <c r="B1754" t="s">
        <v>1250</v>
      </c>
      <c r="C1754" t="s">
        <v>24</v>
      </c>
      <c r="D1754" t="s">
        <v>31</v>
      </c>
      <c r="E1754" t="s">
        <v>15</v>
      </c>
      <c r="F1754">
        <f t="shared" si="27"/>
        <v>0</v>
      </c>
    </row>
    <row r="1755" spans="1:6" ht="14.45" hidden="1" x14ac:dyDescent="0.3">
      <c r="A1755" t="s">
        <v>1234</v>
      </c>
      <c r="B1755" t="s">
        <v>1250</v>
      </c>
      <c r="C1755" t="s">
        <v>2</v>
      </c>
      <c r="D1755" t="s">
        <v>31</v>
      </c>
      <c r="E1755" t="s">
        <v>15</v>
      </c>
      <c r="F1755">
        <f t="shared" si="27"/>
        <v>0</v>
      </c>
    </row>
    <row r="1756" spans="1:6" x14ac:dyDescent="0.25">
      <c r="A1756" t="s">
        <v>1234</v>
      </c>
      <c r="B1756" t="s">
        <v>498</v>
      </c>
      <c r="C1756" t="s">
        <v>2</v>
      </c>
      <c r="D1756" t="s">
        <v>25</v>
      </c>
      <c r="E1756" t="s">
        <v>15</v>
      </c>
      <c r="F1756">
        <f t="shared" si="27"/>
        <v>1</v>
      </c>
    </row>
    <row r="1757" spans="1:6" x14ac:dyDescent="0.25">
      <c r="A1757" t="s">
        <v>1234</v>
      </c>
      <c r="B1757" t="s">
        <v>1251</v>
      </c>
      <c r="C1757" t="s">
        <v>24</v>
      </c>
      <c r="D1757" t="s">
        <v>129</v>
      </c>
      <c r="E1757" t="s">
        <v>9</v>
      </c>
      <c r="F1757">
        <f t="shared" si="27"/>
        <v>1</v>
      </c>
    </row>
    <row r="1758" spans="1:6" x14ac:dyDescent="0.25">
      <c r="A1758" t="s">
        <v>1234</v>
      </c>
      <c r="B1758" t="s">
        <v>169</v>
      </c>
      <c r="C1758" t="s">
        <v>2</v>
      </c>
      <c r="D1758" t="s">
        <v>73</v>
      </c>
      <c r="E1758" t="s">
        <v>9</v>
      </c>
      <c r="F1758">
        <f t="shared" si="27"/>
        <v>1</v>
      </c>
    </row>
    <row r="1759" spans="1:6" x14ac:dyDescent="0.25">
      <c r="A1759" t="s">
        <v>1234</v>
      </c>
      <c r="B1759" t="s">
        <v>32</v>
      </c>
      <c r="C1759" t="s">
        <v>2</v>
      </c>
      <c r="D1759" t="s">
        <v>129</v>
      </c>
      <c r="E1759" t="s">
        <v>9</v>
      </c>
      <c r="F1759">
        <f t="shared" si="27"/>
        <v>1</v>
      </c>
    </row>
    <row r="1760" spans="1:6" x14ac:dyDescent="0.25">
      <c r="A1760" t="s">
        <v>1234</v>
      </c>
      <c r="B1760" t="s">
        <v>34</v>
      </c>
      <c r="C1760" t="s">
        <v>2</v>
      </c>
      <c r="D1760" t="s">
        <v>129</v>
      </c>
      <c r="E1760" t="s">
        <v>9</v>
      </c>
      <c r="F1760">
        <f t="shared" si="27"/>
        <v>1</v>
      </c>
    </row>
    <row r="1761" spans="1:6" x14ac:dyDescent="0.25">
      <c r="A1761" t="s">
        <v>1234</v>
      </c>
      <c r="B1761" t="s">
        <v>35</v>
      </c>
      <c r="C1761" t="s">
        <v>2</v>
      </c>
      <c r="D1761" t="s">
        <v>129</v>
      </c>
      <c r="E1761" t="s">
        <v>9</v>
      </c>
      <c r="F1761">
        <f t="shared" si="27"/>
        <v>1</v>
      </c>
    </row>
    <row r="1762" spans="1:6" x14ac:dyDescent="0.25">
      <c r="A1762" t="s">
        <v>1234</v>
      </c>
      <c r="B1762" t="s">
        <v>36</v>
      </c>
      <c r="C1762" t="s">
        <v>2</v>
      </c>
      <c r="D1762" t="s">
        <v>129</v>
      </c>
      <c r="E1762" t="s">
        <v>9</v>
      </c>
      <c r="F1762">
        <f t="shared" si="27"/>
        <v>1</v>
      </c>
    </row>
    <row r="1763" spans="1:6" x14ac:dyDescent="0.25">
      <c r="A1763" t="s">
        <v>1234</v>
      </c>
      <c r="B1763" t="s">
        <v>535</v>
      </c>
      <c r="C1763" t="s">
        <v>2</v>
      </c>
      <c r="D1763" t="s">
        <v>129</v>
      </c>
      <c r="E1763" t="s">
        <v>9</v>
      </c>
      <c r="F1763">
        <f t="shared" si="27"/>
        <v>1</v>
      </c>
    </row>
    <row r="1764" spans="1:6" x14ac:dyDescent="0.25">
      <c r="A1764" t="s">
        <v>1234</v>
      </c>
      <c r="B1764" t="s">
        <v>540</v>
      </c>
      <c r="C1764" t="s">
        <v>24</v>
      </c>
      <c r="D1764" t="s">
        <v>157</v>
      </c>
      <c r="E1764" t="s">
        <v>9</v>
      </c>
      <c r="F1764">
        <f t="shared" si="27"/>
        <v>1</v>
      </c>
    </row>
    <row r="1765" spans="1:6" x14ac:dyDescent="0.25">
      <c r="A1765" t="s">
        <v>1234</v>
      </c>
      <c r="B1765" t="s">
        <v>541</v>
      </c>
      <c r="C1765" t="s">
        <v>24</v>
      </c>
      <c r="D1765" t="s">
        <v>157</v>
      </c>
      <c r="E1765" t="s">
        <v>9</v>
      </c>
      <c r="F1765">
        <f t="shared" si="27"/>
        <v>1</v>
      </c>
    </row>
    <row r="1766" spans="1:6" x14ac:dyDescent="0.25">
      <c r="A1766" t="s">
        <v>1234</v>
      </c>
      <c r="B1766" t="s">
        <v>542</v>
      </c>
      <c r="C1766" t="s">
        <v>24</v>
      </c>
      <c r="D1766" t="s">
        <v>157</v>
      </c>
      <c r="E1766" t="s">
        <v>9</v>
      </c>
      <c r="F1766">
        <f t="shared" si="27"/>
        <v>1</v>
      </c>
    </row>
    <row r="1767" spans="1:6" x14ac:dyDescent="0.25">
      <c r="A1767" t="s">
        <v>1234</v>
      </c>
      <c r="B1767" t="s">
        <v>1252</v>
      </c>
      <c r="C1767" t="s">
        <v>2</v>
      </c>
      <c r="D1767" t="s">
        <v>73</v>
      </c>
      <c r="E1767" t="s">
        <v>9</v>
      </c>
      <c r="F1767">
        <f t="shared" si="27"/>
        <v>1</v>
      </c>
    </row>
    <row r="1768" spans="1:6" ht="14.45" hidden="1" x14ac:dyDescent="0.3">
      <c r="A1768" t="s">
        <v>1234</v>
      </c>
      <c r="B1768" t="s">
        <v>1253</v>
      </c>
      <c r="C1768" t="s">
        <v>24</v>
      </c>
      <c r="D1768" t="s">
        <v>3</v>
      </c>
      <c r="E1768" t="s">
        <v>4</v>
      </c>
      <c r="F1768">
        <f t="shared" si="27"/>
        <v>0</v>
      </c>
    </row>
    <row r="1769" spans="1:6" ht="14.45" hidden="1" x14ac:dyDescent="0.3">
      <c r="A1769" t="s">
        <v>1234</v>
      </c>
      <c r="B1769" t="s">
        <v>1254</v>
      </c>
      <c r="C1769" t="s">
        <v>24</v>
      </c>
      <c r="D1769" t="s">
        <v>3</v>
      </c>
      <c r="E1769" t="s">
        <v>4</v>
      </c>
      <c r="F1769">
        <f t="shared" si="27"/>
        <v>0</v>
      </c>
    </row>
    <row r="1770" spans="1:6" ht="14.45" hidden="1" x14ac:dyDescent="0.3">
      <c r="A1770" t="s">
        <v>1234</v>
      </c>
      <c r="B1770" t="s">
        <v>1255</v>
      </c>
      <c r="C1770" t="s">
        <v>24</v>
      </c>
      <c r="D1770" t="s">
        <v>3</v>
      </c>
      <c r="E1770" t="s">
        <v>4</v>
      </c>
      <c r="F1770">
        <f t="shared" si="27"/>
        <v>0</v>
      </c>
    </row>
    <row r="1771" spans="1:6" ht="14.45" hidden="1" x14ac:dyDescent="0.3">
      <c r="A1771" t="s">
        <v>1234</v>
      </c>
      <c r="B1771" t="s">
        <v>1256</v>
      </c>
      <c r="C1771" t="s">
        <v>24</v>
      </c>
      <c r="D1771" t="s">
        <v>3</v>
      </c>
      <c r="E1771" t="s">
        <v>4</v>
      </c>
      <c r="F1771">
        <f t="shared" si="27"/>
        <v>0</v>
      </c>
    </row>
    <row r="1772" spans="1:6" x14ac:dyDescent="0.25">
      <c r="A1772" t="s">
        <v>1234</v>
      </c>
      <c r="B1772" t="s">
        <v>184</v>
      </c>
      <c r="C1772" t="s">
        <v>24</v>
      </c>
      <c r="D1772" t="s">
        <v>129</v>
      </c>
      <c r="E1772" t="s">
        <v>9</v>
      </c>
      <c r="F1772">
        <f t="shared" si="27"/>
        <v>1</v>
      </c>
    </row>
    <row r="1773" spans="1:6" x14ac:dyDescent="0.25">
      <c r="A1773" t="s">
        <v>1234</v>
      </c>
      <c r="B1773" t="s">
        <v>185</v>
      </c>
      <c r="C1773" t="s">
        <v>24</v>
      </c>
      <c r="D1773" t="s">
        <v>129</v>
      </c>
      <c r="E1773" t="s">
        <v>9</v>
      </c>
      <c r="F1773">
        <f t="shared" si="27"/>
        <v>1</v>
      </c>
    </row>
    <row r="1774" spans="1:6" x14ac:dyDescent="0.25">
      <c r="A1774" t="s">
        <v>1234</v>
      </c>
      <c r="B1774" t="s">
        <v>186</v>
      </c>
      <c r="C1774" t="s">
        <v>24</v>
      </c>
      <c r="D1774" t="s">
        <v>129</v>
      </c>
      <c r="E1774" t="s">
        <v>9</v>
      </c>
      <c r="F1774">
        <f t="shared" si="27"/>
        <v>1</v>
      </c>
    </row>
    <row r="1775" spans="1:6" x14ac:dyDescent="0.25">
      <c r="A1775" t="s">
        <v>1234</v>
      </c>
      <c r="B1775" t="s">
        <v>547</v>
      </c>
      <c r="C1775" t="s">
        <v>24</v>
      </c>
      <c r="D1775" t="s">
        <v>129</v>
      </c>
      <c r="E1775" t="s">
        <v>9</v>
      </c>
      <c r="F1775">
        <f t="shared" si="27"/>
        <v>1</v>
      </c>
    </row>
    <row r="1776" spans="1:6" x14ac:dyDescent="0.25">
      <c r="A1776" t="s">
        <v>1234</v>
      </c>
      <c r="B1776" t="s">
        <v>549</v>
      </c>
      <c r="C1776" t="s">
        <v>24</v>
      </c>
      <c r="D1776" t="s">
        <v>129</v>
      </c>
      <c r="E1776" t="s">
        <v>9</v>
      </c>
      <c r="F1776">
        <f t="shared" si="27"/>
        <v>1</v>
      </c>
    </row>
    <row r="1777" spans="1:6" ht="14.45" hidden="1" x14ac:dyDescent="0.3">
      <c r="A1777" t="s">
        <v>1234</v>
      </c>
      <c r="B1777" t="s">
        <v>1257</v>
      </c>
      <c r="C1777" t="s">
        <v>24</v>
      </c>
      <c r="D1777" t="s">
        <v>31</v>
      </c>
      <c r="E1777" t="s">
        <v>15</v>
      </c>
      <c r="F1777">
        <f t="shared" si="27"/>
        <v>0</v>
      </c>
    </row>
    <row r="1778" spans="1:6" ht="14.45" hidden="1" x14ac:dyDescent="0.3">
      <c r="A1778" t="s">
        <v>1234</v>
      </c>
      <c r="B1778" t="s">
        <v>1258</v>
      </c>
      <c r="C1778" t="s">
        <v>24</v>
      </c>
      <c r="D1778" t="s">
        <v>31</v>
      </c>
      <c r="E1778" t="s">
        <v>15</v>
      </c>
      <c r="F1778">
        <f t="shared" si="27"/>
        <v>0</v>
      </c>
    </row>
    <row r="1779" spans="1:6" ht="14.45" hidden="1" x14ac:dyDescent="0.3">
      <c r="A1779" t="s">
        <v>1234</v>
      </c>
      <c r="B1779" t="s">
        <v>1259</v>
      </c>
      <c r="C1779" t="s">
        <v>24</v>
      </c>
      <c r="D1779" t="s">
        <v>31</v>
      </c>
      <c r="E1779" t="s">
        <v>15</v>
      </c>
      <c r="F1779">
        <f t="shared" si="27"/>
        <v>0</v>
      </c>
    </row>
    <row r="1780" spans="1:6" ht="14.45" hidden="1" x14ac:dyDescent="0.3">
      <c r="A1780" t="s">
        <v>1234</v>
      </c>
      <c r="B1780" t="s">
        <v>1260</v>
      </c>
      <c r="C1780" t="s">
        <v>24</v>
      </c>
      <c r="D1780" t="s">
        <v>31</v>
      </c>
      <c r="E1780" t="s">
        <v>15</v>
      </c>
      <c r="F1780">
        <f t="shared" si="27"/>
        <v>0</v>
      </c>
    </row>
    <row r="1781" spans="1:6" x14ac:dyDescent="0.25">
      <c r="A1781" t="s">
        <v>1234</v>
      </c>
      <c r="B1781" t="s">
        <v>1261</v>
      </c>
      <c r="C1781" t="s">
        <v>2</v>
      </c>
      <c r="D1781" t="s">
        <v>1262</v>
      </c>
      <c r="E1781" t="s">
        <v>9</v>
      </c>
      <c r="F1781">
        <f t="shared" si="27"/>
        <v>1</v>
      </c>
    </row>
    <row r="1782" spans="1:6" x14ac:dyDescent="0.25">
      <c r="A1782" t="s">
        <v>1234</v>
      </c>
      <c r="B1782" t="s">
        <v>1263</v>
      </c>
      <c r="C1782" t="s">
        <v>24</v>
      </c>
      <c r="D1782" t="s">
        <v>1264</v>
      </c>
      <c r="E1782" t="s">
        <v>15</v>
      </c>
      <c r="F1782">
        <f t="shared" si="27"/>
        <v>1</v>
      </c>
    </row>
    <row r="1783" spans="1:6" x14ac:dyDescent="0.25">
      <c r="A1783" t="s">
        <v>1234</v>
      </c>
      <c r="B1783" t="s">
        <v>1265</v>
      </c>
      <c r="C1783" t="s">
        <v>24</v>
      </c>
      <c r="D1783" t="s">
        <v>474</v>
      </c>
      <c r="E1783" t="s">
        <v>9</v>
      </c>
      <c r="F1783">
        <f t="shared" si="27"/>
        <v>1</v>
      </c>
    </row>
    <row r="1784" spans="1:6" ht="14.45" hidden="1" x14ac:dyDescent="0.3">
      <c r="A1784" t="s">
        <v>1234</v>
      </c>
      <c r="B1784" t="s">
        <v>189</v>
      </c>
      <c r="C1784" t="s">
        <v>24</v>
      </c>
      <c r="D1784" t="s">
        <v>129</v>
      </c>
      <c r="E1784" t="s">
        <v>9</v>
      </c>
      <c r="F1784">
        <f t="shared" si="27"/>
        <v>0</v>
      </c>
    </row>
    <row r="1785" spans="1:6" x14ac:dyDescent="0.25">
      <c r="A1785" t="s">
        <v>1234</v>
      </c>
      <c r="B1785" t="s">
        <v>560</v>
      </c>
      <c r="C1785" t="s">
        <v>2</v>
      </c>
      <c r="D1785" t="s">
        <v>1266</v>
      </c>
      <c r="E1785" t="s">
        <v>9</v>
      </c>
      <c r="F1785">
        <f t="shared" si="27"/>
        <v>1</v>
      </c>
    </row>
    <row r="1786" spans="1:6" x14ac:dyDescent="0.25">
      <c r="A1786" t="s">
        <v>1234</v>
      </c>
      <c r="B1786" t="s">
        <v>561</v>
      </c>
      <c r="C1786" t="s">
        <v>2</v>
      </c>
      <c r="D1786" t="s">
        <v>1266</v>
      </c>
      <c r="E1786" t="s">
        <v>9</v>
      </c>
      <c r="F1786">
        <f t="shared" si="27"/>
        <v>1</v>
      </c>
    </row>
    <row r="1787" spans="1:6" x14ac:dyDescent="0.25">
      <c r="A1787" t="s">
        <v>1234</v>
      </c>
      <c r="B1787" t="s">
        <v>564</v>
      </c>
      <c r="C1787" t="s">
        <v>2</v>
      </c>
      <c r="D1787" t="s">
        <v>14</v>
      </c>
      <c r="E1787" t="s">
        <v>15</v>
      </c>
      <c r="F1787">
        <f t="shared" si="27"/>
        <v>1</v>
      </c>
    </row>
    <row r="1788" spans="1:6" x14ac:dyDescent="0.25">
      <c r="A1788" t="s">
        <v>1234</v>
      </c>
      <c r="B1788" t="s">
        <v>1267</v>
      </c>
      <c r="C1788" t="s">
        <v>2</v>
      </c>
      <c r="D1788" t="s">
        <v>14</v>
      </c>
      <c r="E1788" t="s">
        <v>15</v>
      </c>
      <c r="F1788">
        <f t="shared" si="27"/>
        <v>1</v>
      </c>
    </row>
    <row r="1789" spans="1:6" x14ac:dyDescent="0.25">
      <c r="A1789" t="s">
        <v>1234</v>
      </c>
      <c r="B1789" t="s">
        <v>1268</v>
      </c>
      <c r="C1789" t="s">
        <v>24</v>
      </c>
      <c r="D1789" t="s">
        <v>474</v>
      </c>
      <c r="E1789" t="s">
        <v>9</v>
      </c>
      <c r="F1789">
        <f t="shared" si="27"/>
        <v>1</v>
      </c>
    </row>
    <row r="1790" spans="1:6" x14ac:dyDescent="0.25">
      <c r="A1790" t="s">
        <v>1234</v>
      </c>
      <c r="B1790" t="s">
        <v>569</v>
      </c>
      <c r="C1790" t="s">
        <v>2</v>
      </c>
      <c r="D1790" t="s">
        <v>129</v>
      </c>
      <c r="E1790" t="s">
        <v>9</v>
      </c>
      <c r="F1790">
        <f t="shared" si="27"/>
        <v>1</v>
      </c>
    </row>
    <row r="1791" spans="1:6" x14ac:dyDescent="0.25">
      <c r="A1791" t="s">
        <v>1234</v>
      </c>
      <c r="B1791" t="s">
        <v>964</v>
      </c>
      <c r="C1791" t="s">
        <v>24</v>
      </c>
      <c r="D1791" t="s">
        <v>33</v>
      </c>
      <c r="E1791" t="s">
        <v>15</v>
      </c>
      <c r="F1791">
        <f t="shared" si="27"/>
        <v>1</v>
      </c>
    </row>
    <row r="1792" spans="1:6" x14ac:dyDescent="0.25">
      <c r="A1792" t="s">
        <v>1234</v>
      </c>
      <c r="B1792" t="s">
        <v>577</v>
      </c>
      <c r="C1792" t="s">
        <v>24</v>
      </c>
      <c r="D1792" t="s">
        <v>31</v>
      </c>
      <c r="E1792" t="s">
        <v>15</v>
      </c>
      <c r="F1792">
        <f t="shared" si="27"/>
        <v>1</v>
      </c>
    </row>
    <row r="1793" spans="1:6" x14ac:dyDescent="0.25">
      <c r="A1793" t="s">
        <v>1234</v>
      </c>
      <c r="B1793" t="s">
        <v>578</v>
      </c>
      <c r="C1793" t="s">
        <v>2</v>
      </c>
      <c r="D1793" t="s">
        <v>31</v>
      </c>
      <c r="E1793" t="s">
        <v>15</v>
      </c>
      <c r="F1793">
        <f t="shared" si="27"/>
        <v>1</v>
      </c>
    </row>
    <row r="1794" spans="1:6" x14ac:dyDescent="0.25">
      <c r="A1794" t="s">
        <v>1234</v>
      </c>
      <c r="B1794" t="s">
        <v>84</v>
      </c>
      <c r="C1794" t="s">
        <v>2</v>
      </c>
      <c r="D1794" t="s">
        <v>129</v>
      </c>
      <c r="E1794" t="s">
        <v>9</v>
      </c>
      <c r="F1794">
        <f t="shared" si="27"/>
        <v>1</v>
      </c>
    </row>
    <row r="1795" spans="1:6" x14ac:dyDescent="0.25">
      <c r="A1795" t="s">
        <v>1234</v>
      </c>
      <c r="B1795" t="s">
        <v>85</v>
      </c>
      <c r="C1795" t="s">
        <v>2</v>
      </c>
      <c r="D1795" t="s">
        <v>129</v>
      </c>
      <c r="E1795" t="s">
        <v>9</v>
      </c>
      <c r="F1795">
        <f t="shared" ref="F1795:F1858" si="28">IF(OR(ISERROR(VLOOKUP(A1795, $K$1:$K$1856, 1, FALSE)), ISERROR(VLOOKUP(B1795, $K$1:$K$1856, 1, FALSE))), 0, 1)</f>
        <v>1</v>
      </c>
    </row>
    <row r="1796" spans="1:6" x14ac:dyDescent="0.25">
      <c r="A1796" t="s">
        <v>1234</v>
      </c>
      <c r="B1796" t="s">
        <v>86</v>
      </c>
      <c r="C1796" t="s">
        <v>2</v>
      </c>
      <c r="D1796" t="s">
        <v>129</v>
      </c>
      <c r="E1796" t="s">
        <v>9</v>
      </c>
      <c r="F1796">
        <f t="shared" si="28"/>
        <v>1</v>
      </c>
    </row>
    <row r="1797" spans="1:6" x14ac:dyDescent="0.25">
      <c r="A1797" t="s">
        <v>1234</v>
      </c>
      <c r="B1797" t="s">
        <v>87</v>
      </c>
      <c r="C1797" t="s">
        <v>2</v>
      </c>
      <c r="D1797" t="s">
        <v>129</v>
      </c>
      <c r="E1797" t="s">
        <v>9</v>
      </c>
      <c r="F1797">
        <f t="shared" si="28"/>
        <v>1</v>
      </c>
    </row>
    <row r="1798" spans="1:6" x14ac:dyDescent="0.25">
      <c r="A1798" t="s">
        <v>1234</v>
      </c>
      <c r="B1798" t="s">
        <v>88</v>
      </c>
      <c r="C1798" t="s">
        <v>2</v>
      </c>
      <c r="D1798" t="s">
        <v>129</v>
      </c>
      <c r="E1798" t="s">
        <v>9</v>
      </c>
      <c r="F1798">
        <f t="shared" si="28"/>
        <v>1</v>
      </c>
    </row>
    <row r="1799" spans="1:6" x14ac:dyDescent="0.25">
      <c r="A1799" t="s">
        <v>1234</v>
      </c>
      <c r="B1799" t="s">
        <v>89</v>
      </c>
      <c r="C1799" t="s">
        <v>2</v>
      </c>
      <c r="D1799" t="s">
        <v>129</v>
      </c>
      <c r="E1799" t="s">
        <v>9</v>
      </c>
      <c r="F1799">
        <f t="shared" si="28"/>
        <v>1</v>
      </c>
    </row>
    <row r="1800" spans="1:6" ht="14.45" hidden="1" x14ac:dyDescent="0.3">
      <c r="A1800" t="s">
        <v>1234</v>
      </c>
      <c r="B1800" t="s">
        <v>1269</v>
      </c>
      <c r="C1800" t="s">
        <v>24</v>
      </c>
      <c r="D1800" t="s">
        <v>31</v>
      </c>
      <c r="E1800" t="s">
        <v>15</v>
      </c>
      <c r="F1800">
        <f t="shared" si="28"/>
        <v>0</v>
      </c>
    </row>
    <row r="1801" spans="1:6" ht="14.45" hidden="1" x14ac:dyDescent="0.3">
      <c r="A1801" t="s">
        <v>1234</v>
      </c>
      <c r="B1801" t="s">
        <v>1270</v>
      </c>
      <c r="C1801" t="s">
        <v>24</v>
      </c>
      <c r="D1801" t="s">
        <v>31</v>
      </c>
      <c r="E1801" t="s">
        <v>15</v>
      </c>
      <c r="F1801">
        <f t="shared" si="28"/>
        <v>0</v>
      </c>
    </row>
    <row r="1802" spans="1:6" ht="14.45" hidden="1" x14ac:dyDescent="0.3">
      <c r="A1802" t="s">
        <v>1234</v>
      </c>
      <c r="B1802" t="s">
        <v>1271</v>
      </c>
      <c r="C1802" t="s">
        <v>24</v>
      </c>
      <c r="D1802" t="s">
        <v>31</v>
      </c>
      <c r="E1802" t="s">
        <v>15</v>
      </c>
      <c r="F1802">
        <f t="shared" si="28"/>
        <v>0</v>
      </c>
    </row>
    <row r="1803" spans="1:6" x14ac:dyDescent="0.25">
      <c r="A1803" t="s">
        <v>1234</v>
      </c>
      <c r="B1803" t="s">
        <v>332</v>
      </c>
      <c r="C1803" t="s">
        <v>24</v>
      </c>
      <c r="D1803" t="s">
        <v>1272</v>
      </c>
      <c r="E1803" t="s">
        <v>9</v>
      </c>
      <c r="F1803">
        <f t="shared" si="28"/>
        <v>1</v>
      </c>
    </row>
    <row r="1804" spans="1:6" x14ac:dyDescent="0.25">
      <c r="A1804" t="s">
        <v>1234</v>
      </c>
      <c r="B1804" t="s">
        <v>1273</v>
      </c>
      <c r="C1804" t="s">
        <v>2</v>
      </c>
      <c r="D1804" t="s">
        <v>129</v>
      </c>
      <c r="E1804" t="s">
        <v>9</v>
      </c>
      <c r="F1804">
        <f t="shared" si="28"/>
        <v>1</v>
      </c>
    </row>
    <row r="1805" spans="1:6" x14ac:dyDescent="0.25">
      <c r="A1805" t="s">
        <v>1234</v>
      </c>
      <c r="B1805" t="s">
        <v>1274</v>
      </c>
      <c r="C1805" t="s">
        <v>24</v>
      </c>
      <c r="D1805" t="s">
        <v>1275</v>
      </c>
      <c r="E1805" t="s">
        <v>9</v>
      </c>
      <c r="F1805">
        <f t="shared" si="28"/>
        <v>1</v>
      </c>
    </row>
    <row r="1806" spans="1:6" ht="14.45" hidden="1" x14ac:dyDescent="0.3">
      <c r="A1806" t="s">
        <v>1234</v>
      </c>
      <c r="B1806" t="s">
        <v>1276</v>
      </c>
      <c r="C1806" t="s">
        <v>24</v>
      </c>
      <c r="D1806" t="s">
        <v>1275</v>
      </c>
      <c r="E1806" t="s">
        <v>9</v>
      </c>
      <c r="F1806">
        <f t="shared" si="28"/>
        <v>0</v>
      </c>
    </row>
    <row r="1807" spans="1:6" ht="14.45" hidden="1" x14ac:dyDescent="0.3">
      <c r="A1807" t="s">
        <v>1234</v>
      </c>
      <c r="B1807" t="s">
        <v>1277</v>
      </c>
      <c r="C1807" t="s">
        <v>24</v>
      </c>
      <c r="D1807" t="s">
        <v>474</v>
      </c>
      <c r="E1807" t="s">
        <v>9</v>
      </c>
      <c r="F1807">
        <f t="shared" si="28"/>
        <v>0</v>
      </c>
    </row>
    <row r="1808" spans="1:6" ht="14.45" hidden="1" x14ac:dyDescent="0.3">
      <c r="A1808" t="s">
        <v>1234</v>
      </c>
      <c r="B1808" t="s">
        <v>1278</v>
      </c>
      <c r="C1808" t="s">
        <v>24</v>
      </c>
      <c r="D1808" t="s">
        <v>1275</v>
      </c>
      <c r="E1808" t="s">
        <v>9</v>
      </c>
      <c r="F1808">
        <f t="shared" si="28"/>
        <v>0</v>
      </c>
    </row>
    <row r="1809" spans="1:6" ht="14.45" hidden="1" x14ac:dyDescent="0.3">
      <c r="A1809" t="s">
        <v>1234</v>
      </c>
      <c r="B1809" t="s">
        <v>1279</v>
      </c>
      <c r="C1809" t="s">
        <v>24</v>
      </c>
      <c r="D1809" t="s">
        <v>3</v>
      </c>
      <c r="E1809" t="s">
        <v>4</v>
      </c>
      <c r="F1809">
        <f t="shared" si="28"/>
        <v>0</v>
      </c>
    </row>
    <row r="1810" spans="1:6" x14ac:dyDescent="0.25">
      <c r="A1810" t="s">
        <v>1234</v>
      </c>
      <c r="B1810" t="s">
        <v>1280</v>
      </c>
      <c r="C1810" t="s">
        <v>24</v>
      </c>
      <c r="D1810" t="s">
        <v>474</v>
      </c>
      <c r="E1810" t="s">
        <v>9</v>
      </c>
      <c r="F1810">
        <f t="shared" si="28"/>
        <v>1</v>
      </c>
    </row>
    <row r="1811" spans="1:6" x14ac:dyDescent="0.25">
      <c r="A1811" t="s">
        <v>1234</v>
      </c>
      <c r="B1811" t="s">
        <v>205</v>
      </c>
      <c r="C1811" t="s">
        <v>24</v>
      </c>
      <c r="D1811" t="s">
        <v>899</v>
      </c>
      <c r="E1811" t="s">
        <v>9</v>
      </c>
      <c r="F1811">
        <f t="shared" si="28"/>
        <v>1</v>
      </c>
    </row>
    <row r="1812" spans="1:6" ht="14.45" hidden="1" x14ac:dyDescent="0.3">
      <c r="A1812" t="s">
        <v>1234</v>
      </c>
      <c r="B1812" t="s">
        <v>1281</v>
      </c>
      <c r="C1812" t="s">
        <v>24</v>
      </c>
      <c r="D1812" t="s">
        <v>1282</v>
      </c>
      <c r="E1812" t="s">
        <v>9</v>
      </c>
      <c r="F1812">
        <f t="shared" si="28"/>
        <v>0</v>
      </c>
    </row>
    <row r="1813" spans="1:6" ht="14.45" hidden="1" x14ac:dyDescent="0.3">
      <c r="A1813" t="s">
        <v>1234</v>
      </c>
      <c r="B1813" t="s">
        <v>1283</v>
      </c>
      <c r="C1813" t="s">
        <v>24</v>
      </c>
      <c r="D1813" t="s">
        <v>1262</v>
      </c>
      <c r="E1813" t="s">
        <v>9</v>
      </c>
      <c r="F1813">
        <f t="shared" si="28"/>
        <v>0</v>
      </c>
    </row>
    <row r="1814" spans="1:6" ht="14.45" hidden="1" x14ac:dyDescent="0.3">
      <c r="A1814" t="s">
        <v>1234</v>
      </c>
      <c r="B1814" t="s">
        <v>1284</v>
      </c>
      <c r="C1814" t="s">
        <v>24</v>
      </c>
      <c r="D1814" t="s">
        <v>1282</v>
      </c>
      <c r="E1814" t="s">
        <v>9</v>
      </c>
      <c r="F1814">
        <f t="shared" si="28"/>
        <v>0</v>
      </c>
    </row>
    <row r="1815" spans="1:6" x14ac:dyDescent="0.25">
      <c r="A1815" t="s">
        <v>1234</v>
      </c>
      <c r="B1815" t="s">
        <v>614</v>
      </c>
      <c r="C1815" t="s">
        <v>24</v>
      </c>
      <c r="D1815" t="s">
        <v>129</v>
      </c>
      <c r="E1815" t="s">
        <v>9</v>
      </c>
      <c r="F1815">
        <f t="shared" si="28"/>
        <v>1</v>
      </c>
    </row>
    <row r="1816" spans="1:6" x14ac:dyDescent="0.25">
      <c r="A1816" t="s">
        <v>1234</v>
      </c>
      <c r="B1816" t="s">
        <v>615</v>
      </c>
      <c r="C1816" t="s">
        <v>24</v>
      </c>
      <c r="D1816" t="s">
        <v>129</v>
      </c>
      <c r="E1816" t="s">
        <v>9</v>
      </c>
      <c r="F1816">
        <f t="shared" si="28"/>
        <v>1</v>
      </c>
    </row>
    <row r="1817" spans="1:6" x14ac:dyDescent="0.25">
      <c r="A1817" t="s">
        <v>1234</v>
      </c>
      <c r="B1817" t="s">
        <v>616</v>
      </c>
      <c r="C1817" t="s">
        <v>24</v>
      </c>
      <c r="D1817" t="s">
        <v>129</v>
      </c>
      <c r="E1817" t="s">
        <v>9</v>
      </c>
      <c r="F1817">
        <f t="shared" si="28"/>
        <v>1</v>
      </c>
    </row>
    <row r="1818" spans="1:6" x14ac:dyDescent="0.25">
      <c r="A1818" t="s">
        <v>1234</v>
      </c>
      <c r="B1818" t="s">
        <v>13</v>
      </c>
      <c r="C1818" t="s">
        <v>24</v>
      </c>
      <c r="D1818" t="s">
        <v>334</v>
      </c>
      <c r="E1818" t="s">
        <v>15</v>
      </c>
      <c r="F1818">
        <f t="shared" si="28"/>
        <v>1</v>
      </c>
    </row>
    <row r="1819" spans="1:6" x14ac:dyDescent="0.25">
      <c r="A1819" t="s">
        <v>1234</v>
      </c>
      <c r="B1819" t="s">
        <v>16</v>
      </c>
      <c r="C1819" t="s">
        <v>24</v>
      </c>
      <c r="D1819" t="s">
        <v>334</v>
      </c>
      <c r="E1819" t="s">
        <v>15</v>
      </c>
      <c r="F1819">
        <f t="shared" si="28"/>
        <v>1</v>
      </c>
    </row>
    <row r="1820" spans="1:6" x14ac:dyDescent="0.25">
      <c r="A1820" t="s">
        <v>1234</v>
      </c>
      <c r="B1820" t="s">
        <v>17</v>
      </c>
      <c r="C1820" t="s">
        <v>24</v>
      </c>
      <c r="D1820" t="s">
        <v>334</v>
      </c>
      <c r="E1820" t="s">
        <v>15</v>
      </c>
      <c r="F1820">
        <f t="shared" si="28"/>
        <v>1</v>
      </c>
    </row>
    <row r="1821" spans="1:6" ht="14.45" hidden="1" x14ac:dyDescent="0.3">
      <c r="A1821" t="s">
        <v>1234</v>
      </c>
      <c r="B1821" t="s">
        <v>628</v>
      </c>
      <c r="C1821" t="s">
        <v>24</v>
      </c>
      <c r="D1821" t="s">
        <v>334</v>
      </c>
      <c r="E1821" t="s">
        <v>15</v>
      </c>
      <c r="F1821">
        <f t="shared" si="28"/>
        <v>0</v>
      </c>
    </row>
    <row r="1822" spans="1:6" ht="14.45" hidden="1" x14ac:dyDescent="0.3">
      <c r="A1822" t="s">
        <v>1234</v>
      </c>
      <c r="B1822" t="s">
        <v>629</v>
      </c>
      <c r="C1822" t="s">
        <v>24</v>
      </c>
      <c r="D1822" t="s">
        <v>334</v>
      </c>
      <c r="E1822" t="s">
        <v>15</v>
      </c>
      <c r="F1822">
        <f t="shared" si="28"/>
        <v>0</v>
      </c>
    </row>
    <row r="1823" spans="1:6" x14ac:dyDescent="0.25">
      <c r="A1823" t="s">
        <v>1234</v>
      </c>
      <c r="B1823" t="s">
        <v>1285</v>
      </c>
      <c r="C1823" t="s">
        <v>24</v>
      </c>
      <c r="D1823" t="s">
        <v>334</v>
      </c>
      <c r="E1823" t="s">
        <v>15</v>
      </c>
      <c r="F1823">
        <f t="shared" si="28"/>
        <v>1</v>
      </c>
    </row>
    <row r="1824" spans="1:6" ht="14.45" hidden="1" x14ac:dyDescent="0.3">
      <c r="A1824" t="s">
        <v>1234</v>
      </c>
      <c r="B1824" t="s">
        <v>1286</v>
      </c>
      <c r="C1824" t="s">
        <v>24</v>
      </c>
      <c r="D1824" t="s">
        <v>3</v>
      </c>
      <c r="E1824" t="s">
        <v>4</v>
      </c>
      <c r="F1824">
        <f t="shared" si="28"/>
        <v>0</v>
      </c>
    </row>
    <row r="1825" spans="1:6" ht="14.45" hidden="1" x14ac:dyDescent="0.3">
      <c r="A1825" t="s">
        <v>1234</v>
      </c>
      <c r="B1825" t="s">
        <v>1287</v>
      </c>
      <c r="C1825" t="s">
        <v>24</v>
      </c>
      <c r="D1825" t="s">
        <v>3</v>
      </c>
      <c r="E1825" t="s">
        <v>4</v>
      </c>
      <c r="F1825">
        <f t="shared" si="28"/>
        <v>0</v>
      </c>
    </row>
    <row r="1826" spans="1:6" x14ac:dyDescent="0.25">
      <c r="A1826" t="s">
        <v>1234</v>
      </c>
      <c r="B1826" t="s">
        <v>335</v>
      </c>
      <c r="C1826" t="s">
        <v>24</v>
      </c>
      <c r="D1826" t="s">
        <v>1272</v>
      </c>
      <c r="E1826" t="s">
        <v>9</v>
      </c>
      <c r="F1826">
        <f t="shared" si="28"/>
        <v>1</v>
      </c>
    </row>
    <row r="1827" spans="1:6" x14ac:dyDescent="0.25">
      <c r="A1827" t="s">
        <v>1234</v>
      </c>
      <c r="B1827" t="s">
        <v>637</v>
      </c>
      <c r="C1827" t="s">
        <v>2</v>
      </c>
      <c r="D1827" t="s">
        <v>73</v>
      </c>
      <c r="E1827" t="s">
        <v>9</v>
      </c>
      <c r="F1827">
        <f t="shared" si="28"/>
        <v>1</v>
      </c>
    </row>
    <row r="1828" spans="1:6" x14ac:dyDescent="0.25">
      <c r="A1828" t="s">
        <v>1234</v>
      </c>
      <c r="B1828" t="s">
        <v>639</v>
      </c>
      <c r="C1828" t="s">
        <v>2</v>
      </c>
      <c r="D1828" t="s">
        <v>73</v>
      </c>
      <c r="E1828" t="s">
        <v>9</v>
      </c>
      <c r="F1828">
        <f t="shared" si="28"/>
        <v>1</v>
      </c>
    </row>
    <row r="1829" spans="1:6" x14ac:dyDescent="0.25">
      <c r="A1829" t="s">
        <v>1234</v>
      </c>
      <c r="B1829" t="s">
        <v>1288</v>
      </c>
      <c r="C1829" t="s">
        <v>2</v>
      </c>
      <c r="D1829" t="s">
        <v>129</v>
      </c>
      <c r="E1829" t="s">
        <v>9</v>
      </c>
      <c r="F1829">
        <f t="shared" si="28"/>
        <v>1</v>
      </c>
    </row>
    <row r="1830" spans="1:6" x14ac:dyDescent="0.25">
      <c r="A1830" t="s">
        <v>1234</v>
      </c>
      <c r="B1830" t="s">
        <v>652</v>
      </c>
      <c r="C1830" t="s">
        <v>2</v>
      </c>
      <c r="D1830" t="s">
        <v>129</v>
      </c>
      <c r="E1830" t="s">
        <v>9</v>
      </c>
      <c r="F1830">
        <f t="shared" si="28"/>
        <v>1</v>
      </c>
    </row>
    <row r="1831" spans="1:6" x14ac:dyDescent="0.25">
      <c r="A1831" t="s">
        <v>1234</v>
      </c>
      <c r="B1831" t="s">
        <v>653</v>
      </c>
      <c r="C1831" t="s">
        <v>2</v>
      </c>
      <c r="D1831" t="s">
        <v>129</v>
      </c>
      <c r="E1831" t="s">
        <v>9</v>
      </c>
      <c r="F1831">
        <f t="shared" si="28"/>
        <v>1</v>
      </c>
    </row>
    <row r="1832" spans="1:6" x14ac:dyDescent="0.25">
      <c r="A1832" t="s">
        <v>1234</v>
      </c>
      <c r="B1832" t="s">
        <v>654</v>
      </c>
      <c r="C1832" t="s">
        <v>2</v>
      </c>
      <c r="D1832" t="s">
        <v>129</v>
      </c>
      <c r="E1832" t="s">
        <v>9</v>
      </c>
      <c r="F1832">
        <f t="shared" si="28"/>
        <v>1</v>
      </c>
    </row>
    <row r="1833" spans="1:6" x14ac:dyDescent="0.25">
      <c r="A1833" t="s">
        <v>1234</v>
      </c>
      <c r="B1833" t="s">
        <v>662</v>
      </c>
      <c r="C1833" t="s">
        <v>2</v>
      </c>
      <c r="D1833" t="s">
        <v>129</v>
      </c>
      <c r="E1833" t="s">
        <v>9</v>
      </c>
      <c r="F1833">
        <f t="shared" si="28"/>
        <v>1</v>
      </c>
    </row>
    <row r="1834" spans="1:6" x14ac:dyDescent="0.25">
      <c r="A1834" t="s">
        <v>1234</v>
      </c>
      <c r="B1834" t="s">
        <v>664</v>
      </c>
      <c r="C1834" t="s">
        <v>2</v>
      </c>
      <c r="D1834" t="s">
        <v>129</v>
      </c>
      <c r="E1834" t="s">
        <v>9</v>
      </c>
      <c r="F1834">
        <f t="shared" si="28"/>
        <v>1</v>
      </c>
    </row>
    <row r="1835" spans="1:6" x14ac:dyDescent="0.25">
      <c r="A1835" t="s">
        <v>1234</v>
      </c>
      <c r="B1835" t="s">
        <v>665</v>
      </c>
      <c r="C1835" t="s">
        <v>2</v>
      </c>
      <c r="D1835" t="s">
        <v>129</v>
      </c>
      <c r="E1835" t="s">
        <v>9</v>
      </c>
      <c r="F1835">
        <f t="shared" si="28"/>
        <v>1</v>
      </c>
    </row>
    <row r="1836" spans="1:6" x14ac:dyDescent="0.25">
      <c r="A1836" t="s">
        <v>1234</v>
      </c>
      <c r="B1836" t="s">
        <v>668</v>
      </c>
      <c r="C1836" t="s">
        <v>2</v>
      </c>
      <c r="D1836" t="s">
        <v>129</v>
      </c>
      <c r="E1836" t="s">
        <v>9</v>
      </c>
      <c r="F1836">
        <f t="shared" si="28"/>
        <v>1</v>
      </c>
    </row>
    <row r="1837" spans="1:6" x14ac:dyDescent="0.25">
      <c r="A1837" t="s">
        <v>1234</v>
      </c>
      <c r="B1837" t="s">
        <v>1136</v>
      </c>
      <c r="C1837" t="s">
        <v>2</v>
      </c>
      <c r="D1837" t="s">
        <v>129</v>
      </c>
      <c r="E1837" t="s">
        <v>9</v>
      </c>
      <c r="F1837">
        <f t="shared" si="28"/>
        <v>1</v>
      </c>
    </row>
    <row r="1838" spans="1:6" x14ac:dyDescent="0.25">
      <c r="A1838" t="s">
        <v>1234</v>
      </c>
      <c r="B1838" t="s">
        <v>1137</v>
      </c>
      <c r="C1838" t="s">
        <v>2</v>
      </c>
      <c r="D1838" t="s">
        <v>129</v>
      </c>
      <c r="E1838" t="s">
        <v>9</v>
      </c>
      <c r="F1838">
        <f t="shared" si="28"/>
        <v>1</v>
      </c>
    </row>
    <row r="1839" spans="1:6" x14ac:dyDescent="0.25">
      <c r="A1839" t="s">
        <v>1234</v>
      </c>
      <c r="B1839" t="s">
        <v>1138</v>
      </c>
      <c r="C1839" t="s">
        <v>2</v>
      </c>
      <c r="D1839" t="s">
        <v>129</v>
      </c>
      <c r="E1839" t="s">
        <v>9</v>
      </c>
      <c r="F1839">
        <f t="shared" si="28"/>
        <v>1</v>
      </c>
    </row>
    <row r="1840" spans="1:6" x14ac:dyDescent="0.25">
      <c r="A1840" t="s">
        <v>1234</v>
      </c>
      <c r="B1840" t="s">
        <v>1139</v>
      </c>
      <c r="C1840" t="s">
        <v>2</v>
      </c>
      <c r="D1840" t="s">
        <v>129</v>
      </c>
      <c r="E1840" t="s">
        <v>9</v>
      </c>
      <c r="F1840">
        <f t="shared" si="28"/>
        <v>1</v>
      </c>
    </row>
    <row r="1841" spans="1:6" x14ac:dyDescent="0.25">
      <c r="A1841" t="s">
        <v>1234</v>
      </c>
      <c r="B1841" t="s">
        <v>1140</v>
      </c>
      <c r="C1841" t="s">
        <v>2</v>
      </c>
      <c r="D1841" t="s">
        <v>129</v>
      </c>
      <c r="E1841" t="s">
        <v>9</v>
      </c>
      <c r="F1841">
        <f t="shared" si="28"/>
        <v>1</v>
      </c>
    </row>
    <row r="1842" spans="1:6" x14ac:dyDescent="0.25">
      <c r="A1842" t="s">
        <v>1234</v>
      </c>
      <c r="B1842" t="s">
        <v>209</v>
      </c>
      <c r="C1842" t="s">
        <v>24</v>
      </c>
      <c r="D1842" t="s">
        <v>450</v>
      </c>
      <c r="E1842" t="s">
        <v>15</v>
      </c>
      <c r="F1842">
        <f t="shared" si="28"/>
        <v>1</v>
      </c>
    </row>
    <row r="1843" spans="1:6" x14ac:dyDescent="0.25">
      <c r="A1843" t="s">
        <v>1234</v>
      </c>
      <c r="B1843" t="s">
        <v>209</v>
      </c>
      <c r="C1843" t="s">
        <v>2</v>
      </c>
      <c r="D1843" t="s">
        <v>450</v>
      </c>
      <c r="E1843" t="s">
        <v>15</v>
      </c>
      <c r="F1843">
        <f t="shared" si="28"/>
        <v>1</v>
      </c>
    </row>
    <row r="1844" spans="1:6" x14ac:dyDescent="0.25">
      <c r="A1844" t="s">
        <v>1234</v>
      </c>
      <c r="B1844" t="s">
        <v>671</v>
      </c>
      <c r="C1844" t="s">
        <v>2</v>
      </c>
      <c r="D1844" t="s">
        <v>202</v>
      </c>
      <c r="E1844" t="s">
        <v>9</v>
      </c>
      <c r="F1844">
        <f t="shared" si="28"/>
        <v>1</v>
      </c>
    </row>
    <row r="1845" spans="1:6" x14ac:dyDescent="0.25">
      <c r="A1845" t="s">
        <v>1234</v>
      </c>
      <c r="B1845" t="s">
        <v>672</v>
      </c>
      <c r="C1845" t="s">
        <v>2</v>
      </c>
      <c r="D1845" t="s">
        <v>202</v>
      </c>
      <c r="E1845" t="s">
        <v>9</v>
      </c>
      <c r="F1845">
        <f t="shared" si="28"/>
        <v>1</v>
      </c>
    </row>
    <row r="1846" spans="1:6" x14ac:dyDescent="0.25">
      <c r="A1846" t="s">
        <v>1234</v>
      </c>
      <c r="B1846" t="s">
        <v>673</v>
      </c>
      <c r="C1846" t="s">
        <v>2</v>
      </c>
      <c r="D1846" t="s">
        <v>202</v>
      </c>
      <c r="E1846" t="s">
        <v>9</v>
      </c>
      <c r="F1846">
        <f t="shared" si="28"/>
        <v>1</v>
      </c>
    </row>
    <row r="1847" spans="1:6" x14ac:dyDescent="0.25">
      <c r="A1847" t="s">
        <v>1234</v>
      </c>
      <c r="B1847" t="s">
        <v>297</v>
      </c>
      <c r="C1847" t="s">
        <v>24</v>
      </c>
      <c r="D1847" t="s">
        <v>25</v>
      </c>
      <c r="E1847" t="s">
        <v>15</v>
      </c>
      <c r="F1847">
        <f t="shared" si="28"/>
        <v>1</v>
      </c>
    </row>
    <row r="1848" spans="1:6" x14ac:dyDescent="0.25">
      <c r="A1848" t="s">
        <v>1234</v>
      </c>
      <c r="B1848" t="s">
        <v>298</v>
      </c>
      <c r="C1848" t="s">
        <v>24</v>
      </c>
      <c r="D1848" t="s">
        <v>25</v>
      </c>
      <c r="E1848" t="s">
        <v>15</v>
      </c>
      <c r="F1848">
        <f t="shared" si="28"/>
        <v>1</v>
      </c>
    </row>
    <row r="1849" spans="1:6" x14ac:dyDescent="0.25">
      <c r="A1849" t="s">
        <v>1234</v>
      </c>
      <c r="B1849" t="s">
        <v>1154</v>
      </c>
      <c r="C1849" t="s">
        <v>2</v>
      </c>
      <c r="D1849" t="s">
        <v>31</v>
      </c>
      <c r="E1849" t="s">
        <v>15</v>
      </c>
      <c r="F1849">
        <f t="shared" si="28"/>
        <v>1</v>
      </c>
    </row>
    <row r="1850" spans="1:6" x14ac:dyDescent="0.25">
      <c r="A1850" t="s">
        <v>1234</v>
      </c>
      <c r="B1850" t="s">
        <v>1155</v>
      </c>
      <c r="C1850" t="s">
        <v>2</v>
      </c>
      <c r="D1850" t="s">
        <v>31</v>
      </c>
      <c r="E1850" t="s">
        <v>15</v>
      </c>
      <c r="F1850">
        <f t="shared" si="28"/>
        <v>1</v>
      </c>
    </row>
    <row r="1851" spans="1:6" x14ac:dyDescent="0.25">
      <c r="A1851" t="s">
        <v>1234</v>
      </c>
      <c r="B1851" t="s">
        <v>1156</v>
      </c>
      <c r="C1851" t="s">
        <v>2</v>
      </c>
      <c r="D1851" t="s">
        <v>31</v>
      </c>
      <c r="E1851" t="s">
        <v>15</v>
      </c>
      <c r="F1851">
        <f t="shared" si="28"/>
        <v>1</v>
      </c>
    </row>
    <row r="1852" spans="1:6" x14ac:dyDescent="0.25">
      <c r="A1852" t="s">
        <v>1234</v>
      </c>
      <c r="B1852" t="s">
        <v>1157</v>
      </c>
      <c r="C1852" t="s">
        <v>2</v>
      </c>
      <c r="D1852" t="s">
        <v>31</v>
      </c>
      <c r="E1852" t="s">
        <v>15</v>
      </c>
      <c r="F1852">
        <f t="shared" si="28"/>
        <v>1</v>
      </c>
    </row>
    <row r="1853" spans="1:6" x14ac:dyDescent="0.25">
      <c r="A1853" t="s">
        <v>1234</v>
      </c>
      <c r="B1853" t="s">
        <v>1158</v>
      </c>
      <c r="C1853" t="s">
        <v>2</v>
      </c>
      <c r="D1853" t="s">
        <v>31</v>
      </c>
      <c r="E1853" t="s">
        <v>15</v>
      </c>
      <c r="F1853">
        <f t="shared" si="28"/>
        <v>1</v>
      </c>
    </row>
    <row r="1854" spans="1:6" x14ac:dyDescent="0.25">
      <c r="A1854" t="s">
        <v>1234</v>
      </c>
      <c r="B1854" t="s">
        <v>1159</v>
      </c>
      <c r="C1854" t="s">
        <v>2</v>
      </c>
      <c r="D1854" t="s">
        <v>31</v>
      </c>
      <c r="E1854" t="s">
        <v>15</v>
      </c>
      <c r="F1854">
        <f t="shared" si="28"/>
        <v>1</v>
      </c>
    </row>
    <row r="1855" spans="1:6" x14ac:dyDescent="0.25">
      <c r="A1855" t="s">
        <v>1234</v>
      </c>
      <c r="B1855" t="s">
        <v>1160</v>
      </c>
      <c r="C1855" t="s">
        <v>2</v>
      </c>
      <c r="D1855" t="s">
        <v>31</v>
      </c>
      <c r="E1855" t="s">
        <v>15</v>
      </c>
      <c r="F1855">
        <f t="shared" si="28"/>
        <v>1</v>
      </c>
    </row>
    <row r="1856" spans="1:6" x14ac:dyDescent="0.25">
      <c r="A1856" t="s">
        <v>1234</v>
      </c>
      <c r="B1856" t="s">
        <v>210</v>
      </c>
      <c r="C1856" t="s">
        <v>24</v>
      </c>
      <c r="D1856" t="s">
        <v>14</v>
      </c>
      <c r="E1856" t="s">
        <v>15</v>
      </c>
      <c r="F1856">
        <f t="shared" si="28"/>
        <v>1</v>
      </c>
    </row>
    <row r="1857" spans="1:6" x14ac:dyDescent="0.25">
      <c r="A1857" t="s">
        <v>1234</v>
      </c>
      <c r="B1857" t="s">
        <v>212</v>
      </c>
      <c r="C1857" t="s">
        <v>24</v>
      </c>
      <c r="D1857" t="s">
        <v>14</v>
      </c>
      <c r="E1857" t="s">
        <v>15</v>
      </c>
      <c r="F1857">
        <f t="shared" si="28"/>
        <v>1</v>
      </c>
    </row>
    <row r="1858" spans="1:6" x14ac:dyDescent="0.25">
      <c r="A1858" t="s">
        <v>1234</v>
      </c>
      <c r="B1858" t="s">
        <v>213</v>
      </c>
      <c r="C1858" t="s">
        <v>24</v>
      </c>
      <c r="D1858" t="s">
        <v>14</v>
      </c>
      <c r="E1858" t="s">
        <v>15</v>
      </c>
      <c r="F1858">
        <f t="shared" si="28"/>
        <v>1</v>
      </c>
    </row>
    <row r="1859" spans="1:6" x14ac:dyDescent="0.25">
      <c r="A1859" t="s">
        <v>1234</v>
      </c>
      <c r="B1859" t="s">
        <v>214</v>
      </c>
      <c r="C1859" t="s">
        <v>24</v>
      </c>
      <c r="D1859" t="s">
        <v>14</v>
      </c>
      <c r="E1859" t="s">
        <v>15</v>
      </c>
      <c r="F1859">
        <f t="shared" ref="F1859:F1922" si="29">IF(OR(ISERROR(VLOOKUP(A1859, $K$1:$K$1856, 1, FALSE)), ISERROR(VLOOKUP(B1859, $K$1:$K$1856, 1, FALSE))), 0, 1)</f>
        <v>1</v>
      </c>
    </row>
    <row r="1860" spans="1:6" x14ac:dyDescent="0.25">
      <c r="A1860" t="s">
        <v>1234</v>
      </c>
      <c r="B1860" t="s">
        <v>215</v>
      </c>
      <c r="C1860" t="s">
        <v>24</v>
      </c>
      <c r="D1860" t="s">
        <v>14</v>
      </c>
      <c r="E1860" t="s">
        <v>15</v>
      </c>
      <c r="F1860">
        <f t="shared" si="29"/>
        <v>1</v>
      </c>
    </row>
    <row r="1861" spans="1:6" x14ac:dyDescent="0.25">
      <c r="A1861" t="s">
        <v>1234</v>
      </c>
      <c r="B1861" t="s">
        <v>216</v>
      </c>
      <c r="C1861" t="s">
        <v>24</v>
      </c>
      <c r="D1861" t="s">
        <v>14</v>
      </c>
      <c r="E1861" t="s">
        <v>15</v>
      </c>
      <c r="F1861">
        <f t="shared" si="29"/>
        <v>1</v>
      </c>
    </row>
    <row r="1862" spans="1:6" x14ac:dyDescent="0.25">
      <c r="A1862" t="s">
        <v>1234</v>
      </c>
      <c r="B1862" t="s">
        <v>217</v>
      </c>
      <c r="C1862" t="s">
        <v>24</v>
      </c>
      <c r="D1862" t="s">
        <v>14</v>
      </c>
      <c r="E1862" t="s">
        <v>15</v>
      </c>
      <c r="F1862">
        <f t="shared" si="29"/>
        <v>1</v>
      </c>
    </row>
    <row r="1863" spans="1:6" x14ac:dyDescent="0.25">
      <c r="A1863" t="s">
        <v>1234</v>
      </c>
      <c r="B1863" t="s">
        <v>218</v>
      </c>
      <c r="C1863" t="s">
        <v>24</v>
      </c>
      <c r="D1863" t="s">
        <v>14</v>
      </c>
      <c r="E1863" t="s">
        <v>15</v>
      </c>
      <c r="F1863">
        <f t="shared" si="29"/>
        <v>1</v>
      </c>
    </row>
    <row r="1864" spans="1:6" x14ac:dyDescent="0.25">
      <c r="A1864" t="s">
        <v>1234</v>
      </c>
      <c r="B1864" t="s">
        <v>219</v>
      </c>
      <c r="C1864" t="s">
        <v>24</v>
      </c>
      <c r="D1864" t="s">
        <v>14</v>
      </c>
      <c r="E1864" t="s">
        <v>15</v>
      </c>
      <c r="F1864">
        <f t="shared" si="29"/>
        <v>1</v>
      </c>
    </row>
    <row r="1865" spans="1:6" x14ac:dyDescent="0.25">
      <c r="A1865" t="s">
        <v>1234</v>
      </c>
      <c r="B1865" t="s">
        <v>220</v>
      </c>
      <c r="C1865" t="s">
        <v>24</v>
      </c>
      <c r="D1865" t="s">
        <v>14</v>
      </c>
      <c r="E1865" t="s">
        <v>15</v>
      </c>
      <c r="F1865">
        <f t="shared" si="29"/>
        <v>1</v>
      </c>
    </row>
    <row r="1866" spans="1:6" x14ac:dyDescent="0.25">
      <c r="A1866" t="s">
        <v>1234</v>
      </c>
      <c r="B1866" t="s">
        <v>221</v>
      </c>
      <c r="C1866" t="s">
        <v>24</v>
      </c>
      <c r="D1866" t="s">
        <v>14</v>
      </c>
      <c r="E1866" t="s">
        <v>15</v>
      </c>
      <c r="F1866">
        <f t="shared" si="29"/>
        <v>1</v>
      </c>
    </row>
    <row r="1867" spans="1:6" x14ac:dyDescent="0.25">
      <c r="A1867" t="s">
        <v>1234</v>
      </c>
      <c r="B1867" t="s">
        <v>222</v>
      </c>
      <c r="C1867" t="s">
        <v>24</v>
      </c>
      <c r="D1867" t="s">
        <v>14</v>
      </c>
      <c r="E1867" t="s">
        <v>15</v>
      </c>
      <c r="F1867">
        <f t="shared" si="29"/>
        <v>1</v>
      </c>
    </row>
    <row r="1868" spans="1:6" x14ac:dyDescent="0.25">
      <c r="A1868" t="s">
        <v>1234</v>
      </c>
      <c r="B1868" t="s">
        <v>223</v>
      </c>
      <c r="C1868" t="s">
        <v>24</v>
      </c>
      <c r="D1868" t="s">
        <v>14</v>
      </c>
      <c r="E1868" t="s">
        <v>15</v>
      </c>
      <c r="F1868">
        <f t="shared" si="29"/>
        <v>1</v>
      </c>
    </row>
    <row r="1869" spans="1:6" x14ac:dyDescent="0.25">
      <c r="A1869" t="s">
        <v>1234</v>
      </c>
      <c r="B1869" t="s">
        <v>336</v>
      </c>
      <c r="C1869" t="s">
        <v>24</v>
      </c>
      <c r="D1869" t="s">
        <v>1272</v>
      </c>
      <c r="E1869" t="s">
        <v>9</v>
      </c>
      <c r="F1869">
        <f t="shared" si="29"/>
        <v>1</v>
      </c>
    </row>
    <row r="1870" spans="1:6" x14ac:dyDescent="0.25">
      <c r="A1870" t="s">
        <v>1234</v>
      </c>
      <c r="B1870" t="s">
        <v>1289</v>
      </c>
      <c r="C1870" t="s">
        <v>2</v>
      </c>
      <c r="D1870" t="s">
        <v>33</v>
      </c>
      <c r="E1870" t="s">
        <v>15</v>
      </c>
      <c r="F1870">
        <f t="shared" si="29"/>
        <v>1</v>
      </c>
    </row>
    <row r="1871" spans="1:6" x14ac:dyDescent="0.25">
      <c r="A1871" t="s">
        <v>1234</v>
      </c>
      <c r="B1871" t="s">
        <v>1290</v>
      </c>
      <c r="C1871" t="s">
        <v>2</v>
      </c>
      <c r="D1871" t="s">
        <v>33</v>
      </c>
      <c r="E1871" t="s">
        <v>15</v>
      </c>
      <c r="F1871">
        <f t="shared" si="29"/>
        <v>1</v>
      </c>
    </row>
    <row r="1872" spans="1:6" x14ac:dyDescent="0.25">
      <c r="A1872" t="s">
        <v>1234</v>
      </c>
      <c r="B1872" t="s">
        <v>682</v>
      </c>
      <c r="C1872" t="s">
        <v>2</v>
      </c>
      <c r="D1872" t="s">
        <v>129</v>
      </c>
      <c r="E1872" t="s">
        <v>9</v>
      </c>
      <c r="F1872">
        <f t="shared" si="29"/>
        <v>1</v>
      </c>
    </row>
    <row r="1873" spans="1:6" ht="14.45" hidden="1" x14ac:dyDescent="0.3">
      <c r="A1873" t="s">
        <v>1234</v>
      </c>
      <c r="B1873" t="s">
        <v>1291</v>
      </c>
      <c r="C1873" t="s">
        <v>516</v>
      </c>
      <c r="D1873" t="s">
        <v>19</v>
      </c>
      <c r="E1873" t="s">
        <v>9</v>
      </c>
      <c r="F1873">
        <f t="shared" si="29"/>
        <v>0</v>
      </c>
    </row>
    <row r="1874" spans="1:6" x14ac:dyDescent="0.25">
      <c r="A1874" t="s">
        <v>1234</v>
      </c>
      <c r="B1874" t="s">
        <v>1292</v>
      </c>
      <c r="C1874" t="s">
        <v>24</v>
      </c>
      <c r="D1874" t="s">
        <v>73</v>
      </c>
      <c r="E1874" t="s">
        <v>9</v>
      </c>
      <c r="F1874">
        <f t="shared" si="29"/>
        <v>1</v>
      </c>
    </row>
    <row r="1875" spans="1:6" x14ac:dyDescent="0.25">
      <c r="A1875" t="s">
        <v>1234</v>
      </c>
      <c r="B1875" t="s">
        <v>230</v>
      </c>
      <c r="C1875" t="s">
        <v>2</v>
      </c>
      <c r="D1875" t="s">
        <v>129</v>
      </c>
      <c r="E1875" t="s">
        <v>9</v>
      </c>
      <c r="F1875">
        <f t="shared" si="29"/>
        <v>1</v>
      </c>
    </row>
    <row r="1876" spans="1:6" ht="14.45" hidden="1" x14ac:dyDescent="0.3">
      <c r="A1876" t="s">
        <v>1234</v>
      </c>
      <c r="B1876" t="s">
        <v>1293</v>
      </c>
      <c r="C1876" t="s">
        <v>24</v>
      </c>
      <c r="D1876" t="s">
        <v>1282</v>
      </c>
      <c r="E1876" t="s">
        <v>9</v>
      </c>
      <c r="F1876">
        <f t="shared" si="29"/>
        <v>0</v>
      </c>
    </row>
    <row r="1877" spans="1:6" ht="14.45" hidden="1" x14ac:dyDescent="0.3">
      <c r="A1877" t="s">
        <v>1234</v>
      </c>
      <c r="B1877" t="s">
        <v>1294</v>
      </c>
      <c r="C1877" t="s">
        <v>24</v>
      </c>
      <c r="D1877" t="s">
        <v>474</v>
      </c>
      <c r="E1877" t="s">
        <v>9</v>
      </c>
      <c r="F1877">
        <f t="shared" si="29"/>
        <v>0</v>
      </c>
    </row>
    <row r="1878" spans="1:6" x14ac:dyDescent="0.25">
      <c r="A1878" t="s">
        <v>1234</v>
      </c>
      <c r="B1878" t="s">
        <v>337</v>
      </c>
      <c r="C1878" t="s">
        <v>24</v>
      </c>
      <c r="D1878" t="s">
        <v>1272</v>
      </c>
      <c r="E1878" t="s">
        <v>9</v>
      </c>
      <c r="F1878">
        <f t="shared" si="29"/>
        <v>1</v>
      </c>
    </row>
    <row r="1879" spans="1:6" x14ac:dyDescent="0.25">
      <c r="A1879" t="s">
        <v>1234</v>
      </c>
      <c r="B1879" t="s">
        <v>1295</v>
      </c>
      <c r="C1879" t="s">
        <v>24</v>
      </c>
      <c r="D1879" t="s">
        <v>474</v>
      </c>
      <c r="E1879" t="s">
        <v>9</v>
      </c>
      <c r="F1879">
        <f t="shared" si="29"/>
        <v>1</v>
      </c>
    </row>
    <row r="1880" spans="1:6" x14ac:dyDescent="0.25">
      <c r="A1880" t="s">
        <v>1234</v>
      </c>
      <c r="B1880" t="s">
        <v>1296</v>
      </c>
      <c r="C1880" t="s">
        <v>24</v>
      </c>
      <c r="D1880" t="s">
        <v>474</v>
      </c>
      <c r="E1880" t="s">
        <v>9</v>
      </c>
      <c r="F1880">
        <f t="shared" si="29"/>
        <v>1</v>
      </c>
    </row>
    <row r="1881" spans="1:6" x14ac:dyDescent="0.25">
      <c r="A1881" t="s">
        <v>1234</v>
      </c>
      <c r="B1881" t="s">
        <v>1297</v>
      </c>
      <c r="C1881" t="s">
        <v>24</v>
      </c>
      <c r="D1881" t="s">
        <v>474</v>
      </c>
      <c r="E1881" t="s">
        <v>9</v>
      </c>
      <c r="F1881">
        <f t="shared" si="29"/>
        <v>1</v>
      </c>
    </row>
    <row r="1882" spans="1:6" x14ac:dyDescent="0.25">
      <c r="A1882" t="s">
        <v>1234</v>
      </c>
      <c r="B1882" t="s">
        <v>707</v>
      </c>
      <c r="C1882" t="s">
        <v>24</v>
      </c>
      <c r="D1882" t="s">
        <v>450</v>
      </c>
      <c r="E1882" t="s">
        <v>15</v>
      </c>
      <c r="F1882">
        <f t="shared" si="29"/>
        <v>1</v>
      </c>
    </row>
    <row r="1883" spans="1:6" ht="14.45" hidden="1" x14ac:dyDescent="0.3">
      <c r="A1883" t="s">
        <v>1234</v>
      </c>
      <c r="B1883" t="s">
        <v>233</v>
      </c>
      <c r="C1883" t="s">
        <v>401</v>
      </c>
      <c r="D1883" t="s">
        <v>31</v>
      </c>
      <c r="E1883" t="s">
        <v>15</v>
      </c>
      <c r="F1883">
        <f t="shared" si="29"/>
        <v>1</v>
      </c>
    </row>
    <row r="1884" spans="1:6" x14ac:dyDescent="0.25">
      <c r="A1884" t="s">
        <v>1234</v>
      </c>
      <c r="B1884" t="s">
        <v>233</v>
      </c>
      <c r="C1884" t="s">
        <v>2</v>
      </c>
      <c r="D1884" t="s">
        <v>31</v>
      </c>
      <c r="E1884" t="s">
        <v>15</v>
      </c>
      <c r="F1884">
        <f t="shared" si="29"/>
        <v>1</v>
      </c>
    </row>
    <row r="1885" spans="1:6" x14ac:dyDescent="0.25">
      <c r="A1885" t="s">
        <v>1234</v>
      </c>
      <c r="B1885" t="s">
        <v>1298</v>
      </c>
      <c r="C1885" t="s">
        <v>2</v>
      </c>
      <c r="D1885" t="s">
        <v>129</v>
      </c>
      <c r="E1885" t="s">
        <v>9</v>
      </c>
      <c r="F1885">
        <f t="shared" si="29"/>
        <v>1</v>
      </c>
    </row>
    <row r="1886" spans="1:6" x14ac:dyDescent="0.25">
      <c r="A1886" t="s">
        <v>1234</v>
      </c>
      <c r="B1886" t="s">
        <v>1299</v>
      </c>
      <c r="C1886" t="s">
        <v>24</v>
      </c>
      <c r="D1886" t="s">
        <v>31</v>
      </c>
      <c r="E1886" t="s">
        <v>15</v>
      </c>
      <c r="F1886">
        <f t="shared" si="29"/>
        <v>1</v>
      </c>
    </row>
    <row r="1887" spans="1:6" x14ac:dyDescent="0.25">
      <c r="A1887" t="s">
        <v>1234</v>
      </c>
      <c r="B1887" t="s">
        <v>338</v>
      </c>
      <c r="C1887" t="s">
        <v>24</v>
      </c>
      <c r="D1887" t="s">
        <v>1272</v>
      </c>
      <c r="E1887" t="s">
        <v>9</v>
      </c>
      <c r="F1887">
        <f t="shared" si="29"/>
        <v>1</v>
      </c>
    </row>
    <row r="1888" spans="1:6" ht="14.45" hidden="1" x14ac:dyDescent="0.3">
      <c r="A1888" t="s">
        <v>1234</v>
      </c>
      <c r="B1888" t="s">
        <v>339</v>
      </c>
      <c r="C1888" t="s">
        <v>24</v>
      </c>
      <c r="D1888" t="s">
        <v>1272</v>
      </c>
      <c r="E1888" t="s">
        <v>9</v>
      </c>
      <c r="F1888">
        <f t="shared" si="29"/>
        <v>0</v>
      </c>
    </row>
    <row r="1889" spans="1:6" x14ac:dyDescent="0.25">
      <c r="A1889" t="s">
        <v>1234</v>
      </c>
      <c r="B1889" t="s">
        <v>844</v>
      </c>
      <c r="C1889" t="s">
        <v>24</v>
      </c>
      <c r="D1889" t="s">
        <v>14</v>
      </c>
      <c r="E1889" t="s">
        <v>15</v>
      </c>
      <c r="F1889">
        <f t="shared" si="29"/>
        <v>1</v>
      </c>
    </row>
    <row r="1890" spans="1:6" x14ac:dyDescent="0.25">
      <c r="A1890" t="s">
        <v>1234</v>
      </c>
      <c r="B1890" t="s">
        <v>844</v>
      </c>
      <c r="C1890" t="s">
        <v>2</v>
      </c>
      <c r="D1890" t="s">
        <v>14</v>
      </c>
      <c r="E1890" t="s">
        <v>15</v>
      </c>
      <c r="F1890">
        <f t="shared" si="29"/>
        <v>1</v>
      </c>
    </row>
    <row r="1891" spans="1:6" x14ac:dyDescent="0.25">
      <c r="A1891" t="s">
        <v>1234</v>
      </c>
      <c r="B1891" t="s">
        <v>733</v>
      </c>
      <c r="C1891" t="s">
        <v>2</v>
      </c>
      <c r="D1891" t="s">
        <v>488</v>
      </c>
      <c r="E1891" t="s">
        <v>9</v>
      </c>
      <c r="F1891">
        <f t="shared" si="29"/>
        <v>1</v>
      </c>
    </row>
    <row r="1892" spans="1:6" x14ac:dyDescent="0.25">
      <c r="A1892" t="s">
        <v>1234</v>
      </c>
      <c r="B1892" t="s">
        <v>736</v>
      </c>
      <c r="C1892" t="s">
        <v>2</v>
      </c>
      <c r="D1892" t="s">
        <v>488</v>
      </c>
      <c r="E1892" t="s">
        <v>9</v>
      </c>
      <c r="F1892">
        <f t="shared" si="29"/>
        <v>1</v>
      </c>
    </row>
    <row r="1893" spans="1:6" x14ac:dyDescent="0.25">
      <c r="A1893" t="s">
        <v>1234</v>
      </c>
      <c r="B1893" t="s">
        <v>340</v>
      </c>
      <c r="C1893" t="s">
        <v>24</v>
      </c>
      <c r="D1893" t="s">
        <v>1272</v>
      </c>
      <c r="E1893" t="s">
        <v>9</v>
      </c>
      <c r="F1893">
        <f t="shared" si="29"/>
        <v>1</v>
      </c>
    </row>
    <row r="1894" spans="1:6" x14ac:dyDescent="0.25">
      <c r="A1894" t="s">
        <v>1234</v>
      </c>
      <c r="B1894" t="s">
        <v>1300</v>
      </c>
      <c r="C1894" t="s">
        <v>24</v>
      </c>
      <c r="D1894" t="s">
        <v>31</v>
      </c>
      <c r="E1894" t="s">
        <v>15</v>
      </c>
      <c r="F1894">
        <f t="shared" si="29"/>
        <v>1</v>
      </c>
    </row>
    <row r="1895" spans="1:6" ht="14.45" hidden="1" x14ac:dyDescent="0.3">
      <c r="A1895" t="s">
        <v>1234</v>
      </c>
      <c r="B1895" t="s">
        <v>1301</v>
      </c>
      <c r="C1895" t="s">
        <v>24</v>
      </c>
      <c r="D1895" t="s">
        <v>31</v>
      </c>
      <c r="E1895" t="s">
        <v>15</v>
      </c>
      <c r="F1895">
        <f t="shared" si="29"/>
        <v>0</v>
      </c>
    </row>
    <row r="1896" spans="1:6" ht="14.45" hidden="1" x14ac:dyDescent="0.3">
      <c r="A1896" t="s">
        <v>1234</v>
      </c>
      <c r="B1896" t="s">
        <v>1302</v>
      </c>
      <c r="C1896" t="s">
        <v>24</v>
      </c>
      <c r="D1896" t="s">
        <v>31</v>
      </c>
      <c r="E1896" t="s">
        <v>15</v>
      </c>
      <c r="F1896">
        <f t="shared" si="29"/>
        <v>0</v>
      </c>
    </row>
    <row r="1897" spans="1:6" ht="14.45" hidden="1" x14ac:dyDescent="0.3">
      <c r="A1897" t="s">
        <v>1234</v>
      </c>
      <c r="B1897" t="s">
        <v>1303</v>
      </c>
      <c r="C1897" t="s">
        <v>24</v>
      </c>
      <c r="D1897" t="s">
        <v>31</v>
      </c>
      <c r="E1897" t="s">
        <v>15</v>
      </c>
      <c r="F1897">
        <f t="shared" si="29"/>
        <v>0</v>
      </c>
    </row>
    <row r="1898" spans="1:6" ht="14.45" hidden="1" x14ac:dyDescent="0.3">
      <c r="A1898" t="s">
        <v>1234</v>
      </c>
      <c r="B1898" t="s">
        <v>1304</v>
      </c>
      <c r="C1898" t="s">
        <v>24</v>
      </c>
      <c r="D1898" t="s">
        <v>31</v>
      </c>
      <c r="E1898" t="s">
        <v>15</v>
      </c>
      <c r="F1898">
        <f t="shared" si="29"/>
        <v>0</v>
      </c>
    </row>
    <row r="1899" spans="1:6" ht="14.45" hidden="1" x14ac:dyDescent="0.3">
      <c r="A1899" t="s">
        <v>1234</v>
      </c>
      <c r="B1899" t="s">
        <v>1305</v>
      </c>
      <c r="C1899" t="s">
        <v>24</v>
      </c>
      <c r="D1899" t="s">
        <v>31</v>
      </c>
      <c r="E1899" t="s">
        <v>15</v>
      </c>
      <c r="F1899">
        <f t="shared" si="29"/>
        <v>0</v>
      </c>
    </row>
    <row r="1900" spans="1:6" ht="14.45" hidden="1" x14ac:dyDescent="0.3">
      <c r="A1900" t="s">
        <v>1234</v>
      </c>
      <c r="B1900" t="s">
        <v>1306</v>
      </c>
      <c r="C1900" t="s">
        <v>24</v>
      </c>
      <c r="D1900" t="s">
        <v>31</v>
      </c>
      <c r="E1900" t="s">
        <v>15</v>
      </c>
      <c r="F1900">
        <f t="shared" si="29"/>
        <v>0</v>
      </c>
    </row>
    <row r="1901" spans="1:6" ht="14.45" hidden="1" x14ac:dyDescent="0.3">
      <c r="A1901" t="s">
        <v>1234</v>
      </c>
      <c r="B1901" t="s">
        <v>1307</v>
      </c>
      <c r="C1901" t="s">
        <v>24</v>
      </c>
      <c r="D1901" t="s">
        <v>31</v>
      </c>
      <c r="E1901" t="s">
        <v>15</v>
      </c>
      <c r="F1901">
        <f t="shared" si="29"/>
        <v>0</v>
      </c>
    </row>
    <row r="1902" spans="1:6" x14ac:dyDescent="0.25">
      <c r="A1902" t="s">
        <v>1234</v>
      </c>
      <c r="B1902" t="s">
        <v>1308</v>
      </c>
      <c r="C1902" t="s">
        <v>24</v>
      </c>
      <c r="D1902" t="s">
        <v>31</v>
      </c>
      <c r="E1902" t="s">
        <v>15</v>
      </c>
      <c r="F1902">
        <f t="shared" si="29"/>
        <v>1</v>
      </c>
    </row>
    <row r="1903" spans="1:6" ht="14.45" hidden="1" x14ac:dyDescent="0.3">
      <c r="A1903" t="s">
        <v>1234</v>
      </c>
      <c r="B1903" t="s">
        <v>1309</v>
      </c>
      <c r="C1903" t="s">
        <v>24</v>
      </c>
      <c r="D1903" t="s">
        <v>31</v>
      </c>
      <c r="E1903" t="s">
        <v>15</v>
      </c>
      <c r="F1903">
        <f t="shared" si="29"/>
        <v>0</v>
      </c>
    </row>
    <row r="1904" spans="1:6" ht="14.45" hidden="1" x14ac:dyDescent="0.3">
      <c r="A1904" t="s">
        <v>1234</v>
      </c>
      <c r="B1904" t="s">
        <v>1310</v>
      </c>
      <c r="C1904" t="s">
        <v>24</v>
      </c>
      <c r="D1904" t="s">
        <v>31</v>
      </c>
      <c r="E1904" t="s">
        <v>15</v>
      </c>
      <c r="F1904">
        <f t="shared" si="29"/>
        <v>0</v>
      </c>
    </row>
    <row r="1905" spans="1:6" ht="14.45" hidden="1" x14ac:dyDescent="0.3">
      <c r="A1905" t="s">
        <v>1234</v>
      </c>
      <c r="B1905" t="s">
        <v>1311</v>
      </c>
      <c r="C1905" t="s">
        <v>24</v>
      </c>
      <c r="D1905" t="s">
        <v>31</v>
      </c>
      <c r="E1905" t="s">
        <v>15</v>
      </c>
      <c r="F1905">
        <f t="shared" si="29"/>
        <v>0</v>
      </c>
    </row>
    <row r="1906" spans="1:6" ht="14.45" hidden="1" x14ac:dyDescent="0.3">
      <c r="A1906" t="s">
        <v>1234</v>
      </c>
      <c r="B1906" t="s">
        <v>1312</v>
      </c>
      <c r="C1906" t="s">
        <v>24</v>
      </c>
      <c r="D1906" t="s">
        <v>31</v>
      </c>
      <c r="E1906" t="s">
        <v>15</v>
      </c>
      <c r="F1906">
        <f t="shared" si="29"/>
        <v>0</v>
      </c>
    </row>
    <row r="1907" spans="1:6" ht="14.45" hidden="1" x14ac:dyDescent="0.3">
      <c r="A1907" t="s">
        <v>1234</v>
      </c>
      <c r="B1907" t="s">
        <v>1313</v>
      </c>
      <c r="C1907" t="s">
        <v>24</v>
      </c>
      <c r="D1907" t="s">
        <v>31</v>
      </c>
      <c r="E1907" t="s">
        <v>15</v>
      </c>
      <c r="F1907">
        <f t="shared" si="29"/>
        <v>0</v>
      </c>
    </row>
    <row r="1908" spans="1:6" ht="14.45" hidden="1" x14ac:dyDescent="0.3">
      <c r="A1908" t="s">
        <v>1234</v>
      </c>
      <c r="B1908" t="s">
        <v>1314</v>
      </c>
      <c r="C1908" t="s">
        <v>24</v>
      </c>
      <c r="D1908" t="s">
        <v>31</v>
      </c>
      <c r="E1908" t="s">
        <v>15</v>
      </c>
      <c r="F1908">
        <f t="shared" si="29"/>
        <v>0</v>
      </c>
    </row>
    <row r="1909" spans="1:6" ht="14.45" hidden="1" x14ac:dyDescent="0.3">
      <c r="A1909" t="s">
        <v>1234</v>
      </c>
      <c r="B1909" t="s">
        <v>1315</v>
      </c>
      <c r="C1909" t="s">
        <v>24</v>
      </c>
      <c r="D1909" t="s">
        <v>31</v>
      </c>
      <c r="E1909" t="s">
        <v>15</v>
      </c>
      <c r="F1909">
        <f t="shared" si="29"/>
        <v>0</v>
      </c>
    </row>
    <row r="1910" spans="1:6" ht="14.45" hidden="1" x14ac:dyDescent="0.3">
      <c r="A1910" t="s">
        <v>1234</v>
      </c>
      <c r="B1910" t="s">
        <v>1316</v>
      </c>
      <c r="C1910" t="s">
        <v>24</v>
      </c>
      <c r="D1910" t="s">
        <v>31</v>
      </c>
      <c r="E1910" t="s">
        <v>15</v>
      </c>
      <c r="F1910">
        <f t="shared" si="29"/>
        <v>0</v>
      </c>
    </row>
    <row r="1911" spans="1:6" x14ac:dyDescent="0.25">
      <c r="A1911" t="s">
        <v>1234</v>
      </c>
      <c r="B1911" t="s">
        <v>1317</v>
      </c>
      <c r="C1911" t="s">
        <v>24</v>
      </c>
      <c r="D1911" t="s">
        <v>31</v>
      </c>
      <c r="E1911" t="s">
        <v>15</v>
      </c>
      <c r="F1911">
        <f t="shared" si="29"/>
        <v>1</v>
      </c>
    </row>
    <row r="1912" spans="1:6" ht="14.45" hidden="1" x14ac:dyDescent="0.3">
      <c r="A1912" t="s">
        <v>1234</v>
      </c>
      <c r="B1912" t="s">
        <v>1318</v>
      </c>
      <c r="C1912" t="s">
        <v>24</v>
      </c>
      <c r="D1912" t="s">
        <v>31</v>
      </c>
      <c r="E1912" t="s">
        <v>15</v>
      </c>
      <c r="F1912">
        <f t="shared" si="29"/>
        <v>0</v>
      </c>
    </row>
    <row r="1913" spans="1:6" ht="14.45" hidden="1" x14ac:dyDescent="0.3">
      <c r="A1913" t="s">
        <v>1234</v>
      </c>
      <c r="B1913" t="s">
        <v>1319</v>
      </c>
      <c r="C1913" t="s">
        <v>24</v>
      </c>
      <c r="D1913" t="s">
        <v>31</v>
      </c>
      <c r="E1913" t="s">
        <v>15</v>
      </c>
      <c r="F1913">
        <f t="shared" si="29"/>
        <v>0</v>
      </c>
    </row>
    <row r="1914" spans="1:6" x14ac:dyDescent="0.25">
      <c r="A1914" t="s">
        <v>1234</v>
      </c>
      <c r="B1914" t="s">
        <v>1320</v>
      </c>
      <c r="C1914" t="s">
        <v>24</v>
      </c>
      <c r="D1914" t="s">
        <v>31</v>
      </c>
      <c r="E1914" t="s">
        <v>15</v>
      </c>
      <c r="F1914">
        <f t="shared" si="29"/>
        <v>1</v>
      </c>
    </row>
    <row r="1915" spans="1:6" x14ac:dyDescent="0.25">
      <c r="A1915" t="s">
        <v>1234</v>
      </c>
      <c r="B1915" t="s">
        <v>1321</v>
      </c>
      <c r="C1915" t="s">
        <v>24</v>
      </c>
      <c r="D1915" t="s">
        <v>31</v>
      </c>
      <c r="E1915" t="s">
        <v>15</v>
      </c>
      <c r="F1915">
        <f t="shared" si="29"/>
        <v>1</v>
      </c>
    </row>
    <row r="1916" spans="1:6" ht="14.45" hidden="1" x14ac:dyDescent="0.3">
      <c r="A1916" t="s">
        <v>1234</v>
      </c>
      <c r="B1916" t="s">
        <v>1322</v>
      </c>
      <c r="C1916" t="s">
        <v>24</v>
      </c>
      <c r="D1916" t="s">
        <v>73</v>
      </c>
      <c r="E1916" t="s">
        <v>9</v>
      </c>
      <c r="F1916">
        <f t="shared" si="29"/>
        <v>0</v>
      </c>
    </row>
    <row r="1917" spans="1:6" ht="14.45" hidden="1" x14ac:dyDescent="0.3">
      <c r="A1917" t="s">
        <v>1234</v>
      </c>
      <c r="B1917" t="s">
        <v>1323</v>
      </c>
      <c r="C1917" t="s">
        <v>24</v>
      </c>
      <c r="D1917" t="s">
        <v>3</v>
      </c>
      <c r="E1917" t="s">
        <v>4</v>
      </c>
      <c r="F1917">
        <f t="shared" si="29"/>
        <v>0</v>
      </c>
    </row>
    <row r="1918" spans="1:6" ht="14.45" hidden="1" x14ac:dyDescent="0.3">
      <c r="A1918" t="s">
        <v>1234</v>
      </c>
      <c r="B1918" t="s">
        <v>1324</v>
      </c>
      <c r="C1918" t="s">
        <v>24</v>
      </c>
      <c r="D1918" t="s">
        <v>474</v>
      </c>
      <c r="E1918" t="s">
        <v>9</v>
      </c>
      <c r="F1918">
        <f t="shared" si="29"/>
        <v>0</v>
      </c>
    </row>
    <row r="1919" spans="1:6" x14ac:dyDescent="0.25">
      <c r="A1919" t="s">
        <v>1234</v>
      </c>
      <c r="B1919" t="s">
        <v>1325</v>
      </c>
      <c r="C1919" t="s">
        <v>24</v>
      </c>
      <c r="D1919" t="s">
        <v>73</v>
      </c>
      <c r="E1919" t="s">
        <v>9</v>
      </c>
      <c r="F1919">
        <f t="shared" si="29"/>
        <v>1</v>
      </c>
    </row>
    <row r="1920" spans="1:6" x14ac:dyDescent="0.25">
      <c r="A1920" t="s">
        <v>1234</v>
      </c>
      <c r="B1920" t="s">
        <v>1326</v>
      </c>
      <c r="C1920" t="s">
        <v>24</v>
      </c>
      <c r="D1920" t="s">
        <v>31</v>
      </c>
      <c r="E1920" t="s">
        <v>15</v>
      </c>
      <c r="F1920">
        <f t="shared" si="29"/>
        <v>1</v>
      </c>
    </row>
    <row r="1921" spans="1:6" x14ac:dyDescent="0.25">
      <c r="A1921" t="s">
        <v>1234</v>
      </c>
      <c r="B1921" t="s">
        <v>1326</v>
      </c>
      <c r="C1921" t="s">
        <v>2</v>
      </c>
      <c r="D1921" t="s">
        <v>31</v>
      </c>
      <c r="E1921" t="s">
        <v>15</v>
      </c>
      <c r="F1921">
        <f t="shared" si="29"/>
        <v>1</v>
      </c>
    </row>
    <row r="1922" spans="1:6" x14ac:dyDescent="0.25">
      <c r="A1922" t="s">
        <v>1234</v>
      </c>
      <c r="B1922" t="s">
        <v>1327</v>
      </c>
      <c r="C1922" t="s">
        <v>24</v>
      </c>
      <c r="D1922" t="s">
        <v>1264</v>
      </c>
      <c r="E1922" t="s">
        <v>15</v>
      </c>
      <c r="F1922">
        <f t="shared" si="29"/>
        <v>1</v>
      </c>
    </row>
    <row r="1923" spans="1:6" x14ac:dyDescent="0.25">
      <c r="A1923" t="s">
        <v>1234</v>
      </c>
      <c r="B1923" t="s">
        <v>1328</v>
      </c>
      <c r="C1923" t="s">
        <v>24</v>
      </c>
      <c r="D1923" t="s">
        <v>1264</v>
      </c>
      <c r="E1923" t="s">
        <v>15</v>
      </c>
      <c r="F1923">
        <f t="shared" ref="F1923:F1986" si="30">IF(OR(ISERROR(VLOOKUP(A1923, $K$1:$K$1856, 1, FALSE)), ISERROR(VLOOKUP(B1923, $K$1:$K$1856, 1, FALSE))), 0, 1)</f>
        <v>1</v>
      </c>
    </row>
    <row r="1924" spans="1:6" x14ac:dyDescent="0.25">
      <c r="A1924" t="s">
        <v>1234</v>
      </c>
      <c r="B1924" t="s">
        <v>1329</v>
      </c>
      <c r="C1924" t="s">
        <v>24</v>
      </c>
      <c r="D1924" t="s">
        <v>31</v>
      </c>
      <c r="E1924" t="s">
        <v>15</v>
      </c>
      <c r="F1924">
        <f t="shared" si="30"/>
        <v>1</v>
      </c>
    </row>
    <row r="1925" spans="1:6" x14ac:dyDescent="0.25">
      <c r="A1925" t="s">
        <v>1234</v>
      </c>
      <c r="B1925" t="s">
        <v>1330</v>
      </c>
      <c r="C1925" t="s">
        <v>24</v>
      </c>
      <c r="D1925" t="s">
        <v>474</v>
      </c>
      <c r="E1925" t="s">
        <v>9</v>
      </c>
      <c r="F1925">
        <f t="shared" si="30"/>
        <v>1</v>
      </c>
    </row>
    <row r="1926" spans="1:6" x14ac:dyDescent="0.25">
      <c r="A1926" t="s">
        <v>1234</v>
      </c>
      <c r="B1926" t="s">
        <v>1331</v>
      </c>
      <c r="C1926" t="s">
        <v>24</v>
      </c>
      <c r="D1926" t="s">
        <v>202</v>
      </c>
      <c r="E1926" t="s">
        <v>9</v>
      </c>
      <c r="F1926">
        <f t="shared" si="30"/>
        <v>1</v>
      </c>
    </row>
    <row r="1927" spans="1:6" x14ac:dyDescent="0.25">
      <c r="A1927" t="s">
        <v>1234</v>
      </c>
      <c r="B1927" t="s">
        <v>1331</v>
      </c>
      <c r="C1927" t="s">
        <v>2</v>
      </c>
      <c r="D1927" t="s">
        <v>14</v>
      </c>
      <c r="E1927" t="s">
        <v>15</v>
      </c>
      <c r="F1927">
        <f t="shared" si="30"/>
        <v>1</v>
      </c>
    </row>
    <row r="1928" spans="1:6" ht="14.45" hidden="1" x14ac:dyDescent="0.3">
      <c r="A1928" t="s">
        <v>1234</v>
      </c>
      <c r="B1928" t="s">
        <v>1332</v>
      </c>
      <c r="C1928" t="s">
        <v>24</v>
      </c>
      <c r="D1928" t="s">
        <v>312</v>
      </c>
      <c r="E1928" t="s">
        <v>9</v>
      </c>
      <c r="F1928">
        <f t="shared" si="30"/>
        <v>0</v>
      </c>
    </row>
    <row r="1929" spans="1:6" x14ac:dyDescent="0.25">
      <c r="A1929" t="s">
        <v>1234</v>
      </c>
      <c r="B1929" t="s">
        <v>768</v>
      </c>
      <c r="C1929" t="s">
        <v>24</v>
      </c>
      <c r="D1929" t="s">
        <v>129</v>
      </c>
      <c r="E1929" t="s">
        <v>9</v>
      </c>
      <c r="F1929">
        <f t="shared" si="30"/>
        <v>1</v>
      </c>
    </row>
    <row r="1930" spans="1:6" x14ac:dyDescent="0.25">
      <c r="A1930" t="s">
        <v>1234</v>
      </c>
      <c r="B1930" t="s">
        <v>1333</v>
      </c>
      <c r="C1930" t="s">
        <v>24</v>
      </c>
      <c r="D1930" t="s">
        <v>445</v>
      </c>
      <c r="E1930" t="s">
        <v>9</v>
      </c>
      <c r="F1930">
        <f t="shared" si="30"/>
        <v>1</v>
      </c>
    </row>
    <row r="1931" spans="1:6" x14ac:dyDescent="0.25">
      <c r="A1931" t="s">
        <v>1234</v>
      </c>
      <c r="B1931" t="s">
        <v>341</v>
      </c>
      <c r="C1931" t="s">
        <v>24</v>
      </c>
      <c r="D1931" t="s">
        <v>1272</v>
      </c>
      <c r="E1931" t="s">
        <v>9</v>
      </c>
      <c r="F1931">
        <f t="shared" si="30"/>
        <v>1</v>
      </c>
    </row>
    <row r="1932" spans="1:6" ht="14.45" hidden="1" x14ac:dyDescent="0.3">
      <c r="A1932" t="s">
        <v>1234</v>
      </c>
      <c r="B1932" t="s">
        <v>1334</v>
      </c>
      <c r="C1932" t="s">
        <v>24</v>
      </c>
      <c r="D1932" t="s">
        <v>1264</v>
      </c>
      <c r="E1932" t="s">
        <v>15</v>
      </c>
      <c r="F1932">
        <f t="shared" si="30"/>
        <v>0</v>
      </c>
    </row>
    <row r="1933" spans="1:6" ht="14.45" hidden="1" x14ac:dyDescent="0.3">
      <c r="A1933" t="s">
        <v>1234</v>
      </c>
      <c r="B1933" t="s">
        <v>1335</v>
      </c>
      <c r="C1933" t="s">
        <v>24</v>
      </c>
      <c r="D1933" t="s">
        <v>312</v>
      </c>
      <c r="E1933" t="s">
        <v>9</v>
      </c>
      <c r="F1933">
        <f t="shared" si="30"/>
        <v>0</v>
      </c>
    </row>
    <row r="1934" spans="1:6" x14ac:dyDescent="0.25">
      <c r="A1934" t="s">
        <v>1234</v>
      </c>
      <c r="B1934" t="s">
        <v>1336</v>
      </c>
      <c r="C1934" t="s">
        <v>24</v>
      </c>
      <c r="D1934" t="s">
        <v>1264</v>
      </c>
      <c r="E1934" t="s">
        <v>15</v>
      </c>
      <c r="F1934">
        <f t="shared" si="30"/>
        <v>1</v>
      </c>
    </row>
    <row r="1935" spans="1:6" ht="14.45" hidden="1" x14ac:dyDescent="0.3">
      <c r="A1935" t="s">
        <v>1234</v>
      </c>
      <c r="B1935" t="s">
        <v>1337</v>
      </c>
      <c r="C1935" t="s">
        <v>24</v>
      </c>
      <c r="D1935" t="s">
        <v>312</v>
      </c>
      <c r="E1935" t="s">
        <v>9</v>
      </c>
      <c r="F1935">
        <f t="shared" si="30"/>
        <v>0</v>
      </c>
    </row>
    <row r="1936" spans="1:6" ht="14.45" hidden="1" x14ac:dyDescent="0.3">
      <c r="A1936" t="s">
        <v>1234</v>
      </c>
      <c r="B1936" t="s">
        <v>1338</v>
      </c>
      <c r="C1936" t="s">
        <v>24</v>
      </c>
      <c r="D1936" t="s">
        <v>1282</v>
      </c>
      <c r="E1936" t="s">
        <v>9</v>
      </c>
      <c r="F1936">
        <f t="shared" si="30"/>
        <v>0</v>
      </c>
    </row>
    <row r="1937" spans="1:6" ht="14.45" hidden="1" x14ac:dyDescent="0.3">
      <c r="A1937" t="s">
        <v>1234</v>
      </c>
      <c r="B1937" t="s">
        <v>1339</v>
      </c>
      <c r="C1937" t="s">
        <v>24</v>
      </c>
      <c r="D1937" t="s">
        <v>1262</v>
      </c>
      <c r="E1937" t="s">
        <v>9</v>
      </c>
      <c r="F1937">
        <f t="shared" si="30"/>
        <v>0</v>
      </c>
    </row>
    <row r="1938" spans="1:6" ht="14.45" hidden="1" x14ac:dyDescent="0.3">
      <c r="A1938" t="s">
        <v>1234</v>
      </c>
      <c r="B1938" t="s">
        <v>1340</v>
      </c>
      <c r="C1938" t="s">
        <v>24</v>
      </c>
      <c r="D1938" t="s">
        <v>1262</v>
      </c>
      <c r="E1938" t="s">
        <v>9</v>
      </c>
      <c r="F1938">
        <f t="shared" si="30"/>
        <v>0</v>
      </c>
    </row>
    <row r="1939" spans="1:6" ht="14.45" hidden="1" x14ac:dyDescent="0.3">
      <c r="A1939" t="s">
        <v>1234</v>
      </c>
      <c r="B1939" t="s">
        <v>1341</v>
      </c>
      <c r="C1939" t="s">
        <v>24</v>
      </c>
      <c r="D1939" t="s">
        <v>1262</v>
      </c>
      <c r="E1939" t="s">
        <v>9</v>
      </c>
      <c r="F1939">
        <f t="shared" si="30"/>
        <v>0</v>
      </c>
    </row>
    <row r="1940" spans="1:6" x14ac:dyDescent="0.25">
      <c r="A1940" t="s">
        <v>1234</v>
      </c>
      <c r="B1940" t="s">
        <v>796</v>
      </c>
      <c r="C1940" t="s">
        <v>2</v>
      </c>
      <c r="D1940" t="s">
        <v>129</v>
      </c>
      <c r="E1940" t="s">
        <v>9</v>
      </c>
      <c r="F1940">
        <f t="shared" si="30"/>
        <v>1</v>
      </c>
    </row>
    <row r="1941" spans="1:6" x14ac:dyDescent="0.25">
      <c r="A1941" t="s">
        <v>1234</v>
      </c>
      <c r="B1941" t="s">
        <v>797</v>
      </c>
      <c r="C1941" t="s">
        <v>2</v>
      </c>
      <c r="D1941" t="s">
        <v>129</v>
      </c>
      <c r="E1941" t="s">
        <v>9</v>
      </c>
      <c r="F1941">
        <f t="shared" si="30"/>
        <v>1</v>
      </c>
    </row>
    <row r="1942" spans="1:6" x14ac:dyDescent="0.25">
      <c r="A1942" t="s">
        <v>1234</v>
      </c>
      <c r="B1942" t="s">
        <v>798</v>
      </c>
      <c r="C1942" t="s">
        <v>2</v>
      </c>
      <c r="D1942" t="s">
        <v>129</v>
      </c>
      <c r="E1942" t="s">
        <v>9</v>
      </c>
      <c r="F1942">
        <f t="shared" si="30"/>
        <v>1</v>
      </c>
    </row>
    <row r="1943" spans="1:6" x14ac:dyDescent="0.25">
      <c r="A1943" t="s">
        <v>1234</v>
      </c>
      <c r="B1943" t="s">
        <v>279</v>
      </c>
      <c r="C1943" t="s">
        <v>2</v>
      </c>
      <c r="D1943" t="s">
        <v>129</v>
      </c>
      <c r="E1943" t="s">
        <v>9</v>
      </c>
      <c r="F1943">
        <f t="shared" si="30"/>
        <v>1</v>
      </c>
    </row>
    <row r="1944" spans="1:6" x14ac:dyDescent="0.25">
      <c r="A1944" t="s">
        <v>1234</v>
      </c>
      <c r="B1944" t="s">
        <v>1342</v>
      </c>
      <c r="C1944" t="s">
        <v>2</v>
      </c>
      <c r="D1944" t="s">
        <v>33</v>
      </c>
      <c r="E1944" t="s">
        <v>15</v>
      </c>
      <c r="F1944">
        <f t="shared" si="30"/>
        <v>1</v>
      </c>
    </row>
    <row r="1945" spans="1:6" x14ac:dyDescent="0.25">
      <c r="A1945" t="s">
        <v>1234</v>
      </c>
      <c r="B1945" t="s">
        <v>300</v>
      </c>
      <c r="C1945" t="s">
        <v>24</v>
      </c>
      <c r="D1945" t="s">
        <v>25</v>
      </c>
      <c r="E1945" t="s">
        <v>15</v>
      </c>
      <c r="F1945">
        <f t="shared" si="30"/>
        <v>1</v>
      </c>
    </row>
    <row r="1946" spans="1:6" x14ac:dyDescent="0.25">
      <c r="A1946" t="s">
        <v>1234</v>
      </c>
      <c r="B1946" t="s">
        <v>806</v>
      </c>
      <c r="C1946" t="s">
        <v>2</v>
      </c>
      <c r="D1946" t="s">
        <v>129</v>
      </c>
      <c r="E1946" t="s">
        <v>9</v>
      </c>
      <c r="F1946">
        <f t="shared" si="30"/>
        <v>1</v>
      </c>
    </row>
    <row r="1947" spans="1:6" x14ac:dyDescent="0.25">
      <c r="A1947" t="s">
        <v>1234</v>
      </c>
      <c r="B1947" t="s">
        <v>814</v>
      </c>
      <c r="C1947" t="s">
        <v>2</v>
      </c>
      <c r="D1947" t="s">
        <v>315</v>
      </c>
      <c r="E1947" t="s">
        <v>9</v>
      </c>
      <c r="F1947">
        <f t="shared" si="30"/>
        <v>1</v>
      </c>
    </row>
    <row r="1948" spans="1:6" x14ac:dyDescent="0.25">
      <c r="A1948" t="s">
        <v>1234</v>
      </c>
      <c r="B1948" t="s">
        <v>1343</v>
      </c>
      <c r="C1948" t="s">
        <v>2</v>
      </c>
      <c r="D1948" t="s">
        <v>33</v>
      </c>
      <c r="E1948" t="s">
        <v>15</v>
      </c>
      <c r="F1948">
        <f t="shared" si="30"/>
        <v>1</v>
      </c>
    </row>
    <row r="1949" spans="1:6" ht="14.45" hidden="1" x14ac:dyDescent="0.3">
      <c r="A1949" t="s">
        <v>1344</v>
      </c>
      <c r="B1949" t="s">
        <v>1078</v>
      </c>
      <c r="C1949" t="s">
        <v>24</v>
      </c>
      <c r="D1949" t="s">
        <v>73</v>
      </c>
      <c r="E1949" t="s">
        <v>9</v>
      </c>
      <c r="F1949">
        <f t="shared" si="30"/>
        <v>0</v>
      </c>
    </row>
    <row r="1950" spans="1:6" ht="14.45" hidden="1" x14ac:dyDescent="0.3">
      <c r="A1950" t="s">
        <v>1344</v>
      </c>
      <c r="B1950" t="s">
        <v>1079</v>
      </c>
      <c r="C1950" t="s">
        <v>24</v>
      </c>
      <c r="D1950" t="s">
        <v>73</v>
      </c>
      <c r="E1950" t="s">
        <v>9</v>
      </c>
      <c r="F1950">
        <f t="shared" si="30"/>
        <v>0</v>
      </c>
    </row>
    <row r="1951" spans="1:6" ht="14.45" hidden="1" x14ac:dyDescent="0.3">
      <c r="A1951" t="s">
        <v>1344</v>
      </c>
      <c r="B1951" t="s">
        <v>1080</v>
      </c>
      <c r="C1951" t="s">
        <v>24</v>
      </c>
      <c r="D1951" t="s">
        <v>73</v>
      </c>
      <c r="E1951" t="s">
        <v>9</v>
      </c>
      <c r="F1951">
        <f t="shared" si="30"/>
        <v>0</v>
      </c>
    </row>
    <row r="1952" spans="1:6" ht="14.45" hidden="1" x14ac:dyDescent="0.3">
      <c r="A1952" t="s">
        <v>1344</v>
      </c>
      <c r="B1952" t="s">
        <v>1081</v>
      </c>
      <c r="C1952" t="s">
        <v>24</v>
      </c>
      <c r="D1952" t="s">
        <v>73</v>
      </c>
      <c r="E1952" t="s">
        <v>9</v>
      </c>
      <c r="F1952">
        <f t="shared" si="30"/>
        <v>0</v>
      </c>
    </row>
    <row r="1953" spans="1:6" ht="14.45" hidden="1" x14ac:dyDescent="0.3">
      <c r="A1953" t="s">
        <v>1344</v>
      </c>
      <c r="B1953" t="s">
        <v>1082</v>
      </c>
      <c r="C1953" t="s">
        <v>24</v>
      </c>
      <c r="D1953" t="s">
        <v>73</v>
      </c>
      <c r="E1953" t="s">
        <v>9</v>
      </c>
      <c r="F1953">
        <f t="shared" si="30"/>
        <v>0</v>
      </c>
    </row>
    <row r="1954" spans="1:6" ht="14.45" hidden="1" x14ac:dyDescent="0.3">
      <c r="A1954" t="s">
        <v>1344</v>
      </c>
      <c r="B1954" t="s">
        <v>1083</v>
      </c>
      <c r="C1954" t="s">
        <v>24</v>
      </c>
      <c r="D1954" t="s">
        <v>73</v>
      </c>
      <c r="E1954" t="s">
        <v>9</v>
      </c>
      <c r="F1954">
        <f t="shared" si="30"/>
        <v>0</v>
      </c>
    </row>
    <row r="1955" spans="1:6" ht="14.45" hidden="1" x14ac:dyDescent="0.3">
      <c r="A1955" t="s">
        <v>1344</v>
      </c>
      <c r="B1955" t="s">
        <v>1084</v>
      </c>
      <c r="C1955" t="s">
        <v>24</v>
      </c>
      <c r="D1955" t="s">
        <v>73</v>
      </c>
      <c r="E1955" t="s">
        <v>9</v>
      </c>
      <c r="F1955">
        <f t="shared" si="30"/>
        <v>0</v>
      </c>
    </row>
    <row r="1956" spans="1:6" ht="14.45" hidden="1" x14ac:dyDescent="0.3">
      <c r="A1956" t="s">
        <v>1344</v>
      </c>
      <c r="B1956" t="s">
        <v>1085</v>
      </c>
      <c r="C1956" t="s">
        <v>24</v>
      </c>
      <c r="D1956" t="s">
        <v>73</v>
      </c>
      <c r="E1956" t="s">
        <v>9</v>
      </c>
      <c r="F1956">
        <f t="shared" si="30"/>
        <v>0</v>
      </c>
    </row>
    <row r="1957" spans="1:6" ht="14.45" hidden="1" x14ac:dyDescent="0.3">
      <c r="A1957" t="s">
        <v>1344</v>
      </c>
      <c r="B1957" t="s">
        <v>1345</v>
      </c>
      <c r="C1957" t="s">
        <v>24</v>
      </c>
      <c r="D1957" t="s">
        <v>119</v>
      </c>
      <c r="E1957" t="s">
        <v>9</v>
      </c>
      <c r="F1957">
        <f t="shared" si="30"/>
        <v>0</v>
      </c>
    </row>
    <row r="1958" spans="1:6" ht="14.45" hidden="1" x14ac:dyDescent="0.3">
      <c r="A1958" t="s">
        <v>1344</v>
      </c>
      <c r="B1958" t="s">
        <v>1346</v>
      </c>
      <c r="C1958" t="s">
        <v>24</v>
      </c>
      <c r="D1958" t="s">
        <v>14</v>
      </c>
      <c r="E1958" t="s">
        <v>15</v>
      </c>
      <c r="F1958">
        <f t="shared" si="30"/>
        <v>0</v>
      </c>
    </row>
    <row r="1959" spans="1:6" ht="14.45" hidden="1" x14ac:dyDescent="0.3">
      <c r="A1959" t="s">
        <v>1344</v>
      </c>
      <c r="B1959" t="s">
        <v>1347</v>
      </c>
      <c r="C1959" t="s">
        <v>24</v>
      </c>
      <c r="D1959" t="s">
        <v>14</v>
      </c>
      <c r="E1959" t="s">
        <v>15</v>
      </c>
      <c r="F1959">
        <f t="shared" si="30"/>
        <v>0</v>
      </c>
    </row>
    <row r="1960" spans="1:6" ht="14.45" hidden="1" x14ac:dyDescent="0.3">
      <c r="A1960" t="s">
        <v>1344</v>
      </c>
      <c r="B1960" t="s">
        <v>1348</v>
      </c>
      <c r="C1960" t="s">
        <v>24</v>
      </c>
      <c r="D1960" t="s">
        <v>14</v>
      </c>
      <c r="E1960" t="s">
        <v>15</v>
      </c>
      <c r="F1960">
        <f t="shared" si="30"/>
        <v>0</v>
      </c>
    </row>
    <row r="1961" spans="1:6" ht="14.45" hidden="1" x14ac:dyDescent="0.3">
      <c r="A1961" t="s">
        <v>1344</v>
      </c>
      <c r="B1961" t="s">
        <v>1349</v>
      </c>
      <c r="C1961" t="s">
        <v>24</v>
      </c>
      <c r="D1961" t="s">
        <v>14</v>
      </c>
      <c r="E1961" t="s">
        <v>15</v>
      </c>
      <c r="F1961">
        <f t="shared" si="30"/>
        <v>0</v>
      </c>
    </row>
    <row r="1962" spans="1:6" ht="14.45" hidden="1" x14ac:dyDescent="0.3">
      <c r="A1962" t="s">
        <v>1344</v>
      </c>
      <c r="B1962" t="s">
        <v>1350</v>
      </c>
      <c r="C1962" t="s">
        <v>24</v>
      </c>
      <c r="D1962" t="s">
        <v>14</v>
      </c>
      <c r="E1962" t="s">
        <v>15</v>
      </c>
      <c r="F1962">
        <f t="shared" si="30"/>
        <v>0</v>
      </c>
    </row>
    <row r="1963" spans="1:6" ht="14.45" hidden="1" x14ac:dyDescent="0.3">
      <c r="A1963" t="s">
        <v>1344</v>
      </c>
      <c r="B1963" t="s">
        <v>1351</v>
      </c>
      <c r="C1963" t="s">
        <v>24</v>
      </c>
      <c r="D1963" t="s">
        <v>14</v>
      </c>
      <c r="E1963" t="s">
        <v>15</v>
      </c>
      <c r="F1963">
        <f t="shared" si="30"/>
        <v>0</v>
      </c>
    </row>
    <row r="1964" spans="1:6" ht="14.45" hidden="1" x14ac:dyDescent="0.3">
      <c r="A1964" t="s">
        <v>1344</v>
      </c>
      <c r="B1964" t="s">
        <v>1352</v>
      </c>
      <c r="C1964" t="s">
        <v>24</v>
      </c>
      <c r="D1964" t="s">
        <v>14</v>
      </c>
      <c r="E1964" t="s">
        <v>15</v>
      </c>
      <c r="F1964">
        <f t="shared" si="30"/>
        <v>0</v>
      </c>
    </row>
    <row r="1965" spans="1:6" ht="14.45" hidden="1" x14ac:dyDescent="0.3">
      <c r="A1965" t="s">
        <v>1344</v>
      </c>
      <c r="B1965" t="s">
        <v>1353</v>
      </c>
      <c r="C1965" t="s">
        <v>24</v>
      </c>
      <c r="D1965" t="s">
        <v>14</v>
      </c>
      <c r="E1965" t="s">
        <v>15</v>
      </c>
      <c r="F1965">
        <f t="shared" si="30"/>
        <v>0</v>
      </c>
    </row>
    <row r="1966" spans="1:6" ht="14.45" hidden="1" x14ac:dyDescent="0.3">
      <c r="A1966" t="s">
        <v>1344</v>
      </c>
      <c r="B1966" t="s">
        <v>1354</v>
      </c>
      <c r="C1966" t="s">
        <v>24</v>
      </c>
      <c r="D1966" t="s">
        <v>14</v>
      </c>
      <c r="E1966" t="s">
        <v>15</v>
      </c>
      <c r="F1966">
        <f t="shared" si="30"/>
        <v>0</v>
      </c>
    </row>
    <row r="1967" spans="1:6" ht="14.45" hidden="1" x14ac:dyDescent="0.3">
      <c r="A1967" t="s">
        <v>1344</v>
      </c>
      <c r="B1967" t="s">
        <v>1355</v>
      </c>
      <c r="C1967" t="s">
        <v>24</v>
      </c>
      <c r="D1967" t="s">
        <v>31</v>
      </c>
      <c r="E1967" t="s">
        <v>15</v>
      </c>
      <c r="F1967">
        <f t="shared" si="30"/>
        <v>0</v>
      </c>
    </row>
    <row r="1968" spans="1:6" ht="14.45" hidden="1" x14ac:dyDescent="0.3">
      <c r="A1968" t="s">
        <v>1344</v>
      </c>
      <c r="B1968" t="s">
        <v>1356</v>
      </c>
      <c r="C1968" t="s">
        <v>24</v>
      </c>
      <c r="D1968" t="s">
        <v>31</v>
      </c>
      <c r="E1968" t="s">
        <v>15</v>
      </c>
      <c r="F1968">
        <f t="shared" si="30"/>
        <v>0</v>
      </c>
    </row>
    <row r="1969" spans="1:6" ht="14.45" hidden="1" x14ac:dyDescent="0.3">
      <c r="A1969" t="s">
        <v>1344</v>
      </c>
      <c r="B1969" t="s">
        <v>942</v>
      </c>
      <c r="C1969" t="s">
        <v>24</v>
      </c>
      <c r="D1969" t="s">
        <v>119</v>
      </c>
      <c r="E1969" t="s">
        <v>9</v>
      </c>
      <c r="F1969">
        <f t="shared" si="30"/>
        <v>0</v>
      </c>
    </row>
    <row r="1970" spans="1:6" ht="14.45" hidden="1" x14ac:dyDescent="0.3">
      <c r="A1970" t="s">
        <v>1344</v>
      </c>
      <c r="B1970" t="s">
        <v>943</v>
      </c>
      <c r="C1970" t="s">
        <v>24</v>
      </c>
      <c r="D1970" t="s">
        <v>119</v>
      </c>
      <c r="E1970" t="s">
        <v>9</v>
      </c>
      <c r="F1970">
        <f t="shared" si="30"/>
        <v>0</v>
      </c>
    </row>
    <row r="1971" spans="1:6" ht="14.45" hidden="1" x14ac:dyDescent="0.3">
      <c r="A1971" t="s">
        <v>1344</v>
      </c>
      <c r="B1971" t="s">
        <v>1357</v>
      </c>
      <c r="C1971" t="s">
        <v>24</v>
      </c>
      <c r="D1971" t="s">
        <v>14</v>
      </c>
      <c r="E1971" t="s">
        <v>15</v>
      </c>
      <c r="F1971">
        <f t="shared" si="30"/>
        <v>0</v>
      </c>
    </row>
    <row r="1972" spans="1:6" ht="14.45" hidden="1" x14ac:dyDescent="0.3">
      <c r="A1972" t="s">
        <v>1344</v>
      </c>
      <c r="B1972" t="s">
        <v>1358</v>
      </c>
      <c r="C1972" t="s">
        <v>24</v>
      </c>
      <c r="D1972" t="s">
        <v>14</v>
      </c>
      <c r="E1972" t="s">
        <v>15</v>
      </c>
      <c r="F1972">
        <f t="shared" si="30"/>
        <v>0</v>
      </c>
    </row>
    <row r="1973" spans="1:6" ht="14.45" hidden="1" x14ac:dyDescent="0.3">
      <c r="A1973" t="s">
        <v>1344</v>
      </c>
      <c r="B1973" t="s">
        <v>1359</v>
      </c>
      <c r="C1973" t="s">
        <v>24</v>
      </c>
      <c r="D1973" t="s">
        <v>14</v>
      </c>
      <c r="E1973" t="s">
        <v>15</v>
      </c>
      <c r="F1973">
        <f t="shared" si="30"/>
        <v>0</v>
      </c>
    </row>
    <row r="1974" spans="1:6" ht="14.45" hidden="1" x14ac:dyDescent="0.3">
      <c r="A1974" t="s">
        <v>1344</v>
      </c>
      <c r="B1974" t="s">
        <v>944</v>
      </c>
      <c r="C1974" t="s">
        <v>24</v>
      </c>
      <c r="D1974" t="s">
        <v>25</v>
      </c>
      <c r="E1974" t="s">
        <v>15</v>
      </c>
      <c r="F1974">
        <f t="shared" si="30"/>
        <v>0</v>
      </c>
    </row>
    <row r="1975" spans="1:6" ht="14.45" hidden="1" x14ac:dyDescent="0.3">
      <c r="A1975" t="s">
        <v>1344</v>
      </c>
      <c r="B1975" t="s">
        <v>1360</v>
      </c>
      <c r="C1975" t="s">
        <v>24</v>
      </c>
      <c r="D1975" t="s">
        <v>14</v>
      </c>
      <c r="E1975" t="s">
        <v>15</v>
      </c>
      <c r="F1975">
        <f t="shared" si="30"/>
        <v>0</v>
      </c>
    </row>
    <row r="1976" spans="1:6" ht="14.45" hidden="1" x14ac:dyDescent="0.3">
      <c r="A1976" t="s">
        <v>1344</v>
      </c>
      <c r="B1976" t="s">
        <v>945</v>
      </c>
      <c r="C1976" t="s">
        <v>24</v>
      </c>
      <c r="D1976" t="s">
        <v>14</v>
      </c>
      <c r="E1976" t="s">
        <v>15</v>
      </c>
      <c r="F1976">
        <f t="shared" si="30"/>
        <v>0</v>
      </c>
    </row>
    <row r="1977" spans="1:6" ht="14.45" hidden="1" x14ac:dyDescent="0.3">
      <c r="A1977" t="s">
        <v>1344</v>
      </c>
      <c r="B1977" t="s">
        <v>946</v>
      </c>
      <c r="C1977" t="s">
        <v>24</v>
      </c>
      <c r="D1977" t="s">
        <v>14</v>
      </c>
      <c r="E1977" t="s">
        <v>15</v>
      </c>
      <c r="F1977">
        <f t="shared" si="30"/>
        <v>0</v>
      </c>
    </row>
    <row r="1978" spans="1:6" ht="14.45" hidden="1" x14ac:dyDescent="0.3">
      <c r="A1978" t="s">
        <v>1344</v>
      </c>
      <c r="B1978" t="s">
        <v>947</v>
      </c>
      <c r="C1978" t="s">
        <v>24</v>
      </c>
      <c r="D1978" t="s">
        <v>14</v>
      </c>
      <c r="E1978" t="s">
        <v>15</v>
      </c>
      <c r="F1978">
        <f t="shared" si="30"/>
        <v>0</v>
      </c>
    </row>
    <row r="1979" spans="1:6" ht="14.45" hidden="1" x14ac:dyDescent="0.3">
      <c r="A1979" t="s">
        <v>1344</v>
      </c>
      <c r="B1979" t="s">
        <v>948</v>
      </c>
      <c r="C1979" t="s">
        <v>24</v>
      </c>
      <c r="D1979" t="s">
        <v>14</v>
      </c>
      <c r="E1979" t="s">
        <v>15</v>
      </c>
      <c r="F1979">
        <f t="shared" si="30"/>
        <v>0</v>
      </c>
    </row>
    <row r="1980" spans="1:6" ht="14.45" hidden="1" x14ac:dyDescent="0.3">
      <c r="A1980" t="s">
        <v>1344</v>
      </c>
      <c r="B1980" t="s">
        <v>949</v>
      </c>
      <c r="C1980" t="s">
        <v>24</v>
      </c>
      <c r="D1980" t="s">
        <v>14</v>
      </c>
      <c r="E1980" t="s">
        <v>15</v>
      </c>
      <c r="F1980">
        <f t="shared" si="30"/>
        <v>0</v>
      </c>
    </row>
    <row r="1981" spans="1:6" ht="14.45" hidden="1" x14ac:dyDescent="0.3">
      <c r="A1981" t="s">
        <v>1344</v>
      </c>
      <c r="B1981" t="s">
        <v>950</v>
      </c>
      <c r="C1981" t="s">
        <v>24</v>
      </c>
      <c r="D1981" t="s">
        <v>14</v>
      </c>
      <c r="E1981" t="s">
        <v>15</v>
      </c>
      <c r="F1981">
        <f t="shared" si="30"/>
        <v>0</v>
      </c>
    </row>
    <row r="1982" spans="1:6" ht="14.45" hidden="1" x14ac:dyDescent="0.3">
      <c r="A1982" t="s">
        <v>1344</v>
      </c>
      <c r="B1982" t="s">
        <v>951</v>
      </c>
      <c r="C1982" t="s">
        <v>24</v>
      </c>
      <c r="D1982" t="s">
        <v>14</v>
      </c>
      <c r="E1982" t="s">
        <v>15</v>
      </c>
      <c r="F1982">
        <f t="shared" si="30"/>
        <v>0</v>
      </c>
    </row>
    <row r="1983" spans="1:6" ht="14.45" hidden="1" x14ac:dyDescent="0.3">
      <c r="A1983" t="s">
        <v>1344</v>
      </c>
      <c r="B1983" t="s">
        <v>1361</v>
      </c>
      <c r="C1983" t="s">
        <v>24</v>
      </c>
      <c r="D1983" t="s">
        <v>14</v>
      </c>
      <c r="E1983" t="s">
        <v>15</v>
      </c>
      <c r="F1983">
        <f t="shared" si="30"/>
        <v>0</v>
      </c>
    </row>
    <row r="1984" spans="1:6" ht="14.45" hidden="1" x14ac:dyDescent="0.3">
      <c r="A1984" t="s">
        <v>1344</v>
      </c>
      <c r="B1984" t="s">
        <v>1362</v>
      </c>
      <c r="C1984" t="s">
        <v>24</v>
      </c>
      <c r="D1984" t="s">
        <v>14</v>
      </c>
      <c r="E1984" t="s">
        <v>15</v>
      </c>
      <c r="F1984">
        <f t="shared" si="30"/>
        <v>0</v>
      </c>
    </row>
    <row r="1985" spans="1:6" ht="14.45" hidden="1" x14ac:dyDescent="0.3">
      <c r="A1985" t="s">
        <v>1344</v>
      </c>
      <c r="B1985" t="s">
        <v>1363</v>
      </c>
      <c r="C1985" t="s">
        <v>24</v>
      </c>
      <c r="D1985" t="s">
        <v>14</v>
      </c>
      <c r="E1985" t="s">
        <v>15</v>
      </c>
      <c r="F1985">
        <f t="shared" si="30"/>
        <v>0</v>
      </c>
    </row>
    <row r="1986" spans="1:6" ht="14.45" hidden="1" x14ac:dyDescent="0.3">
      <c r="A1986" t="s">
        <v>1344</v>
      </c>
      <c r="B1986" t="s">
        <v>1364</v>
      </c>
      <c r="C1986" t="s">
        <v>24</v>
      </c>
      <c r="D1986" t="s">
        <v>14</v>
      </c>
      <c r="E1986" t="s">
        <v>15</v>
      </c>
      <c r="F1986">
        <f t="shared" si="30"/>
        <v>0</v>
      </c>
    </row>
    <row r="1987" spans="1:6" ht="14.45" hidden="1" x14ac:dyDescent="0.3">
      <c r="A1987" t="s">
        <v>1344</v>
      </c>
      <c r="B1987" t="s">
        <v>1365</v>
      </c>
      <c r="C1987" t="s">
        <v>24</v>
      </c>
      <c r="D1987" t="s">
        <v>14</v>
      </c>
      <c r="E1987" t="s">
        <v>15</v>
      </c>
      <c r="F1987">
        <f t="shared" ref="F1987:F2050" si="31">IF(OR(ISERROR(VLOOKUP(A1987, $K$1:$K$1856, 1, FALSE)), ISERROR(VLOOKUP(B1987, $K$1:$K$1856, 1, FALSE))), 0, 1)</f>
        <v>0</v>
      </c>
    </row>
    <row r="1988" spans="1:6" ht="14.45" hidden="1" x14ac:dyDescent="0.3">
      <c r="A1988" t="s">
        <v>1344</v>
      </c>
      <c r="B1988" t="s">
        <v>1366</v>
      </c>
      <c r="C1988" t="s">
        <v>24</v>
      </c>
      <c r="D1988" t="s">
        <v>14</v>
      </c>
      <c r="E1988" t="s">
        <v>15</v>
      </c>
      <c r="F1988">
        <f t="shared" si="31"/>
        <v>0</v>
      </c>
    </row>
    <row r="1989" spans="1:6" ht="14.45" hidden="1" x14ac:dyDescent="0.3">
      <c r="A1989" t="s">
        <v>1344</v>
      </c>
      <c r="B1989" t="s">
        <v>1367</v>
      </c>
      <c r="C1989" t="s">
        <v>24</v>
      </c>
      <c r="D1989" t="s">
        <v>14</v>
      </c>
      <c r="E1989" t="s">
        <v>15</v>
      </c>
      <c r="F1989">
        <f t="shared" si="31"/>
        <v>0</v>
      </c>
    </row>
    <row r="1990" spans="1:6" ht="14.45" hidden="1" x14ac:dyDescent="0.3">
      <c r="A1990" t="s">
        <v>1344</v>
      </c>
      <c r="B1990" t="s">
        <v>1368</v>
      </c>
      <c r="C1990" t="s">
        <v>24</v>
      </c>
      <c r="D1990" t="s">
        <v>14</v>
      </c>
      <c r="E1990" t="s">
        <v>15</v>
      </c>
      <c r="F1990">
        <f t="shared" si="31"/>
        <v>0</v>
      </c>
    </row>
    <row r="1991" spans="1:6" ht="14.45" hidden="1" x14ac:dyDescent="0.3">
      <c r="A1991" t="s">
        <v>1344</v>
      </c>
      <c r="B1991" t="s">
        <v>1369</v>
      </c>
      <c r="C1991" t="s">
        <v>24</v>
      </c>
      <c r="D1991" t="s">
        <v>14</v>
      </c>
      <c r="E1991" t="s">
        <v>15</v>
      </c>
      <c r="F1991">
        <f t="shared" si="31"/>
        <v>0</v>
      </c>
    </row>
    <row r="1992" spans="1:6" ht="14.45" hidden="1" x14ac:dyDescent="0.3">
      <c r="A1992" t="s">
        <v>1344</v>
      </c>
      <c r="B1992" t="s">
        <v>952</v>
      </c>
      <c r="C1992" t="s">
        <v>24</v>
      </c>
      <c r="D1992" t="s">
        <v>25</v>
      </c>
      <c r="E1992" t="s">
        <v>15</v>
      </c>
      <c r="F1992">
        <f t="shared" si="31"/>
        <v>0</v>
      </c>
    </row>
    <row r="1993" spans="1:6" ht="14.45" hidden="1" x14ac:dyDescent="0.3">
      <c r="A1993" t="s">
        <v>1344</v>
      </c>
      <c r="B1993" t="s">
        <v>184</v>
      </c>
      <c r="C1993" t="s">
        <v>24</v>
      </c>
      <c r="D1993" t="s">
        <v>73</v>
      </c>
      <c r="E1993" t="s">
        <v>9</v>
      </c>
      <c r="F1993">
        <f t="shared" si="31"/>
        <v>0</v>
      </c>
    </row>
    <row r="1994" spans="1:6" ht="14.45" hidden="1" x14ac:dyDescent="0.3">
      <c r="A1994" t="s">
        <v>1344</v>
      </c>
      <c r="B1994" t="s">
        <v>185</v>
      </c>
      <c r="C1994" t="s">
        <v>24</v>
      </c>
      <c r="D1994" t="s">
        <v>73</v>
      </c>
      <c r="E1994" t="s">
        <v>9</v>
      </c>
      <c r="F1994">
        <f t="shared" si="31"/>
        <v>0</v>
      </c>
    </row>
    <row r="1995" spans="1:6" ht="14.45" hidden="1" x14ac:dyDescent="0.3">
      <c r="A1995" t="s">
        <v>1344</v>
      </c>
      <c r="B1995" t="s">
        <v>186</v>
      </c>
      <c r="C1995" t="s">
        <v>24</v>
      </c>
      <c r="D1995" t="s">
        <v>73</v>
      </c>
      <c r="E1995" t="s">
        <v>9</v>
      </c>
      <c r="F1995">
        <f t="shared" si="31"/>
        <v>0</v>
      </c>
    </row>
    <row r="1996" spans="1:6" ht="14.45" hidden="1" x14ac:dyDescent="0.3">
      <c r="A1996" t="s">
        <v>1344</v>
      </c>
      <c r="B1996" t="s">
        <v>1370</v>
      </c>
      <c r="C1996" t="s">
        <v>24</v>
      </c>
      <c r="D1996" t="s">
        <v>14</v>
      </c>
      <c r="E1996" t="s">
        <v>15</v>
      </c>
      <c r="F1996">
        <f t="shared" si="31"/>
        <v>0</v>
      </c>
    </row>
    <row r="1997" spans="1:6" ht="14.45" hidden="1" x14ac:dyDescent="0.3">
      <c r="A1997" t="s">
        <v>1344</v>
      </c>
      <c r="B1997" t="s">
        <v>1371</v>
      </c>
      <c r="C1997" t="s">
        <v>24</v>
      </c>
      <c r="D1997" t="s">
        <v>14</v>
      </c>
      <c r="E1997" t="s">
        <v>15</v>
      </c>
      <c r="F1997">
        <f t="shared" si="31"/>
        <v>0</v>
      </c>
    </row>
    <row r="1998" spans="1:6" ht="14.45" hidden="1" x14ac:dyDescent="0.3">
      <c r="A1998" t="s">
        <v>1344</v>
      </c>
      <c r="B1998" t="s">
        <v>1372</v>
      </c>
      <c r="C1998" t="s">
        <v>24</v>
      </c>
      <c r="D1998" t="s">
        <v>14</v>
      </c>
      <c r="E1998" t="s">
        <v>15</v>
      </c>
      <c r="F1998">
        <f t="shared" si="31"/>
        <v>0</v>
      </c>
    </row>
    <row r="1999" spans="1:6" ht="14.45" hidden="1" x14ac:dyDescent="0.3">
      <c r="A1999" t="s">
        <v>1344</v>
      </c>
      <c r="B1999" t="s">
        <v>1373</v>
      </c>
      <c r="C1999" t="s">
        <v>24</v>
      </c>
      <c r="D1999" t="s">
        <v>14</v>
      </c>
      <c r="E1999" t="s">
        <v>15</v>
      </c>
      <c r="F1999">
        <f t="shared" si="31"/>
        <v>0</v>
      </c>
    </row>
    <row r="2000" spans="1:6" ht="14.45" hidden="1" x14ac:dyDescent="0.3">
      <c r="A2000" t="s">
        <v>1344</v>
      </c>
      <c r="B2000" t="s">
        <v>1232</v>
      </c>
      <c r="C2000" t="s">
        <v>24</v>
      </c>
      <c r="D2000" t="s">
        <v>73</v>
      </c>
      <c r="E2000" t="s">
        <v>9</v>
      </c>
      <c r="F2000">
        <f t="shared" si="31"/>
        <v>0</v>
      </c>
    </row>
    <row r="2001" spans="1:6" ht="14.45" hidden="1" x14ac:dyDescent="0.3">
      <c r="A2001" t="s">
        <v>1344</v>
      </c>
      <c r="B2001" t="s">
        <v>922</v>
      </c>
      <c r="C2001" t="s">
        <v>24</v>
      </c>
      <c r="D2001" t="s">
        <v>73</v>
      </c>
      <c r="E2001" t="s">
        <v>9</v>
      </c>
      <c r="F2001">
        <f t="shared" si="31"/>
        <v>0</v>
      </c>
    </row>
    <row r="2002" spans="1:6" ht="14.45" hidden="1" x14ac:dyDescent="0.3">
      <c r="A2002" t="s">
        <v>1344</v>
      </c>
      <c r="B2002" t="s">
        <v>206</v>
      </c>
      <c r="C2002" t="s">
        <v>2</v>
      </c>
      <c r="D2002" t="s">
        <v>73</v>
      </c>
      <c r="E2002" t="s">
        <v>9</v>
      </c>
      <c r="F2002">
        <f t="shared" si="31"/>
        <v>0</v>
      </c>
    </row>
    <row r="2003" spans="1:6" ht="14.45" hidden="1" x14ac:dyDescent="0.3">
      <c r="A2003" t="s">
        <v>1344</v>
      </c>
      <c r="B2003" t="s">
        <v>637</v>
      </c>
      <c r="C2003" t="s">
        <v>2</v>
      </c>
      <c r="D2003" t="s">
        <v>73</v>
      </c>
      <c r="E2003" t="s">
        <v>9</v>
      </c>
      <c r="F2003">
        <f t="shared" si="31"/>
        <v>0</v>
      </c>
    </row>
    <row r="2004" spans="1:6" ht="14.45" hidden="1" x14ac:dyDescent="0.3">
      <c r="A2004" t="s">
        <v>1344</v>
      </c>
      <c r="B2004" t="s">
        <v>638</v>
      </c>
      <c r="C2004" t="s">
        <v>2</v>
      </c>
      <c r="D2004" t="s">
        <v>73</v>
      </c>
      <c r="E2004" t="s">
        <v>9</v>
      </c>
      <c r="F2004">
        <f t="shared" si="31"/>
        <v>0</v>
      </c>
    </row>
    <row r="2005" spans="1:6" ht="14.45" hidden="1" x14ac:dyDescent="0.3">
      <c r="A2005" t="s">
        <v>1344</v>
      </c>
      <c r="B2005" t="s">
        <v>639</v>
      </c>
      <c r="C2005" t="s">
        <v>2</v>
      </c>
      <c r="D2005" t="s">
        <v>73</v>
      </c>
      <c r="E2005" t="s">
        <v>9</v>
      </c>
      <c r="F2005">
        <f t="shared" si="31"/>
        <v>0</v>
      </c>
    </row>
    <row r="2006" spans="1:6" ht="14.45" hidden="1" x14ac:dyDescent="0.3">
      <c r="A2006" t="s">
        <v>1344</v>
      </c>
      <c r="B2006" t="s">
        <v>1129</v>
      </c>
      <c r="C2006" t="s">
        <v>24</v>
      </c>
      <c r="D2006" t="s">
        <v>73</v>
      </c>
      <c r="E2006" t="s">
        <v>9</v>
      </c>
      <c r="F2006">
        <f t="shared" si="31"/>
        <v>0</v>
      </c>
    </row>
    <row r="2007" spans="1:6" ht="14.45" hidden="1" x14ac:dyDescent="0.3">
      <c r="A2007" t="s">
        <v>1344</v>
      </c>
      <c r="B2007" t="s">
        <v>1130</v>
      </c>
      <c r="C2007" t="s">
        <v>24</v>
      </c>
      <c r="D2007" t="s">
        <v>73</v>
      </c>
      <c r="E2007" t="s">
        <v>9</v>
      </c>
      <c r="F2007">
        <f t="shared" si="31"/>
        <v>0</v>
      </c>
    </row>
    <row r="2008" spans="1:6" ht="14.45" hidden="1" x14ac:dyDescent="0.3">
      <c r="A2008" t="s">
        <v>1344</v>
      </c>
      <c r="B2008" t="s">
        <v>1131</v>
      </c>
      <c r="C2008" t="s">
        <v>24</v>
      </c>
      <c r="D2008" t="s">
        <v>73</v>
      </c>
      <c r="E2008" t="s">
        <v>9</v>
      </c>
      <c r="F2008">
        <f t="shared" si="31"/>
        <v>0</v>
      </c>
    </row>
    <row r="2009" spans="1:6" ht="14.45" hidden="1" x14ac:dyDescent="0.3">
      <c r="A2009" t="s">
        <v>1344</v>
      </c>
      <c r="B2009" t="s">
        <v>1132</v>
      </c>
      <c r="C2009" t="s">
        <v>24</v>
      </c>
      <c r="D2009" t="s">
        <v>73</v>
      </c>
      <c r="E2009" t="s">
        <v>9</v>
      </c>
      <c r="F2009">
        <f t="shared" si="31"/>
        <v>0</v>
      </c>
    </row>
    <row r="2010" spans="1:6" ht="14.45" hidden="1" x14ac:dyDescent="0.3">
      <c r="A2010" t="s">
        <v>1344</v>
      </c>
      <c r="B2010" t="s">
        <v>1133</v>
      </c>
      <c r="C2010" t="s">
        <v>24</v>
      </c>
      <c r="D2010" t="s">
        <v>73</v>
      </c>
      <c r="E2010" t="s">
        <v>9</v>
      </c>
      <c r="F2010">
        <f t="shared" si="31"/>
        <v>0</v>
      </c>
    </row>
    <row r="2011" spans="1:6" ht="14.45" hidden="1" x14ac:dyDescent="0.3">
      <c r="A2011" t="s">
        <v>1344</v>
      </c>
      <c r="B2011" t="s">
        <v>1134</v>
      </c>
      <c r="C2011" t="s">
        <v>24</v>
      </c>
      <c r="D2011" t="s">
        <v>73</v>
      </c>
      <c r="E2011" t="s">
        <v>9</v>
      </c>
      <c r="F2011">
        <f t="shared" si="31"/>
        <v>0</v>
      </c>
    </row>
    <row r="2012" spans="1:6" ht="14.45" hidden="1" x14ac:dyDescent="0.3">
      <c r="A2012" t="s">
        <v>1344</v>
      </c>
      <c r="B2012" t="s">
        <v>1135</v>
      </c>
      <c r="C2012" t="s">
        <v>24</v>
      </c>
      <c r="D2012" t="s">
        <v>73</v>
      </c>
      <c r="E2012" t="s">
        <v>9</v>
      </c>
      <c r="F2012">
        <f t="shared" si="31"/>
        <v>0</v>
      </c>
    </row>
    <row r="2013" spans="1:6" ht="14.45" hidden="1" x14ac:dyDescent="0.3">
      <c r="A2013" t="s">
        <v>1344</v>
      </c>
      <c r="B2013" t="s">
        <v>1154</v>
      </c>
      <c r="C2013" t="s">
        <v>24</v>
      </c>
      <c r="D2013" t="s">
        <v>73</v>
      </c>
      <c r="E2013" t="s">
        <v>9</v>
      </c>
      <c r="F2013">
        <f t="shared" si="31"/>
        <v>0</v>
      </c>
    </row>
    <row r="2014" spans="1:6" ht="14.45" hidden="1" x14ac:dyDescent="0.3">
      <c r="A2014" t="s">
        <v>1344</v>
      </c>
      <c r="B2014" t="s">
        <v>1155</v>
      </c>
      <c r="C2014" t="s">
        <v>24</v>
      </c>
      <c r="D2014" t="s">
        <v>73</v>
      </c>
      <c r="E2014" t="s">
        <v>9</v>
      </c>
      <c r="F2014">
        <f t="shared" si="31"/>
        <v>0</v>
      </c>
    </row>
    <row r="2015" spans="1:6" ht="14.45" hidden="1" x14ac:dyDescent="0.3">
      <c r="A2015" t="s">
        <v>1344</v>
      </c>
      <c r="B2015" t="s">
        <v>1156</v>
      </c>
      <c r="C2015" t="s">
        <v>24</v>
      </c>
      <c r="D2015" t="s">
        <v>73</v>
      </c>
      <c r="E2015" t="s">
        <v>9</v>
      </c>
      <c r="F2015">
        <f t="shared" si="31"/>
        <v>0</v>
      </c>
    </row>
    <row r="2016" spans="1:6" ht="14.45" hidden="1" x14ac:dyDescent="0.3">
      <c r="A2016" t="s">
        <v>1344</v>
      </c>
      <c r="B2016" t="s">
        <v>1157</v>
      </c>
      <c r="C2016" t="s">
        <v>24</v>
      </c>
      <c r="D2016" t="s">
        <v>73</v>
      </c>
      <c r="E2016" t="s">
        <v>9</v>
      </c>
      <c r="F2016">
        <f t="shared" si="31"/>
        <v>0</v>
      </c>
    </row>
    <row r="2017" spans="1:6" ht="14.45" hidden="1" x14ac:dyDescent="0.3">
      <c r="A2017" t="s">
        <v>1344</v>
      </c>
      <c r="B2017" t="s">
        <v>1158</v>
      </c>
      <c r="C2017" t="s">
        <v>24</v>
      </c>
      <c r="D2017" t="s">
        <v>73</v>
      </c>
      <c r="E2017" t="s">
        <v>9</v>
      </c>
      <c r="F2017">
        <f t="shared" si="31"/>
        <v>0</v>
      </c>
    </row>
    <row r="2018" spans="1:6" ht="14.45" hidden="1" x14ac:dyDescent="0.3">
      <c r="A2018" t="s">
        <v>1344</v>
      </c>
      <c r="B2018" t="s">
        <v>1159</v>
      </c>
      <c r="C2018" t="s">
        <v>24</v>
      </c>
      <c r="D2018" t="s">
        <v>73</v>
      </c>
      <c r="E2018" t="s">
        <v>9</v>
      </c>
      <c r="F2018">
        <f t="shared" si="31"/>
        <v>0</v>
      </c>
    </row>
    <row r="2019" spans="1:6" ht="14.45" hidden="1" x14ac:dyDescent="0.3">
      <c r="A2019" t="s">
        <v>1344</v>
      </c>
      <c r="B2019" t="s">
        <v>1160</v>
      </c>
      <c r="C2019" t="s">
        <v>24</v>
      </c>
      <c r="D2019" t="s">
        <v>73</v>
      </c>
      <c r="E2019" t="s">
        <v>9</v>
      </c>
      <c r="F2019">
        <f t="shared" si="31"/>
        <v>0</v>
      </c>
    </row>
    <row r="2020" spans="1:6" ht="14.45" hidden="1" x14ac:dyDescent="0.3">
      <c r="A2020" t="s">
        <v>1344</v>
      </c>
      <c r="B2020" t="s">
        <v>1374</v>
      </c>
      <c r="C2020" t="s">
        <v>24</v>
      </c>
      <c r="D2020" t="s">
        <v>73</v>
      </c>
      <c r="E2020" t="s">
        <v>9</v>
      </c>
      <c r="F2020">
        <f t="shared" si="31"/>
        <v>0</v>
      </c>
    </row>
    <row r="2021" spans="1:6" ht="14.45" hidden="1" x14ac:dyDescent="0.3">
      <c r="A2021" t="s">
        <v>1344</v>
      </c>
      <c r="B2021" t="s">
        <v>1375</v>
      </c>
      <c r="C2021" t="s">
        <v>24</v>
      </c>
      <c r="D2021" t="s">
        <v>73</v>
      </c>
      <c r="E2021" t="s">
        <v>9</v>
      </c>
      <c r="F2021">
        <f t="shared" si="31"/>
        <v>0</v>
      </c>
    </row>
    <row r="2022" spans="1:6" ht="14.45" hidden="1" x14ac:dyDescent="0.3">
      <c r="A2022" t="s">
        <v>1344</v>
      </c>
      <c r="B2022" t="s">
        <v>1376</v>
      </c>
      <c r="C2022" t="s">
        <v>24</v>
      </c>
      <c r="D2022" t="s">
        <v>73</v>
      </c>
      <c r="E2022" t="s">
        <v>9</v>
      </c>
      <c r="F2022">
        <f t="shared" si="31"/>
        <v>0</v>
      </c>
    </row>
    <row r="2023" spans="1:6" ht="14.45" hidden="1" x14ac:dyDescent="0.3">
      <c r="A2023" t="s">
        <v>1344</v>
      </c>
      <c r="B2023" t="s">
        <v>1377</v>
      </c>
      <c r="C2023" t="s">
        <v>24</v>
      </c>
      <c r="D2023" t="s">
        <v>73</v>
      </c>
      <c r="E2023" t="s">
        <v>9</v>
      </c>
      <c r="F2023">
        <f t="shared" si="31"/>
        <v>0</v>
      </c>
    </row>
    <row r="2024" spans="1:6" ht="14.45" hidden="1" x14ac:dyDescent="0.3">
      <c r="A2024" t="s">
        <v>1344</v>
      </c>
      <c r="B2024" t="s">
        <v>1378</v>
      </c>
      <c r="C2024" t="s">
        <v>24</v>
      </c>
      <c r="D2024" t="s">
        <v>73</v>
      </c>
      <c r="E2024" t="s">
        <v>9</v>
      </c>
      <c r="F2024">
        <f t="shared" si="31"/>
        <v>0</v>
      </c>
    </row>
    <row r="2025" spans="1:6" ht="14.45" hidden="1" x14ac:dyDescent="0.3">
      <c r="A2025" t="s">
        <v>1344</v>
      </c>
      <c r="B2025" t="s">
        <v>1379</v>
      </c>
      <c r="C2025" t="s">
        <v>24</v>
      </c>
      <c r="D2025" t="s">
        <v>14</v>
      </c>
      <c r="E2025" t="s">
        <v>15</v>
      </c>
      <c r="F2025">
        <f t="shared" si="31"/>
        <v>0</v>
      </c>
    </row>
    <row r="2026" spans="1:6" ht="14.45" hidden="1" x14ac:dyDescent="0.3">
      <c r="A2026" t="s">
        <v>1344</v>
      </c>
      <c r="B2026" t="s">
        <v>956</v>
      </c>
      <c r="C2026" t="s">
        <v>24</v>
      </c>
      <c r="D2026" t="s">
        <v>25</v>
      </c>
      <c r="E2026" t="s">
        <v>15</v>
      </c>
      <c r="F2026">
        <f t="shared" si="31"/>
        <v>0</v>
      </c>
    </row>
    <row r="2027" spans="1:6" ht="14.45" hidden="1" x14ac:dyDescent="0.3">
      <c r="A2027" t="s">
        <v>1344</v>
      </c>
      <c r="B2027" t="s">
        <v>1380</v>
      </c>
      <c r="C2027" t="s">
        <v>24</v>
      </c>
      <c r="D2027" t="s">
        <v>73</v>
      </c>
      <c r="E2027" t="s">
        <v>9</v>
      </c>
      <c r="F2027">
        <f t="shared" si="31"/>
        <v>0</v>
      </c>
    </row>
    <row r="2028" spans="1:6" ht="14.45" hidden="1" x14ac:dyDescent="0.3">
      <c r="A2028" t="s">
        <v>1344</v>
      </c>
      <c r="B2028" t="s">
        <v>1195</v>
      </c>
      <c r="C2028" t="s">
        <v>24</v>
      </c>
      <c r="D2028" t="s">
        <v>14</v>
      </c>
      <c r="E2028" t="s">
        <v>15</v>
      </c>
      <c r="F2028">
        <f t="shared" si="31"/>
        <v>0</v>
      </c>
    </row>
    <row r="2029" spans="1:6" ht="14.45" hidden="1" x14ac:dyDescent="0.3">
      <c r="A2029" t="s">
        <v>1344</v>
      </c>
      <c r="B2029" t="s">
        <v>1381</v>
      </c>
      <c r="C2029" t="s">
        <v>24</v>
      </c>
      <c r="D2029" t="s">
        <v>73</v>
      </c>
      <c r="E2029" t="s">
        <v>9</v>
      </c>
      <c r="F2029">
        <f t="shared" si="31"/>
        <v>0</v>
      </c>
    </row>
    <row r="2030" spans="1:6" ht="14.45" hidden="1" x14ac:dyDescent="0.3">
      <c r="A2030" t="s">
        <v>1344</v>
      </c>
      <c r="B2030" t="s">
        <v>1382</v>
      </c>
      <c r="C2030" t="s">
        <v>24</v>
      </c>
      <c r="D2030" t="s">
        <v>73</v>
      </c>
      <c r="E2030" t="s">
        <v>9</v>
      </c>
      <c r="F2030">
        <f t="shared" si="31"/>
        <v>0</v>
      </c>
    </row>
    <row r="2031" spans="1:6" x14ac:dyDescent="0.25">
      <c r="A2031" t="s">
        <v>1383</v>
      </c>
      <c r="B2031" t="s">
        <v>864</v>
      </c>
      <c r="C2031" t="s">
        <v>2</v>
      </c>
      <c r="D2031" t="s">
        <v>73</v>
      </c>
      <c r="E2031" t="s">
        <v>9</v>
      </c>
      <c r="F2031">
        <f t="shared" si="31"/>
        <v>1</v>
      </c>
    </row>
    <row r="2032" spans="1:6" x14ac:dyDescent="0.25">
      <c r="A2032" t="s">
        <v>1383</v>
      </c>
      <c r="B2032" t="s">
        <v>865</v>
      </c>
      <c r="C2032" t="s">
        <v>2</v>
      </c>
      <c r="D2032" t="s">
        <v>73</v>
      </c>
      <c r="E2032" t="s">
        <v>9</v>
      </c>
      <c r="F2032">
        <f t="shared" si="31"/>
        <v>1</v>
      </c>
    </row>
    <row r="2033" spans="1:6" x14ac:dyDescent="0.25">
      <c r="A2033" t="s">
        <v>1383</v>
      </c>
      <c r="B2033" t="s">
        <v>866</v>
      </c>
      <c r="C2033" t="s">
        <v>2</v>
      </c>
      <c r="D2033" t="s">
        <v>73</v>
      </c>
      <c r="E2033" t="s">
        <v>9</v>
      </c>
      <c r="F2033">
        <f t="shared" si="31"/>
        <v>1</v>
      </c>
    </row>
    <row r="2034" spans="1:6" x14ac:dyDescent="0.25">
      <c r="A2034" t="s">
        <v>1383</v>
      </c>
      <c r="B2034" t="s">
        <v>373</v>
      </c>
      <c r="C2034" t="s">
        <v>2</v>
      </c>
      <c r="D2034" t="s">
        <v>31</v>
      </c>
      <c r="E2034" t="s">
        <v>15</v>
      </c>
      <c r="F2034">
        <f t="shared" si="31"/>
        <v>1</v>
      </c>
    </row>
    <row r="2035" spans="1:6" x14ac:dyDescent="0.25">
      <c r="A2035" t="s">
        <v>1383</v>
      </c>
      <c r="B2035" t="s">
        <v>374</v>
      </c>
      <c r="C2035" t="s">
        <v>2</v>
      </c>
      <c r="D2035" t="s">
        <v>31</v>
      </c>
      <c r="E2035" t="s">
        <v>15</v>
      </c>
      <c r="F2035">
        <f t="shared" si="31"/>
        <v>1</v>
      </c>
    </row>
    <row r="2036" spans="1:6" x14ac:dyDescent="0.25">
      <c r="A2036" t="s">
        <v>1383</v>
      </c>
      <c r="B2036" t="s">
        <v>375</v>
      </c>
      <c r="C2036" t="s">
        <v>2</v>
      </c>
      <c r="D2036" t="s">
        <v>31</v>
      </c>
      <c r="E2036" t="s">
        <v>15</v>
      </c>
      <c r="F2036">
        <f t="shared" si="31"/>
        <v>1</v>
      </c>
    </row>
    <row r="2037" spans="1:6" x14ac:dyDescent="0.25">
      <c r="A2037" t="s">
        <v>1383</v>
      </c>
      <c r="B2037" t="s">
        <v>376</v>
      </c>
      <c r="C2037" t="s">
        <v>2</v>
      </c>
      <c r="D2037" t="s">
        <v>31</v>
      </c>
      <c r="E2037" t="s">
        <v>15</v>
      </c>
      <c r="F2037">
        <f t="shared" si="31"/>
        <v>1</v>
      </c>
    </row>
    <row r="2038" spans="1:6" x14ac:dyDescent="0.25">
      <c r="A2038" t="s">
        <v>1383</v>
      </c>
      <c r="B2038" t="s">
        <v>504</v>
      </c>
      <c r="C2038" t="s">
        <v>2</v>
      </c>
      <c r="D2038" t="s">
        <v>31</v>
      </c>
      <c r="E2038" t="s">
        <v>15</v>
      </c>
      <c r="F2038">
        <f t="shared" si="31"/>
        <v>1</v>
      </c>
    </row>
    <row r="2039" spans="1:6" x14ac:dyDescent="0.25">
      <c r="A2039" t="s">
        <v>1383</v>
      </c>
      <c r="B2039" t="s">
        <v>505</v>
      </c>
      <c r="C2039" t="s">
        <v>2</v>
      </c>
      <c r="D2039" t="s">
        <v>31</v>
      </c>
      <c r="E2039" t="s">
        <v>15</v>
      </c>
      <c r="F2039">
        <f t="shared" si="31"/>
        <v>1</v>
      </c>
    </row>
    <row r="2040" spans="1:6" x14ac:dyDescent="0.25">
      <c r="A2040" t="s">
        <v>1383</v>
      </c>
      <c r="B2040" t="s">
        <v>34</v>
      </c>
      <c r="C2040" t="s">
        <v>2</v>
      </c>
      <c r="D2040" t="s">
        <v>31</v>
      </c>
      <c r="E2040" t="s">
        <v>15</v>
      </c>
      <c r="F2040">
        <f t="shared" si="31"/>
        <v>1</v>
      </c>
    </row>
    <row r="2041" spans="1:6" x14ac:dyDescent="0.25">
      <c r="A2041" t="s">
        <v>1383</v>
      </c>
      <c r="B2041" t="s">
        <v>35</v>
      </c>
      <c r="C2041" t="s">
        <v>2</v>
      </c>
      <c r="D2041" t="s">
        <v>31</v>
      </c>
      <c r="E2041" t="s">
        <v>15</v>
      </c>
      <c r="F2041">
        <f t="shared" si="31"/>
        <v>1</v>
      </c>
    </row>
    <row r="2042" spans="1:6" x14ac:dyDescent="0.25">
      <c r="A2042" t="s">
        <v>1383</v>
      </c>
      <c r="B2042" t="s">
        <v>171</v>
      </c>
      <c r="C2042" t="s">
        <v>2</v>
      </c>
      <c r="D2042" t="s">
        <v>334</v>
      </c>
      <c r="E2042" t="s">
        <v>15</v>
      </c>
      <c r="F2042">
        <f t="shared" si="31"/>
        <v>1</v>
      </c>
    </row>
    <row r="2043" spans="1:6" x14ac:dyDescent="0.25">
      <c r="A2043" t="s">
        <v>1383</v>
      </c>
      <c r="B2043" t="s">
        <v>1384</v>
      </c>
      <c r="C2043" t="s">
        <v>2</v>
      </c>
      <c r="D2043" t="s">
        <v>31</v>
      </c>
      <c r="E2043" t="s">
        <v>15</v>
      </c>
      <c r="F2043">
        <f t="shared" si="31"/>
        <v>1</v>
      </c>
    </row>
    <row r="2044" spans="1:6" x14ac:dyDescent="0.25">
      <c r="A2044" t="s">
        <v>1383</v>
      </c>
      <c r="B2044" t="s">
        <v>1385</v>
      </c>
      <c r="C2044" t="s">
        <v>2</v>
      </c>
      <c r="D2044" t="s">
        <v>31</v>
      </c>
      <c r="E2044" t="s">
        <v>15</v>
      </c>
      <c r="F2044">
        <f t="shared" si="31"/>
        <v>1</v>
      </c>
    </row>
    <row r="2045" spans="1:6" x14ac:dyDescent="0.25">
      <c r="A2045" t="s">
        <v>1383</v>
      </c>
      <c r="B2045" t="s">
        <v>631</v>
      </c>
      <c r="C2045" t="s">
        <v>2</v>
      </c>
      <c r="D2045" t="s">
        <v>334</v>
      </c>
      <c r="E2045" t="s">
        <v>15</v>
      </c>
      <c r="F2045">
        <f t="shared" si="31"/>
        <v>1</v>
      </c>
    </row>
    <row r="2046" spans="1:6" x14ac:dyDescent="0.25">
      <c r="A2046" t="s">
        <v>1383</v>
      </c>
      <c r="B2046" t="s">
        <v>632</v>
      </c>
      <c r="C2046" t="s">
        <v>2</v>
      </c>
      <c r="D2046" t="s">
        <v>334</v>
      </c>
      <c r="E2046" t="s">
        <v>15</v>
      </c>
      <c r="F2046">
        <f t="shared" si="31"/>
        <v>1</v>
      </c>
    </row>
    <row r="2047" spans="1:6" x14ac:dyDescent="0.25">
      <c r="A2047" t="s">
        <v>1383</v>
      </c>
      <c r="B2047" t="s">
        <v>1386</v>
      </c>
      <c r="C2047" t="s">
        <v>2</v>
      </c>
      <c r="D2047" t="s">
        <v>334</v>
      </c>
      <c r="E2047" t="s">
        <v>15</v>
      </c>
      <c r="F2047">
        <f t="shared" si="31"/>
        <v>1</v>
      </c>
    </row>
    <row r="2048" spans="1:6" x14ac:dyDescent="0.25">
      <c r="A2048" t="s">
        <v>1383</v>
      </c>
      <c r="B2048" t="s">
        <v>682</v>
      </c>
      <c r="C2048" t="s">
        <v>2</v>
      </c>
      <c r="D2048" t="s">
        <v>31</v>
      </c>
      <c r="E2048" t="s">
        <v>15</v>
      </c>
      <c r="F2048">
        <f t="shared" si="31"/>
        <v>1</v>
      </c>
    </row>
    <row r="2049" spans="1:6" ht="14.45" hidden="1" x14ac:dyDescent="0.3">
      <c r="A2049" t="s">
        <v>1383</v>
      </c>
      <c r="B2049" t="s">
        <v>1387</v>
      </c>
      <c r="C2049" t="s">
        <v>2</v>
      </c>
      <c r="D2049" t="s">
        <v>334</v>
      </c>
      <c r="E2049" t="s">
        <v>15</v>
      </c>
      <c r="F2049">
        <f t="shared" si="31"/>
        <v>0</v>
      </c>
    </row>
    <row r="2050" spans="1:6" x14ac:dyDescent="0.25">
      <c r="A2050" t="s">
        <v>1383</v>
      </c>
      <c r="B2050" t="s">
        <v>1388</v>
      </c>
      <c r="C2050" t="s">
        <v>2</v>
      </c>
      <c r="D2050" t="s">
        <v>31</v>
      </c>
      <c r="E2050" t="s">
        <v>15</v>
      </c>
      <c r="F2050">
        <f t="shared" si="31"/>
        <v>1</v>
      </c>
    </row>
    <row r="2051" spans="1:6" x14ac:dyDescent="0.25">
      <c r="A2051" t="s">
        <v>1389</v>
      </c>
      <c r="B2051" t="s">
        <v>508</v>
      </c>
      <c r="C2051" t="s">
        <v>24</v>
      </c>
      <c r="D2051" t="s">
        <v>402</v>
      </c>
      <c r="E2051" t="s">
        <v>9</v>
      </c>
      <c r="F2051">
        <f t="shared" ref="F2051:F2114" si="32">IF(OR(ISERROR(VLOOKUP(A2051, $K$1:$K$1856, 1, FALSE)), ISERROR(VLOOKUP(B2051, $K$1:$K$1856, 1, FALSE))), 0, 1)</f>
        <v>1</v>
      </c>
    </row>
    <row r="2052" spans="1:6" x14ac:dyDescent="0.25">
      <c r="A2052" t="s">
        <v>1389</v>
      </c>
      <c r="B2052" t="s">
        <v>510</v>
      </c>
      <c r="C2052" t="s">
        <v>24</v>
      </c>
      <c r="D2052" t="s">
        <v>73</v>
      </c>
      <c r="E2052" t="s">
        <v>9</v>
      </c>
      <c r="F2052">
        <f t="shared" si="32"/>
        <v>1</v>
      </c>
    </row>
    <row r="2053" spans="1:6" x14ac:dyDescent="0.25">
      <c r="A2053" t="s">
        <v>1389</v>
      </c>
      <c r="B2053" t="s">
        <v>511</v>
      </c>
      <c r="C2053" t="s">
        <v>24</v>
      </c>
      <c r="D2053" t="s">
        <v>73</v>
      </c>
      <c r="E2053" t="s">
        <v>9</v>
      </c>
      <c r="F2053">
        <f t="shared" si="32"/>
        <v>1</v>
      </c>
    </row>
    <row r="2054" spans="1:6" x14ac:dyDescent="0.25">
      <c r="A2054" t="s">
        <v>1389</v>
      </c>
      <c r="B2054" t="s">
        <v>512</v>
      </c>
      <c r="C2054" t="s">
        <v>24</v>
      </c>
      <c r="D2054" t="s">
        <v>402</v>
      </c>
      <c r="E2054" t="s">
        <v>9</v>
      </c>
      <c r="F2054">
        <f t="shared" si="32"/>
        <v>1</v>
      </c>
    </row>
    <row r="2055" spans="1:6" x14ac:dyDescent="0.25">
      <c r="A2055" t="s">
        <v>1389</v>
      </c>
      <c r="B2055" t="s">
        <v>513</v>
      </c>
      <c r="C2055" t="s">
        <v>24</v>
      </c>
      <c r="D2055" t="s">
        <v>73</v>
      </c>
      <c r="E2055" t="s">
        <v>9</v>
      </c>
      <c r="F2055">
        <f t="shared" si="32"/>
        <v>1</v>
      </c>
    </row>
    <row r="2056" spans="1:6" x14ac:dyDescent="0.25">
      <c r="A2056" t="s">
        <v>1389</v>
      </c>
      <c r="B2056" t="s">
        <v>514</v>
      </c>
      <c r="C2056" t="s">
        <v>24</v>
      </c>
      <c r="D2056" t="s">
        <v>73</v>
      </c>
      <c r="E2056" t="s">
        <v>9</v>
      </c>
      <c r="F2056">
        <f t="shared" si="32"/>
        <v>1</v>
      </c>
    </row>
    <row r="2057" spans="1:6" x14ac:dyDescent="0.25">
      <c r="A2057" t="s">
        <v>1389</v>
      </c>
      <c r="B2057" t="s">
        <v>515</v>
      </c>
      <c r="C2057" t="s">
        <v>24</v>
      </c>
      <c r="D2057" t="s">
        <v>73</v>
      </c>
      <c r="E2057" t="s">
        <v>9</v>
      </c>
      <c r="F2057">
        <f t="shared" si="32"/>
        <v>1</v>
      </c>
    </row>
    <row r="2058" spans="1:6" ht="14.45" hidden="1" x14ac:dyDescent="0.3">
      <c r="A2058" t="s">
        <v>1390</v>
      </c>
      <c r="B2058" t="s">
        <v>1073</v>
      </c>
      <c r="C2058" t="s">
        <v>401</v>
      </c>
      <c r="D2058" t="s">
        <v>73</v>
      </c>
      <c r="E2058" t="s">
        <v>9</v>
      </c>
      <c r="F2058">
        <f t="shared" si="32"/>
        <v>1</v>
      </c>
    </row>
    <row r="2059" spans="1:6" x14ac:dyDescent="0.25">
      <c r="A2059" t="s">
        <v>1390</v>
      </c>
      <c r="B2059" t="s">
        <v>1075</v>
      </c>
      <c r="C2059" t="s">
        <v>2</v>
      </c>
      <c r="D2059" t="s">
        <v>73</v>
      </c>
      <c r="E2059" t="s">
        <v>9</v>
      </c>
      <c r="F2059">
        <f t="shared" si="32"/>
        <v>1</v>
      </c>
    </row>
    <row r="2060" spans="1:6" x14ac:dyDescent="0.25">
      <c r="A2060" t="s">
        <v>1390</v>
      </c>
      <c r="B2060" t="s">
        <v>446</v>
      </c>
      <c r="C2060" t="s">
        <v>2</v>
      </c>
      <c r="D2060" t="s">
        <v>12</v>
      </c>
      <c r="E2060" t="s">
        <v>9</v>
      </c>
      <c r="F2060">
        <f t="shared" si="32"/>
        <v>1</v>
      </c>
    </row>
    <row r="2061" spans="1:6" x14ac:dyDescent="0.25">
      <c r="A2061" t="s">
        <v>1390</v>
      </c>
      <c r="B2061" t="s">
        <v>1391</v>
      </c>
      <c r="C2061" t="s">
        <v>2</v>
      </c>
      <c r="D2061" t="s">
        <v>31</v>
      </c>
      <c r="E2061" t="s">
        <v>15</v>
      </c>
      <c r="F2061">
        <f t="shared" si="32"/>
        <v>1</v>
      </c>
    </row>
    <row r="2062" spans="1:6" x14ac:dyDescent="0.25">
      <c r="A2062" t="s">
        <v>1390</v>
      </c>
      <c r="B2062" t="s">
        <v>147</v>
      </c>
      <c r="C2062" t="s">
        <v>2</v>
      </c>
      <c r="D2062" t="s">
        <v>129</v>
      </c>
      <c r="E2062" t="s">
        <v>9</v>
      </c>
      <c r="F2062">
        <f t="shared" si="32"/>
        <v>1</v>
      </c>
    </row>
    <row r="2063" spans="1:6" x14ac:dyDescent="0.25">
      <c r="A2063" t="s">
        <v>1390</v>
      </c>
      <c r="B2063" t="s">
        <v>148</v>
      </c>
      <c r="C2063" t="s">
        <v>2</v>
      </c>
      <c r="D2063" t="s">
        <v>129</v>
      </c>
      <c r="E2063" t="s">
        <v>9</v>
      </c>
      <c r="F2063">
        <f t="shared" si="32"/>
        <v>1</v>
      </c>
    </row>
    <row r="2064" spans="1:6" x14ac:dyDescent="0.25">
      <c r="A2064" t="s">
        <v>1390</v>
      </c>
      <c r="B2064" t="s">
        <v>149</v>
      </c>
      <c r="C2064" t="s">
        <v>2</v>
      </c>
      <c r="D2064" t="s">
        <v>129</v>
      </c>
      <c r="E2064" t="s">
        <v>9</v>
      </c>
      <c r="F2064">
        <f t="shared" si="32"/>
        <v>1</v>
      </c>
    </row>
    <row r="2065" spans="1:6" x14ac:dyDescent="0.25">
      <c r="A2065" t="s">
        <v>1390</v>
      </c>
      <c r="B2065" t="s">
        <v>150</v>
      </c>
      <c r="C2065" t="s">
        <v>2</v>
      </c>
      <c r="D2065" t="s">
        <v>129</v>
      </c>
      <c r="E2065" t="s">
        <v>9</v>
      </c>
      <c r="F2065">
        <f t="shared" si="32"/>
        <v>1</v>
      </c>
    </row>
    <row r="2066" spans="1:6" x14ac:dyDescent="0.25">
      <c r="A2066" t="s">
        <v>1390</v>
      </c>
      <c r="B2066" t="s">
        <v>151</v>
      </c>
      <c r="C2066" t="s">
        <v>2</v>
      </c>
      <c r="D2066" t="s">
        <v>129</v>
      </c>
      <c r="E2066" t="s">
        <v>9</v>
      </c>
      <c r="F2066">
        <f t="shared" si="32"/>
        <v>1</v>
      </c>
    </row>
    <row r="2067" spans="1:6" x14ac:dyDescent="0.25">
      <c r="A2067" t="s">
        <v>1390</v>
      </c>
      <c r="B2067" t="s">
        <v>478</v>
      </c>
      <c r="C2067" t="s">
        <v>2</v>
      </c>
      <c r="D2067" t="s">
        <v>202</v>
      </c>
      <c r="E2067" t="s">
        <v>9</v>
      </c>
      <c r="F2067">
        <f t="shared" si="32"/>
        <v>1</v>
      </c>
    </row>
    <row r="2068" spans="1:6" x14ac:dyDescent="0.25">
      <c r="A2068" t="s">
        <v>1390</v>
      </c>
      <c r="B2068" t="s">
        <v>479</v>
      </c>
      <c r="C2068" t="s">
        <v>2</v>
      </c>
      <c r="D2068" t="s">
        <v>202</v>
      </c>
      <c r="E2068" t="s">
        <v>9</v>
      </c>
      <c r="F2068">
        <f t="shared" si="32"/>
        <v>1</v>
      </c>
    </row>
    <row r="2069" spans="1:6" x14ac:dyDescent="0.25">
      <c r="A2069" t="s">
        <v>1390</v>
      </c>
      <c r="B2069" t="s">
        <v>480</v>
      </c>
      <c r="C2069" t="s">
        <v>2</v>
      </c>
      <c r="D2069" t="s">
        <v>202</v>
      </c>
      <c r="E2069" t="s">
        <v>9</v>
      </c>
      <c r="F2069">
        <f t="shared" si="32"/>
        <v>1</v>
      </c>
    </row>
    <row r="2070" spans="1:6" x14ac:dyDescent="0.25">
      <c r="A2070" t="s">
        <v>1390</v>
      </c>
      <c r="B2070" t="s">
        <v>481</v>
      </c>
      <c r="C2070" t="s">
        <v>2</v>
      </c>
      <c r="D2070" t="s">
        <v>202</v>
      </c>
      <c r="E2070" t="s">
        <v>9</v>
      </c>
      <c r="F2070">
        <f t="shared" si="32"/>
        <v>1</v>
      </c>
    </row>
    <row r="2071" spans="1:6" x14ac:dyDescent="0.25">
      <c r="A2071" t="s">
        <v>1390</v>
      </c>
      <c r="B2071" t="s">
        <v>482</v>
      </c>
      <c r="C2071" t="s">
        <v>2</v>
      </c>
      <c r="D2071" t="s">
        <v>202</v>
      </c>
      <c r="E2071" t="s">
        <v>9</v>
      </c>
      <c r="F2071">
        <f t="shared" si="32"/>
        <v>1</v>
      </c>
    </row>
    <row r="2072" spans="1:6" x14ac:dyDescent="0.25">
      <c r="A2072" t="s">
        <v>1390</v>
      </c>
      <c r="B2072" t="s">
        <v>1100</v>
      </c>
      <c r="C2072" t="s">
        <v>2</v>
      </c>
      <c r="D2072" t="s">
        <v>202</v>
      </c>
      <c r="E2072" t="s">
        <v>9</v>
      </c>
      <c r="F2072">
        <f t="shared" si="32"/>
        <v>1</v>
      </c>
    </row>
    <row r="2073" spans="1:6" ht="14.45" hidden="1" x14ac:dyDescent="0.3">
      <c r="A2073" t="s">
        <v>1390</v>
      </c>
      <c r="B2073" t="s">
        <v>483</v>
      </c>
      <c r="C2073" t="s">
        <v>2</v>
      </c>
      <c r="D2073" t="s">
        <v>202</v>
      </c>
      <c r="E2073" t="s">
        <v>9</v>
      </c>
      <c r="F2073">
        <f t="shared" si="32"/>
        <v>0</v>
      </c>
    </row>
    <row r="2074" spans="1:6" ht="14.45" hidden="1" x14ac:dyDescent="0.3">
      <c r="A2074" t="s">
        <v>1390</v>
      </c>
      <c r="B2074" t="s">
        <v>1392</v>
      </c>
      <c r="C2074" t="s">
        <v>401</v>
      </c>
      <c r="D2074" t="s">
        <v>14</v>
      </c>
      <c r="E2074" t="s">
        <v>15</v>
      </c>
      <c r="F2074">
        <f t="shared" si="32"/>
        <v>0</v>
      </c>
    </row>
    <row r="2075" spans="1:6" x14ac:dyDescent="0.25">
      <c r="A2075" t="s">
        <v>1390</v>
      </c>
      <c r="B2075" t="s">
        <v>1393</v>
      </c>
      <c r="C2075" t="s">
        <v>2</v>
      </c>
      <c r="D2075" t="s">
        <v>103</v>
      </c>
      <c r="E2075" t="s">
        <v>9</v>
      </c>
      <c r="F2075">
        <f t="shared" si="32"/>
        <v>1</v>
      </c>
    </row>
    <row r="2076" spans="1:6" x14ac:dyDescent="0.25">
      <c r="A2076" t="s">
        <v>1390</v>
      </c>
      <c r="B2076" t="s">
        <v>1394</v>
      </c>
      <c r="C2076" t="s">
        <v>2</v>
      </c>
      <c r="D2076" t="s">
        <v>103</v>
      </c>
      <c r="E2076" t="s">
        <v>9</v>
      </c>
      <c r="F2076">
        <f t="shared" si="32"/>
        <v>1</v>
      </c>
    </row>
    <row r="2077" spans="1:6" x14ac:dyDescent="0.25">
      <c r="A2077" t="s">
        <v>1390</v>
      </c>
      <c r="B2077" t="s">
        <v>492</v>
      </c>
      <c r="C2077" t="s">
        <v>2</v>
      </c>
      <c r="D2077" t="s">
        <v>202</v>
      </c>
      <c r="E2077" t="s">
        <v>9</v>
      </c>
      <c r="F2077">
        <f t="shared" si="32"/>
        <v>1</v>
      </c>
    </row>
    <row r="2078" spans="1:6" x14ac:dyDescent="0.25">
      <c r="A2078" t="s">
        <v>1390</v>
      </c>
      <c r="B2078" t="s">
        <v>493</v>
      </c>
      <c r="C2078" t="s">
        <v>2</v>
      </c>
      <c r="D2078" t="s">
        <v>202</v>
      </c>
      <c r="E2078" t="s">
        <v>9</v>
      </c>
      <c r="F2078">
        <f t="shared" si="32"/>
        <v>1</v>
      </c>
    </row>
    <row r="2079" spans="1:6" x14ac:dyDescent="0.25">
      <c r="A2079" t="s">
        <v>1390</v>
      </c>
      <c r="B2079" t="s">
        <v>494</v>
      </c>
      <c r="C2079" t="s">
        <v>2</v>
      </c>
      <c r="D2079" t="s">
        <v>202</v>
      </c>
      <c r="E2079" t="s">
        <v>9</v>
      </c>
      <c r="F2079">
        <f t="shared" si="32"/>
        <v>1</v>
      </c>
    </row>
    <row r="2080" spans="1:6" x14ac:dyDescent="0.25">
      <c r="A2080" t="s">
        <v>1390</v>
      </c>
      <c r="B2080" t="s">
        <v>495</v>
      </c>
      <c r="C2080" t="s">
        <v>2</v>
      </c>
      <c r="D2080" t="s">
        <v>202</v>
      </c>
      <c r="E2080" t="s">
        <v>9</v>
      </c>
      <c r="F2080">
        <f t="shared" si="32"/>
        <v>1</v>
      </c>
    </row>
    <row r="2081" spans="1:6" x14ac:dyDescent="0.25">
      <c r="A2081" t="s">
        <v>1390</v>
      </c>
      <c r="B2081" t="s">
        <v>496</v>
      </c>
      <c r="C2081" t="s">
        <v>2</v>
      </c>
      <c r="D2081" t="s">
        <v>202</v>
      </c>
      <c r="E2081" t="s">
        <v>9</v>
      </c>
      <c r="F2081">
        <f t="shared" si="32"/>
        <v>1</v>
      </c>
    </row>
    <row r="2082" spans="1:6" x14ac:dyDescent="0.25">
      <c r="A2082" t="s">
        <v>1390</v>
      </c>
      <c r="B2082" t="s">
        <v>1395</v>
      </c>
      <c r="C2082" t="s">
        <v>2</v>
      </c>
      <c r="D2082" t="s">
        <v>326</v>
      </c>
      <c r="E2082" t="s">
        <v>9</v>
      </c>
      <c r="F2082">
        <f t="shared" si="32"/>
        <v>1</v>
      </c>
    </row>
    <row r="2083" spans="1:6" x14ac:dyDescent="0.25">
      <c r="A2083" t="s">
        <v>1390</v>
      </c>
      <c r="B2083" t="s">
        <v>1396</v>
      </c>
      <c r="C2083" t="s">
        <v>2</v>
      </c>
      <c r="D2083" t="s">
        <v>326</v>
      </c>
      <c r="E2083" t="s">
        <v>9</v>
      </c>
      <c r="F2083">
        <f t="shared" si="32"/>
        <v>1</v>
      </c>
    </row>
    <row r="2084" spans="1:6" x14ac:dyDescent="0.25">
      <c r="A2084" t="s">
        <v>1390</v>
      </c>
      <c r="B2084" t="s">
        <v>1105</v>
      </c>
      <c r="C2084" t="s">
        <v>2</v>
      </c>
      <c r="D2084" t="s">
        <v>119</v>
      </c>
      <c r="E2084" t="s">
        <v>9</v>
      </c>
      <c r="F2084">
        <f t="shared" si="32"/>
        <v>1</v>
      </c>
    </row>
    <row r="2085" spans="1:6" x14ac:dyDescent="0.25">
      <c r="A2085" t="s">
        <v>1390</v>
      </c>
      <c r="B2085" t="s">
        <v>1106</v>
      </c>
      <c r="C2085" t="s">
        <v>2</v>
      </c>
      <c r="D2085" t="s">
        <v>119</v>
      </c>
      <c r="E2085" t="s">
        <v>9</v>
      </c>
      <c r="F2085">
        <f t="shared" si="32"/>
        <v>1</v>
      </c>
    </row>
    <row r="2086" spans="1:6" x14ac:dyDescent="0.25">
      <c r="A2086" t="s">
        <v>1390</v>
      </c>
      <c r="B2086" t="s">
        <v>1107</v>
      </c>
      <c r="C2086" t="s">
        <v>2</v>
      </c>
      <c r="D2086" t="s">
        <v>119</v>
      </c>
      <c r="E2086" t="s">
        <v>9</v>
      </c>
      <c r="F2086">
        <f t="shared" si="32"/>
        <v>1</v>
      </c>
    </row>
    <row r="2087" spans="1:6" x14ac:dyDescent="0.25">
      <c r="A2087" t="s">
        <v>1390</v>
      </c>
      <c r="B2087" t="s">
        <v>497</v>
      </c>
      <c r="C2087" t="s">
        <v>2</v>
      </c>
      <c r="D2087" t="s">
        <v>202</v>
      </c>
      <c r="E2087" t="s">
        <v>9</v>
      </c>
      <c r="F2087">
        <f t="shared" si="32"/>
        <v>1</v>
      </c>
    </row>
    <row r="2088" spans="1:6" x14ac:dyDescent="0.25">
      <c r="A2088" t="s">
        <v>1390</v>
      </c>
      <c r="B2088" t="s">
        <v>1397</v>
      </c>
      <c r="C2088" t="s">
        <v>2</v>
      </c>
      <c r="D2088" t="s">
        <v>326</v>
      </c>
      <c r="E2088" t="s">
        <v>9</v>
      </c>
      <c r="F2088">
        <f t="shared" si="32"/>
        <v>1</v>
      </c>
    </row>
    <row r="2089" spans="1:6" x14ac:dyDescent="0.25">
      <c r="A2089" t="s">
        <v>1390</v>
      </c>
      <c r="B2089" t="s">
        <v>1398</v>
      </c>
      <c r="C2089" t="s">
        <v>2</v>
      </c>
      <c r="D2089" t="s">
        <v>14</v>
      </c>
      <c r="E2089" t="s">
        <v>15</v>
      </c>
      <c r="F2089">
        <f t="shared" si="32"/>
        <v>1</v>
      </c>
    </row>
    <row r="2090" spans="1:6" x14ac:dyDescent="0.25">
      <c r="A2090" t="s">
        <v>1390</v>
      </c>
      <c r="B2090" t="s">
        <v>1399</v>
      </c>
      <c r="C2090" t="s">
        <v>2</v>
      </c>
      <c r="D2090" t="s">
        <v>14</v>
      </c>
      <c r="E2090" t="s">
        <v>15</v>
      </c>
      <c r="F2090">
        <f t="shared" si="32"/>
        <v>1</v>
      </c>
    </row>
    <row r="2091" spans="1:6" x14ac:dyDescent="0.25">
      <c r="A2091" t="s">
        <v>1390</v>
      </c>
      <c r="B2091" t="s">
        <v>1108</v>
      </c>
      <c r="C2091" t="s">
        <v>2</v>
      </c>
      <c r="D2091" t="s">
        <v>202</v>
      </c>
      <c r="E2091" t="s">
        <v>9</v>
      </c>
      <c r="F2091">
        <f t="shared" si="32"/>
        <v>1</v>
      </c>
    </row>
    <row r="2092" spans="1:6" x14ac:dyDescent="0.25">
      <c r="A2092" t="s">
        <v>1390</v>
      </c>
      <c r="B2092" t="s">
        <v>1400</v>
      </c>
      <c r="C2092" t="s">
        <v>2</v>
      </c>
      <c r="D2092" t="s">
        <v>14</v>
      </c>
      <c r="E2092" t="s">
        <v>15</v>
      </c>
      <c r="F2092">
        <f t="shared" si="32"/>
        <v>1</v>
      </c>
    </row>
    <row r="2093" spans="1:6" x14ac:dyDescent="0.25">
      <c r="A2093" t="s">
        <v>1390</v>
      </c>
      <c r="B2093" t="s">
        <v>1109</v>
      </c>
      <c r="C2093" t="s">
        <v>2</v>
      </c>
      <c r="D2093" t="s">
        <v>202</v>
      </c>
      <c r="E2093" t="s">
        <v>9</v>
      </c>
      <c r="F2093">
        <f t="shared" si="32"/>
        <v>1</v>
      </c>
    </row>
    <row r="2094" spans="1:6" x14ac:dyDescent="0.25">
      <c r="A2094" t="s">
        <v>1390</v>
      </c>
      <c r="B2094" t="s">
        <v>1401</v>
      </c>
      <c r="C2094" t="s">
        <v>2</v>
      </c>
      <c r="D2094" t="s">
        <v>14</v>
      </c>
      <c r="E2094" t="s">
        <v>15</v>
      </c>
      <c r="F2094">
        <f t="shared" si="32"/>
        <v>1</v>
      </c>
    </row>
    <row r="2095" spans="1:6" x14ac:dyDescent="0.25">
      <c r="A2095" t="s">
        <v>1390</v>
      </c>
      <c r="B2095" t="s">
        <v>1402</v>
      </c>
      <c r="C2095" t="s">
        <v>2</v>
      </c>
      <c r="D2095" t="s">
        <v>14</v>
      </c>
      <c r="E2095" t="s">
        <v>15</v>
      </c>
      <c r="F2095">
        <f t="shared" si="32"/>
        <v>1</v>
      </c>
    </row>
    <row r="2096" spans="1:6" x14ac:dyDescent="0.25">
      <c r="A2096" t="s">
        <v>1390</v>
      </c>
      <c r="B2096" t="s">
        <v>1403</v>
      </c>
      <c r="C2096" t="s">
        <v>2</v>
      </c>
      <c r="D2096" t="s">
        <v>14</v>
      </c>
      <c r="E2096" t="s">
        <v>15</v>
      </c>
      <c r="F2096">
        <f t="shared" si="32"/>
        <v>1</v>
      </c>
    </row>
    <row r="2097" spans="1:6" x14ac:dyDescent="0.25">
      <c r="A2097" t="s">
        <v>1390</v>
      </c>
      <c r="B2097" t="s">
        <v>1404</v>
      </c>
      <c r="C2097" t="s">
        <v>2</v>
      </c>
      <c r="D2097" t="s">
        <v>14</v>
      </c>
      <c r="E2097" t="s">
        <v>15</v>
      </c>
      <c r="F2097">
        <f t="shared" si="32"/>
        <v>1</v>
      </c>
    </row>
    <row r="2098" spans="1:6" x14ac:dyDescent="0.25">
      <c r="A2098" t="s">
        <v>1390</v>
      </c>
      <c r="B2098" t="s">
        <v>1405</v>
      </c>
      <c r="C2098" t="s">
        <v>2</v>
      </c>
      <c r="D2098" t="s">
        <v>488</v>
      </c>
      <c r="E2098" t="s">
        <v>9</v>
      </c>
      <c r="F2098">
        <f t="shared" si="32"/>
        <v>1</v>
      </c>
    </row>
    <row r="2099" spans="1:6" x14ac:dyDescent="0.25">
      <c r="A2099" t="s">
        <v>1390</v>
      </c>
      <c r="B2099" t="s">
        <v>1406</v>
      </c>
      <c r="C2099" t="s">
        <v>2</v>
      </c>
      <c r="D2099" t="s">
        <v>202</v>
      </c>
      <c r="E2099" t="s">
        <v>9</v>
      </c>
      <c r="F2099">
        <f t="shared" si="32"/>
        <v>1</v>
      </c>
    </row>
    <row r="2100" spans="1:6" x14ac:dyDescent="0.25">
      <c r="A2100" t="s">
        <v>1390</v>
      </c>
      <c r="B2100" t="s">
        <v>499</v>
      </c>
      <c r="C2100" t="s">
        <v>2</v>
      </c>
      <c r="D2100" t="s">
        <v>445</v>
      </c>
      <c r="E2100" t="s">
        <v>9</v>
      </c>
      <c r="F2100">
        <f t="shared" si="32"/>
        <v>1</v>
      </c>
    </row>
    <row r="2101" spans="1:6" x14ac:dyDescent="0.25">
      <c r="A2101" t="s">
        <v>1390</v>
      </c>
      <c r="B2101" t="s">
        <v>504</v>
      </c>
      <c r="C2101" t="s">
        <v>2</v>
      </c>
      <c r="D2101" t="s">
        <v>19</v>
      </c>
      <c r="E2101" t="s">
        <v>9</v>
      </c>
      <c r="F2101">
        <f t="shared" si="32"/>
        <v>1</v>
      </c>
    </row>
    <row r="2102" spans="1:6" x14ac:dyDescent="0.25">
      <c r="A2102" t="s">
        <v>1390</v>
      </c>
      <c r="B2102" t="s">
        <v>505</v>
      </c>
      <c r="C2102" t="s">
        <v>2</v>
      </c>
      <c r="D2102" t="s">
        <v>19</v>
      </c>
      <c r="E2102" t="s">
        <v>9</v>
      </c>
      <c r="F2102">
        <f t="shared" si="32"/>
        <v>1</v>
      </c>
    </row>
    <row r="2103" spans="1:6" x14ac:dyDescent="0.25">
      <c r="A2103" t="s">
        <v>1390</v>
      </c>
      <c r="B2103" t="s">
        <v>166</v>
      </c>
      <c r="C2103" t="s">
        <v>2</v>
      </c>
      <c r="D2103" t="s">
        <v>73</v>
      </c>
      <c r="E2103" t="s">
        <v>9</v>
      </c>
      <c r="F2103">
        <f t="shared" si="32"/>
        <v>1</v>
      </c>
    </row>
    <row r="2104" spans="1:6" x14ac:dyDescent="0.25">
      <c r="A2104" t="s">
        <v>1390</v>
      </c>
      <c r="B2104" t="s">
        <v>1407</v>
      </c>
      <c r="C2104" t="s">
        <v>24</v>
      </c>
      <c r="D2104" t="s">
        <v>14</v>
      </c>
      <c r="E2104" t="s">
        <v>15</v>
      </c>
      <c r="F2104">
        <f t="shared" si="32"/>
        <v>1</v>
      </c>
    </row>
    <row r="2105" spans="1:6" x14ac:dyDescent="0.25">
      <c r="A2105" t="s">
        <v>1390</v>
      </c>
      <c r="B2105" t="s">
        <v>169</v>
      </c>
      <c r="C2105" t="s">
        <v>24</v>
      </c>
      <c r="D2105" t="s">
        <v>73</v>
      </c>
      <c r="E2105" t="s">
        <v>9</v>
      </c>
      <c r="F2105">
        <f t="shared" si="32"/>
        <v>1</v>
      </c>
    </row>
    <row r="2106" spans="1:6" x14ac:dyDescent="0.25">
      <c r="A2106" t="s">
        <v>1390</v>
      </c>
      <c r="B2106" t="s">
        <v>170</v>
      </c>
      <c r="C2106" t="s">
        <v>2</v>
      </c>
      <c r="D2106" t="s">
        <v>73</v>
      </c>
      <c r="E2106" t="s">
        <v>9</v>
      </c>
      <c r="F2106">
        <f t="shared" si="32"/>
        <v>1</v>
      </c>
    </row>
    <row r="2107" spans="1:6" x14ac:dyDescent="0.25">
      <c r="A2107" t="s">
        <v>1390</v>
      </c>
      <c r="B2107" t="s">
        <v>517</v>
      </c>
      <c r="C2107" t="s">
        <v>2</v>
      </c>
      <c r="D2107" t="s">
        <v>97</v>
      </c>
      <c r="E2107" t="s">
        <v>15</v>
      </c>
      <c r="F2107">
        <f t="shared" si="32"/>
        <v>1</v>
      </c>
    </row>
    <row r="2108" spans="1:6" x14ac:dyDescent="0.25">
      <c r="A2108" t="s">
        <v>1390</v>
      </c>
      <c r="B2108" t="s">
        <v>837</v>
      </c>
      <c r="C2108" t="s">
        <v>2</v>
      </c>
      <c r="D2108" t="s">
        <v>97</v>
      </c>
      <c r="E2108" t="s">
        <v>15</v>
      </c>
      <c r="F2108">
        <f t="shared" si="32"/>
        <v>1</v>
      </c>
    </row>
    <row r="2109" spans="1:6" x14ac:dyDescent="0.25">
      <c r="A2109" t="s">
        <v>1390</v>
      </c>
      <c r="B2109" t="s">
        <v>838</v>
      </c>
      <c r="C2109" t="s">
        <v>2</v>
      </c>
      <c r="D2109" t="s">
        <v>97</v>
      </c>
      <c r="E2109" t="s">
        <v>15</v>
      </c>
      <c r="F2109">
        <f t="shared" si="32"/>
        <v>1</v>
      </c>
    </row>
    <row r="2110" spans="1:6" x14ac:dyDescent="0.25">
      <c r="A2110" t="s">
        <v>1390</v>
      </c>
      <c r="B2110" t="s">
        <v>839</v>
      </c>
      <c r="C2110" t="s">
        <v>2</v>
      </c>
      <c r="D2110" t="s">
        <v>97</v>
      </c>
      <c r="E2110" t="s">
        <v>15</v>
      </c>
      <c r="F2110">
        <f t="shared" si="32"/>
        <v>1</v>
      </c>
    </row>
    <row r="2111" spans="1:6" x14ac:dyDescent="0.25">
      <c r="A2111" t="s">
        <v>1390</v>
      </c>
      <c r="B2111" t="s">
        <v>840</v>
      </c>
      <c r="C2111" t="s">
        <v>2</v>
      </c>
      <c r="D2111" t="s">
        <v>97</v>
      </c>
      <c r="E2111" t="s">
        <v>15</v>
      </c>
      <c r="F2111">
        <f t="shared" si="32"/>
        <v>1</v>
      </c>
    </row>
    <row r="2112" spans="1:6" ht="14.45" hidden="1" x14ac:dyDescent="0.3">
      <c r="A2112" t="s">
        <v>1390</v>
      </c>
      <c r="B2112" t="s">
        <v>292</v>
      </c>
      <c r="C2112" t="s">
        <v>401</v>
      </c>
      <c r="D2112" t="s">
        <v>73</v>
      </c>
      <c r="E2112" t="s">
        <v>9</v>
      </c>
      <c r="F2112">
        <f t="shared" si="32"/>
        <v>1</v>
      </c>
    </row>
    <row r="2113" spans="1:6" x14ac:dyDescent="0.25">
      <c r="A2113" t="s">
        <v>1390</v>
      </c>
      <c r="B2113" t="s">
        <v>1114</v>
      </c>
      <c r="C2113" t="s">
        <v>2</v>
      </c>
      <c r="D2113" t="s">
        <v>73</v>
      </c>
      <c r="E2113" t="s">
        <v>9</v>
      </c>
      <c r="F2113">
        <f t="shared" si="32"/>
        <v>1</v>
      </c>
    </row>
    <row r="2114" spans="1:6" ht="14.45" hidden="1" x14ac:dyDescent="0.3">
      <c r="A2114" t="s">
        <v>1390</v>
      </c>
      <c r="B2114" t="s">
        <v>1115</v>
      </c>
      <c r="C2114" t="s">
        <v>401</v>
      </c>
      <c r="D2114" t="s">
        <v>73</v>
      </c>
      <c r="E2114" t="s">
        <v>9</v>
      </c>
      <c r="F2114">
        <f t="shared" si="32"/>
        <v>1</v>
      </c>
    </row>
    <row r="2115" spans="1:6" x14ac:dyDescent="0.25">
      <c r="A2115" t="s">
        <v>1390</v>
      </c>
      <c r="B2115" t="s">
        <v>37</v>
      </c>
      <c r="C2115" t="s">
        <v>2</v>
      </c>
      <c r="D2115" t="s">
        <v>73</v>
      </c>
      <c r="E2115" t="s">
        <v>9</v>
      </c>
      <c r="F2115">
        <f t="shared" ref="F2115:F2178" si="33">IF(OR(ISERROR(VLOOKUP(A2115, $K$1:$K$1856, 1, FALSE)), ISERROR(VLOOKUP(B2115, $K$1:$K$1856, 1, FALSE))), 0, 1)</f>
        <v>1</v>
      </c>
    </row>
    <row r="2116" spans="1:6" x14ac:dyDescent="0.25">
      <c r="A2116" t="s">
        <v>1390</v>
      </c>
      <c r="B2116" t="s">
        <v>38</v>
      </c>
      <c r="C2116" t="s">
        <v>2</v>
      </c>
      <c r="D2116" t="s">
        <v>73</v>
      </c>
      <c r="E2116" t="s">
        <v>9</v>
      </c>
      <c r="F2116">
        <f t="shared" si="33"/>
        <v>1</v>
      </c>
    </row>
    <row r="2117" spans="1:6" x14ac:dyDescent="0.25">
      <c r="A2117" t="s">
        <v>1390</v>
      </c>
      <c r="B2117" t="s">
        <v>39</v>
      </c>
      <c r="C2117" t="s">
        <v>2</v>
      </c>
      <c r="D2117" t="s">
        <v>73</v>
      </c>
      <c r="E2117" t="s">
        <v>9</v>
      </c>
      <c r="F2117">
        <f t="shared" si="33"/>
        <v>1</v>
      </c>
    </row>
    <row r="2118" spans="1:6" x14ac:dyDescent="0.25">
      <c r="A2118" t="s">
        <v>1390</v>
      </c>
      <c r="B2118" t="s">
        <v>1116</v>
      </c>
      <c r="C2118" t="s">
        <v>2</v>
      </c>
      <c r="D2118" t="s">
        <v>73</v>
      </c>
      <c r="E2118" t="s">
        <v>9</v>
      </c>
      <c r="F2118">
        <f t="shared" si="33"/>
        <v>1</v>
      </c>
    </row>
    <row r="2119" spans="1:6" x14ac:dyDescent="0.25">
      <c r="A2119" t="s">
        <v>1390</v>
      </c>
      <c r="B2119" t="s">
        <v>1408</v>
      </c>
      <c r="C2119" t="s">
        <v>2</v>
      </c>
      <c r="D2119" t="s">
        <v>202</v>
      </c>
      <c r="E2119" t="s">
        <v>9</v>
      </c>
      <c r="F2119">
        <f t="shared" si="33"/>
        <v>1</v>
      </c>
    </row>
    <row r="2120" spans="1:6" ht="14.45" hidden="1" x14ac:dyDescent="0.3">
      <c r="A2120" t="s">
        <v>1390</v>
      </c>
      <c r="B2120" t="s">
        <v>189</v>
      </c>
      <c r="C2120" t="s">
        <v>2</v>
      </c>
      <c r="D2120" t="s">
        <v>73</v>
      </c>
      <c r="E2120" t="s">
        <v>9</v>
      </c>
      <c r="F2120">
        <f t="shared" si="33"/>
        <v>0</v>
      </c>
    </row>
    <row r="2121" spans="1:6" x14ac:dyDescent="0.25">
      <c r="A2121" t="s">
        <v>1390</v>
      </c>
      <c r="B2121" t="s">
        <v>1409</v>
      </c>
      <c r="C2121" t="s">
        <v>2</v>
      </c>
      <c r="D2121" t="s">
        <v>97</v>
      </c>
      <c r="E2121" t="s">
        <v>15</v>
      </c>
      <c r="F2121">
        <f t="shared" si="33"/>
        <v>1</v>
      </c>
    </row>
    <row r="2122" spans="1:6" x14ac:dyDescent="0.25">
      <c r="A2122" t="s">
        <v>1390</v>
      </c>
      <c r="B2122" t="s">
        <v>1410</v>
      </c>
      <c r="C2122" t="s">
        <v>2</v>
      </c>
      <c r="D2122" t="s">
        <v>97</v>
      </c>
      <c r="E2122" t="s">
        <v>15</v>
      </c>
      <c r="F2122">
        <f t="shared" si="33"/>
        <v>1</v>
      </c>
    </row>
    <row r="2123" spans="1:6" x14ac:dyDescent="0.25">
      <c r="A2123" t="s">
        <v>1390</v>
      </c>
      <c r="B2123" t="s">
        <v>1411</v>
      </c>
      <c r="C2123" t="s">
        <v>2</v>
      </c>
      <c r="D2123" t="s">
        <v>97</v>
      </c>
      <c r="E2123" t="s">
        <v>15</v>
      </c>
      <c r="F2123">
        <f t="shared" si="33"/>
        <v>1</v>
      </c>
    </row>
    <row r="2124" spans="1:6" x14ac:dyDescent="0.25">
      <c r="A2124" t="s">
        <v>1390</v>
      </c>
      <c r="B2124" t="s">
        <v>1412</v>
      </c>
      <c r="C2124" t="s">
        <v>2</v>
      </c>
      <c r="D2124" t="s">
        <v>97</v>
      </c>
      <c r="E2124" t="s">
        <v>15</v>
      </c>
      <c r="F2124">
        <f t="shared" si="33"/>
        <v>1</v>
      </c>
    </row>
    <row r="2125" spans="1:6" x14ac:dyDescent="0.25">
      <c r="A2125" t="s">
        <v>1390</v>
      </c>
      <c r="B2125" t="s">
        <v>1413</v>
      </c>
      <c r="C2125" t="s">
        <v>2</v>
      </c>
      <c r="D2125" t="s">
        <v>97</v>
      </c>
      <c r="E2125" t="s">
        <v>15</v>
      </c>
      <c r="F2125">
        <f t="shared" si="33"/>
        <v>1</v>
      </c>
    </row>
    <row r="2126" spans="1:6" x14ac:dyDescent="0.25">
      <c r="A2126" t="s">
        <v>1390</v>
      </c>
      <c r="B2126" t="s">
        <v>1414</v>
      </c>
      <c r="C2126" t="s">
        <v>2</v>
      </c>
      <c r="D2126" t="s">
        <v>97</v>
      </c>
      <c r="E2126" t="s">
        <v>15</v>
      </c>
      <c r="F2126">
        <f t="shared" si="33"/>
        <v>1</v>
      </c>
    </row>
    <row r="2127" spans="1:6" x14ac:dyDescent="0.25">
      <c r="A2127" t="s">
        <v>1390</v>
      </c>
      <c r="B2127" t="s">
        <v>1415</v>
      </c>
      <c r="C2127" t="s">
        <v>2</v>
      </c>
      <c r="D2127" t="s">
        <v>97</v>
      </c>
      <c r="E2127" t="s">
        <v>15</v>
      </c>
      <c r="F2127">
        <f t="shared" si="33"/>
        <v>1</v>
      </c>
    </row>
    <row r="2128" spans="1:6" x14ac:dyDescent="0.25">
      <c r="A2128" t="s">
        <v>1390</v>
      </c>
      <c r="B2128" t="s">
        <v>1416</v>
      </c>
      <c r="C2128" t="s">
        <v>2</v>
      </c>
      <c r="D2128" t="s">
        <v>97</v>
      </c>
      <c r="E2128" t="s">
        <v>15</v>
      </c>
      <c r="F2128">
        <f t="shared" si="33"/>
        <v>1</v>
      </c>
    </row>
    <row r="2129" spans="1:6" x14ac:dyDescent="0.25">
      <c r="A2129" t="s">
        <v>1390</v>
      </c>
      <c r="B2129" t="s">
        <v>1417</v>
      </c>
      <c r="C2129" t="s">
        <v>2</v>
      </c>
      <c r="D2129" t="s">
        <v>97</v>
      </c>
      <c r="E2129" t="s">
        <v>15</v>
      </c>
      <c r="F2129">
        <f t="shared" si="33"/>
        <v>1</v>
      </c>
    </row>
    <row r="2130" spans="1:6" x14ac:dyDescent="0.25">
      <c r="A2130" t="s">
        <v>1390</v>
      </c>
      <c r="B2130" t="s">
        <v>1418</v>
      </c>
      <c r="C2130" t="s">
        <v>2</v>
      </c>
      <c r="D2130" t="s">
        <v>97</v>
      </c>
      <c r="E2130" t="s">
        <v>15</v>
      </c>
      <c r="F2130">
        <f t="shared" si="33"/>
        <v>1</v>
      </c>
    </row>
    <row r="2131" spans="1:6" x14ac:dyDescent="0.25">
      <c r="A2131" t="s">
        <v>1390</v>
      </c>
      <c r="B2131" t="s">
        <v>1419</v>
      </c>
      <c r="C2131" t="s">
        <v>2</v>
      </c>
      <c r="D2131" t="s">
        <v>97</v>
      </c>
      <c r="E2131" t="s">
        <v>15</v>
      </c>
      <c r="F2131">
        <f t="shared" si="33"/>
        <v>1</v>
      </c>
    </row>
    <row r="2132" spans="1:6" x14ac:dyDescent="0.25">
      <c r="A2132" t="s">
        <v>1390</v>
      </c>
      <c r="B2132" t="s">
        <v>1420</v>
      </c>
      <c r="C2132" t="s">
        <v>2</v>
      </c>
      <c r="D2132" t="s">
        <v>97</v>
      </c>
      <c r="E2132" t="s">
        <v>15</v>
      </c>
      <c r="F2132">
        <f t="shared" si="33"/>
        <v>1</v>
      </c>
    </row>
    <row r="2133" spans="1:6" x14ac:dyDescent="0.25">
      <c r="A2133" t="s">
        <v>1390</v>
      </c>
      <c r="B2133" t="s">
        <v>1119</v>
      </c>
      <c r="C2133" t="s">
        <v>2</v>
      </c>
      <c r="D2133" t="s">
        <v>1421</v>
      </c>
      <c r="E2133" t="s">
        <v>9</v>
      </c>
      <c r="F2133">
        <f t="shared" si="33"/>
        <v>1</v>
      </c>
    </row>
    <row r="2134" spans="1:6" x14ac:dyDescent="0.25">
      <c r="A2134" t="s">
        <v>1390</v>
      </c>
      <c r="B2134" t="s">
        <v>1273</v>
      </c>
      <c r="C2134" t="s">
        <v>24</v>
      </c>
      <c r="D2134" t="s">
        <v>1422</v>
      </c>
      <c r="E2134" t="s">
        <v>9</v>
      </c>
      <c r="F2134">
        <f t="shared" si="33"/>
        <v>1</v>
      </c>
    </row>
    <row r="2135" spans="1:6" x14ac:dyDescent="0.25">
      <c r="A2135" t="s">
        <v>1390</v>
      </c>
      <c r="B2135" t="s">
        <v>1125</v>
      </c>
      <c r="C2135" t="s">
        <v>24</v>
      </c>
      <c r="D2135" t="s">
        <v>1422</v>
      </c>
      <c r="E2135" t="s">
        <v>9</v>
      </c>
      <c r="F2135">
        <f t="shared" si="33"/>
        <v>1</v>
      </c>
    </row>
    <row r="2136" spans="1:6" ht="14.45" hidden="1" x14ac:dyDescent="0.3">
      <c r="A2136" t="s">
        <v>1390</v>
      </c>
      <c r="B2136" t="s">
        <v>205</v>
      </c>
      <c r="C2136" t="s">
        <v>401</v>
      </c>
      <c r="D2136" t="s">
        <v>73</v>
      </c>
      <c r="E2136" t="s">
        <v>9</v>
      </c>
      <c r="F2136">
        <f t="shared" si="33"/>
        <v>1</v>
      </c>
    </row>
    <row r="2137" spans="1:6" x14ac:dyDescent="0.25">
      <c r="A2137" t="s">
        <v>1390</v>
      </c>
      <c r="B2137" t="s">
        <v>1423</v>
      </c>
      <c r="C2137" t="s">
        <v>2</v>
      </c>
      <c r="D2137" t="s">
        <v>19</v>
      </c>
      <c r="E2137" t="s">
        <v>9</v>
      </c>
      <c r="F2137">
        <f t="shared" si="33"/>
        <v>1</v>
      </c>
    </row>
    <row r="2138" spans="1:6" x14ac:dyDescent="0.25">
      <c r="A2138" t="s">
        <v>1390</v>
      </c>
      <c r="B2138" t="s">
        <v>1424</v>
      </c>
      <c r="C2138" t="s">
        <v>2</v>
      </c>
      <c r="D2138" t="s">
        <v>19</v>
      </c>
      <c r="E2138" t="s">
        <v>9</v>
      </c>
      <c r="F2138">
        <f t="shared" si="33"/>
        <v>1</v>
      </c>
    </row>
    <row r="2139" spans="1:6" x14ac:dyDescent="0.25">
      <c r="A2139" t="s">
        <v>1390</v>
      </c>
      <c r="B2139" t="s">
        <v>1425</v>
      </c>
      <c r="C2139" t="s">
        <v>2</v>
      </c>
      <c r="D2139" t="s">
        <v>1426</v>
      </c>
      <c r="E2139" t="s">
        <v>9</v>
      </c>
      <c r="F2139">
        <f t="shared" si="33"/>
        <v>1</v>
      </c>
    </row>
    <row r="2140" spans="1:6" ht="14.45" hidden="1" x14ac:dyDescent="0.3">
      <c r="A2140" t="s">
        <v>1390</v>
      </c>
      <c r="B2140" t="s">
        <v>1427</v>
      </c>
      <c r="C2140" t="s">
        <v>24</v>
      </c>
      <c r="D2140" t="s">
        <v>19</v>
      </c>
      <c r="E2140" t="s">
        <v>9</v>
      </c>
      <c r="F2140">
        <f t="shared" si="33"/>
        <v>0</v>
      </c>
    </row>
    <row r="2141" spans="1:6" x14ac:dyDescent="0.25">
      <c r="A2141" t="s">
        <v>1390</v>
      </c>
      <c r="B2141" t="s">
        <v>1128</v>
      </c>
      <c r="C2141" t="s">
        <v>2</v>
      </c>
      <c r="D2141" t="s">
        <v>73</v>
      </c>
      <c r="E2141" t="s">
        <v>9</v>
      </c>
      <c r="F2141">
        <f t="shared" si="33"/>
        <v>1</v>
      </c>
    </row>
    <row r="2142" spans="1:6" x14ac:dyDescent="0.25">
      <c r="A2142" t="s">
        <v>1390</v>
      </c>
      <c r="B2142" t="s">
        <v>209</v>
      </c>
      <c r="C2142" t="s">
        <v>2</v>
      </c>
      <c r="D2142" t="s">
        <v>73</v>
      </c>
      <c r="E2142" t="s">
        <v>9</v>
      </c>
      <c r="F2142">
        <f t="shared" si="33"/>
        <v>1</v>
      </c>
    </row>
    <row r="2143" spans="1:6" ht="14.45" hidden="1" x14ac:dyDescent="0.3">
      <c r="A2143" t="s">
        <v>1390</v>
      </c>
      <c r="B2143" t="s">
        <v>1428</v>
      </c>
      <c r="C2143" t="s">
        <v>2</v>
      </c>
      <c r="D2143" t="s">
        <v>14</v>
      </c>
      <c r="E2143" t="s">
        <v>15</v>
      </c>
      <c r="F2143">
        <f t="shared" si="33"/>
        <v>0</v>
      </c>
    </row>
    <row r="2144" spans="1:6" x14ac:dyDescent="0.25">
      <c r="A2144" t="s">
        <v>1390</v>
      </c>
      <c r="B2144" t="s">
        <v>1429</v>
      </c>
      <c r="C2144" t="s">
        <v>2</v>
      </c>
      <c r="D2144" t="s">
        <v>129</v>
      </c>
      <c r="E2144" t="s">
        <v>9</v>
      </c>
      <c r="F2144">
        <f t="shared" si="33"/>
        <v>1</v>
      </c>
    </row>
    <row r="2145" spans="1:6" x14ac:dyDescent="0.25">
      <c r="A2145" t="s">
        <v>1390</v>
      </c>
      <c r="B2145" t="s">
        <v>1430</v>
      </c>
      <c r="C2145" t="s">
        <v>2</v>
      </c>
      <c r="D2145" t="s">
        <v>129</v>
      </c>
      <c r="E2145" t="s">
        <v>9</v>
      </c>
      <c r="F2145">
        <f t="shared" si="33"/>
        <v>1</v>
      </c>
    </row>
    <row r="2146" spans="1:6" x14ac:dyDescent="0.25">
      <c r="A2146" t="s">
        <v>1390</v>
      </c>
      <c r="B2146" t="s">
        <v>1431</v>
      </c>
      <c r="C2146" t="s">
        <v>2</v>
      </c>
      <c r="D2146" t="s">
        <v>129</v>
      </c>
      <c r="E2146" t="s">
        <v>9</v>
      </c>
      <c r="F2146">
        <f t="shared" si="33"/>
        <v>1</v>
      </c>
    </row>
    <row r="2147" spans="1:6" x14ac:dyDescent="0.25">
      <c r="A2147" t="s">
        <v>1390</v>
      </c>
      <c r="B2147" t="s">
        <v>1432</v>
      </c>
      <c r="C2147" t="s">
        <v>2</v>
      </c>
      <c r="D2147" t="s">
        <v>129</v>
      </c>
      <c r="E2147" t="s">
        <v>9</v>
      </c>
      <c r="F2147">
        <f t="shared" si="33"/>
        <v>1</v>
      </c>
    </row>
    <row r="2148" spans="1:6" x14ac:dyDescent="0.25">
      <c r="A2148" t="s">
        <v>1390</v>
      </c>
      <c r="B2148" t="s">
        <v>680</v>
      </c>
      <c r="C2148" t="s">
        <v>24</v>
      </c>
      <c r="D2148" t="s">
        <v>73</v>
      </c>
      <c r="E2148" t="s">
        <v>9</v>
      </c>
      <c r="F2148">
        <f t="shared" si="33"/>
        <v>1</v>
      </c>
    </row>
    <row r="2149" spans="1:6" x14ac:dyDescent="0.25">
      <c r="A2149" t="s">
        <v>1390</v>
      </c>
      <c r="B2149" t="s">
        <v>225</v>
      </c>
      <c r="C2149" t="s">
        <v>2</v>
      </c>
      <c r="D2149" t="s">
        <v>97</v>
      </c>
      <c r="E2149" t="s">
        <v>15</v>
      </c>
      <c r="F2149">
        <f t="shared" si="33"/>
        <v>1</v>
      </c>
    </row>
    <row r="2150" spans="1:6" x14ac:dyDescent="0.25">
      <c r="A2150" t="s">
        <v>1390</v>
      </c>
      <c r="B2150" t="s">
        <v>226</v>
      </c>
      <c r="C2150" t="s">
        <v>2</v>
      </c>
      <c r="D2150" t="s">
        <v>97</v>
      </c>
      <c r="E2150" t="s">
        <v>15</v>
      </c>
      <c r="F2150">
        <f t="shared" si="33"/>
        <v>1</v>
      </c>
    </row>
    <row r="2151" spans="1:6" x14ac:dyDescent="0.25">
      <c r="A2151" t="s">
        <v>1390</v>
      </c>
      <c r="B2151" t="s">
        <v>227</v>
      </c>
      <c r="C2151" t="s">
        <v>2</v>
      </c>
      <c r="D2151" t="s">
        <v>97</v>
      </c>
      <c r="E2151" t="s">
        <v>15</v>
      </c>
      <c r="F2151">
        <f t="shared" si="33"/>
        <v>1</v>
      </c>
    </row>
    <row r="2152" spans="1:6" x14ac:dyDescent="0.25">
      <c r="A2152" t="s">
        <v>1390</v>
      </c>
      <c r="B2152" t="s">
        <v>228</v>
      </c>
      <c r="C2152" t="s">
        <v>2</v>
      </c>
      <c r="D2152" t="s">
        <v>97</v>
      </c>
      <c r="E2152" t="s">
        <v>15</v>
      </c>
      <c r="F2152">
        <f t="shared" si="33"/>
        <v>1</v>
      </c>
    </row>
    <row r="2153" spans="1:6" x14ac:dyDescent="0.25">
      <c r="A2153" t="s">
        <v>1390</v>
      </c>
      <c r="B2153" t="s">
        <v>229</v>
      </c>
      <c r="C2153" t="s">
        <v>2</v>
      </c>
      <c r="D2153" t="s">
        <v>97</v>
      </c>
      <c r="E2153" t="s">
        <v>15</v>
      </c>
      <c r="F2153">
        <f t="shared" si="33"/>
        <v>1</v>
      </c>
    </row>
    <row r="2154" spans="1:6" x14ac:dyDescent="0.25">
      <c r="A2154" t="s">
        <v>1390</v>
      </c>
      <c r="B2154" t="s">
        <v>1433</v>
      </c>
      <c r="C2154" t="s">
        <v>2</v>
      </c>
      <c r="D2154" t="s">
        <v>19</v>
      </c>
      <c r="E2154" t="s">
        <v>9</v>
      </c>
      <c r="F2154">
        <f t="shared" si="33"/>
        <v>1</v>
      </c>
    </row>
    <row r="2155" spans="1:6" x14ac:dyDescent="0.25">
      <c r="A2155" t="s">
        <v>1390</v>
      </c>
      <c r="B2155" t="s">
        <v>1434</v>
      </c>
      <c r="C2155" t="s">
        <v>2</v>
      </c>
      <c r="D2155" t="s">
        <v>14</v>
      </c>
      <c r="E2155" t="s">
        <v>15</v>
      </c>
      <c r="F2155">
        <f t="shared" si="33"/>
        <v>1</v>
      </c>
    </row>
    <row r="2156" spans="1:6" x14ac:dyDescent="0.25">
      <c r="A2156" t="s">
        <v>1390</v>
      </c>
      <c r="B2156" t="s">
        <v>1435</v>
      </c>
      <c r="C2156" t="s">
        <v>2</v>
      </c>
      <c r="D2156" t="s">
        <v>409</v>
      </c>
      <c r="E2156" t="s">
        <v>9</v>
      </c>
      <c r="F2156">
        <f t="shared" si="33"/>
        <v>1</v>
      </c>
    </row>
    <row r="2157" spans="1:6" ht="14.45" hidden="1" x14ac:dyDescent="0.3">
      <c r="A2157" t="s">
        <v>1390</v>
      </c>
      <c r="B2157" t="s">
        <v>1436</v>
      </c>
      <c r="C2157" t="s">
        <v>2</v>
      </c>
      <c r="D2157" t="s">
        <v>409</v>
      </c>
      <c r="E2157" t="s">
        <v>9</v>
      </c>
      <c r="F2157">
        <f t="shared" si="33"/>
        <v>0</v>
      </c>
    </row>
    <row r="2158" spans="1:6" x14ac:dyDescent="0.25">
      <c r="A2158" t="s">
        <v>1390</v>
      </c>
      <c r="B2158" t="s">
        <v>844</v>
      </c>
      <c r="C2158" t="s">
        <v>2</v>
      </c>
      <c r="D2158" t="s">
        <v>97</v>
      </c>
      <c r="E2158" t="s">
        <v>15</v>
      </c>
      <c r="F2158">
        <f t="shared" si="33"/>
        <v>1</v>
      </c>
    </row>
    <row r="2159" spans="1:6" x14ac:dyDescent="0.25">
      <c r="A2159" t="s">
        <v>1390</v>
      </c>
      <c r="B2159" t="s">
        <v>249</v>
      </c>
      <c r="C2159" t="s">
        <v>2</v>
      </c>
      <c r="D2159" t="s">
        <v>1437</v>
      </c>
      <c r="E2159" t="s">
        <v>9</v>
      </c>
      <c r="F2159">
        <f t="shared" si="33"/>
        <v>1</v>
      </c>
    </row>
    <row r="2160" spans="1:6" x14ac:dyDescent="0.25">
      <c r="A2160" t="s">
        <v>1390</v>
      </c>
      <c r="B2160" t="s">
        <v>1438</v>
      </c>
      <c r="C2160" t="s">
        <v>2</v>
      </c>
      <c r="D2160" t="s">
        <v>202</v>
      </c>
      <c r="E2160" t="s">
        <v>9</v>
      </c>
      <c r="F2160">
        <f t="shared" si="33"/>
        <v>1</v>
      </c>
    </row>
    <row r="2161" spans="1:6" x14ac:dyDescent="0.25">
      <c r="A2161" t="s">
        <v>1390</v>
      </c>
      <c r="B2161" t="s">
        <v>261</v>
      </c>
      <c r="C2161" t="s">
        <v>24</v>
      </c>
      <c r="D2161" t="s">
        <v>129</v>
      </c>
      <c r="E2161" t="s">
        <v>9</v>
      </c>
      <c r="F2161">
        <f t="shared" si="33"/>
        <v>1</v>
      </c>
    </row>
    <row r="2162" spans="1:6" x14ac:dyDescent="0.25">
      <c r="A2162" t="s">
        <v>1390</v>
      </c>
      <c r="B2162" t="s">
        <v>262</v>
      </c>
      <c r="C2162" t="s">
        <v>24</v>
      </c>
      <c r="D2162" t="s">
        <v>129</v>
      </c>
      <c r="E2162" t="s">
        <v>9</v>
      </c>
      <c r="F2162">
        <f t="shared" si="33"/>
        <v>1</v>
      </c>
    </row>
    <row r="2163" spans="1:6" x14ac:dyDescent="0.25">
      <c r="A2163" t="s">
        <v>1390</v>
      </c>
      <c r="B2163" t="s">
        <v>263</v>
      </c>
      <c r="C2163" t="s">
        <v>24</v>
      </c>
      <c r="D2163" t="s">
        <v>129</v>
      </c>
      <c r="E2163" t="s">
        <v>9</v>
      </c>
      <c r="F2163">
        <f t="shared" si="33"/>
        <v>1</v>
      </c>
    </row>
    <row r="2164" spans="1:6" x14ac:dyDescent="0.25">
      <c r="A2164" t="s">
        <v>1390</v>
      </c>
      <c r="B2164" t="s">
        <v>264</v>
      </c>
      <c r="C2164" t="s">
        <v>24</v>
      </c>
      <c r="D2164" t="s">
        <v>129</v>
      </c>
      <c r="E2164" t="s">
        <v>9</v>
      </c>
      <c r="F2164">
        <f t="shared" si="33"/>
        <v>1</v>
      </c>
    </row>
    <row r="2165" spans="1:6" x14ac:dyDescent="0.25">
      <c r="A2165" t="s">
        <v>1390</v>
      </c>
      <c r="B2165" t="s">
        <v>265</v>
      </c>
      <c r="C2165" t="s">
        <v>2</v>
      </c>
      <c r="D2165" t="s">
        <v>8</v>
      </c>
      <c r="E2165" t="s">
        <v>9</v>
      </c>
      <c r="F2165">
        <f t="shared" si="33"/>
        <v>1</v>
      </c>
    </row>
    <row r="2166" spans="1:6" x14ac:dyDescent="0.25">
      <c r="A2166" t="s">
        <v>1390</v>
      </c>
      <c r="B2166" t="s">
        <v>20</v>
      </c>
      <c r="C2166" t="s">
        <v>2</v>
      </c>
      <c r="D2166" t="s">
        <v>73</v>
      </c>
      <c r="E2166" t="s">
        <v>9</v>
      </c>
      <c r="F2166">
        <f t="shared" si="33"/>
        <v>1</v>
      </c>
    </row>
    <row r="2167" spans="1:6" x14ac:dyDescent="0.25">
      <c r="A2167" t="s">
        <v>1390</v>
      </c>
      <c r="B2167" t="s">
        <v>21</v>
      </c>
      <c r="C2167" t="s">
        <v>2</v>
      </c>
      <c r="D2167" t="s">
        <v>73</v>
      </c>
      <c r="E2167" t="s">
        <v>9</v>
      </c>
      <c r="F2167">
        <f t="shared" si="33"/>
        <v>1</v>
      </c>
    </row>
    <row r="2168" spans="1:6" x14ac:dyDescent="0.25">
      <c r="A2168" t="s">
        <v>1390</v>
      </c>
      <c r="B2168" t="s">
        <v>269</v>
      </c>
      <c r="C2168" t="s">
        <v>24</v>
      </c>
      <c r="D2168" t="s">
        <v>129</v>
      </c>
      <c r="E2168" t="s">
        <v>9</v>
      </c>
      <c r="F2168">
        <f t="shared" si="33"/>
        <v>1</v>
      </c>
    </row>
    <row r="2169" spans="1:6" x14ac:dyDescent="0.25">
      <c r="A2169" t="s">
        <v>1390</v>
      </c>
      <c r="B2169" t="s">
        <v>270</v>
      </c>
      <c r="C2169" t="s">
        <v>24</v>
      </c>
      <c r="D2169" t="s">
        <v>129</v>
      </c>
      <c r="E2169" t="s">
        <v>9</v>
      </c>
      <c r="F2169">
        <f t="shared" si="33"/>
        <v>1</v>
      </c>
    </row>
    <row r="2170" spans="1:6" x14ac:dyDescent="0.25">
      <c r="A2170" t="s">
        <v>1390</v>
      </c>
      <c r="B2170" t="s">
        <v>271</v>
      </c>
      <c r="C2170" t="s">
        <v>24</v>
      </c>
      <c r="D2170" t="s">
        <v>129</v>
      </c>
      <c r="E2170" t="s">
        <v>9</v>
      </c>
      <c r="F2170">
        <f t="shared" si="33"/>
        <v>1</v>
      </c>
    </row>
    <row r="2171" spans="1:6" x14ac:dyDescent="0.25">
      <c r="A2171" t="s">
        <v>1390</v>
      </c>
      <c r="B2171" t="s">
        <v>272</v>
      </c>
      <c r="C2171" t="s">
        <v>24</v>
      </c>
      <c r="D2171" t="s">
        <v>129</v>
      </c>
      <c r="E2171" t="s">
        <v>9</v>
      </c>
      <c r="F2171">
        <f t="shared" si="33"/>
        <v>1</v>
      </c>
    </row>
    <row r="2172" spans="1:6" x14ac:dyDescent="0.25">
      <c r="A2172" t="s">
        <v>1390</v>
      </c>
      <c r="B2172" t="s">
        <v>1439</v>
      </c>
      <c r="C2172" t="s">
        <v>2</v>
      </c>
      <c r="D2172" t="s">
        <v>25</v>
      </c>
      <c r="E2172" t="s">
        <v>15</v>
      </c>
      <c r="F2172">
        <f t="shared" si="33"/>
        <v>1</v>
      </c>
    </row>
    <row r="2173" spans="1:6" x14ac:dyDescent="0.25">
      <c r="A2173" t="s">
        <v>1390</v>
      </c>
      <c r="B2173" t="s">
        <v>1440</v>
      </c>
      <c r="C2173" t="s">
        <v>2</v>
      </c>
      <c r="D2173" t="s">
        <v>25</v>
      </c>
      <c r="E2173" t="s">
        <v>15</v>
      </c>
      <c r="F2173">
        <f t="shared" si="33"/>
        <v>1</v>
      </c>
    </row>
    <row r="2174" spans="1:6" x14ac:dyDescent="0.25">
      <c r="A2174" t="s">
        <v>1390</v>
      </c>
      <c r="B2174" t="s">
        <v>1441</v>
      </c>
      <c r="C2174" t="s">
        <v>2</v>
      </c>
      <c r="D2174" t="s">
        <v>25</v>
      </c>
      <c r="E2174" t="s">
        <v>15</v>
      </c>
      <c r="F2174">
        <f t="shared" si="33"/>
        <v>1</v>
      </c>
    </row>
    <row r="2175" spans="1:6" x14ac:dyDescent="0.25">
      <c r="A2175" t="s">
        <v>1390</v>
      </c>
      <c r="B2175" t="s">
        <v>1442</v>
      </c>
      <c r="C2175" t="s">
        <v>2</v>
      </c>
      <c r="D2175" t="s">
        <v>25</v>
      </c>
      <c r="E2175" t="s">
        <v>15</v>
      </c>
      <c r="F2175">
        <f t="shared" si="33"/>
        <v>1</v>
      </c>
    </row>
    <row r="2176" spans="1:6" x14ac:dyDescent="0.25">
      <c r="A2176" t="s">
        <v>1390</v>
      </c>
      <c r="B2176" t="s">
        <v>1443</v>
      </c>
      <c r="C2176" t="s">
        <v>2</v>
      </c>
      <c r="D2176" t="s">
        <v>25</v>
      </c>
      <c r="E2176" t="s">
        <v>15</v>
      </c>
      <c r="F2176">
        <f t="shared" si="33"/>
        <v>1</v>
      </c>
    </row>
    <row r="2177" spans="1:6" x14ac:dyDescent="0.25">
      <c r="A2177" t="s">
        <v>1390</v>
      </c>
      <c r="B2177" t="s">
        <v>1444</v>
      </c>
      <c r="C2177" t="s">
        <v>2</v>
      </c>
      <c r="D2177" t="s">
        <v>25</v>
      </c>
      <c r="E2177" t="s">
        <v>15</v>
      </c>
      <c r="F2177">
        <f t="shared" si="33"/>
        <v>1</v>
      </c>
    </row>
    <row r="2178" spans="1:6" ht="14.45" hidden="1" x14ac:dyDescent="0.3">
      <c r="A2178" t="s">
        <v>1390</v>
      </c>
      <c r="B2178" t="s">
        <v>1445</v>
      </c>
      <c r="C2178" t="s">
        <v>2</v>
      </c>
      <c r="D2178" t="s">
        <v>14</v>
      </c>
      <c r="E2178" t="s">
        <v>15</v>
      </c>
      <c r="F2178">
        <f t="shared" si="33"/>
        <v>0</v>
      </c>
    </row>
    <row r="2179" spans="1:6" x14ac:dyDescent="0.25">
      <c r="A2179" t="s">
        <v>1390</v>
      </c>
      <c r="B2179" t="s">
        <v>1446</v>
      </c>
      <c r="C2179" t="s">
        <v>24</v>
      </c>
      <c r="D2179" t="s">
        <v>103</v>
      </c>
      <c r="E2179" t="s">
        <v>9</v>
      </c>
      <c r="F2179">
        <f t="shared" ref="F2179:F2242" si="34">IF(OR(ISERROR(VLOOKUP(A2179, $K$1:$K$1856, 1, FALSE)), ISERROR(VLOOKUP(B2179, $K$1:$K$1856, 1, FALSE))), 0, 1)</f>
        <v>1</v>
      </c>
    </row>
    <row r="2180" spans="1:6" x14ac:dyDescent="0.25">
      <c r="A2180" t="s">
        <v>1390</v>
      </c>
      <c r="B2180" t="s">
        <v>1446</v>
      </c>
      <c r="C2180" t="s">
        <v>2</v>
      </c>
      <c r="D2180" t="s">
        <v>1142</v>
      </c>
      <c r="E2180" t="s">
        <v>9</v>
      </c>
      <c r="F2180">
        <f t="shared" si="34"/>
        <v>1</v>
      </c>
    </row>
    <row r="2181" spans="1:6" x14ac:dyDescent="0.25">
      <c r="A2181" t="s">
        <v>1390</v>
      </c>
      <c r="B2181" t="s">
        <v>1186</v>
      </c>
      <c r="C2181" t="s">
        <v>2</v>
      </c>
      <c r="D2181" t="s">
        <v>202</v>
      </c>
      <c r="E2181" t="s">
        <v>9</v>
      </c>
      <c r="F2181">
        <f t="shared" si="34"/>
        <v>1</v>
      </c>
    </row>
    <row r="2182" spans="1:6" x14ac:dyDescent="0.25">
      <c r="A2182" t="s">
        <v>1390</v>
      </c>
      <c r="B2182" t="s">
        <v>1447</v>
      </c>
      <c r="C2182" t="s">
        <v>2</v>
      </c>
      <c r="D2182" t="s">
        <v>14</v>
      </c>
      <c r="E2182" t="s">
        <v>15</v>
      </c>
      <c r="F2182">
        <f t="shared" si="34"/>
        <v>1</v>
      </c>
    </row>
    <row r="2183" spans="1:6" x14ac:dyDescent="0.25">
      <c r="A2183" t="s">
        <v>1390</v>
      </c>
      <c r="B2183" t="s">
        <v>1448</v>
      </c>
      <c r="C2183" t="s">
        <v>2</v>
      </c>
      <c r="D2183" t="s">
        <v>129</v>
      </c>
      <c r="E2183" t="s">
        <v>9</v>
      </c>
      <c r="F2183">
        <f t="shared" si="34"/>
        <v>1</v>
      </c>
    </row>
    <row r="2184" spans="1:6" x14ac:dyDescent="0.25">
      <c r="A2184" t="s">
        <v>1390</v>
      </c>
      <c r="B2184" t="s">
        <v>1449</v>
      </c>
      <c r="C2184" t="s">
        <v>2</v>
      </c>
      <c r="D2184" t="s">
        <v>409</v>
      </c>
      <c r="E2184" t="s">
        <v>9</v>
      </c>
      <c r="F2184">
        <f t="shared" si="34"/>
        <v>1</v>
      </c>
    </row>
    <row r="2185" spans="1:6" x14ac:dyDescent="0.25">
      <c r="A2185" t="s">
        <v>1390</v>
      </c>
      <c r="B2185" t="s">
        <v>1450</v>
      </c>
      <c r="C2185" t="s">
        <v>2</v>
      </c>
      <c r="D2185" t="s">
        <v>202</v>
      </c>
      <c r="E2185" t="s">
        <v>9</v>
      </c>
      <c r="F2185">
        <f t="shared" si="34"/>
        <v>1</v>
      </c>
    </row>
    <row r="2186" spans="1:6" x14ac:dyDescent="0.25">
      <c r="A2186" t="s">
        <v>1390</v>
      </c>
      <c r="B2186" t="s">
        <v>1451</v>
      </c>
      <c r="C2186" t="s">
        <v>2</v>
      </c>
      <c r="D2186" t="s">
        <v>409</v>
      </c>
      <c r="E2186" t="s">
        <v>9</v>
      </c>
      <c r="F2186">
        <f t="shared" si="34"/>
        <v>1</v>
      </c>
    </row>
    <row r="2187" spans="1:6" ht="14.45" hidden="1" x14ac:dyDescent="0.3">
      <c r="A2187" t="s">
        <v>1390</v>
      </c>
      <c r="B2187" t="s">
        <v>1452</v>
      </c>
      <c r="C2187" t="s">
        <v>24</v>
      </c>
      <c r="D2187" t="s">
        <v>73</v>
      </c>
      <c r="E2187" t="s">
        <v>9</v>
      </c>
      <c r="F2187">
        <f t="shared" si="34"/>
        <v>0</v>
      </c>
    </row>
    <row r="2188" spans="1:6" x14ac:dyDescent="0.25">
      <c r="A2188" t="s">
        <v>1390</v>
      </c>
      <c r="B2188" t="s">
        <v>936</v>
      </c>
      <c r="C2188" t="s">
        <v>2</v>
      </c>
      <c r="D2188" t="s">
        <v>73</v>
      </c>
      <c r="E2188" t="s">
        <v>9</v>
      </c>
      <c r="F2188">
        <f t="shared" si="34"/>
        <v>1</v>
      </c>
    </row>
    <row r="2189" spans="1:6" x14ac:dyDescent="0.25">
      <c r="A2189" t="s">
        <v>1453</v>
      </c>
      <c r="B2189" t="s">
        <v>147</v>
      </c>
      <c r="C2189" t="s">
        <v>24</v>
      </c>
      <c r="D2189" t="s">
        <v>73</v>
      </c>
      <c r="E2189" t="s">
        <v>9</v>
      </c>
      <c r="F2189">
        <f t="shared" si="34"/>
        <v>1</v>
      </c>
    </row>
    <row r="2190" spans="1:6" x14ac:dyDescent="0.25">
      <c r="A2190" t="s">
        <v>1453</v>
      </c>
      <c r="B2190" t="s">
        <v>148</v>
      </c>
      <c r="C2190" t="s">
        <v>24</v>
      </c>
      <c r="D2190" t="s">
        <v>73</v>
      </c>
      <c r="E2190" t="s">
        <v>9</v>
      </c>
      <c r="F2190">
        <f t="shared" si="34"/>
        <v>1</v>
      </c>
    </row>
    <row r="2191" spans="1:6" x14ac:dyDescent="0.25">
      <c r="A2191" t="s">
        <v>1453</v>
      </c>
      <c r="B2191" t="s">
        <v>149</v>
      </c>
      <c r="C2191" t="s">
        <v>24</v>
      </c>
      <c r="D2191" t="s">
        <v>73</v>
      </c>
      <c r="E2191" t="s">
        <v>9</v>
      </c>
      <c r="F2191">
        <f t="shared" si="34"/>
        <v>1</v>
      </c>
    </row>
    <row r="2192" spans="1:6" x14ac:dyDescent="0.25">
      <c r="A2192" t="s">
        <v>1453</v>
      </c>
      <c r="B2192" t="s">
        <v>150</v>
      </c>
      <c r="C2192" t="s">
        <v>24</v>
      </c>
      <c r="D2192" t="s">
        <v>73</v>
      </c>
      <c r="E2192" t="s">
        <v>9</v>
      </c>
      <c r="F2192">
        <f t="shared" si="34"/>
        <v>1</v>
      </c>
    </row>
    <row r="2193" spans="1:6" x14ac:dyDescent="0.25">
      <c r="A2193" t="s">
        <v>1453</v>
      </c>
      <c r="B2193" t="s">
        <v>151</v>
      </c>
      <c r="C2193" t="s">
        <v>24</v>
      </c>
      <c r="D2193" t="s">
        <v>73</v>
      </c>
      <c r="E2193" t="s">
        <v>9</v>
      </c>
      <c r="F2193">
        <f t="shared" si="34"/>
        <v>1</v>
      </c>
    </row>
    <row r="2194" spans="1:6" x14ac:dyDescent="0.25">
      <c r="A2194" t="s">
        <v>1453</v>
      </c>
      <c r="B2194" t="s">
        <v>873</v>
      </c>
      <c r="C2194" t="s">
        <v>24</v>
      </c>
      <c r="D2194" t="s">
        <v>73</v>
      </c>
      <c r="E2194" t="s">
        <v>9</v>
      </c>
      <c r="F2194">
        <f t="shared" si="34"/>
        <v>1</v>
      </c>
    </row>
    <row r="2195" spans="1:6" x14ac:dyDescent="0.25">
      <c r="A2195" t="s">
        <v>1453</v>
      </c>
      <c r="B2195" t="s">
        <v>1454</v>
      </c>
      <c r="C2195" t="s">
        <v>24</v>
      </c>
      <c r="D2195" t="s">
        <v>73</v>
      </c>
      <c r="E2195" t="s">
        <v>9</v>
      </c>
      <c r="F2195">
        <f t="shared" si="34"/>
        <v>1</v>
      </c>
    </row>
    <row r="2196" spans="1:6" x14ac:dyDescent="0.25">
      <c r="A2196" t="s">
        <v>1453</v>
      </c>
      <c r="B2196" t="s">
        <v>34</v>
      </c>
      <c r="C2196" t="s">
        <v>24</v>
      </c>
      <c r="D2196" t="s">
        <v>14</v>
      </c>
      <c r="E2196" t="s">
        <v>15</v>
      </c>
      <c r="F2196">
        <f t="shared" si="34"/>
        <v>1</v>
      </c>
    </row>
    <row r="2197" spans="1:6" x14ac:dyDescent="0.25">
      <c r="A2197" t="s">
        <v>1453</v>
      </c>
      <c r="B2197" t="s">
        <v>35</v>
      </c>
      <c r="C2197" t="s">
        <v>24</v>
      </c>
      <c r="D2197" t="s">
        <v>14</v>
      </c>
      <c r="E2197" t="s">
        <v>15</v>
      </c>
      <c r="F2197">
        <f t="shared" si="34"/>
        <v>1</v>
      </c>
    </row>
    <row r="2198" spans="1:6" x14ac:dyDescent="0.25">
      <c r="A2198" t="s">
        <v>1453</v>
      </c>
      <c r="B2198" t="s">
        <v>171</v>
      </c>
      <c r="C2198" t="s">
        <v>24</v>
      </c>
      <c r="D2198" t="s">
        <v>14</v>
      </c>
      <c r="E2198" t="s">
        <v>15</v>
      </c>
      <c r="F2198">
        <f t="shared" si="34"/>
        <v>1</v>
      </c>
    </row>
    <row r="2199" spans="1:6" x14ac:dyDescent="0.25">
      <c r="A2199" t="s">
        <v>1453</v>
      </c>
      <c r="B2199" t="s">
        <v>1113</v>
      </c>
      <c r="C2199" t="s">
        <v>24</v>
      </c>
      <c r="D2199" t="s">
        <v>31</v>
      </c>
      <c r="E2199" t="s">
        <v>15</v>
      </c>
      <c r="F2199">
        <f t="shared" si="34"/>
        <v>1</v>
      </c>
    </row>
    <row r="2200" spans="1:6" x14ac:dyDescent="0.25">
      <c r="A2200" t="s">
        <v>1453</v>
      </c>
      <c r="B2200" t="s">
        <v>36</v>
      </c>
      <c r="C2200" t="s">
        <v>24</v>
      </c>
      <c r="D2200" t="s">
        <v>31</v>
      </c>
      <c r="E2200" t="s">
        <v>15</v>
      </c>
      <c r="F2200">
        <f t="shared" si="34"/>
        <v>1</v>
      </c>
    </row>
    <row r="2201" spans="1:6" x14ac:dyDescent="0.25">
      <c r="A2201" t="s">
        <v>1453</v>
      </c>
      <c r="B2201" t="s">
        <v>37</v>
      </c>
      <c r="C2201" t="s">
        <v>24</v>
      </c>
      <c r="D2201" t="s">
        <v>31</v>
      </c>
      <c r="E2201" t="s">
        <v>15</v>
      </c>
      <c r="F2201">
        <f t="shared" si="34"/>
        <v>1</v>
      </c>
    </row>
    <row r="2202" spans="1:6" x14ac:dyDescent="0.25">
      <c r="A2202" t="s">
        <v>1453</v>
      </c>
      <c r="B2202" t="s">
        <v>38</v>
      </c>
      <c r="C2202" t="s">
        <v>24</v>
      </c>
      <c r="D2202" t="s">
        <v>31</v>
      </c>
      <c r="E2202" t="s">
        <v>15</v>
      </c>
      <c r="F2202">
        <f t="shared" si="34"/>
        <v>1</v>
      </c>
    </row>
    <row r="2203" spans="1:6" x14ac:dyDescent="0.25">
      <c r="A2203" t="s">
        <v>1453</v>
      </c>
      <c r="B2203" t="s">
        <v>39</v>
      </c>
      <c r="C2203" t="s">
        <v>24</v>
      </c>
      <c r="D2203" t="s">
        <v>31</v>
      </c>
      <c r="E2203" t="s">
        <v>15</v>
      </c>
      <c r="F2203">
        <f t="shared" si="34"/>
        <v>1</v>
      </c>
    </row>
    <row r="2204" spans="1:6" x14ac:dyDescent="0.25">
      <c r="A2204" t="s">
        <v>1453</v>
      </c>
      <c r="B2204" t="s">
        <v>1116</v>
      </c>
      <c r="C2204" t="s">
        <v>24</v>
      </c>
      <c r="D2204" t="s">
        <v>73</v>
      </c>
      <c r="E2204" t="s">
        <v>9</v>
      </c>
      <c r="F2204">
        <f t="shared" si="34"/>
        <v>1</v>
      </c>
    </row>
    <row r="2205" spans="1:6" x14ac:dyDescent="0.25">
      <c r="A2205" t="s">
        <v>1453</v>
      </c>
      <c r="B2205" t="s">
        <v>1384</v>
      </c>
      <c r="C2205" t="s">
        <v>24</v>
      </c>
      <c r="D2205" t="s">
        <v>202</v>
      </c>
      <c r="E2205" t="s">
        <v>9</v>
      </c>
      <c r="F2205">
        <f t="shared" si="34"/>
        <v>1</v>
      </c>
    </row>
    <row r="2206" spans="1:6" x14ac:dyDescent="0.25">
      <c r="A2206" t="s">
        <v>1453</v>
      </c>
      <c r="B2206" t="s">
        <v>1385</v>
      </c>
      <c r="C2206" t="s">
        <v>24</v>
      </c>
      <c r="D2206" t="s">
        <v>202</v>
      </c>
      <c r="E2206" t="s">
        <v>9</v>
      </c>
      <c r="F2206">
        <f t="shared" si="34"/>
        <v>1</v>
      </c>
    </row>
    <row r="2207" spans="1:6" x14ac:dyDescent="0.25">
      <c r="A2207" t="s">
        <v>1453</v>
      </c>
      <c r="B2207" t="s">
        <v>1455</v>
      </c>
      <c r="C2207" t="s">
        <v>24</v>
      </c>
      <c r="D2207" t="s">
        <v>202</v>
      </c>
      <c r="E2207" t="s">
        <v>9</v>
      </c>
      <c r="F2207">
        <f t="shared" si="34"/>
        <v>1</v>
      </c>
    </row>
    <row r="2208" spans="1:6" x14ac:dyDescent="0.25">
      <c r="A2208" t="s">
        <v>1453</v>
      </c>
      <c r="B2208" t="s">
        <v>878</v>
      </c>
      <c r="C2208" t="s">
        <v>24</v>
      </c>
      <c r="D2208" t="s">
        <v>73</v>
      </c>
      <c r="E2208" t="s">
        <v>9</v>
      </c>
      <c r="F2208">
        <f t="shared" si="34"/>
        <v>1</v>
      </c>
    </row>
    <row r="2209" spans="1:6" x14ac:dyDescent="0.25">
      <c r="A2209" t="s">
        <v>1453</v>
      </c>
      <c r="B2209" t="s">
        <v>879</v>
      </c>
      <c r="C2209" t="s">
        <v>24</v>
      </c>
      <c r="D2209" t="s">
        <v>73</v>
      </c>
      <c r="E2209" t="s">
        <v>9</v>
      </c>
      <c r="F2209">
        <f t="shared" si="34"/>
        <v>1</v>
      </c>
    </row>
    <row r="2210" spans="1:6" x14ac:dyDescent="0.25">
      <c r="A2210" t="s">
        <v>1453</v>
      </c>
      <c r="B2210" t="s">
        <v>1456</v>
      </c>
      <c r="C2210" t="s">
        <v>24</v>
      </c>
      <c r="D2210" t="s">
        <v>73</v>
      </c>
      <c r="E2210" t="s">
        <v>9</v>
      </c>
      <c r="F2210">
        <f t="shared" si="34"/>
        <v>1</v>
      </c>
    </row>
    <row r="2211" spans="1:6" x14ac:dyDescent="0.25">
      <c r="A2211" t="s">
        <v>1453</v>
      </c>
      <c r="B2211" t="s">
        <v>631</v>
      </c>
      <c r="C2211" t="s">
        <v>24</v>
      </c>
      <c r="D2211" t="s">
        <v>14</v>
      </c>
      <c r="E2211" t="s">
        <v>15</v>
      </c>
      <c r="F2211">
        <f t="shared" si="34"/>
        <v>1</v>
      </c>
    </row>
    <row r="2212" spans="1:6" x14ac:dyDescent="0.25">
      <c r="A2212" t="s">
        <v>1453</v>
      </c>
      <c r="B2212" t="s">
        <v>632</v>
      </c>
      <c r="C2212" t="s">
        <v>24</v>
      </c>
      <c r="D2212" t="s">
        <v>14</v>
      </c>
      <c r="E2212" t="s">
        <v>15</v>
      </c>
      <c r="F2212">
        <f t="shared" si="34"/>
        <v>1</v>
      </c>
    </row>
    <row r="2213" spans="1:6" x14ac:dyDescent="0.25">
      <c r="A2213" t="s">
        <v>1453</v>
      </c>
      <c r="B2213" t="s">
        <v>1457</v>
      </c>
      <c r="C2213" t="s">
        <v>24</v>
      </c>
      <c r="D2213" t="s">
        <v>73</v>
      </c>
      <c r="E2213" t="s">
        <v>9</v>
      </c>
      <c r="F2213">
        <f t="shared" si="34"/>
        <v>1</v>
      </c>
    </row>
    <row r="2214" spans="1:6" x14ac:dyDescent="0.25">
      <c r="A2214" t="s">
        <v>1453</v>
      </c>
      <c r="B2214" t="s">
        <v>1458</v>
      </c>
      <c r="C2214" t="s">
        <v>24</v>
      </c>
      <c r="D2214" t="s">
        <v>31</v>
      </c>
      <c r="E2214" t="s">
        <v>15</v>
      </c>
      <c r="F2214">
        <f t="shared" si="34"/>
        <v>1</v>
      </c>
    </row>
    <row r="2215" spans="1:6" x14ac:dyDescent="0.25">
      <c r="A2215" t="s">
        <v>1453</v>
      </c>
      <c r="B2215" t="s">
        <v>894</v>
      </c>
      <c r="C2215" t="s">
        <v>24</v>
      </c>
      <c r="D2215" t="s">
        <v>73</v>
      </c>
      <c r="E2215" t="s">
        <v>9</v>
      </c>
      <c r="F2215">
        <f t="shared" si="34"/>
        <v>1</v>
      </c>
    </row>
    <row r="2216" spans="1:6" x14ac:dyDescent="0.25">
      <c r="A2216" t="s">
        <v>1453</v>
      </c>
      <c r="B2216" t="s">
        <v>1388</v>
      </c>
      <c r="C2216" t="s">
        <v>24</v>
      </c>
      <c r="D2216" t="s">
        <v>202</v>
      </c>
      <c r="E2216" t="s">
        <v>9</v>
      </c>
      <c r="F2216">
        <f t="shared" si="34"/>
        <v>1</v>
      </c>
    </row>
    <row r="2217" spans="1:6" ht="14.45" hidden="1" x14ac:dyDescent="0.3">
      <c r="A2217" t="s">
        <v>1459</v>
      </c>
      <c r="B2217" t="s">
        <v>1460</v>
      </c>
      <c r="C2217" t="s">
        <v>24</v>
      </c>
      <c r="D2217" t="s">
        <v>33</v>
      </c>
      <c r="E2217" t="s">
        <v>15</v>
      </c>
      <c r="F2217">
        <f t="shared" si="34"/>
        <v>0</v>
      </c>
    </row>
    <row r="2218" spans="1:6" ht="14.45" hidden="1" x14ac:dyDescent="0.3">
      <c r="A2218" t="s">
        <v>1459</v>
      </c>
      <c r="B2218" t="s">
        <v>1461</v>
      </c>
      <c r="C2218" t="s">
        <v>24</v>
      </c>
      <c r="D2218" t="s">
        <v>33</v>
      </c>
      <c r="E2218" t="s">
        <v>15</v>
      </c>
      <c r="F2218">
        <f t="shared" si="34"/>
        <v>0</v>
      </c>
    </row>
    <row r="2219" spans="1:6" ht="14.45" hidden="1" x14ac:dyDescent="0.3">
      <c r="A2219" t="s">
        <v>1459</v>
      </c>
      <c r="B2219" t="s">
        <v>128</v>
      </c>
      <c r="C2219" t="s">
        <v>24</v>
      </c>
      <c r="D2219" t="s">
        <v>31</v>
      </c>
      <c r="E2219" t="s">
        <v>15</v>
      </c>
      <c r="F2219">
        <f t="shared" si="34"/>
        <v>0</v>
      </c>
    </row>
    <row r="2220" spans="1:6" ht="14.45" hidden="1" x14ac:dyDescent="0.3">
      <c r="A2220" t="s">
        <v>1459</v>
      </c>
      <c r="B2220" t="s">
        <v>130</v>
      </c>
      <c r="C2220" t="s">
        <v>24</v>
      </c>
      <c r="D2220" t="s">
        <v>31</v>
      </c>
      <c r="E2220" t="s">
        <v>15</v>
      </c>
      <c r="F2220">
        <f t="shared" si="34"/>
        <v>0</v>
      </c>
    </row>
    <row r="2221" spans="1:6" ht="14.45" hidden="1" x14ac:dyDescent="0.3">
      <c r="A2221" t="s">
        <v>1459</v>
      </c>
      <c r="B2221" t="s">
        <v>1462</v>
      </c>
      <c r="C2221" t="s">
        <v>24</v>
      </c>
      <c r="D2221" t="s">
        <v>31</v>
      </c>
      <c r="E2221" t="s">
        <v>15</v>
      </c>
      <c r="F2221">
        <f t="shared" si="34"/>
        <v>0</v>
      </c>
    </row>
    <row r="2222" spans="1:6" ht="14.45" hidden="1" x14ac:dyDescent="0.3">
      <c r="A2222" t="s">
        <v>1459</v>
      </c>
      <c r="B2222" t="s">
        <v>32</v>
      </c>
      <c r="C2222" t="s">
        <v>24</v>
      </c>
      <c r="D2222" t="s">
        <v>25</v>
      </c>
      <c r="E2222" t="s">
        <v>15</v>
      </c>
      <c r="F2222">
        <f t="shared" si="34"/>
        <v>0</v>
      </c>
    </row>
    <row r="2223" spans="1:6" ht="14.45" hidden="1" x14ac:dyDescent="0.3">
      <c r="A2223" t="s">
        <v>1459</v>
      </c>
      <c r="B2223" t="s">
        <v>36</v>
      </c>
      <c r="C2223" t="s">
        <v>24</v>
      </c>
      <c r="D2223" t="s">
        <v>25</v>
      </c>
      <c r="E2223" t="s">
        <v>15</v>
      </c>
      <c r="F2223">
        <f t="shared" si="34"/>
        <v>0</v>
      </c>
    </row>
    <row r="2224" spans="1:6" ht="14.45" hidden="1" x14ac:dyDescent="0.3">
      <c r="A2224" t="s">
        <v>1459</v>
      </c>
      <c r="B2224" t="s">
        <v>1463</v>
      </c>
      <c r="C2224" t="s">
        <v>24</v>
      </c>
      <c r="D2224" t="s">
        <v>31</v>
      </c>
      <c r="E2224" t="s">
        <v>15</v>
      </c>
      <c r="F2224">
        <f t="shared" si="34"/>
        <v>0</v>
      </c>
    </row>
    <row r="2225" spans="1:6" ht="14.45" hidden="1" x14ac:dyDescent="0.3">
      <c r="A2225" t="s">
        <v>1459</v>
      </c>
      <c r="B2225" t="s">
        <v>1464</v>
      </c>
      <c r="C2225" t="s">
        <v>24</v>
      </c>
      <c r="D2225" t="s">
        <v>33</v>
      </c>
      <c r="E2225" t="s">
        <v>15</v>
      </c>
      <c r="F2225">
        <f t="shared" si="34"/>
        <v>0</v>
      </c>
    </row>
    <row r="2226" spans="1:6" x14ac:dyDescent="0.25">
      <c r="A2226" t="s">
        <v>1465</v>
      </c>
      <c r="B2226" t="s">
        <v>1462</v>
      </c>
      <c r="C2226" t="s">
        <v>2</v>
      </c>
      <c r="D2226" t="s">
        <v>409</v>
      </c>
      <c r="E2226" t="s">
        <v>9</v>
      </c>
      <c r="F2226">
        <f t="shared" si="34"/>
        <v>1</v>
      </c>
    </row>
    <row r="2227" spans="1:6" ht="14.45" hidden="1" x14ac:dyDescent="0.3">
      <c r="A2227" t="s">
        <v>1465</v>
      </c>
      <c r="B2227" t="s">
        <v>32</v>
      </c>
      <c r="C2227" t="s">
        <v>401</v>
      </c>
      <c r="D2227" t="s">
        <v>14</v>
      </c>
      <c r="E2227" t="s">
        <v>15</v>
      </c>
      <c r="F2227">
        <f t="shared" si="34"/>
        <v>1</v>
      </c>
    </row>
    <row r="2228" spans="1:6" ht="14.45" hidden="1" x14ac:dyDescent="0.3">
      <c r="A2228" t="s">
        <v>1465</v>
      </c>
      <c r="B2228" t="s">
        <v>34</v>
      </c>
      <c r="C2228" t="s">
        <v>401</v>
      </c>
      <c r="D2228" t="s">
        <v>14</v>
      </c>
      <c r="E2228" t="s">
        <v>15</v>
      </c>
      <c r="F2228">
        <f t="shared" si="34"/>
        <v>1</v>
      </c>
    </row>
    <row r="2229" spans="1:6" ht="14.45" hidden="1" x14ac:dyDescent="0.3">
      <c r="A2229" t="s">
        <v>1465</v>
      </c>
      <c r="B2229" t="s">
        <v>35</v>
      </c>
      <c r="C2229" t="s">
        <v>401</v>
      </c>
      <c r="D2229" t="s">
        <v>14</v>
      </c>
      <c r="E2229" t="s">
        <v>15</v>
      </c>
      <c r="F2229">
        <f t="shared" si="34"/>
        <v>1</v>
      </c>
    </row>
    <row r="2230" spans="1:6" x14ac:dyDescent="0.25">
      <c r="A2230" t="s">
        <v>1465</v>
      </c>
      <c r="B2230" t="s">
        <v>171</v>
      </c>
      <c r="C2230" t="s">
        <v>24</v>
      </c>
      <c r="D2230" t="s">
        <v>409</v>
      </c>
      <c r="E2230" t="s">
        <v>9</v>
      </c>
      <c r="F2230">
        <f t="shared" si="34"/>
        <v>1</v>
      </c>
    </row>
    <row r="2231" spans="1:6" x14ac:dyDescent="0.25">
      <c r="A2231" t="s">
        <v>1465</v>
      </c>
      <c r="B2231" t="s">
        <v>1113</v>
      </c>
      <c r="C2231" t="s">
        <v>2</v>
      </c>
      <c r="D2231" t="s">
        <v>73</v>
      </c>
      <c r="E2231" t="s">
        <v>9</v>
      </c>
      <c r="F2231">
        <f t="shared" si="34"/>
        <v>1</v>
      </c>
    </row>
    <row r="2232" spans="1:6" ht="14.45" hidden="1" x14ac:dyDescent="0.3">
      <c r="A2232" t="s">
        <v>1465</v>
      </c>
      <c r="B2232" t="s">
        <v>36</v>
      </c>
      <c r="C2232" t="s">
        <v>401</v>
      </c>
      <c r="D2232" t="s">
        <v>14</v>
      </c>
      <c r="E2232" t="s">
        <v>15</v>
      </c>
      <c r="F2232">
        <f t="shared" si="34"/>
        <v>1</v>
      </c>
    </row>
    <row r="2233" spans="1:6" x14ac:dyDescent="0.25">
      <c r="A2233" t="s">
        <v>1465</v>
      </c>
      <c r="B2233" t="s">
        <v>36</v>
      </c>
      <c r="C2233" t="s">
        <v>2</v>
      </c>
      <c r="D2233" t="s">
        <v>73</v>
      </c>
      <c r="E2233" t="s">
        <v>9</v>
      </c>
      <c r="F2233">
        <f t="shared" si="34"/>
        <v>1</v>
      </c>
    </row>
    <row r="2234" spans="1:6" x14ac:dyDescent="0.25">
      <c r="A2234" t="s">
        <v>1465</v>
      </c>
      <c r="B2234" t="s">
        <v>1466</v>
      </c>
      <c r="C2234" t="s">
        <v>2</v>
      </c>
      <c r="D2234" t="s">
        <v>73</v>
      </c>
      <c r="E2234" t="s">
        <v>9</v>
      </c>
      <c r="F2234">
        <f t="shared" si="34"/>
        <v>1</v>
      </c>
    </row>
    <row r="2235" spans="1:6" ht="14.45" hidden="1" x14ac:dyDescent="0.3">
      <c r="A2235" t="s">
        <v>1465</v>
      </c>
      <c r="B2235" t="s">
        <v>1384</v>
      </c>
      <c r="C2235" t="s">
        <v>401</v>
      </c>
      <c r="D2235" t="s">
        <v>202</v>
      </c>
      <c r="E2235" t="s">
        <v>9</v>
      </c>
      <c r="F2235">
        <f t="shared" si="34"/>
        <v>1</v>
      </c>
    </row>
    <row r="2236" spans="1:6" ht="14.45" hidden="1" x14ac:dyDescent="0.3">
      <c r="A2236" t="s">
        <v>1465</v>
      </c>
      <c r="B2236" t="s">
        <v>1385</v>
      </c>
      <c r="C2236" t="s">
        <v>401</v>
      </c>
      <c r="D2236" t="s">
        <v>202</v>
      </c>
      <c r="E2236" t="s">
        <v>9</v>
      </c>
      <c r="F2236">
        <f t="shared" si="34"/>
        <v>1</v>
      </c>
    </row>
    <row r="2237" spans="1:6" x14ac:dyDescent="0.25">
      <c r="A2237" t="s">
        <v>1465</v>
      </c>
      <c r="B2237" t="s">
        <v>631</v>
      </c>
      <c r="C2237" t="s">
        <v>24</v>
      </c>
      <c r="D2237" t="s">
        <v>409</v>
      </c>
      <c r="E2237" t="s">
        <v>9</v>
      </c>
      <c r="F2237">
        <f t="shared" si="34"/>
        <v>1</v>
      </c>
    </row>
    <row r="2238" spans="1:6" x14ac:dyDescent="0.25">
      <c r="A2238" t="s">
        <v>1465</v>
      </c>
      <c r="B2238" t="s">
        <v>632</v>
      </c>
      <c r="C2238" t="s">
        <v>24</v>
      </c>
      <c r="D2238" t="s">
        <v>409</v>
      </c>
      <c r="E2238" t="s">
        <v>9</v>
      </c>
      <c r="F2238">
        <f t="shared" si="34"/>
        <v>1</v>
      </c>
    </row>
    <row r="2239" spans="1:6" x14ac:dyDescent="0.25">
      <c r="A2239" t="s">
        <v>1465</v>
      </c>
      <c r="B2239" t="s">
        <v>1463</v>
      </c>
      <c r="C2239" t="s">
        <v>2</v>
      </c>
      <c r="D2239" t="s">
        <v>409</v>
      </c>
      <c r="E2239" t="s">
        <v>9</v>
      </c>
      <c r="F2239">
        <f t="shared" si="34"/>
        <v>1</v>
      </c>
    </row>
    <row r="2240" spans="1:6" ht="14.45" hidden="1" x14ac:dyDescent="0.3">
      <c r="A2240" t="s">
        <v>1465</v>
      </c>
      <c r="B2240" t="s">
        <v>1388</v>
      </c>
      <c r="C2240" t="s">
        <v>401</v>
      </c>
      <c r="D2240" t="s">
        <v>202</v>
      </c>
      <c r="E2240" t="s">
        <v>9</v>
      </c>
      <c r="F2240">
        <f t="shared" si="34"/>
        <v>1</v>
      </c>
    </row>
    <row r="2241" spans="1:6" x14ac:dyDescent="0.25">
      <c r="A2241" t="s">
        <v>1467</v>
      </c>
      <c r="B2241" t="s">
        <v>1073</v>
      </c>
      <c r="C2241" t="s">
        <v>24</v>
      </c>
      <c r="D2241" t="s">
        <v>73</v>
      </c>
      <c r="E2241" t="s">
        <v>9</v>
      </c>
      <c r="F2241">
        <f t="shared" si="34"/>
        <v>1</v>
      </c>
    </row>
    <row r="2242" spans="1:6" x14ac:dyDescent="0.25">
      <c r="A2242" t="s">
        <v>1467</v>
      </c>
      <c r="B2242" t="s">
        <v>1468</v>
      </c>
      <c r="C2242" t="s">
        <v>24</v>
      </c>
      <c r="D2242" t="s">
        <v>73</v>
      </c>
      <c r="E2242" t="s">
        <v>9</v>
      </c>
      <c r="F2242">
        <f t="shared" si="34"/>
        <v>1</v>
      </c>
    </row>
    <row r="2243" spans="1:6" x14ac:dyDescent="0.25">
      <c r="A2243" t="s">
        <v>1467</v>
      </c>
      <c r="B2243" t="s">
        <v>1469</v>
      </c>
      <c r="C2243" t="s">
        <v>2</v>
      </c>
      <c r="D2243" t="s">
        <v>14</v>
      </c>
      <c r="E2243" t="s">
        <v>15</v>
      </c>
      <c r="F2243">
        <f t="shared" ref="F2243:F2306" si="35">IF(OR(ISERROR(VLOOKUP(A2243, $K$1:$K$1856, 1, FALSE)), ISERROR(VLOOKUP(B2243, $K$1:$K$1856, 1, FALSE))), 0, 1)</f>
        <v>1</v>
      </c>
    </row>
    <row r="2244" spans="1:6" x14ac:dyDescent="0.25">
      <c r="A2244" t="s">
        <v>1467</v>
      </c>
      <c r="B2244" t="s">
        <v>128</v>
      </c>
      <c r="C2244" t="s">
        <v>24</v>
      </c>
      <c r="D2244" t="s">
        <v>73</v>
      </c>
      <c r="E2244" t="s">
        <v>9</v>
      </c>
      <c r="F2244">
        <f t="shared" si="35"/>
        <v>1</v>
      </c>
    </row>
    <row r="2245" spans="1:6" x14ac:dyDescent="0.25">
      <c r="A2245" t="s">
        <v>1467</v>
      </c>
      <c r="B2245" t="s">
        <v>130</v>
      </c>
      <c r="C2245" t="s">
        <v>24</v>
      </c>
      <c r="D2245" t="s">
        <v>73</v>
      </c>
      <c r="E2245" t="s">
        <v>9</v>
      </c>
      <c r="F2245">
        <f t="shared" si="35"/>
        <v>1</v>
      </c>
    </row>
    <row r="2246" spans="1:6" x14ac:dyDescent="0.25">
      <c r="A2246" t="s">
        <v>1467</v>
      </c>
      <c r="B2246" t="s">
        <v>1462</v>
      </c>
      <c r="C2246" t="s">
        <v>24</v>
      </c>
      <c r="D2246" t="s">
        <v>202</v>
      </c>
      <c r="E2246" t="s">
        <v>9</v>
      </c>
      <c r="F2246">
        <f t="shared" si="35"/>
        <v>1</v>
      </c>
    </row>
    <row r="2247" spans="1:6" x14ac:dyDescent="0.25">
      <c r="A2247" t="s">
        <v>1467</v>
      </c>
      <c r="B2247" t="s">
        <v>32</v>
      </c>
      <c r="C2247" t="s">
        <v>24</v>
      </c>
      <c r="D2247" t="s">
        <v>14</v>
      </c>
      <c r="E2247" t="s">
        <v>15</v>
      </c>
      <c r="F2247">
        <f t="shared" si="35"/>
        <v>1</v>
      </c>
    </row>
    <row r="2248" spans="1:6" x14ac:dyDescent="0.25">
      <c r="A2248" t="s">
        <v>1467</v>
      </c>
      <c r="B2248" t="s">
        <v>34</v>
      </c>
      <c r="C2248" t="s">
        <v>24</v>
      </c>
      <c r="D2248" t="s">
        <v>14</v>
      </c>
      <c r="E2248" t="s">
        <v>15</v>
      </c>
      <c r="F2248">
        <f t="shared" si="35"/>
        <v>1</v>
      </c>
    </row>
    <row r="2249" spans="1:6" x14ac:dyDescent="0.25">
      <c r="A2249" t="s">
        <v>1467</v>
      </c>
      <c r="B2249" t="s">
        <v>35</v>
      </c>
      <c r="C2249" t="s">
        <v>24</v>
      </c>
      <c r="D2249" t="s">
        <v>14</v>
      </c>
      <c r="E2249" t="s">
        <v>15</v>
      </c>
      <c r="F2249">
        <f t="shared" si="35"/>
        <v>1</v>
      </c>
    </row>
    <row r="2250" spans="1:6" x14ac:dyDescent="0.25">
      <c r="A2250" t="s">
        <v>1467</v>
      </c>
      <c r="B2250" t="s">
        <v>171</v>
      </c>
      <c r="C2250" t="s">
        <v>24</v>
      </c>
      <c r="D2250" t="s">
        <v>202</v>
      </c>
      <c r="E2250" t="s">
        <v>9</v>
      </c>
      <c r="F2250">
        <f t="shared" si="35"/>
        <v>1</v>
      </c>
    </row>
    <row r="2251" spans="1:6" x14ac:dyDescent="0.25">
      <c r="A2251" t="s">
        <v>1467</v>
      </c>
      <c r="B2251" t="s">
        <v>1113</v>
      </c>
      <c r="C2251" t="s">
        <v>24</v>
      </c>
      <c r="D2251" t="s">
        <v>73</v>
      </c>
      <c r="E2251" t="s">
        <v>9</v>
      </c>
      <c r="F2251">
        <f t="shared" si="35"/>
        <v>1</v>
      </c>
    </row>
    <row r="2252" spans="1:6" x14ac:dyDescent="0.25">
      <c r="A2252" t="s">
        <v>1467</v>
      </c>
      <c r="B2252" t="s">
        <v>1113</v>
      </c>
      <c r="C2252" t="s">
        <v>2</v>
      </c>
      <c r="D2252" t="s">
        <v>73</v>
      </c>
      <c r="E2252" t="s">
        <v>9</v>
      </c>
      <c r="F2252">
        <f t="shared" si="35"/>
        <v>1</v>
      </c>
    </row>
    <row r="2253" spans="1:6" x14ac:dyDescent="0.25">
      <c r="A2253" t="s">
        <v>1467</v>
      </c>
      <c r="B2253" t="s">
        <v>36</v>
      </c>
      <c r="C2253" t="s">
        <v>24</v>
      </c>
      <c r="D2253" t="s">
        <v>14</v>
      </c>
      <c r="E2253" t="s">
        <v>15</v>
      </c>
      <c r="F2253">
        <f t="shared" si="35"/>
        <v>1</v>
      </c>
    </row>
    <row r="2254" spans="1:6" x14ac:dyDescent="0.25">
      <c r="A2254" t="s">
        <v>1467</v>
      </c>
      <c r="B2254" t="s">
        <v>1466</v>
      </c>
      <c r="C2254" t="s">
        <v>24</v>
      </c>
      <c r="D2254" t="s">
        <v>73</v>
      </c>
      <c r="E2254" t="s">
        <v>9</v>
      </c>
      <c r="F2254">
        <f t="shared" si="35"/>
        <v>1</v>
      </c>
    </row>
    <row r="2255" spans="1:6" x14ac:dyDescent="0.25">
      <c r="A2255" t="s">
        <v>1467</v>
      </c>
      <c r="B2255" t="s">
        <v>1115</v>
      </c>
      <c r="C2255" t="s">
        <v>24</v>
      </c>
      <c r="D2255" t="s">
        <v>73</v>
      </c>
      <c r="E2255" t="s">
        <v>9</v>
      </c>
      <c r="F2255">
        <f t="shared" si="35"/>
        <v>1</v>
      </c>
    </row>
    <row r="2256" spans="1:6" ht="14.45" hidden="1" x14ac:dyDescent="0.3">
      <c r="A2256" t="s">
        <v>1467</v>
      </c>
      <c r="B2256" t="s">
        <v>1384</v>
      </c>
      <c r="C2256" t="s">
        <v>401</v>
      </c>
      <c r="D2256" t="s">
        <v>202</v>
      </c>
      <c r="E2256" t="s">
        <v>9</v>
      </c>
      <c r="F2256">
        <f t="shared" si="35"/>
        <v>1</v>
      </c>
    </row>
    <row r="2257" spans="1:6" ht="14.45" hidden="1" x14ac:dyDescent="0.3">
      <c r="A2257" t="s">
        <v>1467</v>
      </c>
      <c r="B2257" t="s">
        <v>1385</v>
      </c>
      <c r="C2257" t="s">
        <v>401</v>
      </c>
      <c r="D2257" t="s">
        <v>202</v>
      </c>
      <c r="E2257" t="s">
        <v>9</v>
      </c>
      <c r="F2257">
        <f t="shared" si="35"/>
        <v>1</v>
      </c>
    </row>
    <row r="2258" spans="1:6" x14ac:dyDescent="0.25">
      <c r="A2258" t="s">
        <v>1467</v>
      </c>
      <c r="B2258" t="s">
        <v>1455</v>
      </c>
      <c r="C2258" t="s">
        <v>24</v>
      </c>
      <c r="D2258" t="s">
        <v>202</v>
      </c>
      <c r="E2258" t="s">
        <v>9</v>
      </c>
      <c r="F2258">
        <f t="shared" si="35"/>
        <v>1</v>
      </c>
    </row>
    <row r="2259" spans="1:6" x14ac:dyDescent="0.25">
      <c r="A2259" t="s">
        <v>1467</v>
      </c>
      <c r="B2259" t="s">
        <v>964</v>
      </c>
      <c r="C2259" t="s">
        <v>24</v>
      </c>
      <c r="D2259" t="s">
        <v>73</v>
      </c>
      <c r="E2259" t="s">
        <v>9</v>
      </c>
      <c r="F2259">
        <f t="shared" si="35"/>
        <v>1</v>
      </c>
    </row>
    <row r="2260" spans="1:6" x14ac:dyDescent="0.25">
      <c r="A2260" t="s">
        <v>1467</v>
      </c>
      <c r="B2260" t="s">
        <v>1470</v>
      </c>
      <c r="C2260" t="s">
        <v>24</v>
      </c>
      <c r="D2260" t="s">
        <v>73</v>
      </c>
      <c r="E2260" t="s">
        <v>9</v>
      </c>
      <c r="F2260">
        <f t="shared" si="35"/>
        <v>1</v>
      </c>
    </row>
    <row r="2261" spans="1:6" x14ac:dyDescent="0.25">
      <c r="A2261" t="s">
        <v>1467</v>
      </c>
      <c r="B2261" t="s">
        <v>631</v>
      </c>
      <c r="C2261" t="s">
        <v>24</v>
      </c>
      <c r="D2261" t="s">
        <v>119</v>
      </c>
      <c r="E2261" t="s">
        <v>9</v>
      </c>
      <c r="F2261">
        <f t="shared" si="35"/>
        <v>1</v>
      </c>
    </row>
    <row r="2262" spans="1:6" x14ac:dyDescent="0.25">
      <c r="A2262" t="s">
        <v>1467</v>
      </c>
      <c r="B2262" t="s">
        <v>632</v>
      </c>
      <c r="C2262" t="s">
        <v>24</v>
      </c>
      <c r="D2262" t="s">
        <v>119</v>
      </c>
      <c r="E2262" t="s">
        <v>9</v>
      </c>
      <c r="F2262">
        <f t="shared" si="35"/>
        <v>1</v>
      </c>
    </row>
    <row r="2263" spans="1:6" x14ac:dyDescent="0.25">
      <c r="A2263" t="s">
        <v>1467</v>
      </c>
      <c r="B2263" t="s">
        <v>1471</v>
      </c>
      <c r="C2263" t="s">
        <v>2</v>
      </c>
      <c r="D2263" t="s">
        <v>14</v>
      </c>
      <c r="E2263" t="s">
        <v>15</v>
      </c>
      <c r="F2263">
        <f t="shared" si="35"/>
        <v>1</v>
      </c>
    </row>
    <row r="2264" spans="1:6" x14ac:dyDescent="0.25">
      <c r="A2264" t="s">
        <v>1467</v>
      </c>
      <c r="B2264" t="s">
        <v>249</v>
      </c>
      <c r="C2264" t="s">
        <v>24</v>
      </c>
      <c r="D2264" t="s">
        <v>73</v>
      </c>
      <c r="E2264" t="s">
        <v>9</v>
      </c>
      <c r="F2264">
        <f t="shared" si="35"/>
        <v>1</v>
      </c>
    </row>
    <row r="2265" spans="1:6" x14ac:dyDescent="0.25">
      <c r="A2265" t="s">
        <v>1467</v>
      </c>
      <c r="B2265" t="s">
        <v>1463</v>
      </c>
      <c r="C2265" t="s">
        <v>24</v>
      </c>
      <c r="D2265" t="s">
        <v>202</v>
      </c>
      <c r="E2265" t="s">
        <v>9</v>
      </c>
      <c r="F2265">
        <f t="shared" si="35"/>
        <v>1</v>
      </c>
    </row>
    <row r="2266" spans="1:6" x14ac:dyDescent="0.25">
      <c r="A2266" t="s">
        <v>1467</v>
      </c>
      <c r="B2266" t="s">
        <v>1472</v>
      </c>
      <c r="C2266" t="s">
        <v>24</v>
      </c>
      <c r="D2266" t="s">
        <v>73</v>
      </c>
      <c r="E2266" t="s">
        <v>9</v>
      </c>
      <c r="F2266">
        <f t="shared" si="35"/>
        <v>1</v>
      </c>
    </row>
    <row r="2267" spans="1:6" x14ac:dyDescent="0.25">
      <c r="A2267" t="s">
        <v>1467</v>
      </c>
      <c r="B2267" t="s">
        <v>1473</v>
      </c>
      <c r="C2267" t="s">
        <v>24</v>
      </c>
      <c r="D2267" t="s">
        <v>73</v>
      </c>
      <c r="E2267" t="s">
        <v>9</v>
      </c>
      <c r="F2267">
        <f t="shared" si="35"/>
        <v>1</v>
      </c>
    </row>
    <row r="2268" spans="1:6" x14ac:dyDescent="0.25">
      <c r="A2268" t="s">
        <v>1467</v>
      </c>
      <c r="B2268" t="s">
        <v>1474</v>
      </c>
      <c r="C2268" t="s">
        <v>24</v>
      </c>
      <c r="D2268" t="s">
        <v>73</v>
      </c>
      <c r="E2268" t="s">
        <v>9</v>
      </c>
      <c r="F2268">
        <f t="shared" si="35"/>
        <v>1</v>
      </c>
    </row>
    <row r="2269" spans="1:6" ht="14.45" hidden="1" x14ac:dyDescent="0.3">
      <c r="A2269" t="s">
        <v>1467</v>
      </c>
      <c r="B2269" t="s">
        <v>1388</v>
      </c>
      <c r="C2269" t="s">
        <v>401</v>
      </c>
      <c r="D2269" t="s">
        <v>202</v>
      </c>
      <c r="E2269" t="s">
        <v>9</v>
      </c>
      <c r="F2269">
        <f t="shared" si="35"/>
        <v>1</v>
      </c>
    </row>
    <row r="2270" spans="1:6" x14ac:dyDescent="0.25">
      <c r="A2270" t="s">
        <v>1475</v>
      </c>
      <c r="B2270" t="s">
        <v>522</v>
      </c>
      <c r="C2270" t="s">
        <v>24</v>
      </c>
      <c r="D2270" t="s">
        <v>25</v>
      </c>
      <c r="E2270" t="s">
        <v>15</v>
      </c>
      <c r="F2270">
        <f t="shared" si="35"/>
        <v>1</v>
      </c>
    </row>
    <row r="2271" spans="1:6" x14ac:dyDescent="0.25">
      <c r="A2271" t="s">
        <v>1475</v>
      </c>
      <c r="B2271" t="s">
        <v>522</v>
      </c>
      <c r="C2271" t="s">
        <v>2</v>
      </c>
      <c r="D2271" t="s">
        <v>25</v>
      </c>
      <c r="E2271" t="s">
        <v>15</v>
      </c>
      <c r="F2271">
        <f t="shared" si="35"/>
        <v>1</v>
      </c>
    </row>
    <row r="2272" spans="1:6" x14ac:dyDescent="0.25">
      <c r="A2272" t="s">
        <v>1475</v>
      </c>
      <c r="B2272" t="s">
        <v>523</v>
      </c>
      <c r="C2272" t="s">
        <v>24</v>
      </c>
      <c r="D2272" t="s">
        <v>25</v>
      </c>
      <c r="E2272" t="s">
        <v>15</v>
      </c>
      <c r="F2272">
        <f t="shared" si="35"/>
        <v>1</v>
      </c>
    </row>
    <row r="2273" spans="1:6" x14ac:dyDescent="0.25">
      <c r="A2273" t="s">
        <v>1475</v>
      </c>
      <c r="B2273" t="s">
        <v>523</v>
      </c>
      <c r="C2273" t="s">
        <v>2</v>
      </c>
      <c r="D2273" t="s">
        <v>25</v>
      </c>
      <c r="E2273" t="s">
        <v>15</v>
      </c>
      <c r="F2273">
        <f t="shared" si="35"/>
        <v>1</v>
      </c>
    </row>
    <row r="2274" spans="1:6" x14ac:dyDescent="0.25">
      <c r="A2274" t="s">
        <v>1475</v>
      </c>
      <c r="B2274" t="s">
        <v>524</v>
      </c>
      <c r="C2274" t="s">
        <v>24</v>
      </c>
      <c r="D2274" t="s">
        <v>25</v>
      </c>
      <c r="E2274" t="s">
        <v>15</v>
      </c>
      <c r="F2274">
        <f t="shared" si="35"/>
        <v>1</v>
      </c>
    </row>
    <row r="2275" spans="1:6" x14ac:dyDescent="0.25">
      <c r="A2275" t="s">
        <v>1475</v>
      </c>
      <c r="B2275" t="s">
        <v>524</v>
      </c>
      <c r="C2275" t="s">
        <v>2</v>
      </c>
      <c r="D2275" t="s">
        <v>25</v>
      </c>
      <c r="E2275" t="s">
        <v>15</v>
      </c>
      <c r="F2275">
        <f t="shared" si="35"/>
        <v>1</v>
      </c>
    </row>
    <row r="2276" spans="1:6" x14ac:dyDescent="0.25">
      <c r="A2276" t="s">
        <v>1475</v>
      </c>
      <c r="B2276" t="s">
        <v>525</v>
      </c>
      <c r="C2276" t="s">
        <v>2</v>
      </c>
      <c r="D2276" t="s">
        <v>326</v>
      </c>
      <c r="E2276" t="s">
        <v>9</v>
      </c>
      <c r="F2276">
        <f t="shared" si="35"/>
        <v>1</v>
      </c>
    </row>
    <row r="2277" spans="1:6" x14ac:dyDescent="0.25">
      <c r="A2277" t="s">
        <v>1475</v>
      </c>
      <c r="B2277" t="s">
        <v>1476</v>
      </c>
      <c r="C2277" t="s">
        <v>2</v>
      </c>
      <c r="D2277" t="s">
        <v>14</v>
      </c>
      <c r="E2277" t="s">
        <v>15</v>
      </c>
      <c r="F2277">
        <f t="shared" si="35"/>
        <v>1</v>
      </c>
    </row>
    <row r="2278" spans="1:6" x14ac:dyDescent="0.25">
      <c r="A2278" t="s">
        <v>1475</v>
      </c>
      <c r="B2278" t="s">
        <v>526</v>
      </c>
      <c r="C2278" t="s">
        <v>2</v>
      </c>
      <c r="D2278" t="s">
        <v>119</v>
      </c>
      <c r="E2278" t="s">
        <v>9</v>
      </c>
      <c r="F2278">
        <f t="shared" si="35"/>
        <v>1</v>
      </c>
    </row>
    <row r="2279" spans="1:6" x14ac:dyDescent="0.25">
      <c r="A2279" t="s">
        <v>1475</v>
      </c>
      <c r="B2279" t="s">
        <v>528</v>
      </c>
      <c r="C2279" t="s">
        <v>24</v>
      </c>
      <c r="D2279" t="s">
        <v>25</v>
      </c>
      <c r="E2279" t="s">
        <v>15</v>
      </c>
      <c r="F2279">
        <f t="shared" si="35"/>
        <v>1</v>
      </c>
    </row>
    <row r="2280" spans="1:6" x14ac:dyDescent="0.25">
      <c r="A2280" t="s">
        <v>1475</v>
      </c>
      <c r="B2280" t="s">
        <v>528</v>
      </c>
      <c r="C2280" t="s">
        <v>2</v>
      </c>
      <c r="D2280" t="s">
        <v>25</v>
      </c>
      <c r="E2280" t="s">
        <v>15</v>
      </c>
      <c r="F2280">
        <f t="shared" si="35"/>
        <v>1</v>
      </c>
    </row>
    <row r="2281" spans="1:6" x14ac:dyDescent="0.25">
      <c r="A2281" t="s">
        <v>1475</v>
      </c>
      <c r="B2281" t="s">
        <v>637</v>
      </c>
      <c r="C2281" t="s">
        <v>2</v>
      </c>
      <c r="D2281" t="s">
        <v>119</v>
      </c>
      <c r="E2281" t="s">
        <v>9</v>
      </c>
      <c r="F2281">
        <f t="shared" si="35"/>
        <v>1</v>
      </c>
    </row>
    <row r="2282" spans="1:6" x14ac:dyDescent="0.25">
      <c r="A2282" t="s">
        <v>1475</v>
      </c>
      <c r="B2282" t="s">
        <v>638</v>
      </c>
      <c r="C2282" t="s">
        <v>2</v>
      </c>
      <c r="D2282" t="s">
        <v>119</v>
      </c>
      <c r="E2282" t="s">
        <v>9</v>
      </c>
      <c r="F2282">
        <f t="shared" si="35"/>
        <v>1</v>
      </c>
    </row>
    <row r="2283" spans="1:6" x14ac:dyDescent="0.25">
      <c r="A2283" t="s">
        <v>1475</v>
      </c>
      <c r="B2283" t="s">
        <v>639</v>
      </c>
      <c r="C2283" t="s">
        <v>2</v>
      </c>
      <c r="D2283" t="s">
        <v>119</v>
      </c>
      <c r="E2283" t="s">
        <v>9</v>
      </c>
      <c r="F2283">
        <f t="shared" si="35"/>
        <v>1</v>
      </c>
    </row>
    <row r="2284" spans="1:6" x14ac:dyDescent="0.25">
      <c r="A2284" t="s">
        <v>1477</v>
      </c>
      <c r="B2284" t="s">
        <v>522</v>
      </c>
      <c r="C2284" t="s">
        <v>24</v>
      </c>
      <c r="D2284" t="s">
        <v>14</v>
      </c>
      <c r="E2284" t="s">
        <v>15</v>
      </c>
      <c r="F2284">
        <f t="shared" si="35"/>
        <v>1</v>
      </c>
    </row>
    <row r="2285" spans="1:6" x14ac:dyDescent="0.25">
      <c r="A2285" t="s">
        <v>1477</v>
      </c>
      <c r="B2285" t="s">
        <v>522</v>
      </c>
      <c r="C2285" t="s">
        <v>2</v>
      </c>
      <c r="D2285" t="s">
        <v>14</v>
      </c>
      <c r="E2285" t="s">
        <v>15</v>
      </c>
      <c r="F2285">
        <f t="shared" si="35"/>
        <v>1</v>
      </c>
    </row>
    <row r="2286" spans="1:6" x14ac:dyDescent="0.25">
      <c r="A2286" t="s">
        <v>1477</v>
      </c>
      <c r="B2286" t="s">
        <v>523</v>
      </c>
      <c r="C2286" t="s">
        <v>24</v>
      </c>
      <c r="D2286" t="s">
        <v>14</v>
      </c>
      <c r="E2286" t="s">
        <v>15</v>
      </c>
      <c r="F2286">
        <f t="shared" si="35"/>
        <v>1</v>
      </c>
    </row>
    <row r="2287" spans="1:6" x14ac:dyDescent="0.25">
      <c r="A2287" t="s">
        <v>1477</v>
      </c>
      <c r="B2287" t="s">
        <v>523</v>
      </c>
      <c r="C2287" t="s">
        <v>2</v>
      </c>
      <c r="D2287" t="s">
        <v>14</v>
      </c>
      <c r="E2287" t="s">
        <v>15</v>
      </c>
      <c r="F2287">
        <f t="shared" si="35"/>
        <v>1</v>
      </c>
    </row>
    <row r="2288" spans="1:6" x14ac:dyDescent="0.25">
      <c r="A2288" t="s">
        <v>1477</v>
      </c>
      <c r="B2288" t="s">
        <v>524</v>
      </c>
      <c r="C2288" t="s">
        <v>24</v>
      </c>
      <c r="D2288" t="s">
        <v>14</v>
      </c>
      <c r="E2288" t="s">
        <v>15</v>
      </c>
      <c r="F2288">
        <f t="shared" si="35"/>
        <v>1</v>
      </c>
    </row>
    <row r="2289" spans="1:6" x14ac:dyDescent="0.25">
      <c r="A2289" t="s">
        <v>1477</v>
      </c>
      <c r="B2289" t="s">
        <v>524</v>
      </c>
      <c r="C2289" t="s">
        <v>2</v>
      </c>
      <c r="D2289" t="s">
        <v>14</v>
      </c>
      <c r="E2289" t="s">
        <v>15</v>
      </c>
      <c r="F2289">
        <f t="shared" si="35"/>
        <v>1</v>
      </c>
    </row>
    <row r="2290" spans="1:6" x14ac:dyDescent="0.25">
      <c r="A2290" t="s">
        <v>1477</v>
      </c>
      <c r="B2290" t="s">
        <v>525</v>
      </c>
      <c r="C2290" t="s">
        <v>2</v>
      </c>
      <c r="D2290" t="s">
        <v>315</v>
      </c>
      <c r="E2290" t="s">
        <v>9</v>
      </c>
      <c r="F2290">
        <f t="shared" si="35"/>
        <v>1</v>
      </c>
    </row>
    <row r="2291" spans="1:6" x14ac:dyDescent="0.25">
      <c r="A2291" t="s">
        <v>1477</v>
      </c>
      <c r="B2291" t="s">
        <v>1476</v>
      </c>
      <c r="C2291" t="s">
        <v>2</v>
      </c>
      <c r="D2291" t="s">
        <v>119</v>
      </c>
      <c r="E2291" t="s">
        <v>9</v>
      </c>
      <c r="F2291">
        <f t="shared" si="35"/>
        <v>1</v>
      </c>
    </row>
    <row r="2292" spans="1:6" x14ac:dyDescent="0.25">
      <c r="A2292" t="s">
        <v>1477</v>
      </c>
      <c r="B2292" t="s">
        <v>526</v>
      </c>
      <c r="C2292" t="s">
        <v>2</v>
      </c>
      <c r="D2292" t="s">
        <v>124</v>
      </c>
      <c r="E2292" t="s">
        <v>9</v>
      </c>
      <c r="F2292">
        <f t="shared" si="35"/>
        <v>1</v>
      </c>
    </row>
    <row r="2293" spans="1:6" x14ac:dyDescent="0.25">
      <c r="A2293" t="s">
        <v>1477</v>
      </c>
      <c r="B2293" t="s">
        <v>528</v>
      </c>
      <c r="C2293" t="s">
        <v>24</v>
      </c>
      <c r="D2293" t="s">
        <v>14</v>
      </c>
      <c r="E2293" t="s">
        <v>15</v>
      </c>
      <c r="F2293">
        <f t="shared" si="35"/>
        <v>1</v>
      </c>
    </row>
    <row r="2294" spans="1:6" x14ac:dyDescent="0.25">
      <c r="A2294" t="s">
        <v>1477</v>
      </c>
      <c r="B2294" t="s">
        <v>528</v>
      </c>
      <c r="C2294" t="s">
        <v>2</v>
      </c>
      <c r="D2294" t="s">
        <v>14</v>
      </c>
      <c r="E2294" t="s">
        <v>15</v>
      </c>
      <c r="F2294">
        <f t="shared" si="35"/>
        <v>1</v>
      </c>
    </row>
    <row r="2295" spans="1:6" x14ac:dyDescent="0.25">
      <c r="A2295" t="s">
        <v>1477</v>
      </c>
      <c r="B2295" t="s">
        <v>637</v>
      </c>
      <c r="C2295" t="s">
        <v>2</v>
      </c>
      <c r="D2295" t="s">
        <v>119</v>
      </c>
      <c r="E2295" t="s">
        <v>9</v>
      </c>
      <c r="F2295">
        <f t="shared" si="35"/>
        <v>1</v>
      </c>
    </row>
    <row r="2296" spans="1:6" x14ac:dyDescent="0.25">
      <c r="A2296" t="s">
        <v>1477</v>
      </c>
      <c r="B2296" t="s">
        <v>638</v>
      </c>
      <c r="C2296" t="s">
        <v>2</v>
      </c>
      <c r="D2296" t="s">
        <v>119</v>
      </c>
      <c r="E2296" t="s">
        <v>9</v>
      </c>
      <c r="F2296">
        <f t="shared" si="35"/>
        <v>1</v>
      </c>
    </row>
    <row r="2297" spans="1:6" x14ac:dyDescent="0.25">
      <c r="A2297" t="s">
        <v>1477</v>
      </c>
      <c r="B2297" t="s">
        <v>639</v>
      </c>
      <c r="C2297" t="s">
        <v>2</v>
      </c>
      <c r="D2297" t="s">
        <v>119</v>
      </c>
      <c r="E2297" t="s">
        <v>9</v>
      </c>
      <c r="F2297">
        <f t="shared" si="35"/>
        <v>1</v>
      </c>
    </row>
    <row r="2298" spans="1:6" x14ac:dyDescent="0.25">
      <c r="A2298" t="s">
        <v>1478</v>
      </c>
      <c r="B2298" t="s">
        <v>172</v>
      </c>
      <c r="C2298" t="s">
        <v>2</v>
      </c>
      <c r="D2298" t="s">
        <v>73</v>
      </c>
      <c r="E2298" t="s">
        <v>9</v>
      </c>
      <c r="F2298">
        <f t="shared" si="35"/>
        <v>1</v>
      </c>
    </row>
    <row r="2299" spans="1:6" x14ac:dyDescent="0.25">
      <c r="A2299" t="s">
        <v>1478</v>
      </c>
      <c r="B2299" t="s">
        <v>173</v>
      </c>
      <c r="C2299" t="s">
        <v>2</v>
      </c>
      <c r="D2299" t="s">
        <v>73</v>
      </c>
      <c r="E2299" t="s">
        <v>9</v>
      </c>
      <c r="F2299">
        <f t="shared" si="35"/>
        <v>1</v>
      </c>
    </row>
    <row r="2300" spans="1:6" x14ac:dyDescent="0.25">
      <c r="A2300" t="s">
        <v>1478</v>
      </c>
      <c r="B2300" t="s">
        <v>174</v>
      </c>
      <c r="C2300" t="s">
        <v>2</v>
      </c>
      <c r="D2300" t="s">
        <v>73</v>
      </c>
      <c r="E2300" t="s">
        <v>9</v>
      </c>
      <c r="F2300">
        <f t="shared" si="35"/>
        <v>1</v>
      </c>
    </row>
    <row r="2301" spans="1:6" x14ac:dyDescent="0.25">
      <c r="A2301" t="s">
        <v>1478</v>
      </c>
      <c r="B2301" t="s">
        <v>175</v>
      </c>
      <c r="C2301" t="s">
        <v>2</v>
      </c>
      <c r="D2301" t="s">
        <v>73</v>
      </c>
      <c r="E2301" t="s">
        <v>9</v>
      </c>
      <c r="F2301">
        <f t="shared" si="35"/>
        <v>1</v>
      </c>
    </row>
    <row r="2302" spans="1:6" x14ac:dyDescent="0.25">
      <c r="A2302" t="s">
        <v>1478</v>
      </c>
      <c r="B2302" t="s">
        <v>176</v>
      </c>
      <c r="C2302" t="s">
        <v>2</v>
      </c>
      <c r="D2302" t="s">
        <v>73</v>
      </c>
      <c r="E2302" t="s">
        <v>9</v>
      </c>
      <c r="F2302">
        <f t="shared" si="35"/>
        <v>1</v>
      </c>
    </row>
    <row r="2303" spans="1:6" x14ac:dyDescent="0.25">
      <c r="A2303" t="s">
        <v>1478</v>
      </c>
      <c r="B2303" t="s">
        <v>177</v>
      </c>
      <c r="C2303" t="s">
        <v>2</v>
      </c>
      <c r="D2303" t="s">
        <v>73</v>
      </c>
      <c r="E2303" t="s">
        <v>9</v>
      </c>
      <c r="F2303">
        <f t="shared" si="35"/>
        <v>1</v>
      </c>
    </row>
    <row r="2304" spans="1:6" x14ac:dyDescent="0.25">
      <c r="A2304" t="s">
        <v>1479</v>
      </c>
      <c r="B2304" t="s">
        <v>1480</v>
      </c>
      <c r="C2304" t="s">
        <v>2</v>
      </c>
      <c r="D2304" t="s">
        <v>1481</v>
      </c>
      <c r="E2304" t="s">
        <v>9</v>
      </c>
      <c r="F2304">
        <f t="shared" si="35"/>
        <v>1</v>
      </c>
    </row>
    <row r="2305" spans="1:6" x14ac:dyDescent="0.25">
      <c r="A2305" t="s">
        <v>1479</v>
      </c>
      <c r="B2305" t="s">
        <v>1482</v>
      </c>
      <c r="C2305" t="s">
        <v>24</v>
      </c>
      <c r="D2305" t="s">
        <v>1481</v>
      </c>
      <c r="E2305" t="s">
        <v>9</v>
      </c>
      <c r="F2305">
        <f t="shared" si="35"/>
        <v>1</v>
      </c>
    </row>
    <row r="2306" spans="1:6" ht="14.45" hidden="1" x14ac:dyDescent="0.3">
      <c r="A2306" t="s">
        <v>1479</v>
      </c>
      <c r="B2306" t="s">
        <v>532</v>
      </c>
      <c r="C2306" t="s">
        <v>401</v>
      </c>
      <c r="D2306" t="s">
        <v>92</v>
      </c>
      <c r="E2306" t="s">
        <v>9</v>
      </c>
      <c r="F2306">
        <f t="shared" si="35"/>
        <v>1</v>
      </c>
    </row>
    <row r="2307" spans="1:6" x14ac:dyDescent="0.25">
      <c r="A2307" t="s">
        <v>1479</v>
      </c>
      <c r="B2307" t="s">
        <v>532</v>
      </c>
      <c r="C2307" t="s">
        <v>2</v>
      </c>
      <c r="D2307" t="s">
        <v>1483</v>
      </c>
      <c r="E2307" t="s">
        <v>9</v>
      </c>
      <c r="F2307">
        <f t="shared" ref="F2307:F2370" si="36">IF(OR(ISERROR(VLOOKUP(A2307, $K$1:$K$1856, 1, FALSE)), ISERROR(VLOOKUP(B2307, $K$1:$K$1856, 1, FALSE))), 0, 1)</f>
        <v>1</v>
      </c>
    </row>
    <row r="2308" spans="1:6" ht="14.45" hidden="1" x14ac:dyDescent="0.3">
      <c r="A2308" t="s">
        <v>1479</v>
      </c>
      <c r="B2308" t="s">
        <v>533</v>
      </c>
      <c r="C2308" t="s">
        <v>401</v>
      </c>
      <c r="D2308" t="s">
        <v>92</v>
      </c>
      <c r="E2308" t="s">
        <v>9</v>
      </c>
      <c r="F2308">
        <f t="shared" si="36"/>
        <v>1</v>
      </c>
    </row>
    <row r="2309" spans="1:6" x14ac:dyDescent="0.25">
      <c r="A2309" t="s">
        <v>1479</v>
      </c>
      <c r="B2309" t="s">
        <v>533</v>
      </c>
      <c r="C2309" t="s">
        <v>2</v>
      </c>
      <c r="D2309" t="s">
        <v>1483</v>
      </c>
      <c r="E2309" t="s">
        <v>9</v>
      </c>
      <c r="F2309">
        <f t="shared" si="36"/>
        <v>1</v>
      </c>
    </row>
    <row r="2310" spans="1:6" ht="14.45" hidden="1" x14ac:dyDescent="0.3">
      <c r="A2310" t="s">
        <v>1479</v>
      </c>
      <c r="B2310" t="s">
        <v>534</v>
      </c>
      <c r="C2310" t="s">
        <v>401</v>
      </c>
      <c r="D2310" t="s">
        <v>92</v>
      </c>
      <c r="E2310" t="s">
        <v>9</v>
      </c>
      <c r="F2310">
        <f t="shared" si="36"/>
        <v>1</v>
      </c>
    </row>
    <row r="2311" spans="1:6" x14ac:dyDescent="0.25">
      <c r="A2311" t="s">
        <v>1479</v>
      </c>
      <c r="B2311" t="s">
        <v>534</v>
      </c>
      <c r="C2311" t="s">
        <v>2</v>
      </c>
      <c r="D2311" t="s">
        <v>1483</v>
      </c>
      <c r="E2311" t="s">
        <v>9</v>
      </c>
      <c r="F2311">
        <f t="shared" si="36"/>
        <v>1</v>
      </c>
    </row>
    <row r="2312" spans="1:6" x14ac:dyDescent="0.25">
      <c r="A2312" t="s">
        <v>1484</v>
      </c>
      <c r="B2312" t="s">
        <v>178</v>
      </c>
      <c r="C2312" t="s">
        <v>24</v>
      </c>
      <c r="D2312" t="s">
        <v>211</v>
      </c>
      <c r="E2312" t="s">
        <v>9</v>
      </c>
      <c r="F2312">
        <f t="shared" si="36"/>
        <v>1</v>
      </c>
    </row>
    <row r="2313" spans="1:6" x14ac:dyDescent="0.25">
      <c r="A2313" t="s">
        <v>1484</v>
      </c>
      <c r="B2313" t="s">
        <v>179</v>
      </c>
      <c r="C2313" t="s">
        <v>24</v>
      </c>
      <c r="D2313" t="s">
        <v>211</v>
      </c>
      <c r="E2313" t="s">
        <v>9</v>
      </c>
      <c r="F2313">
        <f t="shared" si="36"/>
        <v>1</v>
      </c>
    </row>
    <row r="2314" spans="1:6" x14ac:dyDescent="0.25">
      <c r="A2314" t="s">
        <v>1484</v>
      </c>
      <c r="B2314" t="s">
        <v>535</v>
      </c>
      <c r="C2314" t="s">
        <v>2</v>
      </c>
      <c r="D2314" t="s">
        <v>211</v>
      </c>
      <c r="E2314" t="s">
        <v>9</v>
      </c>
      <c r="F2314">
        <f t="shared" si="36"/>
        <v>1</v>
      </c>
    </row>
    <row r="2315" spans="1:6" x14ac:dyDescent="0.25">
      <c r="A2315" t="s">
        <v>1484</v>
      </c>
      <c r="B2315" t="s">
        <v>180</v>
      </c>
      <c r="C2315" t="s">
        <v>24</v>
      </c>
      <c r="D2315" t="s">
        <v>211</v>
      </c>
      <c r="E2315" t="s">
        <v>9</v>
      </c>
      <c r="F2315">
        <f t="shared" si="36"/>
        <v>1</v>
      </c>
    </row>
    <row r="2316" spans="1:6" ht="14.45" hidden="1" x14ac:dyDescent="0.3">
      <c r="A2316" t="s">
        <v>1484</v>
      </c>
      <c r="B2316" t="s">
        <v>181</v>
      </c>
      <c r="C2316" t="s">
        <v>24</v>
      </c>
      <c r="D2316" t="s">
        <v>211</v>
      </c>
      <c r="E2316" t="s">
        <v>9</v>
      </c>
      <c r="F2316">
        <f t="shared" si="36"/>
        <v>0</v>
      </c>
    </row>
    <row r="2317" spans="1:6" x14ac:dyDescent="0.25">
      <c r="A2317" t="s">
        <v>1484</v>
      </c>
      <c r="B2317" t="s">
        <v>182</v>
      </c>
      <c r="C2317" t="s">
        <v>24</v>
      </c>
      <c r="D2317" t="s">
        <v>211</v>
      </c>
      <c r="E2317" t="s">
        <v>9</v>
      </c>
      <c r="F2317">
        <f t="shared" si="36"/>
        <v>1</v>
      </c>
    </row>
    <row r="2318" spans="1:6" x14ac:dyDescent="0.25">
      <c r="A2318" t="s">
        <v>1484</v>
      </c>
      <c r="B2318" t="s">
        <v>183</v>
      </c>
      <c r="C2318" t="s">
        <v>24</v>
      </c>
      <c r="D2318" t="s">
        <v>211</v>
      </c>
      <c r="E2318" t="s">
        <v>9</v>
      </c>
      <c r="F2318">
        <f t="shared" si="36"/>
        <v>1</v>
      </c>
    </row>
    <row r="2319" spans="1:6" x14ac:dyDescent="0.25">
      <c r="A2319" t="s">
        <v>1485</v>
      </c>
      <c r="B2319" t="s">
        <v>184</v>
      </c>
      <c r="C2319" t="s">
        <v>2</v>
      </c>
      <c r="D2319" t="s">
        <v>450</v>
      </c>
      <c r="E2319" t="s">
        <v>15</v>
      </c>
      <c r="F2319">
        <f t="shared" si="36"/>
        <v>1</v>
      </c>
    </row>
    <row r="2320" spans="1:6" x14ac:dyDescent="0.25">
      <c r="A2320" t="s">
        <v>1485</v>
      </c>
      <c r="B2320" t="s">
        <v>185</v>
      </c>
      <c r="C2320" t="s">
        <v>2</v>
      </c>
      <c r="D2320" t="s">
        <v>450</v>
      </c>
      <c r="E2320" t="s">
        <v>15</v>
      </c>
      <c r="F2320">
        <f t="shared" si="36"/>
        <v>1</v>
      </c>
    </row>
    <row r="2321" spans="1:6" x14ac:dyDescent="0.25">
      <c r="A2321" t="s">
        <v>1485</v>
      </c>
      <c r="B2321" t="s">
        <v>186</v>
      </c>
      <c r="C2321" t="s">
        <v>2</v>
      </c>
      <c r="D2321" t="s">
        <v>450</v>
      </c>
      <c r="E2321" t="s">
        <v>15</v>
      </c>
      <c r="F2321">
        <f t="shared" si="36"/>
        <v>1</v>
      </c>
    </row>
    <row r="2322" spans="1:6" x14ac:dyDescent="0.25">
      <c r="A2322" t="s">
        <v>1485</v>
      </c>
      <c r="B2322" t="s">
        <v>187</v>
      </c>
      <c r="C2322" t="s">
        <v>2</v>
      </c>
      <c r="D2322" t="s">
        <v>25</v>
      </c>
      <c r="E2322" t="s">
        <v>15</v>
      </c>
      <c r="F2322">
        <f t="shared" si="36"/>
        <v>1</v>
      </c>
    </row>
    <row r="2323" spans="1:6" x14ac:dyDescent="0.25">
      <c r="A2323" t="s">
        <v>1485</v>
      </c>
      <c r="B2323" t="s">
        <v>544</v>
      </c>
      <c r="C2323" t="s">
        <v>2</v>
      </c>
      <c r="D2323" t="s">
        <v>97</v>
      </c>
      <c r="E2323" t="s">
        <v>15</v>
      </c>
      <c r="F2323">
        <f t="shared" si="36"/>
        <v>1</v>
      </c>
    </row>
    <row r="2324" spans="1:6" x14ac:dyDescent="0.25">
      <c r="A2324" t="s">
        <v>1485</v>
      </c>
      <c r="B2324" t="s">
        <v>546</v>
      </c>
      <c r="C2324" t="s">
        <v>2</v>
      </c>
      <c r="D2324" t="s">
        <v>97</v>
      </c>
      <c r="E2324" t="s">
        <v>15</v>
      </c>
      <c r="F2324">
        <f t="shared" si="36"/>
        <v>1</v>
      </c>
    </row>
    <row r="2325" spans="1:6" x14ac:dyDescent="0.25">
      <c r="A2325" t="s">
        <v>1485</v>
      </c>
      <c r="B2325" t="s">
        <v>547</v>
      </c>
      <c r="C2325" t="s">
        <v>2</v>
      </c>
      <c r="D2325" t="s">
        <v>25</v>
      </c>
      <c r="E2325" t="s">
        <v>15</v>
      </c>
      <c r="F2325">
        <f t="shared" si="36"/>
        <v>1</v>
      </c>
    </row>
    <row r="2326" spans="1:6" x14ac:dyDescent="0.25">
      <c r="A2326" t="s">
        <v>1485</v>
      </c>
      <c r="B2326" t="s">
        <v>549</v>
      </c>
      <c r="C2326" t="s">
        <v>2</v>
      </c>
      <c r="D2326" t="s">
        <v>25</v>
      </c>
      <c r="E2326" t="s">
        <v>15</v>
      </c>
      <c r="F2326">
        <f t="shared" si="36"/>
        <v>1</v>
      </c>
    </row>
    <row r="2327" spans="1:6" x14ac:dyDescent="0.25">
      <c r="A2327" t="s">
        <v>1485</v>
      </c>
      <c r="B2327" t="s">
        <v>550</v>
      </c>
      <c r="C2327" t="s">
        <v>2</v>
      </c>
      <c r="D2327" t="s">
        <v>97</v>
      </c>
      <c r="E2327" t="s">
        <v>15</v>
      </c>
      <c r="F2327">
        <f t="shared" si="36"/>
        <v>1</v>
      </c>
    </row>
    <row r="2328" spans="1:6" ht="14.45" hidden="1" x14ac:dyDescent="0.3">
      <c r="A2328" t="s">
        <v>1486</v>
      </c>
      <c r="B2328" t="s">
        <v>1487</v>
      </c>
      <c r="C2328" t="s">
        <v>24</v>
      </c>
      <c r="D2328" t="s">
        <v>25</v>
      </c>
      <c r="E2328" t="s">
        <v>15</v>
      </c>
      <c r="F2328">
        <f t="shared" si="36"/>
        <v>0</v>
      </c>
    </row>
    <row r="2329" spans="1:6" x14ac:dyDescent="0.25">
      <c r="A2329" t="s">
        <v>1488</v>
      </c>
      <c r="B2329" t="s">
        <v>911</v>
      </c>
      <c r="C2329" t="s">
        <v>2</v>
      </c>
      <c r="D2329" t="s">
        <v>99</v>
      </c>
      <c r="E2329" t="s">
        <v>9</v>
      </c>
      <c r="F2329">
        <f t="shared" si="36"/>
        <v>1</v>
      </c>
    </row>
    <row r="2330" spans="1:6" x14ac:dyDescent="0.25">
      <c r="A2330" t="s">
        <v>1488</v>
      </c>
      <c r="B2330" t="s">
        <v>912</v>
      </c>
      <c r="C2330" t="s">
        <v>2</v>
      </c>
      <c r="D2330" t="s">
        <v>99</v>
      </c>
      <c r="E2330" t="s">
        <v>9</v>
      </c>
      <c r="F2330">
        <f t="shared" si="36"/>
        <v>1</v>
      </c>
    </row>
    <row r="2331" spans="1:6" x14ac:dyDescent="0.25">
      <c r="A2331" t="s">
        <v>1488</v>
      </c>
      <c r="B2331" t="s">
        <v>552</v>
      </c>
      <c r="C2331" t="s">
        <v>2</v>
      </c>
      <c r="D2331" t="s">
        <v>326</v>
      </c>
      <c r="E2331" t="s">
        <v>9</v>
      </c>
      <c r="F2331">
        <f t="shared" si="36"/>
        <v>1</v>
      </c>
    </row>
    <row r="2332" spans="1:6" x14ac:dyDescent="0.25">
      <c r="A2332" t="s">
        <v>1488</v>
      </c>
      <c r="B2332" t="s">
        <v>554</v>
      </c>
      <c r="C2332" t="s">
        <v>2</v>
      </c>
      <c r="D2332" t="s">
        <v>1489</v>
      </c>
      <c r="E2332" t="s">
        <v>9</v>
      </c>
      <c r="F2332">
        <f t="shared" si="36"/>
        <v>1</v>
      </c>
    </row>
    <row r="2333" spans="1:6" x14ac:dyDescent="0.25">
      <c r="A2333" t="s">
        <v>1488</v>
      </c>
      <c r="B2333" t="s">
        <v>556</v>
      </c>
      <c r="C2333" t="s">
        <v>2</v>
      </c>
      <c r="D2333" t="s">
        <v>326</v>
      </c>
      <c r="E2333" t="s">
        <v>9</v>
      </c>
      <c r="F2333">
        <f t="shared" si="36"/>
        <v>1</v>
      </c>
    </row>
    <row r="2334" spans="1:6" x14ac:dyDescent="0.25">
      <c r="A2334" t="s">
        <v>1488</v>
      </c>
      <c r="B2334" t="s">
        <v>557</v>
      </c>
      <c r="C2334" t="s">
        <v>2</v>
      </c>
      <c r="D2334" t="s">
        <v>19</v>
      </c>
      <c r="E2334" t="s">
        <v>9</v>
      </c>
      <c r="F2334">
        <f t="shared" si="36"/>
        <v>1</v>
      </c>
    </row>
    <row r="2335" spans="1:6" x14ac:dyDescent="0.25">
      <c r="A2335" t="s">
        <v>1488</v>
      </c>
      <c r="B2335" t="s">
        <v>590</v>
      </c>
      <c r="C2335" t="s">
        <v>2</v>
      </c>
      <c r="D2335" t="s">
        <v>409</v>
      </c>
      <c r="E2335" t="s">
        <v>9</v>
      </c>
      <c r="F2335">
        <f t="shared" si="36"/>
        <v>1</v>
      </c>
    </row>
    <row r="2336" spans="1:6" x14ac:dyDescent="0.25">
      <c r="A2336" t="s">
        <v>1488</v>
      </c>
      <c r="B2336" t="s">
        <v>591</v>
      </c>
      <c r="C2336" t="s">
        <v>2</v>
      </c>
      <c r="D2336" t="s">
        <v>409</v>
      </c>
      <c r="E2336" t="s">
        <v>9</v>
      </c>
      <c r="F2336">
        <f t="shared" si="36"/>
        <v>1</v>
      </c>
    </row>
    <row r="2337" spans="1:6" x14ac:dyDescent="0.25">
      <c r="A2337" t="s">
        <v>1488</v>
      </c>
      <c r="B2337" t="s">
        <v>592</v>
      </c>
      <c r="C2337" t="s">
        <v>2</v>
      </c>
      <c r="D2337" t="s">
        <v>409</v>
      </c>
      <c r="E2337" t="s">
        <v>9</v>
      </c>
      <c r="F2337">
        <f t="shared" si="36"/>
        <v>1</v>
      </c>
    </row>
    <row r="2338" spans="1:6" x14ac:dyDescent="0.25">
      <c r="A2338" t="s">
        <v>1488</v>
      </c>
      <c r="B2338" t="s">
        <v>593</v>
      </c>
      <c r="C2338" t="s">
        <v>2</v>
      </c>
      <c r="D2338" t="s">
        <v>409</v>
      </c>
      <c r="E2338" t="s">
        <v>9</v>
      </c>
      <c r="F2338">
        <f t="shared" si="36"/>
        <v>1</v>
      </c>
    </row>
    <row r="2339" spans="1:6" x14ac:dyDescent="0.25">
      <c r="A2339" t="s">
        <v>1488</v>
      </c>
      <c r="B2339" t="s">
        <v>594</v>
      </c>
      <c r="C2339" t="s">
        <v>2</v>
      </c>
      <c r="D2339" t="s">
        <v>409</v>
      </c>
      <c r="E2339" t="s">
        <v>9</v>
      </c>
      <c r="F2339">
        <f t="shared" si="36"/>
        <v>1</v>
      </c>
    </row>
    <row r="2340" spans="1:6" x14ac:dyDescent="0.25">
      <c r="A2340" t="s">
        <v>1488</v>
      </c>
      <c r="B2340" t="s">
        <v>670</v>
      </c>
      <c r="C2340" t="s">
        <v>2</v>
      </c>
      <c r="D2340" t="s">
        <v>19</v>
      </c>
      <c r="E2340" t="s">
        <v>9</v>
      </c>
      <c r="F2340">
        <f t="shared" si="36"/>
        <v>1</v>
      </c>
    </row>
    <row r="2341" spans="1:6" x14ac:dyDescent="0.25">
      <c r="A2341" t="s">
        <v>1490</v>
      </c>
      <c r="B2341" t="s">
        <v>562</v>
      </c>
      <c r="C2341" t="s">
        <v>24</v>
      </c>
      <c r="D2341" t="s">
        <v>73</v>
      </c>
      <c r="E2341" t="s">
        <v>9</v>
      </c>
      <c r="F2341">
        <f t="shared" si="36"/>
        <v>1</v>
      </c>
    </row>
    <row r="2342" spans="1:6" x14ac:dyDescent="0.25">
      <c r="A2342" t="s">
        <v>1490</v>
      </c>
      <c r="B2342" t="s">
        <v>563</v>
      </c>
      <c r="C2342" t="s">
        <v>24</v>
      </c>
      <c r="D2342" t="s">
        <v>73</v>
      </c>
      <c r="E2342" t="s">
        <v>9</v>
      </c>
      <c r="F2342">
        <f t="shared" si="36"/>
        <v>1</v>
      </c>
    </row>
    <row r="2343" spans="1:6" x14ac:dyDescent="0.25">
      <c r="A2343" t="s">
        <v>1490</v>
      </c>
      <c r="B2343" t="s">
        <v>751</v>
      </c>
      <c r="C2343" t="s">
        <v>24</v>
      </c>
      <c r="D2343" t="s">
        <v>73</v>
      </c>
      <c r="E2343" t="s">
        <v>9</v>
      </c>
      <c r="F2343">
        <f t="shared" si="36"/>
        <v>1</v>
      </c>
    </row>
    <row r="2344" spans="1:6" x14ac:dyDescent="0.25">
      <c r="A2344" t="s">
        <v>1490</v>
      </c>
      <c r="B2344" t="s">
        <v>752</v>
      </c>
      <c r="C2344" t="s">
        <v>24</v>
      </c>
      <c r="D2344" t="s">
        <v>73</v>
      </c>
      <c r="E2344" t="s">
        <v>9</v>
      </c>
      <c r="F2344">
        <f t="shared" si="36"/>
        <v>1</v>
      </c>
    </row>
    <row r="2345" spans="1:6" x14ac:dyDescent="0.25">
      <c r="A2345" t="s">
        <v>1490</v>
      </c>
      <c r="B2345" t="s">
        <v>753</v>
      </c>
      <c r="C2345" t="s">
        <v>24</v>
      </c>
      <c r="D2345" t="s">
        <v>73</v>
      </c>
      <c r="E2345" t="s">
        <v>9</v>
      </c>
      <c r="F2345">
        <f t="shared" si="36"/>
        <v>1</v>
      </c>
    </row>
    <row r="2346" spans="1:6" x14ac:dyDescent="0.25">
      <c r="A2346" t="s">
        <v>1490</v>
      </c>
      <c r="B2346" t="s">
        <v>754</v>
      </c>
      <c r="C2346" t="s">
        <v>24</v>
      </c>
      <c r="D2346" t="s">
        <v>73</v>
      </c>
      <c r="E2346" t="s">
        <v>9</v>
      </c>
      <c r="F2346">
        <f t="shared" si="36"/>
        <v>1</v>
      </c>
    </row>
    <row r="2347" spans="1:6" x14ac:dyDescent="0.25">
      <c r="A2347" t="s">
        <v>1490</v>
      </c>
      <c r="B2347" t="s">
        <v>755</v>
      </c>
      <c r="C2347" t="s">
        <v>24</v>
      </c>
      <c r="D2347" t="s">
        <v>73</v>
      </c>
      <c r="E2347" t="s">
        <v>9</v>
      </c>
      <c r="F2347">
        <f t="shared" si="36"/>
        <v>1</v>
      </c>
    </row>
    <row r="2348" spans="1:6" ht="14.45" hidden="1" x14ac:dyDescent="0.3">
      <c r="A2348" t="s">
        <v>1491</v>
      </c>
      <c r="B2348" t="s">
        <v>562</v>
      </c>
      <c r="C2348" t="s">
        <v>2</v>
      </c>
      <c r="D2348" t="s">
        <v>73</v>
      </c>
      <c r="E2348" t="s">
        <v>9</v>
      </c>
      <c r="F2348">
        <f t="shared" si="36"/>
        <v>0</v>
      </c>
    </row>
    <row r="2349" spans="1:6" ht="14.45" hidden="1" x14ac:dyDescent="0.3">
      <c r="A2349" t="s">
        <v>1491</v>
      </c>
      <c r="B2349" t="s">
        <v>563</v>
      </c>
      <c r="C2349" t="s">
        <v>2</v>
      </c>
      <c r="D2349" t="s">
        <v>73</v>
      </c>
      <c r="E2349" t="s">
        <v>9</v>
      </c>
      <c r="F2349">
        <f t="shared" si="36"/>
        <v>0</v>
      </c>
    </row>
    <row r="2350" spans="1:6" ht="14.45" hidden="1" x14ac:dyDescent="0.3">
      <c r="A2350" t="s">
        <v>1491</v>
      </c>
      <c r="B2350" t="s">
        <v>751</v>
      </c>
      <c r="C2350" t="s">
        <v>2</v>
      </c>
      <c r="D2350" t="s">
        <v>73</v>
      </c>
      <c r="E2350" t="s">
        <v>9</v>
      </c>
      <c r="F2350">
        <f t="shared" si="36"/>
        <v>0</v>
      </c>
    </row>
    <row r="2351" spans="1:6" ht="14.45" hidden="1" x14ac:dyDescent="0.3">
      <c r="A2351" t="s">
        <v>1491</v>
      </c>
      <c r="B2351" t="s">
        <v>752</v>
      </c>
      <c r="C2351" t="s">
        <v>2</v>
      </c>
      <c r="D2351" t="s">
        <v>73</v>
      </c>
      <c r="E2351" t="s">
        <v>9</v>
      </c>
      <c r="F2351">
        <f t="shared" si="36"/>
        <v>0</v>
      </c>
    </row>
    <row r="2352" spans="1:6" ht="14.45" hidden="1" x14ac:dyDescent="0.3">
      <c r="A2352" t="s">
        <v>1491</v>
      </c>
      <c r="B2352" t="s">
        <v>753</v>
      </c>
      <c r="C2352" t="s">
        <v>2</v>
      </c>
      <c r="D2352" t="s">
        <v>73</v>
      </c>
      <c r="E2352" t="s">
        <v>9</v>
      </c>
      <c r="F2352">
        <f t="shared" si="36"/>
        <v>0</v>
      </c>
    </row>
    <row r="2353" spans="1:6" ht="14.45" hidden="1" x14ac:dyDescent="0.3">
      <c r="A2353" t="s">
        <v>1491</v>
      </c>
      <c r="B2353" t="s">
        <v>754</v>
      </c>
      <c r="C2353" t="s">
        <v>2</v>
      </c>
      <c r="D2353" t="s">
        <v>73</v>
      </c>
      <c r="E2353" t="s">
        <v>9</v>
      </c>
      <c r="F2353">
        <f t="shared" si="36"/>
        <v>0</v>
      </c>
    </row>
    <row r="2354" spans="1:6" ht="14.45" hidden="1" x14ac:dyDescent="0.3">
      <c r="A2354" t="s">
        <v>1491</v>
      </c>
      <c r="B2354" t="s">
        <v>755</v>
      </c>
      <c r="C2354" t="s">
        <v>2</v>
      </c>
      <c r="D2354" t="s">
        <v>73</v>
      </c>
      <c r="E2354" t="s">
        <v>9</v>
      </c>
      <c r="F2354">
        <f t="shared" si="36"/>
        <v>0</v>
      </c>
    </row>
    <row r="2355" spans="1:6" ht="14.45" hidden="1" x14ac:dyDescent="0.3">
      <c r="A2355" t="s">
        <v>1492</v>
      </c>
      <c r="B2355" t="s">
        <v>1071</v>
      </c>
      <c r="C2355" t="s">
        <v>2</v>
      </c>
      <c r="D2355" t="s">
        <v>73</v>
      </c>
      <c r="E2355" t="s">
        <v>9</v>
      </c>
      <c r="F2355">
        <f t="shared" si="36"/>
        <v>0</v>
      </c>
    </row>
    <row r="2356" spans="1:6" ht="14.45" hidden="1" x14ac:dyDescent="0.3">
      <c r="A2356" t="s">
        <v>1492</v>
      </c>
      <c r="B2356" t="s">
        <v>1072</v>
      </c>
      <c r="C2356" t="s">
        <v>2</v>
      </c>
      <c r="D2356" t="s">
        <v>73</v>
      </c>
      <c r="E2356" t="s">
        <v>9</v>
      </c>
      <c r="F2356">
        <f t="shared" si="36"/>
        <v>0</v>
      </c>
    </row>
    <row r="2357" spans="1:6" ht="14.45" hidden="1" x14ac:dyDescent="0.3">
      <c r="A2357" t="s">
        <v>1492</v>
      </c>
      <c r="B2357" t="s">
        <v>1493</v>
      </c>
      <c r="C2357" t="s">
        <v>2</v>
      </c>
      <c r="D2357" t="s">
        <v>73</v>
      </c>
      <c r="E2357" t="s">
        <v>9</v>
      </c>
      <c r="F2357">
        <f t="shared" si="36"/>
        <v>0</v>
      </c>
    </row>
    <row r="2358" spans="1:6" ht="14.45" hidden="1" x14ac:dyDescent="0.3">
      <c r="A2358" t="s">
        <v>1492</v>
      </c>
      <c r="B2358" t="s">
        <v>30</v>
      </c>
      <c r="C2358" t="s">
        <v>2</v>
      </c>
      <c r="D2358" t="s">
        <v>73</v>
      </c>
      <c r="E2358" t="s">
        <v>9</v>
      </c>
      <c r="F2358">
        <f t="shared" si="36"/>
        <v>0</v>
      </c>
    </row>
    <row r="2359" spans="1:6" ht="14.45" hidden="1" x14ac:dyDescent="0.3">
      <c r="A2359" t="s">
        <v>1492</v>
      </c>
      <c r="B2359" t="s">
        <v>1494</v>
      </c>
      <c r="C2359" t="s">
        <v>2</v>
      </c>
      <c r="D2359" t="s">
        <v>33</v>
      </c>
      <c r="E2359" t="s">
        <v>15</v>
      </c>
      <c r="F2359">
        <f t="shared" si="36"/>
        <v>0</v>
      </c>
    </row>
    <row r="2360" spans="1:6" ht="14.45" hidden="1" x14ac:dyDescent="0.3">
      <c r="A2360" t="s">
        <v>1492</v>
      </c>
      <c r="B2360" t="s">
        <v>1236</v>
      </c>
      <c r="C2360" t="s">
        <v>2</v>
      </c>
      <c r="D2360" t="s">
        <v>73</v>
      </c>
      <c r="E2360" t="s">
        <v>9</v>
      </c>
      <c r="F2360">
        <f t="shared" si="36"/>
        <v>0</v>
      </c>
    </row>
    <row r="2361" spans="1:6" ht="14.45" hidden="1" x14ac:dyDescent="0.3">
      <c r="A2361" t="s">
        <v>1492</v>
      </c>
      <c r="B2361" t="s">
        <v>1237</v>
      </c>
      <c r="C2361" t="s">
        <v>2</v>
      </c>
      <c r="D2361" t="s">
        <v>73</v>
      </c>
      <c r="E2361" t="s">
        <v>9</v>
      </c>
      <c r="F2361">
        <f t="shared" si="36"/>
        <v>0</v>
      </c>
    </row>
    <row r="2362" spans="1:6" ht="14.45" hidden="1" x14ac:dyDescent="0.3">
      <c r="A2362" t="s">
        <v>1492</v>
      </c>
      <c r="B2362" t="s">
        <v>1045</v>
      </c>
      <c r="C2362" t="s">
        <v>2</v>
      </c>
      <c r="D2362" t="s">
        <v>31</v>
      </c>
      <c r="E2362" t="s">
        <v>15</v>
      </c>
      <c r="F2362">
        <f t="shared" si="36"/>
        <v>0</v>
      </c>
    </row>
    <row r="2363" spans="1:6" ht="14.45" hidden="1" x14ac:dyDescent="0.3">
      <c r="A2363" t="s">
        <v>1492</v>
      </c>
      <c r="B2363" t="s">
        <v>1495</v>
      </c>
      <c r="C2363" t="s">
        <v>2</v>
      </c>
      <c r="D2363" t="s">
        <v>402</v>
      </c>
      <c r="E2363" t="s">
        <v>9</v>
      </c>
      <c r="F2363">
        <f t="shared" si="36"/>
        <v>0</v>
      </c>
    </row>
    <row r="2364" spans="1:6" ht="14.45" hidden="1" x14ac:dyDescent="0.3">
      <c r="A2364" t="s">
        <v>1492</v>
      </c>
      <c r="B2364" t="s">
        <v>425</v>
      </c>
      <c r="C2364" t="s">
        <v>2</v>
      </c>
      <c r="D2364" t="s">
        <v>31</v>
      </c>
      <c r="E2364" t="s">
        <v>15</v>
      </c>
      <c r="F2364">
        <f t="shared" si="36"/>
        <v>0</v>
      </c>
    </row>
    <row r="2365" spans="1:6" ht="14.45" hidden="1" x14ac:dyDescent="0.3">
      <c r="A2365" t="s">
        <v>1492</v>
      </c>
      <c r="B2365" t="s">
        <v>426</v>
      </c>
      <c r="C2365" t="s">
        <v>2</v>
      </c>
      <c r="D2365" t="s">
        <v>31</v>
      </c>
      <c r="E2365" t="s">
        <v>15</v>
      </c>
      <c r="F2365">
        <f t="shared" si="36"/>
        <v>0</v>
      </c>
    </row>
    <row r="2366" spans="1:6" ht="14.45" hidden="1" x14ac:dyDescent="0.3">
      <c r="A2366" t="s">
        <v>1492</v>
      </c>
      <c r="B2366" t="s">
        <v>427</v>
      </c>
      <c r="C2366" t="s">
        <v>2</v>
      </c>
      <c r="D2366" t="s">
        <v>31</v>
      </c>
      <c r="E2366" t="s">
        <v>15</v>
      </c>
      <c r="F2366">
        <f t="shared" si="36"/>
        <v>0</v>
      </c>
    </row>
    <row r="2367" spans="1:6" ht="14.45" hidden="1" x14ac:dyDescent="0.3">
      <c r="A2367" t="s">
        <v>1492</v>
      </c>
      <c r="B2367" t="s">
        <v>1496</v>
      </c>
      <c r="C2367" t="s">
        <v>2</v>
      </c>
      <c r="D2367" t="s">
        <v>33</v>
      </c>
      <c r="E2367" t="s">
        <v>15</v>
      </c>
      <c r="F2367">
        <f t="shared" si="36"/>
        <v>0</v>
      </c>
    </row>
    <row r="2368" spans="1:6" ht="14.45" hidden="1" x14ac:dyDescent="0.3">
      <c r="A2368" t="s">
        <v>1492</v>
      </c>
      <c r="B2368" t="s">
        <v>1497</v>
      </c>
      <c r="C2368" t="s">
        <v>2</v>
      </c>
      <c r="D2368" t="s">
        <v>73</v>
      </c>
      <c r="E2368" t="s">
        <v>9</v>
      </c>
      <c r="F2368">
        <f t="shared" si="36"/>
        <v>0</v>
      </c>
    </row>
    <row r="2369" spans="1:6" ht="14.45" hidden="1" x14ac:dyDescent="0.3">
      <c r="A2369" t="s">
        <v>1492</v>
      </c>
      <c r="B2369" t="s">
        <v>128</v>
      </c>
      <c r="C2369" t="s">
        <v>2</v>
      </c>
      <c r="D2369" t="s">
        <v>157</v>
      </c>
      <c r="E2369" t="s">
        <v>9</v>
      </c>
      <c r="F2369">
        <f t="shared" si="36"/>
        <v>0</v>
      </c>
    </row>
    <row r="2370" spans="1:6" ht="14.45" hidden="1" x14ac:dyDescent="0.3">
      <c r="A2370" t="s">
        <v>1492</v>
      </c>
      <c r="B2370" t="s">
        <v>130</v>
      </c>
      <c r="C2370" t="s">
        <v>2</v>
      </c>
      <c r="D2370" t="s">
        <v>157</v>
      </c>
      <c r="E2370" t="s">
        <v>9</v>
      </c>
      <c r="F2370">
        <f t="shared" si="36"/>
        <v>0</v>
      </c>
    </row>
    <row r="2371" spans="1:6" ht="14.45" hidden="1" x14ac:dyDescent="0.3">
      <c r="A2371" t="s">
        <v>1492</v>
      </c>
      <c r="B2371" t="s">
        <v>822</v>
      </c>
      <c r="C2371" t="s">
        <v>2</v>
      </c>
      <c r="D2371" t="s">
        <v>33</v>
      </c>
      <c r="E2371" t="s">
        <v>15</v>
      </c>
      <c r="F2371">
        <f t="shared" ref="F2371:F2434" si="37">IF(OR(ISERROR(VLOOKUP(A2371, $K$1:$K$1856, 1, FALSE)), ISERROR(VLOOKUP(B2371, $K$1:$K$1856, 1, FALSE))), 0, 1)</f>
        <v>0</v>
      </c>
    </row>
    <row r="2372" spans="1:6" ht="14.45" hidden="1" x14ac:dyDescent="0.3">
      <c r="A2372" t="s">
        <v>1492</v>
      </c>
      <c r="B2372" t="s">
        <v>131</v>
      </c>
      <c r="C2372" t="s">
        <v>2</v>
      </c>
      <c r="D2372" t="s">
        <v>1051</v>
      </c>
      <c r="E2372" t="s">
        <v>9</v>
      </c>
      <c r="F2372">
        <f t="shared" si="37"/>
        <v>0</v>
      </c>
    </row>
    <row r="2373" spans="1:6" ht="14.45" hidden="1" x14ac:dyDescent="0.3">
      <c r="A2373" t="s">
        <v>1492</v>
      </c>
      <c r="B2373" t="s">
        <v>132</v>
      </c>
      <c r="C2373" t="s">
        <v>2</v>
      </c>
      <c r="D2373" t="s">
        <v>1051</v>
      </c>
      <c r="E2373" t="s">
        <v>9</v>
      </c>
      <c r="F2373">
        <f t="shared" si="37"/>
        <v>0</v>
      </c>
    </row>
    <row r="2374" spans="1:6" ht="14.45" hidden="1" x14ac:dyDescent="0.3">
      <c r="A2374" t="s">
        <v>1492</v>
      </c>
      <c r="B2374" t="s">
        <v>133</v>
      </c>
      <c r="C2374" t="s">
        <v>2</v>
      </c>
      <c r="D2374" t="s">
        <v>1051</v>
      </c>
      <c r="E2374" t="s">
        <v>9</v>
      </c>
      <c r="F2374">
        <f t="shared" si="37"/>
        <v>0</v>
      </c>
    </row>
    <row r="2375" spans="1:6" ht="14.45" hidden="1" x14ac:dyDescent="0.3">
      <c r="A2375" t="s">
        <v>1492</v>
      </c>
      <c r="B2375" t="s">
        <v>134</v>
      </c>
      <c r="C2375" t="s">
        <v>2</v>
      </c>
      <c r="D2375" t="s">
        <v>1051</v>
      </c>
      <c r="E2375" t="s">
        <v>9</v>
      </c>
      <c r="F2375">
        <f t="shared" si="37"/>
        <v>0</v>
      </c>
    </row>
    <row r="2376" spans="1:6" ht="14.45" hidden="1" x14ac:dyDescent="0.3">
      <c r="A2376" t="s">
        <v>1492</v>
      </c>
      <c r="B2376" t="s">
        <v>135</v>
      </c>
      <c r="C2376" t="s">
        <v>2</v>
      </c>
      <c r="D2376" t="s">
        <v>1051</v>
      </c>
      <c r="E2376" t="s">
        <v>9</v>
      </c>
      <c r="F2376">
        <f t="shared" si="37"/>
        <v>0</v>
      </c>
    </row>
    <row r="2377" spans="1:6" ht="14.45" hidden="1" x14ac:dyDescent="0.3">
      <c r="A2377" t="s">
        <v>1492</v>
      </c>
      <c r="B2377" t="s">
        <v>429</v>
      </c>
      <c r="C2377" t="s">
        <v>2</v>
      </c>
      <c r="D2377" t="s">
        <v>73</v>
      </c>
      <c r="E2377" t="s">
        <v>9</v>
      </c>
      <c r="F2377">
        <f t="shared" si="37"/>
        <v>0</v>
      </c>
    </row>
    <row r="2378" spans="1:6" ht="14.45" hidden="1" x14ac:dyDescent="0.3">
      <c r="A2378" t="s">
        <v>1492</v>
      </c>
      <c r="B2378" t="s">
        <v>136</v>
      </c>
      <c r="C2378" t="s">
        <v>2</v>
      </c>
      <c r="D2378" t="s">
        <v>1051</v>
      </c>
      <c r="E2378" t="s">
        <v>9</v>
      </c>
      <c r="F2378">
        <f t="shared" si="37"/>
        <v>0</v>
      </c>
    </row>
    <row r="2379" spans="1:6" ht="14.45" hidden="1" x14ac:dyDescent="0.3">
      <c r="A2379" t="s">
        <v>1492</v>
      </c>
      <c r="B2379" t="s">
        <v>430</v>
      </c>
      <c r="C2379" t="s">
        <v>2</v>
      </c>
      <c r="D2379" t="s">
        <v>31</v>
      </c>
      <c r="E2379" t="s">
        <v>15</v>
      </c>
      <c r="F2379">
        <f t="shared" si="37"/>
        <v>0</v>
      </c>
    </row>
    <row r="2380" spans="1:6" ht="14.45" hidden="1" x14ac:dyDescent="0.3">
      <c r="A2380" t="s">
        <v>1492</v>
      </c>
      <c r="B2380" t="s">
        <v>431</v>
      </c>
      <c r="C2380" t="s">
        <v>2</v>
      </c>
      <c r="D2380" t="s">
        <v>31</v>
      </c>
      <c r="E2380" t="s">
        <v>15</v>
      </c>
      <c r="F2380">
        <f t="shared" si="37"/>
        <v>0</v>
      </c>
    </row>
    <row r="2381" spans="1:6" ht="14.45" hidden="1" x14ac:dyDescent="0.3">
      <c r="A2381" t="s">
        <v>1492</v>
      </c>
      <c r="B2381" t="s">
        <v>432</v>
      </c>
      <c r="C2381" t="s">
        <v>2</v>
      </c>
      <c r="D2381" t="s">
        <v>31</v>
      </c>
      <c r="E2381" t="s">
        <v>15</v>
      </c>
      <c r="F2381">
        <f t="shared" si="37"/>
        <v>0</v>
      </c>
    </row>
    <row r="2382" spans="1:6" ht="14.45" hidden="1" x14ac:dyDescent="0.3">
      <c r="A2382" t="s">
        <v>1492</v>
      </c>
      <c r="B2382" t="s">
        <v>433</v>
      </c>
      <c r="C2382" t="s">
        <v>2</v>
      </c>
      <c r="D2382" t="s">
        <v>31</v>
      </c>
      <c r="E2382" t="s">
        <v>15</v>
      </c>
      <c r="F2382">
        <f t="shared" si="37"/>
        <v>0</v>
      </c>
    </row>
    <row r="2383" spans="1:6" ht="14.45" hidden="1" x14ac:dyDescent="0.3">
      <c r="A2383" t="s">
        <v>1492</v>
      </c>
      <c r="B2383" t="s">
        <v>434</v>
      </c>
      <c r="C2383" t="s">
        <v>2</v>
      </c>
      <c r="D2383" t="s">
        <v>31</v>
      </c>
      <c r="E2383" t="s">
        <v>15</v>
      </c>
      <c r="F2383">
        <f t="shared" si="37"/>
        <v>0</v>
      </c>
    </row>
    <row r="2384" spans="1:6" ht="14.45" hidden="1" x14ac:dyDescent="0.3">
      <c r="A2384" t="s">
        <v>1492</v>
      </c>
      <c r="B2384" t="s">
        <v>435</v>
      </c>
      <c r="C2384" t="s">
        <v>2</v>
      </c>
      <c r="D2384" t="s">
        <v>31</v>
      </c>
      <c r="E2384" t="s">
        <v>15</v>
      </c>
      <c r="F2384">
        <f t="shared" si="37"/>
        <v>0</v>
      </c>
    </row>
    <row r="2385" spans="1:6" ht="14.45" hidden="1" x14ac:dyDescent="0.3">
      <c r="A2385" t="s">
        <v>1492</v>
      </c>
      <c r="B2385" t="s">
        <v>436</v>
      </c>
      <c r="C2385" t="s">
        <v>2</v>
      </c>
      <c r="D2385" t="s">
        <v>31</v>
      </c>
      <c r="E2385" t="s">
        <v>15</v>
      </c>
      <c r="F2385">
        <f t="shared" si="37"/>
        <v>0</v>
      </c>
    </row>
    <row r="2386" spans="1:6" ht="14.45" hidden="1" x14ac:dyDescent="0.3">
      <c r="A2386" t="s">
        <v>1492</v>
      </c>
      <c r="B2386" t="s">
        <v>1498</v>
      </c>
      <c r="C2386" t="s">
        <v>2</v>
      </c>
      <c r="D2386" t="s">
        <v>31</v>
      </c>
      <c r="E2386" t="s">
        <v>15</v>
      </c>
      <c r="F2386">
        <f t="shared" si="37"/>
        <v>0</v>
      </c>
    </row>
    <row r="2387" spans="1:6" ht="14.45" hidden="1" x14ac:dyDescent="0.3">
      <c r="A2387" t="s">
        <v>1492</v>
      </c>
      <c r="B2387" t="s">
        <v>1499</v>
      </c>
      <c r="C2387" t="s">
        <v>24</v>
      </c>
      <c r="D2387" t="s">
        <v>73</v>
      </c>
      <c r="E2387" t="s">
        <v>9</v>
      </c>
      <c r="F2387">
        <f t="shared" si="37"/>
        <v>0</v>
      </c>
    </row>
    <row r="2388" spans="1:6" ht="14.45" hidden="1" x14ac:dyDescent="0.3">
      <c r="A2388" t="s">
        <v>1492</v>
      </c>
      <c r="B2388" t="s">
        <v>452</v>
      </c>
      <c r="C2388" t="s">
        <v>24</v>
      </c>
      <c r="D2388" t="s">
        <v>73</v>
      </c>
      <c r="E2388" t="s">
        <v>9</v>
      </c>
      <c r="F2388">
        <f t="shared" si="37"/>
        <v>0</v>
      </c>
    </row>
    <row r="2389" spans="1:6" ht="14.45" hidden="1" x14ac:dyDescent="0.3">
      <c r="A2389" t="s">
        <v>1492</v>
      </c>
      <c r="B2389" t="s">
        <v>453</v>
      </c>
      <c r="C2389" t="s">
        <v>24</v>
      </c>
      <c r="D2389" t="s">
        <v>73</v>
      </c>
      <c r="E2389" t="s">
        <v>9</v>
      </c>
      <c r="F2389">
        <f t="shared" si="37"/>
        <v>0</v>
      </c>
    </row>
    <row r="2390" spans="1:6" ht="14.45" hidden="1" x14ac:dyDescent="0.3">
      <c r="A2390" t="s">
        <v>1492</v>
      </c>
      <c r="B2390" t="s">
        <v>1248</v>
      </c>
      <c r="C2390" t="s">
        <v>2</v>
      </c>
      <c r="D2390" t="s">
        <v>157</v>
      </c>
      <c r="E2390" t="s">
        <v>9</v>
      </c>
      <c r="F2390">
        <f t="shared" si="37"/>
        <v>0</v>
      </c>
    </row>
    <row r="2391" spans="1:6" ht="14.45" hidden="1" x14ac:dyDescent="0.3">
      <c r="A2391" t="s">
        <v>1492</v>
      </c>
      <c r="B2391" t="s">
        <v>454</v>
      </c>
      <c r="C2391" t="s">
        <v>24</v>
      </c>
      <c r="D2391" t="s">
        <v>73</v>
      </c>
      <c r="E2391" t="s">
        <v>9</v>
      </c>
      <c r="F2391">
        <f t="shared" si="37"/>
        <v>0</v>
      </c>
    </row>
    <row r="2392" spans="1:6" ht="14.45" hidden="1" x14ac:dyDescent="0.3">
      <c r="A2392" t="s">
        <v>1492</v>
      </c>
      <c r="B2392" t="s">
        <v>143</v>
      </c>
      <c r="C2392" t="s">
        <v>2</v>
      </c>
      <c r="D2392" t="s">
        <v>31</v>
      </c>
      <c r="E2392" t="s">
        <v>15</v>
      </c>
      <c r="F2392">
        <f t="shared" si="37"/>
        <v>0</v>
      </c>
    </row>
    <row r="2393" spans="1:6" ht="14.45" hidden="1" x14ac:dyDescent="0.3">
      <c r="A2393" t="s">
        <v>1492</v>
      </c>
      <c r="B2393" t="s">
        <v>144</v>
      </c>
      <c r="C2393" t="s">
        <v>2</v>
      </c>
      <c r="D2393" t="s">
        <v>31</v>
      </c>
      <c r="E2393" t="s">
        <v>15</v>
      </c>
      <c r="F2393">
        <f t="shared" si="37"/>
        <v>0</v>
      </c>
    </row>
    <row r="2394" spans="1:6" ht="14.45" hidden="1" x14ac:dyDescent="0.3">
      <c r="A2394" t="s">
        <v>1492</v>
      </c>
      <c r="B2394" t="s">
        <v>988</v>
      </c>
      <c r="C2394" t="s">
        <v>2</v>
      </c>
      <c r="D2394" t="s">
        <v>73</v>
      </c>
      <c r="E2394" t="s">
        <v>9</v>
      </c>
      <c r="F2394">
        <f t="shared" si="37"/>
        <v>0</v>
      </c>
    </row>
    <row r="2395" spans="1:6" ht="14.45" hidden="1" x14ac:dyDescent="0.3">
      <c r="A2395" t="s">
        <v>1492</v>
      </c>
      <c r="B2395" t="s">
        <v>460</v>
      </c>
      <c r="C2395" t="s">
        <v>2</v>
      </c>
      <c r="D2395" t="s">
        <v>31</v>
      </c>
      <c r="E2395" t="s">
        <v>15</v>
      </c>
      <c r="F2395">
        <f t="shared" si="37"/>
        <v>0</v>
      </c>
    </row>
    <row r="2396" spans="1:6" ht="14.45" hidden="1" x14ac:dyDescent="0.3">
      <c r="A2396" t="s">
        <v>1492</v>
      </c>
      <c r="B2396" t="s">
        <v>996</v>
      </c>
      <c r="C2396" t="s">
        <v>2</v>
      </c>
      <c r="D2396" t="s">
        <v>73</v>
      </c>
      <c r="E2396" t="s">
        <v>9</v>
      </c>
      <c r="F2396">
        <f t="shared" si="37"/>
        <v>0</v>
      </c>
    </row>
    <row r="2397" spans="1:6" ht="14.45" hidden="1" x14ac:dyDescent="0.3">
      <c r="A2397" t="s">
        <v>1492</v>
      </c>
      <c r="B2397" t="s">
        <v>998</v>
      </c>
      <c r="C2397" t="s">
        <v>2</v>
      </c>
      <c r="D2397" t="s">
        <v>73</v>
      </c>
      <c r="E2397" t="s">
        <v>9</v>
      </c>
      <c r="F2397">
        <f t="shared" si="37"/>
        <v>0</v>
      </c>
    </row>
    <row r="2398" spans="1:6" ht="14.45" hidden="1" x14ac:dyDescent="0.3">
      <c r="A2398" t="s">
        <v>1492</v>
      </c>
      <c r="B2398" t="s">
        <v>999</v>
      </c>
      <c r="C2398" t="s">
        <v>2</v>
      </c>
      <c r="D2398" t="s">
        <v>73</v>
      </c>
      <c r="E2398" t="s">
        <v>9</v>
      </c>
      <c r="F2398">
        <f t="shared" si="37"/>
        <v>0</v>
      </c>
    </row>
    <row r="2399" spans="1:6" ht="14.45" hidden="1" x14ac:dyDescent="0.3">
      <c r="A2399" t="s">
        <v>1492</v>
      </c>
      <c r="B2399" t="s">
        <v>1000</v>
      </c>
      <c r="C2399" t="s">
        <v>2</v>
      </c>
      <c r="D2399" t="s">
        <v>73</v>
      </c>
      <c r="E2399" t="s">
        <v>9</v>
      </c>
      <c r="F2399">
        <f t="shared" si="37"/>
        <v>0</v>
      </c>
    </row>
    <row r="2400" spans="1:6" ht="14.45" hidden="1" x14ac:dyDescent="0.3">
      <c r="A2400" t="s">
        <v>1492</v>
      </c>
      <c r="B2400" t="s">
        <v>1462</v>
      </c>
      <c r="C2400" t="s">
        <v>2</v>
      </c>
      <c r="D2400" t="s">
        <v>33</v>
      </c>
      <c r="E2400" t="s">
        <v>15</v>
      </c>
      <c r="F2400">
        <f t="shared" si="37"/>
        <v>0</v>
      </c>
    </row>
    <row r="2401" spans="1:6" ht="14.45" hidden="1" x14ac:dyDescent="0.3">
      <c r="A2401" t="s">
        <v>1492</v>
      </c>
      <c r="B2401" t="s">
        <v>867</v>
      </c>
      <c r="C2401" t="s">
        <v>2</v>
      </c>
      <c r="D2401" t="s">
        <v>73</v>
      </c>
      <c r="E2401" t="s">
        <v>9</v>
      </c>
      <c r="F2401">
        <f t="shared" si="37"/>
        <v>0</v>
      </c>
    </row>
    <row r="2402" spans="1:6" ht="14.45" hidden="1" x14ac:dyDescent="0.3">
      <c r="A2402" t="s">
        <v>1492</v>
      </c>
      <c r="B2402" t="s">
        <v>1249</v>
      </c>
      <c r="C2402" t="s">
        <v>2</v>
      </c>
      <c r="D2402" t="s">
        <v>14</v>
      </c>
      <c r="E2402" t="s">
        <v>15</v>
      </c>
      <c r="F2402">
        <f t="shared" si="37"/>
        <v>0</v>
      </c>
    </row>
    <row r="2403" spans="1:6" ht="14.45" hidden="1" x14ac:dyDescent="0.3">
      <c r="A2403" t="s">
        <v>1492</v>
      </c>
      <c r="B2403" t="s">
        <v>1100</v>
      </c>
      <c r="C2403" t="s">
        <v>24</v>
      </c>
      <c r="D2403" t="s">
        <v>73</v>
      </c>
      <c r="E2403" t="s">
        <v>9</v>
      </c>
      <c r="F2403">
        <f t="shared" si="37"/>
        <v>0</v>
      </c>
    </row>
    <row r="2404" spans="1:6" ht="14.45" hidden="1" x14ac:dyDescent="0.3">
      <c r="A2404" t="s">
        <v>1492</v>
      </c>
      <c r="B2404" t="s">
        <v>1055</v>
      </c>
      <c r="C2404" t="s">
        <v>2</v>
      </c>
      <c r="D2404" t="s">
        <v>33</v>
      </c>
      <c r="E2404" t="s">
        <v>15</v>
      </c>
      <c r="F2404">
        <f t="shared" si="37"/>
        <v>0</v>
      </c>
    </row>
    <row r="2405" spans="1:6" ht="14.45" hidden="1" x14ac:dyDescent="0.3">
      <c r="A2405" t="s">
        <v>1492</v>
      </c>
      <c r="B2405" t="s">
        <v>1056</v>
      </c>
      <c r="C2405" t="s">
        <v>2</v>
      </c>
      <c r="D2405" t="s">
        <v>33</v>
      </c>
      <c r="E2405" t="s">
        <v>15</v>
      </c>
      <c r="F2405">
        <f t="shared" si="37"/>
        <v>0</v>
      </c>
    </row>
    <row r="2406" spans="1:6" ht="14.45" hidden="1" x14ac:dyDescent="0.3">
      <c r="A2406" t="s">
        <v>1492</v>
      </c>
      <c r="B2406" t="s">
        <v>1250</v>
      </c>
      <c r="C2406" t="s">
        <v>2</v>
      </c>
      <c r="D2406" t="s">
        <v>31</v>
      </c>
      <c r="E2406" t="s">
        <v>15</v>
      </c>
      <c r="F2406">
        <f t="shared" si="37"/>
        <v>0</v>
      </c>
    </row>
    <row r="2407" spans="1:6" ht="14.45" hidden="1" x14ac:dyDescent="0.3">
      <c r="A2407" t="s">
        <v>1492</v>
      </c>
      <c r="B2407" t="s">
        <v>1108</v>
      </c>
      <c r="C2407" t="s">
        <v>24</v>
      </c>
      <c r="D2407" t="s">
        <v>73</v>
      </c>
      <c r="E2407" t="s">
        <v>9</v>
      </c>
      <c r="F2407">
        <f t="shared" si="37"/>
        <v>0</v>
      </c>
    </row>
    <row r="2408" spans="1:6" ht="14.45" hidden="1" x14ac:dyDescent="0.3">
      <c r="A2408" t="s">
        <v>1492</v>
      </c>
      <c r="B2408" t="s">
        <v>1109</v>
      </c>
      <c r="C2408" t="s">
        <v>24</v>
      </c>
      <c r="D2408" t="s">
        <v>73</v>
      </c>
      <c r="E2408" t="s">
        <v>9</v>
      </c>
      <c r="F2408">
        <f t="shared" si="37"/>
        <v>0</v>
      </c>
    </row>
    <row r="2409" spans="1:6" ht="14.45" hidden="1" x14ac:dyDescent="0.3">
      <c r="A2409" t="s">
        <v>1492</v>
      </c>
      <c r="B2409" t="s">
        <v>1500</v>
      </c>
      <c r="C2409" t="s">
        <v>24</v>
      </c>
      <c r="D2409" t="s">
        <v>31</v>
      </c>
      <c r="E2409" t="s">
        <v>15</v>
      </c>
      <c r="F2409">
        <f t="shared" si="37"/>
        <v>0</v>
      </c>
    </row>
    <row r="2410" spans="1:6" ht="14.45" hidden="1" x14ac:dyDescent="0.3">
      <c r="A2410" t="s">
        <v>1492</v>
      </c>
      <c r="B2410" t="s">
        <v>379</v>
      </c>
      <c r="C2410" t="s">
        <v>2</v>
      </c>
      <c r="D2410" t="s">
        <v>31</v>
      </c>
      <c r="E2410" t="s">
        <v>15</v>
      </c>
      <c r="F2410">
        <f t="shared" si="37"/>
        <v>0</v>
      </c>
    </row>
    <row r="2411" spans="1:6" ht="14.45" hidden="1" x14ac:dyDescent="0.3">
      <c r="A2411" t="s">
        <v>1492</v>
      </c>
      <c r="B2411" t="s">
        <v>1501</v>
      </c>
      <c r="C2411" t="s">
        <v>24</v>
      </c>
      <c r="D2411" t="s">
        <v>31</v>
      </c>
      <c r="E2411" t="s">
        <v>15</v>
      </c>
      <c r="F2411">
        <f t="shared" si="37"/>
        <v>0</v>
      </c>
    </row>
    <row r="2412" spans="1:6" ht="14.45" hidden="1" x14ac:dyDescent="0.3">
      <c r="A2412" t="s">
        <v>1492</v>
      </c>
      <c r="B2412" t="s">
        <v>1502</v>
      </c>
      <c r="C2412" t="s">
        <v>24</v>
      </c>
      <c r="D2412" t="s">
        <v>31</v>
      </c>
      <c r="E2412" t="s">
        <v>15</v>
      </c>
      <c r="F2412">
        <f t="shared" si="37"/>
        <v>0</v>
      </c>
    </row>
    <row r="2413" spans="1:6" ht="14.45" hidden="1" x14ac:dyDescent="0.3">
      <c r="A2413" t="s">
        <v>1492</v>
      </c>
      <c r="B2413" t="s">
        <v>1503</v>
      </c>
      <c r="C2413" t="s">
        <v>2</v>
      </c>
      <c r="D2413" t="s">
        <v>31</v>
      </c>
      <c r="E2413" t="s">
        <v>15</v>
      </c>
      <c r="F2413">
        <f t="shared" si="37"/>
        <v>0</v>
      </c>
    </row>
    <row r="2414" spans="1:6" ht="14.45" hidden="1" x14ac:dyDescent="0.3">
      <c r="A2414" t="s">
        <v>1492</v>
      </c>
      <c r="B2414" t="s">
        <v>1504</v>
      </c>
      <c r="C2414" t="s">
        <v>24</v>
      </c>
      <c r="D2414" t="s">
        <v>31</v>
      </c>
      <c r="E2414" t="s">
        <v>15</v>
      </c>
      <c r="F2414">
        <f t="shared" si="37"/>
        <v>0</v>
      </c>
    </row>
    <row r="2415" spans="1:6" ht="14.45" hidden="1" x14ac:dyDescent="0.3">
      <c r="A2415" t="s">
        <v>1492</v>
      </c>
      <c r="B2415" t="s">
        <v>1505</v>
      </c>
      <c r="C2415" t="s">
        <v>24</v>
      </c>
      <c r="D2415" t="s">
        <v>31</v>
      </c>
      <c r="E2415" t="s">
        <v>15</v>
      </c>
      <c r="F2415">
        <f t="shared" si="37"/>
        <v>0</v>
      </c>
    </row>
    <row r="2416" spans="1:6" ht="14.45" hidden="1" x14ac:dyDescent="0.3">
      <c r="A2416" t="s">
        <v>1492</v>
      </c>
      <c r="B2416" t="s">
        <v>1506</v>
      </c>
      <c r="C2416" t="s">
        <v>24</v>
      </c>
      <c r="D2416" t="s">
        <v>31</v>
      </c>
      <c r="E2416" t="s">
        <v>15</v>
      </c>
      <c r="F2416">
        <f t="shared" si="37"/>
        <v>0</v>
      </c>
    </row>
    <row r="2417" spans="1:6" ht="14.45" hidden="1" x14ac:dyDescent="0.3">
      <c r="A2417" t="s">
        <v>1492</v>
      </c>
      <c r="B2417" t="s">
        <v>1507</v>
      </c>
      <c r="C2417" t="s">
        <v>24</v>
      </c>
      <c r="D2417" t="s">
        <v>31</v>
      </c>
      <c r="E2417" t="s">
        <v>15</v>
      </c>
      <c r="F2417">
        <f t="shared" si="37"/>
        <v>0</v>
      </c>
    </row>
    <row r="2418" spans="1:6" ht="14.45" hidden="1" x14ac:dyDescent="0.3">
      <c r="A2418" t="s">
        <v>1492</v>
      </c>
      <c r="B2418" t="s">
        <v>504</v>
      </c>
      <c r="C2418" t="s">
        <v>24</v>
      </c>
      <c r="D2418" t="s">
        <v>31</v>
      </c>
      <c r="E2418" t="s">
        <v>15</v>
      </c>
      <c r="F2418">
        <f t="shared" si="37"/>
        <v>0</v>
      </c>
    </row>
    <row r="2419" spans="1:6" ht="14.45" hidden="1" x14ac:dyDescent="0.3">
      <c r="A2419" t="s">
        <v>1492</v>
      </c>
      <c r="B2419" t="s">
        <v>505</v>
      </c>
      <c r="C2419" t="s">
        <v>24</v>
      </c>
      <c r="D2419" t="s">
        <v>31</v>
      </c>
      <c r="E2419" t="s">
        <v>15</v>
      </c>
      <c r="F2419">
        <f t="shared" si="37"/>
        <v>0</v>
      </c>
    </row>
    <row r="2420" spans="1:6" ht="14.45" hidden="1" x14ac:dyDescent="0.3">
      <c r="A2420" t="s">
        <v>1492</v>
      </c>
      <c r="B2420" t="s">
        <v>944</v>
      </c>
      <c r="C2420" t="s">
        <v>24</v>
      </c>
      <c r="D2420" t="s">
        <v>402</v>
      </c>
      <c r="E2420" t="s">
        <v>9</v>
      </c>
      <c r="F2420">
        <f t="shared" si="37"/>
        <v>0</v>
      </c>
    </row>
    <row r="2421" spans="1:6" ht="14.45" hidden="1" x14ac:dyDescent="0.3">
      <c r="A2421" t="s">
        <v>1492</v>
      </c>
      <c r="B2421" t="s">
        <v>1454</v>
      </c>
      <c r="C2421" t="s">
        <v>24</v>
      </c>
      <c r="D2421" t="s">
        <v>73</v>
      </c>
      <c r="E2421" t="s">
        <v>9</v>
      </c>
      <c r="F2421">
        <f t="shared" si="37"/>
        <v>0</v>
      </c>
    </row>
    <row r="2422" spans="1:6" ht="14.45" hidden="1" x14ac:dyDescent="0.3">
      <c r="A2422" t="s">
        <v>1492</v>
      </c>
      <c r="B2422" t="s">
        <v>952</v>
      </c>
      <c r="C2422" t="s">
        <v>24</v>
      </c>
      <c r="D2422" t="s">
        <v>402</v>
      </c>
      <c r="E2422" t="s">
        <v>9</v>
      </c>
      <c r="F2422">
        <f t="shared" si="37"/>
        <v>0</v>
      </c>
    </row>
    <row r="2423" spans="1:6" ht="14.45" hidden="1" x14ac:dyDescent="0.3">
      <c r="A2423" t="s">
        <v>1492</v>
      </c>
      <c r="B2423" t="s">
        <v>1407</v>
      </c>
      <c r="C2423" t="s">
        <v>2</v>
      </c>
      <c r="D2423" t="s">
        <v>31</v>
      </c>
      <c r="E2423" t="s">
        <v>15</v>
      </c>
      <c r="F2423">
        <f t="shared" si="37"/>
        <v>0</v>
      </c>
    </row>
    <row r="2424" spans="1:6" ht="14.45" hidden="1" x14ac:dyDescent="0.3">
      <c r="A2424" t="s">
        <v>1492</v>
      </c>
      <c r="B2424" t="s">
        <v>519</v>
      </c>
      <c r="C2424" t="s">
        <v>24</v>
      </c>
      <c r="D2424" t="s">
        <v>73</v>
      </c>
      <c r="E2424" t="s">
        <v>9</v>
      </c>
      <c r="F2424">
        <f t="shared" si="37"/>
        <v>0</v>
      </c>
    </row>
    <row r="2425" spans="1:6" ht="14.45" hidden="1" x14ac:dyDescent="0.3">
      <c r="A2425" t="s">
        <v>1492</v>
      </c>
      <c r="B2425" t="s">
        <v>520</v>
      </c>
      <c r="C2425" t="s">
        <v>24</v>
      </c>
      <c r="D2425" t="s">
        <v>73</v>
      </c>
      <c r="E2425" t="s">
        <v>9</v>
      </c>
      <c r="F2425">
        <f t="shared" si="37"/>
        <v>0</v>
      </c>
    </row>
    <row r="2426" spans="1:6" ht="14.45" hidden="1" x14ac:dyDescent="0.3">
      <c r="A2426" t="s">
        <v>1492</v>
      </c>
      <c r="B2426" t="s">
        <v>521</v>
      </c>
      <c r="C2426" t="s">
        <v>24</v>
      </c>
      <c r="D2426" t="s">
        <v>73</v>
      </c>
      <c r="E2426" t="s">
        <v>9</v>
      </c>
      <c r="F2426">
        <f t="shared" si="37"/>
        <v>0</v>
      </c>
    </row>
    <row r="2427" spans="1:6" ht="14.45" hidden="1" x14ac:dyDescent="0.3">
      <c r="A2427" t="s">
        <v>1492</v>
      </c>
      <c r="B2427" t="s">
        <v>32</v>
      </c>
      <c r="C2427" t="s">
        <v>2</v>
      </c>
      <c r="D2427" t="s">
        <v>31</v>
      </c>
      <c r="E2427" t="s">
        <v>15</v>
      </c>
      <c r="F2427">
        <f t="shared" si="37"/>
        <v>0</v>
      </c>
    </row>
    <row r="2428" spans="1:6" ht="14.45" hidden="1" x14ac:dyDescent="0.3">
      <c r="A2428" t="s">
        <v>1492</v>
      </c>
      <c r="B2428" t="s">
        <v>171</v>
      </c>
      <c r="C2428" t="s">
        <v>2</v>
      </c>
      <c r="D2428" t="s">
        <v>33</v>
      </c>
      <c r="E2428" t="s">
        <v>15</v>
      </c>
      <c r="F2428">
        <f t="shared" si="37"/>
        <v>0</v>
      </c>
    </row>
    <row r="2429" spans="1:6" ht="14.45" hidden="1" x14ac:dyDescent="0.3">
      <c r="A2429" t="s">
        <v>1492</v>
      </c>
      <c r="B2429" t="s">
        <v>1113</v>
      </c>
      <c r="C2429" t="s">
        <v>2</v>
      </c>
      <c r="D2429" t="s">
        <v>31</v>
      </c>
      <c r="E2429" t="s">
        <v>15</v>
      </c>
      <c r="F2429">
        <f t="shared" si="37"/>
        <v>0</v>
      </c>
    </row>
    <row r="2430" spans="1:6" ht="14.45" hidden="1" x14ac:dyDescent="0.3">
      <c r="A2430" t="s">
        <v>1492</v>
      </c>
      <c r="B2430" t="s">
        <v>36</v>
      </c>
      <c r="C2430" t="s">
        <v>2</v>
      </c>
      <c r="D2430" t="s">
        <v>31</v>
      </c>
      <c r="E2430" t="s">
        <v>15</v>
      </c>
      <c r="F2430">
        <f t="shared" si="37"/>
        <v>0</v>
      </c>
    </row>
    <row r="2431" spans="1:6" ht="14.45" hidden="1" x14ac:dyDescent="0.3">
      <c r="A2431" t="s">
        <v>1492</v>
      </c>
      <c r="B2431" t="s">
        <v>522</v>
      </c>
      <c r="C2431" t="s">
        <v>2</v>
      </c>
      <c r="D2431" t="s">
        <v>33</v>
      </c>
      <c r="E2431" t="s">
        <v>15</v>
      </c>
      <c r="F2431">
        <f t="shared" si="37"/>
        <v>0</v>
      </c>
    </row>
    <row r="2432" spans="1:6" ht="14.45" hidden="1" x14ac:dyDescent="0.3">
      <c r="A2432" t="s">
        <v>1492</v>
      </c>
      <c r="B2432" t="s">
        <v>523</v>
      </c>
      <c r="C2432" t="s">
        <v>2</v>
      </c>
      <c r="D2432" t="s">
        <v>33</v>
      </c>
      <c r="E2432" t="s">
        <v>15</v>
      </c>
      <c r="F2432">
        <f t="shared" si="37"/>
        <v>0</v>
      </c>
    </row>
    <row r="2433" spans="1:6" ht="14.45" hidden="1" x14ac:dyDescent="0.3">
      <c r="A2433" t="s">
        <v>1492</v>
      </c>
      <c r="B2433" t="s">
        <v>524</v>
      </c>
      <c r="C2433" t="s">
        <v>2</v>
      </c>
      <c r="D2433" t="s">
        <v>33</v>
      </c>
      <c r="E2433" t="s">
        <v>15</v>
      </c>
      <c r="F2433">
        <f t="shared" si="37"/>
        <v>0</v>
      </c>
    </row>
    <row r="2434" spans="1:6" ht="14.45" hidden="1" x14ac:dyDescent="0.3">
      <c r="A2434" t="s">
        <v>1492</v>
      </c>
      <c r="B2434" t="s">
        <v>528</v>
      </c>
      <c r="C2434" t="s">
        <v>2</v>
      </c>
      <c r="D2434" t="s">
        <v>33</v>
      </c>
      <c r="E2434" t="s">
        <v>15</v>
      </c>
      <c r="F2434">
        <f t="shared" si="37"/>
        <v>0</v>
      </c>
    </row>
    <row r="2435" spans="1:6" ht="14.45" hidden="1" x14ac:dyDescent="0.3">
      <c r="A2435" t="s">
        <v>1492</v>
      </c>
      <c r="B2435" t="s">
        <v>837</v>
      </c>
      <c r="C2435" t="s">
        <v>2</v>
      </c>
      <c r="D2435" t="s">
        <v>73</v>
      </c>
      <c r="E2435" t="s">
        <v>9</v>
      </c>
      <c r="F2435">
        <f t="shared" ref="F2435:F2498" si="38">IF(OR(ISERROR(VLOOKUP(A2435, $K$1:$K$1856, 1, FALSE)), ISERROR(VLOOKUP(B2435, $K$1:$K$1856, 1, FALSE))), 0, 1)</f>
        <v>0</v>
      </c>
    </row>
    <row r="2436" spans="1:6" ht="14.45" hidden="1" x14ac:dyDescent="0.3">
      <c r="A2436" t="s">
        <v>1492</v>
      </c>
      <c r="B2436" t="s">
        <v>838</v>
      </c>
      <c r="C2436" t="s">
        <v>2</v>
      </c>
      <c r="D2436" t="s">
        <v>73</v>
      </c>
      <c r="E2436" t="s">
        <v>9</v>
      </c>
      <c r="F2436">
        <f t="shared" si="38"/>
        <v>0</v>
      </c>
    </row>
    <row r="2437" spans="1:6" ht="14.45" hidden="1" x14ac:dyDescent="0.3">
      <c r="A2437" t="s">
        <v>1492</v>
      </c>
      <c r="B2437" t="s">
        <v>839</v>
      </c>
      <c r="C2437" t="s">
        <v>2</v>
      </c>
      <c r="D2437" t="s">
        <v>73</v>
      </c>
      <c r="E2437" t="s">
        <v>9</v>
      </c>
      <c r="F2437">
        <f t="shared" si="38"/>
        <v>0</v>
      </c>
    </row>
    <row r="2438" spans="1:6" ht="14.45" hidden="1" x14ac:dyDescent="0.3">
      <c r="A2438" t="s">
        <v>1492</v>
      </c>
      <c r="B2438" t="s">
        <v>840</v>
      </c>
      <c r="C2438" t="s">
        <v>2</v>
      </c>
      <c r="D2438" t="s">
        <v>73</v>
      </c>
      <c r="E2438" t="s">
        <v>9</v>
      </c>
      <c r="F2438">
        <f t="shared" si="38"/>
        <v>0</v>
      </c>
    </row>
    <row r="2439" spans="1:6" ht="14.45" hidden="1" x14ac:dyDescent="0.3">
      <c r="A2439" t="s">
        <v>1492</v>
      </c>
      <c r="B2439" t="s">
        <v>1257</v>
      </c>
      <c r="C2439" t="s">
        <v>2</v>
      </c>
      <c r="D2439" t="s">
        <v>33</v>
      </c>
      <c r="E2439" t="s">
        <v>15</v>
      </c>
      <c r="F2439">
        <f t="shared" si="38"/>
        <v>0</v>
      </c>
    </row>
    <row r="2440" spans="1:6" ht="14.45" hidden="1" x14ac:dyDescent="0.3">
      <c r="A2440" t="s">
        <v>1492</v>
      </c>
      <c r="B2440" t="s">
        <v>1258</v>
      </c>
      <c r="C2440" t="s">
        <v>2</v>
      </c>
      <c r="D2440" t="s">
        <v>73</v>
      </c>
      <c r="E2440" t="s">
        <v>9</v>
      </c>
      <c r="F2440">
        <f t="shared" si="38"/>
        <v>0</v>
      </c>
    </row>
    <row r="2441" spans="1:6" ht="14.45" hidden="1" x14ac:dyDescent="0.3">
      <c r="A2441" t="s">
        <v>1492</v>
      </c>
      <c r="B2441" t="s">
        <v>1260</v>
      </c>
      <c r="C2441" t="s">
        <v>2</v>
      </c>
      <c r="D2441" t="s">
        <v>1508</v>
      </c>
      <c r="E2441" t="s">
        <v>9</v>
      </c>
      <c r="F2441">
        <f t="shared" si="38"/>
        <v>0</v>
      </c>
    </row>
    <row r="2442" spans="1:6" ht="14.45" hidden="1" x14ac:dyDescent="0.3">
      <c r="A2442" t="s">
        <v>1492</v>
      </c>
      <c r="B2442" t="s">
        <v>1509</v>
      </c>
      <c r="C2442" t="s">
        <v>2</v>
      </c>
      <c r="D2442" t="s">
        <v>31</v>
      </c>
      <c r="E2442" t="s">
        <v>15</v>
      </c>
      <c r="F2442">
        <f t="shared" si="38"/>
        <v>0</v>
      </c>
    </row>
    <row r="2443" spans="1:6" ht="14.45" hidden="1" x14ac:dyDescent="0.3">
      <c r="A2443" t="s">
        <v>1492</v>
      </c>
      <c r="B2443" t="s">
        <v>1510</v>
      </c>
      <c r="C2443" t="s">
        <v>2</v>
      </c>
      <c r="D2443" t="s">
        <v>31</v>
      </c>
      <c r="E2443" t="s">
        <v>15</v>
      </c>
      <c r="F2443">
        <f t="shared" si="38"/>
        <v>0</v>
      </c>
    </row>
    <row r="2444" spans="1:6" ht="14.45" hidden="1" x14ac:dyDescent="0.3">
      <c r="A2444" t="s">
        <v>1492</v>
      </c>
      <c r="B2444" t="s">
        <v>1409</v>
      </c>
      <c r="C2444" t="s">
        <v>2</v>
      </c>
      <c r="D2444" t="s">
        <v>31</v>
      </c>
      <c r="E2444" t="s">
        <v>15</v>
      </c>
      <c r="F2444">
        <f t="shared" si="38"/>
        <v>0</v>
      </c>
    </row>
    <row r="2445" spans="1:6" ht="14.45" hidden="1" x14ac:dyDescent="0.3">
      <c r="A2445" t="s">
        <v>1492</v>
      </c>
      <c r="B2445" t="s">
        <v>1410</v>
      </c>
      <c r="C2445" t="s">
        <v>2</v>
      </c>
      <c r="D2445" t="s">
        <v>31</v>
      </c>
      <c r="E2445" t="s">
        <v>15</v>
      </c>
      <c r="F2445">
        <f t="shared" si="38"/>
        <v>0</v>
      </c>
    </row>
    <row r="2446" spans="1:6" ht="14.45" hidden="1" x14ac:dyDescent="0.3">
      <c r="A2446" t="s">
        <v>1492</v>
      </c>
      <c r="B2446" t="s">
        <v>1411</v>
      </c>
      <c r="C2446" t="s">
        <v>2</v>
      </c>
      <c r="D2446" t="s">
        <v>31</v>
      </c>
      <c r="E2446" t="s">
        <v>15</v>
      </c>
      <c r="F2446">
        <f t="shared" si="38"/>
        <v>0</v>
      </c>
    </row>
    <row r="2447" spans="1:6" ht="14.45" hidden="1" x14ac:dyDescent="0.3">
      <c r="A2447" t="s">
        <v>1492</v>
      </c>
      <c r="B2447" t="s">
        <v>1412</v>
      </c>
      <c r="C2447" t="s">
        <v>2</v>
      </c>
      <c r="D2447" t="s">
        <v>31</v>
      </c>
      <c r="E2447" t="s">
        <v>15</v>
      </c>
      <c r="F2447">
        <f t="shared" si="38"/>
        <v>0</v>
      </c>
    </row>
    <row r="2448" spans="1:6" ht="14.45" hidden="1" x14ac:dyDescent="0.3">
      <c r="A2448" t="s">
        <v>1492</v>
      </c>
      <c r="B2448" t="s">
        <v>1413</v>
      </c>
      <c r="C2448" t="s">
        <v>2</v>
      </c>
      <c r="D2448" t="s">
        <v>31</v>
      </c>
      <c r="E2448" t="s">
        <v>15</v>
      </c>
      <c r="F2448">
        <f t="shared" si="38"/>
        <v>0</v>
      </c>
    </row>
    <row r="2449" spans="1:6" ht="14.45" hidden="1" x14ac:dyDescent="0.3">
      <c r="A2449" t="s">
        <v>1492</v>
      </c>
      <c r="B2449" t="s">
        <v>1414</v>
      </c>
      <c r="C2449" t="s">
        <v>2</v>
      </c>
      <c r="D2449" t="s">
        <v>31</v>
      </c>
      <c r="E2449" t="s">
        <v>15</v>
      </c>
      <c r="F2449">
        <f t="shared" si="38"/>
        <v>0</v>
      </c>
    </row>
    <row r="2450" spans="1:6" ht="14.45" hidden="1" x14ac:dyDescent="0.3">
      <c r="A2450" t="s">
        <v>1492</v>
      </c>
      <c r="B2450" t="s">
        <v>1415</v>
      </c>
      <c r="C2450" t="s">
        <v>2</v>
      </c>
      <c r="D2450" t="s">
        <v>31</v>
      </c>
      <c r="E2450" t="s">
        <v>15</v>
      </c>
      <c r="F2450">
        <f t="shared" si="38"/>
        <v>0</v>
      </c>
    </row>
    <row r="2451" spans="1:6" ht="14.45" hidden="1" x14ac:dyDescent="0.3">
      <c r="A2451" t="s">
        <v>1492</v>
      </c>
      <c r="B2451" t="s">
        <v>1416</v>
      </c>
      <c r="C2451" t="s">
        <v>2</v>
      </c>
      <c r="D2451" t="s">
        <v>31</v>
      </c>
      <c r="E2451" t="s">
        <v>15</v>
      </c>
      <c r="F2451">
        <f t="shared" si="38"/>
        <v>0</v>
      </c>
    </row>
    <row r="2452" spans="1:6" ht="14.45" hidden="1" x14ac:dyDescent="0.3">
      <c r="A2452" t="s">
        <v>1492</v>
      </c>
      <c r="B2452" t="s">
        <v>1417</v>
      </c>
      <c r="C2452" t="s">
        <v>2</v>
      </c>
      <c r="D2452" t="s">
        <v>31</v>
      </c>
      <c r="E2452" t="s">
        <v>15</v>
      </c>
      <c r="F2452">
        <f t="shared" si="38"/>
        <v>0</v>
      </c>
    </row>
    <row r="2453" spans="1:6" ht="14.45" hidden="1" x14ac:dyDescent="0.3">
      <c r="A2453" t="s">
        <v>1492</v>
      </c>
      <c r="B2453" t="s">
        <v>1418</v>
      </c>
      <c r="C2453" t="s">
        <v>2</v>
      </c>
      <c r="D2453" t="s">
        <v>31</v>
      </c>
      <c r="E2453" t="s">
        <v>15</v>
      </c>
      <c r="F2453">
        <f t="shared" si="38"/>
        <v>0</v>
      </c>
    </row>
    <row r="2454" spans="1:6" ht="14.45" hidden="1" x14ac:dyDescent="0.3">
      <c r="A2454" t="s">
        <v>1492</v>
      </c>
      <c r="B2454" t="s">
        <v>1419</v>
      </c>
      <c r="C2454" t="s">
        <v>2</v>
      </c>
      <c r="D2454" t="s">
        <v>31</v>
      </c>
      <c r="E2454" t="s">
        <v>15</v>
      </c>
      <c r="F2454">
        <f t="shared" si="38"/>
        <v>0</v>
      </c>
    </row>
    <row r="2455" spans="1:6" ht="14.45" hidden="1" x14ac:dyDescent="0.3">
      <c r="A2455" t="s">
        <v>1492</v>
      </c>
      <c r="B2455" t="s">
        <v>1420</v>
      </c>
      <c r="C2455" t="s">
        <v>2</v>
      </c>
      <c r="D2455" t="s">
        <v>31</v>
      </c>
      <c r="E2455" t="s">
        <v>15</v>
      </c>
      <c r="F2455">
        <f t="shared" si="38"/>
        <v>0</v>
      </c>
    </row>
    <row r="2456" spans="1:6" ht="14.45" hidden="1" x14ac:dyDescent="0.3">
      <c r="A2456" t="s">
        <v>1492</v>
      </c>
      <c r="B2456" t="s">
        <v>562</v>
      </c>
      <c r="C2456" t="s">
        <v>24</v>
      </c>
      <c r="D2456" t="s">
        <v>73</v>
      </c>
      <c r="E2456" t="s">
        <v>9</v>
      </c>
      <c r="F2456">
        <f t="shared" si="38"/>
        <v>0</v>
      </c>
    </row>
    <row r="2457" spans="1:6" ht="14.45" hidden="1" x14ac:dyDescent="0.3">
      <c r="A2457" t="s">
        <v>1492</v>
      </c>
      <c r="B2457" t="s">
        <v>563</v>
      </c>
      <c r="C2457" t="s">
        <v>24</v>
      </c>
      <c r="D2457" t="s">
        <v>73</v>
      </c>
      <c r="E2457" t="s">
        <v>9</v>
      </c>
      <c r="F2457">
        <f t="shared" si="38"/>
        <v>0</v>
      </c>
    </row>
    <row r="2458" spans="1:6" ht="14.45" hidden="1" x14ac:dyDescent="0.3">
      <c r="A2458" t="s">
        <v>1492</v>
      </c>
      <c r="B2458" t="s">
        <v>1511</v>
      </c>
      <c r="C2458" t="s">
        <v>2</v>
      </c>
      <c r="D2458" t="s">
        <v>31</v>
      </c>
      <c r="E2458" t="s">
        <v>15</v>
      </c>
      <c r="F2458">
        <f t="shared" si="38"/>
        <v>0</v>
      </c>
    </row>
    <row r="2459" spans="1:6" ht="14.45" hidden="1" x14ac:dyDescent="0.3">
      <c r="A2459" t="s">
        <v>1492</v>
      </c>
      <c r="B2459" t="s">
        <v>1384</v>
      </c>
      <c r="C2459" t="s">
        <v>2</v>
      </c>
      <c r="D2459" t="s">
        <v>14</v>
      </c>
      <c r="E2459" t="s">
        <v>15</v>
      </c>
      <c r="F2459">
        <f t="shared" si="38"/>
        <v>0</v>
      </c>
    </row>
    <row r="2460" spans="1:6" ht="14.45" hidden="1" x14ac:dyDescent="0.3">
      <c r="A2460" t="s">
        <v>1492</v>
      </c>
      <c r="B2460" t="s">
        <v>1385</v>
      </c>
      <c r="C2460" t="s">
        <v>2</v>
      </c>
      <c r="D2460" t="s">
        <v>14</v>
      </c>
      <c r="E2460" t="s">
        <v>15</v>
      </c>
      <c r="F2460">
        <f t="shared" si="38"/>
        <v>0</v>
      </c>
    </row>
    <row r="2461" spans="1:6" ht="14.45" hidden="1" x14ac:dyDescent="0.3">
      <c r="A2461" t="s">
        <v>1492</v>
      </c>
      <c r="B2461" t="s">
        <v>1455</v>
      </c>
      <c r="C2461" t="s">
        <v>2</v>
      </c>
      <c r="D2461" t="s">
        <v>31</v>
      </c>
      <c r="E2461" t="s">
        <v>15</v>
      </c>
      <c r="F2461">
        <f t="shared" si="38"/>
        <v>0</v>
      </c>
    </row>
    <row r="2462" spans="1:6" ht="14.45" hidden="1" x14ac:dyDescent="0.3">
      <c r="A2462" t="s">
        <v>1492</v>
      </c>
      <c r="B2462" t="s">
        <v>1512</v>
      </c>
      <c r="C2462" t="s">
        <v>2</v>
      </c>
      <c r="D2462" t="s">
        <v>33</v>
      </c>
      <c r="E2462" t="s">
        <v>15</v>
      </c>
      <c r="F2462">
        <f t="shared" si="38"/>
        <v>0</v>
      </c>
    </row>
    <row r="2463" spans="1:6" ht="14.45" hidden="1" x14ac:dyDescent="0.3">
      <c r="A2463" t="s">
        <v>1492</v>
      </c>
      <c r="B2463" t="s">
        <v>328</v>
      </c>
      <c r="C2463" t="s">
        <v>24</v>
      </c>
      <c r="D2463" t="s">
        <v>73</v>
      </c>
      <c r="E2463" t="s">
        <v>9</v>
      </c>
      <c r="F2463">
        <f t="shared" si="38"/>
        <v>0</v>
      </c>
    </row>
    <row r="2464" spans="1:6" ht="14.45" hidden="1" x14ac:dyDescent="0.3">
      <c r="A2464" t="s">
        <v>1492</v>
      </c>
      <c r="B2464" t="s">
        <v>329</v>
      </c>
      <c r="C2464" t="s">
        <v>24</v>
      </c>
      <c r="D2464" t="s">
        <v>73</v>
      </c>
      <c r="E2464" t="s">
        <v>9</v>
      </c>
      <c r="F2464">
        <f t="shared" si="38"/>
        <v>0</v>
      </c>
    </row>
    <row r="2465" spans="1:6" ht="14.45" hidden="1" x14ac:dyDescent="0.3">
      <c r="A2465" t="s">
        <v>1492</v>
      </c>
      <c r="B2465" t="s">
        <v>330</v>
      </c>
      <c r="C2465" t="s">
        <v>24</v>
      </c>
      <c r="D2465" t="s">
        <v>73</v>
      </c>
      <c r="E2465" t="s">
        <v>9</v>
      </c>
      <c r="F2465">
        <f t="shared" si="38"/>
        <v>0</v>
      </c>
    </row>
    <row r="2466" spans="1:6" ht="14.45" hidden="1" x14ac:dyDescent="0.3">
      <c r="A2466" t="s">
        <v>1492</v>
      </c>
      <c r="B2466" t="s">
        <v>331</v>
      </c>
      <c r="C2466" t="s">
        <v>24</v>
      </c>
      <c r="D2466" t="s">
        <v>73</v>
      </c>
      <c r="E2466" t="s">
        <v>9</v>
      </c>
      <c r="F2466">
        <f t="shared" si="38"/>
        <v>0</v>
      </c>
    </row>
    <row r="2467" spans="1:6" ht="14.45" hidden="1" x14ac:dyDescent="0.3">
      <c r="A2467" t="s">
        <v>1492</v>
      </c>
      <c r="B2467" t="s">
        <v>569</v>
      </c>
      <c r="C2467" t="s">
        <v>401</v>
      </c>
      <c r="D2467" t="s">
        <v>31</v>
      </c>
      <c r="E2467" t="s">
        <v>15</v>
      </c>
      <c r="F2467">
        <f t="shared" si="38"/>
        <v>0</v>
      </c>
    </row>
    <row r="2468" spans="1:6" ht="14.45" hidden="1" x14ac:dyDescent="0.3">
      <c r="A2468" t="s">
        <v>1492</v>
      </c>
      <c r="B2468" t="s">
        <v>964</v>
      </c>
      <c r="C2468" t="s">
        <v>2</v>
      </c>
      <c r="D2468" t="s">
        <v>14</v>
      </c>
      <c r="E2468" t="s">
        <v>15</v>
      </c>
      <c r="F2468">
        <f t="shared" si="38"/>
        <v>0</v>
      </c>
    </row>
    <row r="2469" spans="1:6" ht="14.45" hidden="1" x14ac:dyDescent="0.3">
      <c r="A2469" t="s">
        <v>1492</v>
      </c>
      <c r="B2469" t="s">
        <v>1270</v>
      </c>
      <c r="C2469" t="s">
        <v>2</v>
      </c>
      <c r="D2469" t="s">
        <v>73</v>
      </c>
      <c r="E2469" t="s">
        <v>9</v>
      </c>
      <c r="F2469">
        <f t="shared" si="38"/>
        <v>0</v>
      </c>
    </row>
    <row r="2470" spans="1:6" ht="14.45" hidden="1" x14ac:dyDescent="0.3">
      <c r="A2470" t="s">
        <v>1492</v>
      </c>
      <c r="B2470" t="s">
        <v>1271</v>
      </c>
      <c r="C2470" t="s">
        <v>2</v>
      </c>
      <c r="D2470" t="s">
        <v>73</v>
      </c>
      <c r="E2470" t="s">
        <v>9</v>
      </c>
      <c r="F2470">
        <f t="shared" si="38"/>
        <v>0</v>
      </c>
    </row>
    <row r="2471" spans="1:6" ht="14.45" hidden="1" x14ac:dyDescent="0.3">
      <c r="A2471" t="s">
        <v>1492</v>
      </c>
      <c r="B2471" t="s">
        <v>1513</v>
      </c>
      <c r="C2471" t="s">
        <v>2</v>
      </c>
      <c r="D2471" t="s">
        <v>73</v>
      </c>
      <c r="E2471" t="s">
        <v>9</v>
      </c>
      <c r="F2471">
        <f t="shared" si="38"/>
        <v>0</v>
      </c>
    </row>
    <row r="2472" spans="1:6" ht="14.45" hidden="1" x14ac:dyDescent="0.3">
      <c r="A2472" t="s">
        <v>1492</v>
      </c>
      <c r="B2472" t="s">
        <v>1514</v>
      </c>
      <c r="C2472" t="s">
        <v>2</v>
      </c>
      <c r="D2472" t="s">
        <v>73</v>
      </c>
      <c r="E2472" t="s">
        <v>9</v>
      </c>
      <c r="F2472">
        <f t="shared" si="38"/>
        <v>0</v>
      </c>
    </row>
    <row r="2473" spans="1:6" ht="14.45" hidden="1" x14ac:dyDescent="0.3">
      <c r="A2473" t="s">
        <v>1492</v>
      </c>
      <c r="B2473" t="s">
        <v>598</v>
      </c>
      <c r="C2473" t="s">
        <v>2</v>
      </c>
      <c r="D2473" t="s">
        <v>33</v>
      </c>
      <c r="E2473" t="s">
        <v>15</v>
      </c>
      <c r="F2473">
        <f t="shared" si="38"/>
        <v>0</v>
      </c>
    </row>
    <row r="2474" spans="1:6" ht="14.45" hidden="1" x14ac:dyDescent="0.3">
      <c r="A2474" t="s">
        <v>1492</v>
      </c>
      <c r="B2474" t="s">
        <v>600</v>
      </c>
      <c r="C2474" t="s">
        <v>2</v>
      </c>
      <c r="D2474" t="s">
        <v>33</v>
      </c>
      <c r="E2474" t="s">
        <v>15</v>
      </c>
      <c r="F2474">
        <f t="shared" si="38"/>
        <v>0</v>
      </c>
    </row>
    <row r="2475" spans="1:6" ht="14.45" hidden="1" x14ac:dyDescent="0.3">
      <c r="A2475" t="s">
        <v>1492</v>
      </c>
      <c r="B2475" t="s">
        <v>601</v>
      </c>
      <c r="C2475" t="s">
        <v>2</v>
      </c>
      <c r="D2475" t="s">
        <v>33</v>
      </c>
      <c r="E2475" t="s">
        <v>15</v>
      </c>
      <c r="F2475">
        <f t="shared" si="38"/>
        <v>0</v>
      </c>
    </row>
    <row r="2476" spans="1:6" ht="14.45" hidden="1" x14ac:dyDescent="0.3">
      <c r="A2476" t="s">
        <v>1492</v>
      </c>
      <c r="B2476" t="s">
        <v>1515</v>
      </c>
      <c r="C2476" t="s">
        <v>2</v>
      </c>
      <c r="D2476" t="s">
        <v>14</v>
      </c>
      <c r="E2476" t="s">
        <v>15</v>
      </c>
      <c r="F2476">
        <f t="shared" si="38"/>
        <v>0</v>
      </c>
    </row>
    <row r="2477" spans="1:6" ht="14.45" hidden="1" x14ac:dyDescent="0.3">
      <c r="A2477" t="s">
        <v>1492</v>
      </c>
      <c r="B2477" t="s">
        <v>604</v>
      </c>
      <c r="C2477" t="s">
        <v>24</v>
      </c>
      <c r="D2477" t="s">
        <v>73</v>
      </c>
      <c r="E2477" t="s">
        <v>9</v>
      </c>
      <c r="F2477">
        <f t="shared" si="38"/>
        <v>0</v>
      </c>
    </row>
    <row r="2478" spans="1:6" ht="14.45" hidden="1" x14ac:dyDescent="0.3">
      <c r="A2478" t="s">
        <v>1492</v>
      </c>
      <c r="B2478" t="s">
        <v>1456</v>
      </c>
      <c r="C2478" t="s">
        <v>2</v>
      </c>
      <c r="D2478" t="s">
        <v>31</v>
      </c>
      <c r="E2478" t="s">
        <v>15</v>
      </c>
      <c r="F2478">
        <f t="shared" si="38"/>
        <v>0</v>
      </c>
    </row>
    <row r="2479" spans="1:6" ht="14.45" hidden="1" x14ac:dyDescent="0.3">
      <c r="A2479" t="s">
        <v>1492</v>
      </c>
      <c r="B2479" t="s">
        <v>628</v>
      </c>
      <c r="C2479" t="s">
        <v>24</v>
      </c>
      <c r="D2479" t="s">
        <v>73</v>
      </c>
      <c r="E2479" t="s">
        <v>9</v>
      </c>
      <c r="F2479">
        <f t="shared" si="38"/>
        <v>0</v>
      </c>
    </row>
    <row r="2480" spans="1:6" ht="14.45" hidden="1" x14ac:dyDescent="0.3">
      <c r="A2480" t="s">
        <v>1492</v>
      </c>
      <c r="B2480" t="s">
        <v>629</v>
      </c>
      <c r="C2480" t="s">
        <v>24</v>
      </c>
      <c r="D2480" t="s">
        <v>73</v>
      </c>
      <c r="E2480" t="s">
        <v>9</v>
      </c>
      <c r="F2480">
        <f t="shared" si="38"/>
        <v>0</v>
      </c>
    </row>
    <row r="2481" spans="1:6" ht="14.45" hidden="1" x14ac:dyDescent="0.3">
      <c r="A2481" t="s">
        <v>1492</v>
      </c>
      <c r="B2481" t="s">
        <v>631</v>
      </c>
      <c r="C2481" t="s">
        <v>2</v>
      </c>
      <c r="D2481" t="s">
        <v>33</v>
      </c>
      <c r="E2481" t="s">
        <v>15</v>
      </c>
      <c r="F2481">
        <f t="shared" si="38"/>
        <v>0</v>
      </c>
    </row>
    <row r="2482" spans="1:6" ht="14.45" hidden="1" x14ac:dyDescent="0.3">
      <c r="A2482" t="s">
        <v>1492</v>
      </c>
      <c r="B2482" t="s">
        <v>632</v>
      </c>
      <c r="C2482" t="s">
        <v>2</v>
      </c>
      <c r="D2482" t="s">
        <v>33</v>
      </c>
      <c r="E2482" t="s">
        <v>15</v>
      </c>
      <c r="F2482">
        <f t="shared" si="38"/>
        <v>0</v>
      </c>
    </row>
    <row r="2483" spans="1:6" ht="14.45" hidden="1" x14ac:dyDescent="0.3">
      <c r="A2483" t="s">
        <v>1492</v>
      </c>
      <c r="B2483" t="s">
        <v>18</v>
      </c>
      <c r="C2483" t="s">
        <v>2</v>
      </c>
      <c r="D2483" t="s">
        <v>73</v>
      </c>
      <c r="E2483" t="s">
        <v>9</v>
      </c>
      <c r="F2483">
        <f t="shared" si="38"/>
        <v>0</v>
      </c>
    </row>
    <row r="2484" spans="1:6" ht="14.45" hidden="1" x14ac:dyDescent="0.3">
      <c r="A2484" t="s">
        <v>1492</v>
      </c>
      <c r="B2484" t="s">
        <v>1516</v>
      </c>
      <c r="C2484" t="s">
        <v>24</v>
      </c>
      <c r="D2484" t="s">
        <v>73</v>
      </c>
      <c r="E2484" t="s">
        <v>9</v>
      </c>
      <c r="F2484">
        <f t="shared" si="38"/>
        <v>0</v>
      </c>
    </row>
    <row r="2485" spans="1:6" ht="14.45" hidden="1" x14ac:dyDescent="0.3">
      <c r="A2485" t="s">
        <v>1492</v>
      </c>
      <c r="B2485" t="s">
        <v>1517</v>
      </c>
      <c r="C2485" t="s">
        <v>24</v>
      </c>
      <c r="D2485" t="s">
        <v>73</v>
      </c>
      <c r="E2485" t="s">
        <v>9</v>
      </c>
      <c r="F2485">
        <f t="shared" si="38"/>
        <v>0</v>
      </c>
    </row>
    <row r="2486" spans="1:6" ht="14.45" hidden="1" x14ac:dyDescent="0.3">
      <c r="A2486" t="s">
        <v>1492</v>
      </c>
      <c r="B2486" t="s">
        <v>1518</v>
      </c>
      <c r="C2486" t="s">
        <v>24</v>
      </c>
      <c r="D2486" t="s">
        <v>73</v>
      </c>
      <c r="E2486" t="s">
        <v>9</v>
      </c>
      <c r="F2486">
        <f t="shared" si="38"/>
        <v>0</v>
      </c>
    </row>
    <row r="2487" spans="1:6" ht="14.45" hidden="1" x14ac:dyDescent="0.3">
      <c r="A2487" t="s">
        <v>1492</v>
      </c>
      <c r="B2487" t="s">
        <v>1519</v>
      </c>
      <c r="C2487" t="s">
        <v>2</v>
      </c>
      <c r="D2487" t="s">
        <v>73</v>
      </c>
      <c r="E2487" t="s">
        <v>9</v>
      </c>
      <c r="F2487">
        <f t="shared" si="38"/>
        <v>0</v>
      </c>
    </row>
    <row r="2488" spans="1:6" ht="14.45" hidden="1" x14ac:dyDescent="0.3">
      <c r="A2488" t="s">
        <v>1492</v>
      </c>
      <c r="B2488" t="s">
        <v>1520</v>
      </c>
      <c r="C2488" t="s">
        <v>2</v>
      </c>
      <c r="D2488" t="s">
        <v>73</v>
      </c>
      <c r="E2488" t="s">
        <v>9</v>
      </c>
      <c r="F2488">
        <f t="shared" si="38"/>
        <v>0</v>
      </c>
    </row>
    <row r="2489" spans="1:6" ht="14.45" hidden="1" x14ac:dyDescent="0.3">
      <c r="A2489" t="s">
        <v>1492</v>
      </c>
      <c r="B2489" t="s">
        <v>671</v>
      </c>
      <c r="C2489" t="s">
        <v>2</v>
      </c>
      <c r="D2489" t="s">
        <v>31</v>
      </c>
      <c r="E2489" t="s">
        <v>15</v>
      </c>
      <c r="F2489">
        <f t="shared" si="38"/>
        <v>0</v>
      </c>
    </row>
    <row r="2490" spans="1:6" ht="14.45" hidden="1" x14ac:dyDescent="0.3">
      <c r="A2490" t="s">
        <v>1492</v>
      </c>
      <c r="B2490" t="s">
        <v>672</v>
      </c>
      <c r="C2490" t="s">
        <v>2</v>
      </c>
      <c r="D2490" t="s">
        <v>31</v>
      </c>
      <c r="E2490" t="s">
        <v>15</v>
      </c>
      <c r="F2490">
        <f t="shared" si="38"/>
        <v>0</v>
      </c>
    </row>
    <row r="2491" spans="1:6" ht="14.45" hidden="1" x14ac:dyDescent="0.3">
      <c r="A2491" t="s">
        <v>1492</v>
      </c>
      <c r="B2491" t="s">
        <v>673</v>
      </c>
      <c r="C2491" t="s">
        <v>2</v>
      </c>
      <c r="D2491" t="s">
        <v>31</v>
      </c>
      <c r="E2491" t="s">
        <v>15</v>
      </c>
      <c r="F2491">
        <f t="shared" si="38"/>
        <v>0</v>
      </c>
    </row>
    <row r="2492" spans="1:6" ht="14.45" hidden="1" x14ac:dyDescent="0.3">
      <c r="A2492" t="s">
        <v>1492</v>
      </c>
      <c r="B2492" t="s">
        <v>297</v>
      </c>
      <c r="C2492" t="s">
        <v>2</v>
      </c>
      <c r="D2492" t="s">
        <v>25</v>
      </c>
      <c r="E2492" t="s">
        <v>15</v>
      </c>
      <c r="F2492">
        <f t="shared" si="38"/>
        <v>0</v>
      </c>
    </row>
    <row r="2493" spans="1:6" ht="14.45" hidden="1" x14ac:dyDescent="0.3">
      <c r="A2493" t="s">
        <v>1492</v>
      </c>
      <c r="B2493" t="s">
        <v>298</v>
      </c>
      <c r="C2493" t="s">
        <v>2</v>
      </c>
      <c r="D2493" t="s">
        <v>25</v>
      </c>
      <c r="E2493" t="s">
        <v>15</v>
      </c>
      <c r="F2493">
        <f t="shared" si="38"/>
        <v>0</v>
      </c>
    </row>
    <row r="2494" spans="1:6" ht="14.45" hidden="1" x14ac:dyDescent="0.3">
      <c r="A2494" t="s">
        <v>1492</v>
      </c>
      <c r="B2494" t="s">
        <v>1152</v>
      </c>
      <c r="C2494" t="s">
        <v>2</v>
      </c>
      <c r="D2494" t="s">
        <v>31</v>
      </c>
      <c r="E2494" t="s">
        <v>15</v>
      </c>
      <c r="F2494">
        <f t="shared" si="38"/>
        <v>0</v>
      </c>
    </row>
    <row r="2495" spans="1:6" ht="14.45" hidden="1" x14ac:dyDescent="0.3">
      <c r="A2495" t="s">
        <v>1492</v>
      </c>
      <c r="B2495" t="s">
        <v>1153</v>
      </c>
      <c r="C2495" t="s">
        <v>2</v>
      </c>
      <c r="D2495" t="s">
        <v>31</v>
      </c>
      <c r="E2495" t="s">
        <v>15</v>
      </c>
      <c r="F2495">
        <f t="shared" si="38"/>
        <v>0</v>
      </c>
    </row>
    <row r="2496" spans="1:6" ht="14.45" hidden="1" x14ac:dyDescent="0.3">
      <c r="A2496" t="s">
        <v>1492</v>
      </c>
      <c r="B2496" t="s">
        <v>1521</v>
      </c>
      <c r="C2496" t="s">
        <v>2</v>
      </c>
      <c r="D2496" t="s">
        <v>73</v>
      </c>
      <c r="E2496" t="s">
        <v>9</v>
      </c>
      <c r="F2496">
        <f t="shared" si="38"/>
        <v>0</v>
      </c>
    </row>
    <row r="2497" spans="1:6" ht="14.45" hidden="1" x14ac:dyDescent="0.3">
      <c r="A2497" t="s">
        <v>1492</v>
      </c>
      <c r="B2497" t="s">
        <v>1522</v>
      </c>
      <c r="C2497" t="s">
        <v>2</v>
      </c>
      <c r="D2497" t="s">
        <v>157</v>
      </c>
      <c r="E2497" t="s">
        <v>9</v>
      </c>
      <c r="F2497">
        <f t="shared" si="38"/>
        <v>0</v>
      </c>
    </row>
    <row r="2498" spans="1:6" ht="14.45" hidden="1" x14ac:dyDescent="0.3">
      <c r="A2498" t="s">
        <v>1492</v>
      </c>
      <c r="B2498" t="s">
        <v>1523</v>
      </c>
      <c r="C2498" t="s">
        <v>2</v>
      </c>
      <c r="D2498" t="s">
        <v>157</v>
      </c>
      <c r="E2498" t="s">
        <v>9</v>
      </c>
      <c r="F2498">
        <f t="shared" si="38"/>
        <v>0</v>
      </c>
    </row>
    <row r="2499" spans="1:6" ht="14.45" hidden="1" x14ac:dyDescent="0.3">
      <c r="A2499" t="s">
        <v>1492</v>
      </c>
      <c r="B2499" t="s">
        <v>1524</v>
      </c>
      <c r="C2499" t="s">
        <v>2</v>
      </c>
      <c r="D2499" t="s">
        <v>157</v>
      </c>
      <c r="E2499" t="s">
        <v>9</v>
      </c>
      <c r="F2499">
        <f t="shared" ref="F2499:F2562" si="39">IF(OR(ISERROR(VLOOKUP(A2499, $K$1:$K$1856, 1, FALSE)), ISERROR(VLOOKUP(B2499, $K$1:$K$1856, 1, FALSE))), 0, 1)</f>
        <v>0</v>
      </c>
    </row>
    <row r="2500" spans="1:6" ht="14.45" hidden="1" x14ac:dyDescent="0.3">
      <c r="A2500" t="s">
        <v>1492</v>
      </c>
      <c r="B2500" t="s">
        <v>1458</v>
      </c>
      <c r="C2500" t="s">
        <v>2</v>
      </c>
      <c r="D2500" t="s">
        <v>73</v>
      </c>
      <c r="E2500" t="s">
        <v>9</v>
      </c>
      <c r="F2500">
        <f t="shared" si="39"/>
        <v>0</v>
      </c>
    </row>
    <row r="2501" spans="1:6" ht="14.45" hidden="1" x14ac:dyDescent="0.3">
      <c r="A2501" t="s">
        <v>1492</v>
      </c>
      <c r="B2501" t="s">
        <v>1525</v>
      </c>
      <c r="C2501" t="s">
        <v>2</v>
      </c>
      <c r="D2501" t="s">
        <v>33</v>
      </c>
      <c r="E2501" t="s">
        <v>15</v>
      </c>
      <c r="F2501">
        <f t="shared" si="39"/>
        <v>0</v>
      </c>
    </row>
    <row r="2502" spans="1:6" ht="14.45" hidden="1" x14ac:dyDescent="0.3">
      <c r="A2502" t="s">
        <v>1492</v>
      </c>
      <c r="B2502" t="s">
        <v>1526</v>
      </c>
      <c r="C2502" t="s">
        <v>2</v>
      </c>
      <c r="D2502" t="s">
        <v>33</v>
      </c>
      <c r="E2502" t="s">
        <v>15</v>
      </c>
      <c r="F2502">
        <f t="shared" si="39"/>
        <v>0</v>
      </c>
    </row>
    <row r="2503" spans="1:6" ht="14.45" hidden="1" x14ac:dyDescent="0.3">
      <c r="A2503" t="s">
        <v>1492</v>
      </c>
      <c r="B2503" t="s">
        <v>724</v>
      </c>
      <c r="C2503" t="s">
        <v>24</v>
      </c>
      <c r="D2503" t="s">
        <v>73</v>
      </c>
      <c r="E2503" t="s">
        <v>9</v>
      </c>
      <c r="F2503">
        <f t="shared" si="39"/>
        <v>0</v>
      </c>
    </row>
    <row r="2504" spans="1:6" ht="14.45" hidden="1" x14ac:dyDescent="0.3">
      <c r="A2504" t="s">
        <v>1492</v>
      </c>
      <c r="B2504" t="s">
        <v>844</v>
      </c>
      <c r="C2504" t="s">
        <v>2</v>
      </c>
      <c r="D2504" t="s">
        <v>73</v>
      </c>
      <c r="E2504" t="s">
        <v>9</v>
      </c>
      <c r="F2504">
        <f t="shared" si="39"/>
        <v>0</v>
      </c>
    </row>
    <row r="2505" spans="1:6" ht="14.45" hidden="1" x14ac:dyDescent="0.3">
      <c r="A2505" t="s">
        <v>1492</v>
      </c>
      <c r="B2505" t="s">
        <v>1301</v>
      </c>
      <c r="C2505" t="s">
        <v>2</v>
      </c>
      <c r="D2505" t="s">
        <v>33</v>
      </c>
      <c r="E2505" t="s">
        <v>15</v>
      </c>
      <c r="F2505">
        <f t="shared" si="39"/>
        <v>0</v>
      </c>
    </row>
    <row r="2506" spans="1:6" ht="14.45" hidden="1" x14ac:dyDescent="0.3">
      <c r="A2506" t="s">
        <v>1492</v>
      </c>
      <c r="B2506" t="s">
        <v>1302</v>
      </c>
      <c r="C2506" t="s">
        <v>2</v>
      </c>
      <c r="D2506" t="s">
        <v>73</v>
      </c>
      <c r="E2506" t="s">
        <v>9</v>
      </c>
      <c r="F2506">
        <f t="shared" si="39"/>
        <v>0</v>
      </c>
    </row>
    <row r="2507" spans="1:6" ht="14.45" hidden="1" x14ac:dyDescent="0.3">
      <c r="A2507" t="s">
        <v>1492</v>
      </c>
      <c r="B2507" t="s">
        <v>1303</v>
      </c>
      <c r="C2507" t="s">
        <v>2</v>
      </c>
      <c r="D2507" t="s">
        <v>73</v>
      </c>
      <c r="E2507" t="s">
        <v>9</v>
      </c>
      <c r="F2507">
        <f t="shared" si="39"/>
        <v>0</v>
      </c>
    </row>
    <row r="2508" spans="1:6" ht="14.45" hidden="1" x14ac:dyDescent="0.3">
      <c r="A2508" t="s">
        <v>1492</v>
      </c>
      <c r="B2508" t="s">
        <v>1305</v>
      </c>
      <c r="C2508" t="s">
        <v>2</v>
      </c>
      <c r="D2508" t="s">
        <v>73</v>
      </c>
      <c r="E2508" t="s">
        <v>9</v>
      </c>
      <c r="F2508">
        <f t="shared" si="39"/>
        <v>0</v>
      </c>
    </row>
    <row r="2509" spans="1:6" ht="14.45" hidden="1" x14ac:dyDescent="0.3">
      <c r="A2509" t="s">
        <v>1492</v>
      </c>
      <c r="B2509" t="s">
        <v>1306</v>
      </c>
      <c r="C2509" t="s">
        <v>2</v>
      </c>
      <c r="D2509" t="s">
        <v>1508</v>
      </c>
      <c r="E2509" t="s">
        <v>9</v>
      </c>
      <c r="F2509">
        <f t="shared" si="39"/>
        <v>0</v>
      </c>
    </row>
    <row r="2510" spans="1:6" ht="14.45" hidden="1" x14ac:dyDescent="0.3">
      <c r="A2510" t="s">
        <v>1492</v>
      </c>
      <c r="B2510" t="s">
        <v>1307</v>
      </c>
      <c r="C2510" t="s">
        <v>2</v>
      </c>
      <c r="D2510" t="s">
        <v>73</v>
      </c>
      <c r="E2510" t="s">
        <v>9</v>
      </c>
      <c r="F2510">
        <f t="shared" si="39"/>
        <v>0</v>
      </c>
    </row>
    <row r="2511" spans="1:6" ht="14.45" hidden="1" x14ac:dyDescent="0.3">
      <c r="A2511" t="s">
        <v>1492</v>
      </c>
      <c r="B2511" t="s">
        <v>1309</v>
      </c>
      <c r="C2511" t="s">
        <v>2</v>
      </c>
      <c r="D2511" t="s">
        <v>33</v>
      </c>
      <c r="E2511" t="s">
        <v>15</v>
      </c>
      <c r="F2511">
        <f t="shared" si="39"/>
        <v>0</v>
      </c>
    </row>
    <row r="2512" spans="1:6" ht="14.45" hidden="1" x14ac:dyDescent="0.3">
      <c r="A2512" t="s">
        <v>1492</v>
      </c>
      <c r="B2512" t="s">
        <v>1310</v>
      </c>
      <c r="C2512" t="s">
        <v>2</v>
      </c>
      <c r="D2512" t="s">
        <v>73</v>
      </c>
      <c r="E2512" t="s">
        <v>9</v>
      </c>
      <c r="F2512">
        <f t="shared" si="39"/>
        <v>0</v>
      </c>
    </row>
    <row r="2513" spans="1:6" ht="14.45" hidden="1" x14ac:dyDescent="0.3">
      <c r="A2513" t="s">
        <v>1492</v>
      </c>
      <c r="B2513" t="s">
        <v>1311</v>
      </c>
      <c r="C2513" t="s">
        <v>2</v>
      </c>
      <c r="D2513" t="s">
        <v>73</v>
      </c>
      <c r="E2513" t="s">
        <v>9</v>
      </c>
      <c r="F2513">
        <f t="shared" si="39"/>
        <v>0</v>
      </c>
    </row>
    <row r="2514" spans="1:6" ht="14.45" hidden="1" x14ac:dyDescent="0.3">
      <c r="A2514" t="s">
        <v>1492</v>
      </c>
      <c r="B2514" t="s">
        <v>1313</v>
      </c>
      <c r="C2514" t="s">
        <v>2</v>
      </c>
      <c r="D2514" t="s">
        <v>1508</v>
      </c>
      <c r="E2514" t="s">
        <v>9</v>
      </c>
      <c r="F2514">
        <f t="shared" si="39"/>
        <v>0</v>
      </c>
    </row>
    <row r="2515" spans="1:6" ht="14.45" hidden="1" x14ac:dyDescent="0.3">
      <c r="A2515" t="s">
        <v>1492</v>
      </c>
      <c r="B2515" t="s">
        <v>1314</v>
      </c>
      <c r="C2515" t="s">
        <v>2</v>
      </c>
      <c r="D2515" t="s">
        <v>73</v>
      </c>
      <c r="E2515" t="s">
        <v>9</v>
      </c>
      <c r="F2515">
        <f t="shared" si="39"/>
        <v>0</v>
      </c>
    </row>
    <row r="2516" spans="1:6" ht="14.45" hidden="1" x14ac:dyDescent="0.3">
      <c r="A2516" t="s">
        <v>1492</v>
      </c>
      <c r="B2516" t="s">
        <v>1316</v>
      </c>
      <c r="C2516" t="s">
        <v>2</v>
      </c>
      <c r="D2516" t="s">
        <v>33</v>
      </c>
      <c r="E2516" t="s">
        <v>15</v>
      </c>
      <c r="F2516">
        <f t="shared" si="39"/>
        <v>0</v>
      </c>
    </row>
    <row r="2517" spans="1:6" ht="14.45" hidden="1" x14ac:dyDescent="0.3">
      <c r="A2517" t="s">
        <v>1492</v>
      </c>
      <c r="B2517" t="s">
        <v>1317</v>
      </c>
      <c r="C2517" t="s">
        <v>2</v>
      </c>
      <c r="D2517" t="s">
        <v>73</v>
      </c>
      <c r="E2517" t="s">
        <v>9</v>
      </c>
      <c r="F2517">
        <f t="shared" si="39"/>
        <v>0</v>
      </c>
    </row>
    <row r="2518" spans="1:6" ht="14.45" hidden="1" x14ac:dyDescent="0.3">
      <c r="A2518" t="s">
        <v>1492</v>
      </c>
      <c r="B2518" t="s">
        <v>1318</v>
      </c>
      <c r="C2518" t="s">
        <v>2</v>
      </c>
      <c r="D2518" t="s">
        <v>73</v>
      </c>
      <c r="E2518" t="s">
        <v>9</v>
      </c>
      <c r="F2518">
        <f t="shared" si="39"/>
        <v>0</v>
      </c>
    </row>
    <row r="2519" spans="1:6" ht="14.45" hidden="1" x14ac:dyDescent="0.3">
      <c r="A2519" t="s">
        <v>1492</v>
      </c>
      <c r="B2519" t="s">
        <v>1320</v>
      </c>
      <c r="C2519" t="s">
        <v>2</v>
      </c>
      <c r="D2519" t="s">
        <v>1508</v>
      </c>
      <c r="E2519" t="s">
        <v>9</v>
      </c>
      <c r="F2519">
        <f t="shared" si="39"/>
        <v>0</v>
      </c>
    </row>
    <row r="2520" spans="1:6" ht="14.45" hidden="1" x14ac:dyDescent="0.3">
      <c r="A2520" t="s">
        <v>1492</v>
      </c>
      <c r="B2520" t="s">
        <v>1321</v>
      </c>
      <c r="C2520" t="s">
        <v>2</v>
      </c>
      <c r="D2520" t="s">
        <v>73</v>
      </c>
      <c r="E2520" t="s">
        <v>9</v>
      </c>
      <c r="F2520">
        <f t="shared" si="39"/>
        <v>0</v>
      </c>
    </row>
    <row r="2521" spans="1:6" ht="14.45" hidden="1" x14ac:dyDescent="0.3">
      <c r="A2521" t="s">
        <v>1492</v>
      </c>
      <c r="B2521" t="s">
        <v>1463</v>
      </c>
      <c r="C2521" t="s">
        <v>2</v>
      </c>
      <c r="D2521" t="s">
        <v>33</v>
      </c>
      <c r="E2521" t="s">
        <v>15</v>
      </c>
      <c r="F2521">
        <f t="shared" si="39"/>
        <v>0</v>
      </c>
    </row>
    <row r="2522" spans="1:6" ht="14.45" hidden="1" x14ac:dyDescent="0.3">
      <c r="A2522" t="s">
        <v>1492</v>
      </c>
      <c r="B2522" t="s">
        <v>751</v>
      </c>
      <c r="C2522" t="s">
        <v>24</v>
      </c>
      <c r="D2522" t="s">
        <v>73</v>
      </c>
      <c r="E2522" t="s">
        <v>9</v>
      </c>
      <c r="F2522">
        <f t="shared" si="39"/>
        <v>0</v>
      </c>
    </row>
    <row r="2523" spans="1:6" ht="14.45" hidden="1" x14ac:dyDescent="0.3">
      <c r="A2523" t="s">
        <v>1492</v>
      </c>
      <c r="B2523" t="s">
        <v>752</v>
      </c>
      <c r="C2523" t="s">
        <v>24</v>
      </c>
      <c r="D2523" t="s">
        <v>73</v>
      </c>
      <c r="E2523" t="s">
        <v>9</v>
      </c>
      <c r="F2523">
        <f t="shared" si="39"/>
        <v>0</v>
      </c>
    </row>
    <row r="2524" spans="1:6" ht="14.45" hidden="1" x14ac:dyDescent="0.3">
      <c r="A2524" t="s">
        <v>1492</v>
      </c>
      <c r="B2524" t="s">
        <v>753</v>
      </c>
      <c r="C2524" t="s">
        <v>24</v>
      </c>
      <c r="D2524" t="s">
        <v>73</v>
      </c>
      <c r="E2524" t="s">
        <v>9</v>
      </c>
      <c r="F2524">
        <f t="shared" si="39"/>
        <v>0</v>
      </c>
    </row>
    <row r="2525" spans="1:6" ht="14.45" hidden="1" x14ac:dyDescent="0.3">
      <c r="A2525" t="s">
        <v>1492</v>
      </c>
      <c r="B2525" t="s">
        <v>754</v>
      </c>
      <c r="C2525" t="s">
        <v>24</v>
      </c>
      <c r="D2525" t="s">
        <v>73</v>
      </c>
      <c r="E2525" t="s">
        <v>9</v>
      </c>
      <c r="F2525">
        <f t="shared" si="39"/>
        <v>0</v>
      </c>
    </row>
    <row r="2526" spans="1:6" ht="14.45" hidden="1" x14ac:dyDescent="0.3">
      <c r="A2526" t="s">
        <v>1492</v>
      </c>
      <c r="B2526" t="s">
        <v>755</v>
      </c>
      <c r="C2526" t="s">
        <v>24</v>
      </c>
      <c r="D2526" t="s">
        <v>73</v>
      </c>
      <c r="E2526" t="s">
        <v>9</v>
      </c>
      <c r="F2526">
        <f t="shared" si="39"/>
        <v>0</v>
      </c>
    </row>
    <row r="2527" spans="1:6" ht="14.45" hidden="1" x14ac:dyDescent="0.3">
      <c r="A2527" t="s">
        <v>1492</v>
      </c>
      <c r="B2527" t="s">
        <v>1326</v>
      </c>
      <c r="C2527" t="s">
        <v>2</v>
      </c>
      <c r="D2527" t="s">
        <v>31</v>
      </c>
      <c r="E2527" t="s">
        <v>15</v>
      </c>
      <c r="F2527">
        <f t="shared" si="39"/>
        <v>0</v>
      </c>
    </row>
    <row r="2528" spans="1:6" ht="14.45" hidden="1" x14ac:dyDescent="0.3">
      <c r="A2528" t="s">
        <v>1492</v>
      </c>
      <c r="B2528" t="s">
        <v>1527</v>
      </c>
      <c r="C2528" t="s">
        <v>2</v>
      </c>
      <c r="D2528" t="s">
        <v>1111</v>
      </c>
      <c r="E2528" t="s">
        <v>9</v>
      </c>
      <c r="F2528">
        <f t="shared" si="39"/>
        <v>0</v>
      </c>
    </row>
    <row r="2529" spans="1:6" ht="14.45" hidden="1" x14ac:dyDescent="0.3">
      <c r="A2529" t="s">
        <v>1492</v>
      </c>
      <c r="B2529" t="s">
        <v>956</v>
      </c>
      <c r="C2529" t="s">
        <v>24</v>
      </c>
      <c r="D2529" t="s">
        <v>402</v>
      </c>
      <c r="E2529" t="s">
        <v>9</v>
      </c>
      <c r="F2529">
        <f t="shared" si="39"/>
        <v>0</v>
      </c>
    </row>
    <row r="2530" spans="1:6" ht="14.45" hidden="1" x14ac:dyDescent="0.3">
      <c r="A2530" t="s">
        <v>1492</v>
      </c>
      <c r="B2530" t="s">
        <v>1329</v>
      </c>
      <c r="C2530" t="s">
        <v>2</v>
      </c>
      <c r="D2530" t="s">
        <v>73</v>
      </c>
      <c r="E2530" t="s">
        <v>9</v>
      </c>
      <c r="F2530">
        <f t="shared" si="39"/>
        <v>0</v>
      </c>
    </row>
    <row r="2531" spans="1:6" ht="14.45" hidden="1" x14ac:dyDescent="0.3">
      <c r="A2531" t="s">
        <v>1492</v>
      </c>
      <c r="B2531" t="s">
        <v>1186</v>
      </c>
      <c r="C2531" t="s">
        <v>24</v>
      </c>
      <c r="D2531" t="s">
        <v>73</v>
      </c>
      <c r="E2531" t="s">
        <v>9</v>
      </c>
      <c r="F2531">
        <f t="shared" si="39"/>
        <v>0</v>
      </c>
    </row>
    <row r="2532" spans="1:6" ht="14.45" hidden="1" x14ac:dyDescent="0.3">
      <c r="A2532" t="s">
        <v>1492</v>
      </c>
      <c r="B2532" t="s">
        <v>1528</v>
      </c>
      <c r="C2532" t="s">
        <v>2</v>
      </c>
      <c r="D2532" t="s">
        <v>14</v>
      </c>
      <c r="E2532" t="s">
        <v>15</v>
      </c>
      <c r="F2532">
        <f t="shared" si="39"/>
        <v>0</v>
      </c>
    </row>
    <row r="2533" spans="1:6" ht="14.45" hidden="1" x14ac:dyDescent="0.3">
      <c r="A2533" t="s">
        <v>1492</v>
      </c>
      <c r="B2533" t="s">
        <v>1529</v>
      </c>
      <c r="C2533" t="s">
        <v>2</v>
      </c>
      <c r="D2533" t="s">
        <v>14</v>
      </c>
      <c r="E2533" t="s">
        <v>15</v>
      </c>
      <c r="F2533">
        <f t="shared" si="39"/>
        <v>0</v>
      </c>
    </row>
    <row r="2534" spans="1:6" ht="14.45" hidden="1" x14ac:dyDescent="0.3">
      <c r="A2534" t="s">
        <v>1492</v>
      </c>
      <c r="B2534" t="s">
        <v>1530</v>
      </c>
      <c r="C2534" t="s">
        <v>2</v>
      </c>
      <c r="D2534" t="s">
        <v>14</v>
      </c>
      <c r="E2534" t="s">
        <v>15</v>
      </c>
      <c r="F2534">
        <f t="shared" si="39"/>
        <v>0</v>
      </c>
    </row>
    <row r="2535" spans="1:6" ht="14.45" hidden="1" x14ac:dyDescent="0.3">
      <c r="A2535" t="s">
        <v>1492</v>
      </c>
      <c r="B2535" t="s">
        <v>1060</v>
      </c>
      <c r="C2535" t="s">
        <v>2</v>
      </c>
      <c r="D2535" t="s">
        <v>33</v>
      </c>
      <c r="E2535" t="s">
        <v>15</v>
      </c>
      <c r="F2535">
        <f t="shared" si="39"/>
        <v>0</v>
      </c>
    </row>
    <row r="2536" spans="1:6" ht="14.45" hidden="1" x14ac:dyDescent="0.3">
      <c r="A2536" t="s">
        <v>1492</v>
      </c>
      <c r="B2536" t="s">
        <v>1061</v>
      </c>
      <c r="C2536" t="s">
        <v>2</v>
      </c>
      <c r="D2536" t="s">
        <v>33</v>
      </c>
      <c r="E2536" t="s">
        <v>15</v>
      </c>
      <c r="F2536">
        <f t="shared" si="39"/>
        <v>0</v>
      </c>
    </row>
    <row r="2537" spans="1:6" ht="14.45" hidden="1" x14ac:dyDescent="0.3">
      <c r="A2537" t="s">
        <v>1492</v>
      </c>
      <c r="B2537" t="s">
        <v>300</v>
      </c>
      <c r="C2537" t="s">
        <v>2</v>
      </c>
      <c r="D2537" t="s">
        <v>25</v>
      </c>
      <c r="E2537" t="s">
        <v>15</v>
      </c>
      <c r="F2537">
        <f t="shared" si="39"/>
        <v>0</v>
      </c>
    </row>
    <row r="2538" spans="1:6" ht="14.45" hidden="1" x14ac:dyDescent="0.3">
      <c r="A2538" t="s">
        <v>1492</v>
      </c>
      <c r="B2538" t="s">
        <v>1388</v>
      </c>
      <c r="C2538" t="s">
        <v>2</v>
      </c>
      <c r="D2538" t="s">
        <v>14</v>
      </c>
      <c r="E2538" t="s">
        <v>15</v>
      </c>
      <c r="F2538">
        <f t="shared" si="39"/>
        <v>0</v>
      </c>
    </row>
    <row r="2539" spans="1:6" ht="14.45" hidden="1" x14ac:dyDescent="0.3">
      <c r="A2539" t="s">
        <v>1492</v>
      </c>
      <c r="B2539" t="s">
        <v>1464</v>
      </c>
      <c r="C2539" t="s">
        <v>2</v>
      </c>
      <c r="D2539" t="s">
        <v>33</v>
      </c>
      <c r="E2539" t="s">
        <v>15</v>
      </c>
      <c r="F2539">
        <f t="shared" si="39"/>
        <v>0</v>
      </c>
    </row>
    <row r="2540" spans="1:6" ht="14.45" hidden="1" x14ac:dyDescent="0.3">
      <c r="A2540" t="s">
        <v>1492</v>
      </c>
      <c r="B2540" t="s">
        <v>1531</v>
      </c>
      <c r="C2540" t="s">
        <v>2</v>
      </c>
      <c r="D2540" t="s">
        <v>33</v>
      </c>
      <c r="E2540" t="s">
        <v>15</v>
      </c>
      <c r="F2540">
        <f t="shared" si="39"/>
        <v>0</v>
      </c>
    </row>
    <row r="2541" spans="1:6" ht="14.45" hidden="1" x14ac:dyDescent="0.3">
      <c r="A2541" t="s">
        <v>1492</v>
      </c>
      <c r="B2541" t="s">
        <v>1532</v>
      </c>
      <c r="C2541" t="s">
        <v>2</v>
      </c>
      <c r="D2541" t="s">
        <v>33</v>
      </c>
      <c r="E2541" t="s">
        <v>15</v>
      </c>
      <c r="F2541">
        <f t="shared" si="39"/>
        <v>0</v>
      </c>
    </row>
    <row r="2542" spans="1:6" ht="14.45" hidden="1" x14ac:dyDescent="0.3">
      <c r="A2542" t="s">
        <v>1533</v>
      </c>
      <c r="B2542" t="s">
        <v>522</v>
      </c>
      <c r="C2542" t="s">
        <v>2</v>
      </c>
      <c r="D2542" t="s">
        <v>31</v>
      </c>
      <c r="E2542" t="s">
        <v>15</v>
      </c>
      <c r="F2542">
        <f t="shared" si="39"/>
        <v>0</v>
      </c>
    </row>
    <row r="2543" spans="1:6" ht="14.45" hidden="1" x14ac:dyDescent="0.3">
      <c r="A2543" t="s">
        <v>1533</v>
      </c>
      <c r="B2543" t="s">
        <v>523</v>
      </c>
      <c r="C2543" t="s">
        <v>2</v>
      </c>
      <c r="D2543" t="s">
        <v>31</v>
      </c>
      <c r="E2543" t="s">
        <v>15</v>
      </c>
      <c r="F2543">
        <f t="shared" si="39"/>
        <v>0</v>
      </c>
    </row>
    <row r="2544" spans="1:6" ht="14.45" hidden="1" x14ac:dyDescent="0.3">
      <c r="A2544" t="s">
        <v>1533</v>
      </c>
      <c r="B2544" t="s">
        <v>524</v>
      </c>
      <c r="C2544" t="s">
        <v>2</v>
      </c>
      <c r="D2544" t="s">
        <v>31</v>
      </c>
      <c r="E2544" t="s">
        <v>15</v>
      </c>
      <c r="F2544">
        <f t="shared" si="39"/>
        <v>0</v>
      </c>
    </row>
    <row r="2545" spans="1:6" ht="14.45" hidden="1" x14ac:dyDescent="0.3">
      <c r="A2545" t="s">
        <v>1533</v>
      </c>
      <c r="B2545" t="s">
        <v>528</v>
      </c>
      <c r="C2545" t="s">
        <v>2</v>
      </c>
      <c r="D2545" t="s">
        <v>31</v>
      </c>
      <c r="E2545" t="s">
        <v>15</v>
      </c>
      <c r="F2545">
        <f t="shared" si="39"/>
        <v>0</v>
      </c>
    </row>
    <row r="2546" spans="1:6" ht="14.45" hidden="1" x14ac:dyDescent="0.3">
      <c r="A2546" t="s">
        <v>1533</v>
      </c>
      <c r="B2546" t="s">
        <v>18</v>
      </c>
      <c r="C2546" t="s">
        <v>24</v>
      </c>
      <c r="D2546" t="s">
        <v>73</v>
      </c>
      <c r="E2546" t="s">
        <v>9</v>
      </c>
      <c r="F2546">
        <f t="shared" si="39"/>
        <v>0</v>
      </c>
    </row>
    <row r="2547" spans="1:6" ht="14.45" hidden="1" x14ac:dyDescent="0.3">
      <c r="A2547" t="s">
        <v>1533</v>
      </c>
      <c r="B2547" t="s">
        <v>1534</v>
      </c>
      <c r="C2547" t="s">
        <v>2</v>
      </c>
      <c r="D2547" t="s">
        <v>73</v>
      </c>
      <c r="E2547" t="s">
        <v>9</v>
      </c>
      <c r="F2547">
        <f t="shared" si="39"/>
        <v>0</v>
      </c>
    </row>
    <row r="2548" spans="1:6" ht="14.45" hidden="1" x14ac:dyDescent="0.3">
      <c r="A2548" t="s">
        <v>1533</v>
      </c>
      <c r="B2548" t="s">
        <v>1535</v>
      </c>
      <c r="C2548" t="s">
        <v>2</v>
      </c>
      <c r="D2548" t="s">
        <v>73</v>
      </c>
      <c r="E2548" t="s">
        <v>9</v>
      </c>
      <c r="F2548">
        <f t="shared" si="39"/>
        <v>0</v>
      </c>
    </row>
    <row r="2549" spans="1:6" ht="14.45" hidden="1" x14ac:dyDescent="0.3">
      <c r="A2549" t="s">
        <v>1533</v>
      </c>
      <c r="B2549" t="s">
        <v>1536</v>
      </c>
      <c r="C2549" t="s">
        <v>2</v>
      </c>
      <c r="D2549" t="s">
        <v>73</v>
      </c>
      <c r="E2549" t="s">
        <v>9</v>
      </c>
      <c r="F2549">
        <f t="shared" si="39"/>
        <v>0</v>
      </c>
    </row>
    <row r="2550" spans="1:6" ht="14.45" hidden="1" x14ac:dyDescent="0.3">
      <c r="A2550" t="s">
        <v>1533</v>
      </c>
      <c r="B2550" t="s">
        <v>1537</v>
      </c>
      <c r="C2550" t="s">
        <v>2</v>
      </c>
      <c r="D2550" t="s">
        <v>73</v>
      </c>
      <c r="E2550" t="s">
        <v>9</v>
      </c>
      <c r="F2550">
        <f t="shared" si="39"/>
        <v>0</v>
      </c>
    </row>
    <row r="2551" spans="1:6" x14ac:dyDescent="0.25">
      <c r="A2551" t="s">
        <v>1538</v>
      </c>
      <c r="B2551" t="s">
        <v>1539</v>
      </c>
      <c r="C2551" t="s">
        <v>24</v>
      </c>
      <c r="D2551" t="s">
        <v>157</v>
      </c>
      <c r="E2551" t="s">
        <v>9</v>
      </c>
      <c r="F2551">
        <f t="shared" si="39"/>
        <v>1</v>
      </c>
    </row>
    <row r="2552" spans="1:6" x14ac:dyDescent="0.25">
      <c r="A2552" t="s">
        <v>1538</v>
      </c>
      <c r="B2552" t="s">
        <v>1540</v>
      </c>
      <c r="C2552" t="s">
        <v>24</v>
      </c>
      <c r="D2552" t="s">
        <v>157</v>
      </c>
      <c r="E2552" t="s">
        <v>9</v>
      </c>
      <c r="F2552">
        <f t="shared" si="39"/>
        <v>1</v>
      </c>
    </row>
    <row r="2553" spans="1:6" x14ac:dyDescent="0.25">
      <c r="A2553" t="s">
        <v>1538</v>
      </c>
      <c r="B2553" t="s">
        <v>1541</v>
      </c>
      <c r="C2553" t="s">
        <v>24</v>
      </c>
      <c r="D2553" t="s">
        <v>157</v>
      </c>
      <c r="E2553" t="s">
        <v>9</v>
      </c>
      <c r="F2553">
        <f t="shared" si="39"/>
        <v>1</v>
      </c>
    </row>
    <row r="2554" spans="1:6" x14ac:dyDescent="0.25">
      <c r="A2554" t="s">
        <v>1538</v>
      </c>
      <c r="B2554" t="s">
        <v>1542</v>
      </c>
      <c r="C2554" t="s">
        <v>24</v>
      </c>
      <c r="D2554" t="s">
        <v>157</v>
      </c>
      <c r="E2554" t="s">
        <v>9</v>
      </c>
      <c r="F2554">
        <f t="shared" si="39"/>
        <v>1</v>
      </c>
    </row>
    <row r="2555" spans="1:6" x14ac:dyDescent="0.25">
      <c r="A2555" t="s">
        <v>1538</v>
      </c>
      <c r="B2555" t="s">
        <v>1543</v>
      </c>
      <c r="C2555" t="s">
        <v>24</v>
      </c>
      <c r="D2555" t="s">
        <v>157</v>
      </c>
      <c r="E2555" t="s">
        <v>9</v>
      </c>
      <c r="F2555">
        <f t="shared" si="39"/>
        <v>1</v>
      </c>
    </row>
    <row r="2556" spans="1:6" x14ac:dyDescent="0.25">
      <c r="A2556" t="s">
        <v>1538</v>
      </c>
      <c r="B2556" t="s">
        <v>1544</v>
      </c>
      <c r="C2556" t="s">
        <v>2</v>
      </c>
      <c r="D2556" t="s">
        <v>157</v>
      </c>
      <c r="E2556" t="s">
        <v>9</v>
      </c>
      <c r="F2556">
        <f t="shared" si="39"/>
        <v>1</v>
      </c>
    </row>
    <row r="2557" spans="1:6" x14ac:dyDescent="0.25">
      <c r="A2557" t="s">
        <v>1545</v>
      </c>
      <c r="B2557" t="s">
        <v>504</v>
      </c>
      <c r="C2557" t="s">
        <v>2</v>
      </c>
      <c r="D2557" t="s">
        <v>31</v>
      </c>
      <c r="E2557" t="s">
        <v>15</v>
      </c>
      <c r="F2557">
        <f t="shared" si="39"/>
        <v>1</v>
      </c>
    </row>
    <row r="2558" spans="1:6" x14ac:dyDescent="0.25">
      <c r="A2558" t="s">
        <v>1545</v>
      </c>
      <c r="B2558" t="s">
        <v>505</v>
      </c>
      <c r="C2558" t="s">
        <v>2</v>
      </c>
      <c r="D2558" t="s">
        <v>31</v>
      </c>
      <c r="E2558" t="s">
        <v>15</v>
      </c>
      <c r="F2558">
        <f t="shared" si="39"/>
        <v>1</v>
      </c>
    </row>
    <row r="2559" spans="1:6" x14ac:dyDescent="0.25">
      <c r="A2559" t="s">
        <v>1545</v>
      </c>
      <c r="B2559" t="s">
        <v>37</v>
      </c>
      <c r="C2559" t="s">
        <v>24</v>
      </c>
      <c r="D2559" t="s">
        <v>33</v>
      </c>
      <c r="E2559" t="s">
        <v>15</v>
      </c>
      <c r="F2559">
        <f t="shared" si="39"/>
        <v>1</v>
      </c>
    </row>
    <row r="2560" spans="1:6" x14ac:dyDescent="0.25">
      <c r="A2560" t="s">
        <v>1545</v>
      </c>
      <c r="B2560" t="s">
        <v>38</v>
      </c>
      <c r="C2560" t="s">
        <v>24</v>
      </c>
      <c r="D2560" t="s">
        <v>33</v>
      </c>
      <c r="E2560" t="s">
        <v>15</v>
      </c>
      <c r="F2560">
        <f t="shared" si="39"/>
        <v>1</v>
      </c>
    </row>
    <row r="2561" spans="1:6" x14ac:dyDescent="0.25">
      <c r="A2561" t="s">
        <v>1545</v>
      </c>
      <c r="B2561" t="s">
        <v>39</v>
      </c>
      <c r="C2561" t="s">
        <v>24</v>
      </c>
      <c r="D2561" t="s">
        <v>33</v>
      </c>
      <c r="E2561" t="s">
        <v>15</v>
      </c>
      <c r="F2561">
        <f t="shared" si="39"/>
        <v>1</v>
      </c>
    </row>
    <row r="2562" spans="1:6" ht="14.45" hidden="1" x14ac:dyDescent="0.3">
      <c r="A2562" t="s">
        <v>1546</v>
      </c>
      <c r="B2562" t="s">
        <v>1547</v>
      </c>
      <c r="C2562" t="s">
        <v>2</v>
      </c>
      <c r="D2562" t="s">
        <v>14</v>
      </c>
      <c r="E2562" t="s">
        <v>15</v>
      </c>
      <c r="F2562">
        <f t="shared" si="39"/>
        <v>0</v>
      </c>
    </row>
    <row r="2563" spans="1:6" ht="14.45" hidden="1" x14ac:dyDescent="0.3">
      <c r="A2563" t="s">
        <v>1546</v>
      </c>
      <c r="B2563" t="s">
        <v>1548</v>
      </c>
      <c r="C2563" t="s">
        <v>2</v>
      </c>
      <c r="D2563" t="s">
        <v>14</v>
      </c>
      <c r="E2563" t="s">
        <v>15</v>
      </c>
      <c r="F2563">
        <f t="shared" ref="F2563:F2626" si="40">IF(OR(ISERROR(VLOOKUP(A2563, $K$1:$K$1856, 1, FALSE)), ISERROR(VLOOKUP(B2563, $K$1:$K$1856, 1, FALSE))), 0, 1)</f>
        <v>0</v>
      </c>
    </row>
    <row r="2564" spans="1:6" ht="14.45" hidden="1" x14ac:dyDescent="0.3">
      <c r="A2564" t="s">
        <v>1546</v>
      </c>
      <c r="B2564" t="s">
        <v>628</v>
      </c>
      <c r="C2564" t="s">
        <v>2</v>
      </c>
      <c r="D2564" t="s">
        <v>31</v>
      </c>
      <c r="E2564" t="s">
        <v>15</v>
      </c>
      <c r="F2564">
        <f t="shared" si="40"/>
        <v>0</v>
      </c>
    </row>
    <row r="2565" spans="1:6" ht="14.45" hidden="1" x14ac:dyDescent="0.3">
      <c r="A2565" t="s">
        <v>1546</v>
      </c>
      <c r="B2565" t="s">
        <v>629</v>
      </c>
      <c r="C2565" t="s">
        <v>2</v>
      </c>
      <c r="D2565" t="s">
        <v>31</v>
      </c>
      <c r="E2565" t="s">
        <v>15</v>
      </c>
      <c r="F2565">
        <f t="shared" si="40"/>
        <v>0</v>
      </c>
    </row>
    <row r="2566" spans="1:6" ht="14.45" hidden="1" x14ac:dyDescent="0.3">
      <c r="A2566" t="s">
        <v>1546</v>
      </c>
      <c r="B2566" t="s">
        <v>724</v>
      </c>
      <c r="C2566" t="s">
        <v>2</v>
      </c>
      <c r="D2566" t="s">
        <v>31</v>
      </c>
      <c r="E2566" t="s">
        <v>15</v>
      </c>
      <c r="F2566">
        <f t="shared" si="40"/>
        <v>0</v>
      </c>
    </row>
    <row r="2567" spans="1:6" x14ac:dyDescent="0.25">
      <c r="A2567" t="s">
        <v>1549</v>
      </c>
      <c r="B2567" t="s">
        <v>162</v>
      </c>
      <c r="C2567" t="s">
        <v>2</v>
      </c>
      <c r="D2567" t="s">
        <v>14</v>
      </c>
      <c r="E2567" t="s">
        <v>15</v>
      </c>
      <c r="F2567">
        <f t="shared" si="40"/>
        <v>1</v>
      </c>
    </row>
    <row r="2568" spans="1:6" x14ac:dyDescent="0.25">
      <c r="A2568" t="s">
        <v>1549</v>
      </c>
      <c r="B2568" t="s">
        <v>1547</v>
      </c>
      <c r="C2568" t="s">
        <v>2</v>
      </c>
      <c r="D2568" t="s">
        <v>14</v>
      </c>
      <c r="E2568" t="s">
        <v>15</v>
      </c>
      <c r="F2568">
        <f t="shared" si="40"/>
        <v>1</v>
      </c>
    </row>
    <row r="2569" spans="1:6" x14ac:dyDescent="0.25">
      <c r="A2569" t="s">
        <v>1549</v>
      </c>
      <c r="B2569" t="s">
        <v>1548</v>
      </c>
      <c r="C2569" t="s">
        <v>2</v>
      </c>
      <c r="D2569" t="s">
        <v>14</v>
      </c>
      <c r="E2569" t="s">
        <v>15</v>
      </c>
      <c r="F2569">
        <f t="shared" si="40"/>
        <v>1</v>
      </c>
    </row>
    <row r="2570" spans="1:6" ht="14.45" hidden="1" x14ac:dyDescent="0.3">
      <c r="A2570" t="s">
        <v>1549</v>
      </c>
      <c r="B2570" t="s">
        <v>628</v>
      </c>
      <c r="C2570" t="s">
        <v>2</v>
      </c>
      <c r="D2570" t="s">
        <v>157</v>
      </c>
      <c r="E2570" t="s">
        <v>9</v>
      </c>
      <c r="F2570">
        <f t="shared" si="40"/>
        <v>0</v>
      </c>
    </row>
    <row r="2571" spans="1:6" ht="14.45" hidden="1" x14ac:dyDescent="0.3">
      <c r="A2571" t="s">
        <v>1549</v>
      </c>
      <c r="B2571" t="s">
        <v>629</v>
      </c>
      <c r="C2571" t="s">
        <v>2</v>
      </c>
      <c r="D2571" t="s">
        <v>157</v>
      </c>
      <c r="E2571" t="s">
        <v>9</v>
      </c>
      <c r="F2571">
        <f t="shared" si="40"/>
        <v>0</v>
      </c>
    </row>
    <row r="2572" spans="1:6" x14ac:dyDescent="0.25">
      <c r="A2572" t="s">
        <v>1549</v>
      </c>
      <c r="B2572" t="s">
        <v>724</v>
      </c>
      <c r="C2572" t="s">
        <v>2</v>
      </c>
      <c r="D2572" t="s">
        <v>157</v>
      </c>
      <c r="E2572" t="s">
        <v>9</v>
      </c>
      <c r="F2572">
        <f t="shared" si="40"/>
        <v>1</v>
      </c>
    </row>
    <row r="2573" spans="1:6" x14ac:dyDescent="0.25">
      <c r="A2573" t="s">
        <v>1550</v>
      </c>
      <c r="B2573" t="s">
        <v>507</v>
      </c>
      <c r="C2573" t="s">
        <v>24</v>
      </c>
      <c r="D2573" t="s">
        <v>129</v>
      </c>
      <c r="E2573" t="s">
        <v>9</v>
      </c>
      <c r="F2573">
        <f t="shared" si="40"/>
        <v>1</v>
      </c>
    </row>
    <row r="2574" spans="1:6" x14ac:dyDescent="0.25">
      <c r="A2574" t="s">
        <v>1550</v>
      </c>
      <c r="B2574" t="s">
        <v>579</v>
      </c>
      <c r="C2574" t="s">
        <v>24</v>
      </c>
      <c r="D2574" t="s">
        <v>129</v>
      </c>
      <c r="E2574" t="s">
        <v>9</v>
      </c>
      <c r="F2574">
        <f t="shared" si="40"/>
        <v>1</v>
      </c>
    </row>
    <row r="2575" spans="1:6" x14ac:dyDescent="0.25">
      <c r="A2575" t="s">
        <v>1550</v>
      </c>
      <c r="B2575" t="s">
        <v>580</v>
      </c>
      <c r="C2575" t="s">
        <v>24</v>
      </c>
      <c r="D2575" t="s">
        <v>129</v>
      </c>
      <c r="E2575" t="s">
        <v>9</v>
      </c>
      <c r="F2575">
        <f t="shared" si="40"/>
        <v>1</v>
      </c>
    </row>
    <row r="2576" spans="1:6" x14ac:dyDescent="0.25">
      <c r="A2576" t="s">
        <v>1550</v>
      </c>
      <c r="B2576" t="s">
        <v>581</v>
      </c>
      <c r="C2576" t="s">
        <v>24</v>
      </c>
      <c r="D2576" t="s">
        <v>129</v>
      </c>
      <c r="E2576" t="s">
        <v>9</v>
      </c>
      <c r="F2576">
        <f t="shared" si="40"/>
        <v>1</v>
      </c>
    </row>
    <row r="2577" spans="1:6" x14ac:dyDescent="0.25">
      <c r="A2577" t="s">
        <v>1550</v>
      </c>
      <c r="B2577" t="s">
        <v>582</v>
      </c>
      <c r="C2577" t="s">
        <v>24</v>
      </c>
      <c r="D2577" t="s">
        <v>129</v>
      </c>
      <c r="E2577" t="s">
        <v>9</v>
      </c>
      <c r="F2577">
        <f t="shared" si="40"/>
        <v>1</v>
      </c>
    </row>
    <row r="2578" spans="1:6" x14ac:dyDescent="0.25">
      <c r="A2578" t="s">
        <v>1550</v>
      </c>
      <c r="B2578" t="s">
        <v>583</v>
      </c>
      <c r="C2578" t="s">
        <v>24</v>
      </c>
      <c r="D2578" t="s">
        <v>129</v>
      </c>
      <c r="E2578" t="s">
        <v>9</v>
      </c>
      <c r="F2578">
        <f t="shared" si="40"/>
        <v>1</v>
      </c>
    </row>
    <row r="2579" spans="1:6" x14ac:dyDescent="0.25">
      <c r="A2579" t="s">
        <v>1550</v>
      </c>
      <c r="B2579" t="s">
        <v>584</v>
      </c>
      <c r="C2579" t="s">
        <v>24</v>
      </c>
      <c r="D2579" t="s">
        <v>129</v>
      </c>
      <c r="E2579" t="s">
        <v>9</v>
      </c>
      <c r="F2579">
        <f t="shared" si="40"/>
        <v>1</v>
      </c>
    </row>
    <row r="2580" spans="1:6" x14ac:dyDescent="0.25">
      <c r="A2580" t="s">
        <v>1550</v>
      </c>
      <c r="B2580" t="s">
        <v>585</v>
      </c>
      <c r="C2580" t="s">
        <v>24</v>
      </c>
      <c r="D2580" t="s">
        <v>129</v>
      </c>
      <c r="E2580" t="s">
        <v>9</v>
      </c>
      <c r="F2580">
        <f t="shared" si="40"/>
        <v>1</v>
      </c>
    </row>
    <row r="2581" spans="1:6" x14ac:dyDescent="0.25">
      <c r="A2581" t="s">
        <v>1550</v>
      </c>
      <c r="B2581" t="s">
        <v>586</v>
      </c>
      <c r="C2581" t="s">
        <v>24</v>
      </c>
      <c r="D2581" t="s">
        <v>129</v>
      </c>
      <c r="E2581" t="s">
        <v>9</v>
      </c>
      <c r="F2581">
        <f t="shared" si="40"/>
        <v>1</v>
      </c>
    </row>
    <row r="2582" spans="1:6" x14ac:dyDescent="0.25">
      <c r="A2582" t="s">
        <v>1550</v>
      </c>
      <c r="B2582" t="s">
        <v>587</v>
      </c>
      <c r="C2582" t="s">
        <v>24</v>
      </c>
      <c r="D2582" t="s">
        <v>129</v>
      </c>
      <c r="E2582" t="s">
        <v>9</v>
      </c>
      <c r="F2582">
        <f t="shared" si="40"/>
        <v>1</v>
      </c>
    </row>
    <row r="2583" spans="1:6" x14ac:dyDescent="0.25">
      <c r="A2583" t="s">
        <v>1550</v>
      </c>
      <c r="B2583" t="s">
        <v>588</v>
      </c>
      <c r="C2583" t="s">
        <v>24</v>
      </c>
      <c r="D2583" t="s">
        <v>129</v>
      </c>
      <c r="E2583" t="s">
        <v>9</v>
      </c>
      <c r="F2583">
        <f t="shared" si="40"/>
        <v>1</v>
      </c>
    </row>
    <row r="2584" spans="1:6" x14ac:dyDescent="0.25">
      <c r="A2584" t="s">
        <v>1550</v>
      </c>
      <c r="B2584" t="s">
        <v>589</v>
      </c>
      <c r="C2584" t="s">
        <v>24</v>
      </c>
      <c r="D2584" t="s">
        <v>129</v>
      </c>
      <c r="E2584" t="s">
        <v>9</v>
      </c>
      <c r="F2584">
        <f t="shared" si="40"/>
        <v>1</v>
      </c>
    </row>
    <row r="2585" spans="1:6" ht="14.45" hidden="1" x14ac:dyDescent="0.3">
      <c r="A2585" t="s">
        <v>1551</v>
      </c>
      <c r="B2585" t="s">
        <v>143</v>
      </c>
      <c r="C2585" t="s">
        <v>24</v>
      </c>
      <c r="D2585" t="s">
        <v>31</v>
      </c>
      <c r="E2585" t="s">
        <v>15</v>
      </c>
      <c r="F2585">
        <f t="shared" si="40"/>
        <v>0</v>
      </c>
    </row>
    <row r="2586" spans="1:6" ht="14.45" hidden="1" x14ac:dyDescent="0.3">
      <c r="A2586" t="s">
        <v>1551</v>
      </c>
      <c r="B2586" t="s">
        <v>144</v>
      </c>
      <c r="C2586" t="s">
        <v>24</v>
      </c>
      <c r="D2586" t="s">
        <v>31</v>
      </c>
      <c r="E2586" t="s">
        <v>15</v>
      </c>
      <c r="F2586">
        <f t="shared" si="40"/>
        <v>0</v>
      </c>
    </row>
    <row r="2587" spans="1:6" ht="14.45" hidden="1" x14ac:dyDescent="0.3">
      <c r="A2587" t="s">
        <v>1551</v>
      </c>
      <c r="B2587" t="s">
        <v>992</v>
      </c>
      <c r="C2587" t="s">
        <v>24</v>
      </c>
      <c r="D2587" t="s">
        <v>73</v>
      </c>
      <c r="E2587" t="s">
        <v>9</v>
      </c>
      <c r="F2587">
        <f t="shared" si="40"/>
        <v>0</v>
      </c>
    </row>
    <row r="2588" spans="1:6" ht="14.45" hidden="1" x14ac:dyDescent="0.3">
      <c r="A2588" t="s">
        <v>1551</v>
      </c>
      <c r="B2588" t="s">
        <v>492</v>
      </c>
      <c r="C2588" t="s">
        <v>2</v>
      </c>
      <c r="D2588" t="s">
        <v>73</v>
      </c>
      <c r="E2588" t="s">
        <v>9</v>
      </c>
      <c r="F2588">
        <f t="shared" si="40"/>
        <v>0</v>
      </c>
    </row>
    <row r="2589" spans="1:6" ht="14.45" hidden="1" x14ac:dyDescent="0.3">
      <c r="A2589" t="s">
        <v>1551</v>
      </c>
      <c r="B2589" t="s">
        <v>493</v>
      </c>
      <c r="C2589" t="s">
        <v>2</v>
      </c>
      <c r="D2589" t="s">
        <v>73</v>
      </c>
      <c r="E2589" t="s">
        <v>9</v>
      </c>
      <c r="F2589">
        <f t="shared" si="40"/>
        <v>0</v>
      </c>
    </row>
    <row r="2590" spans="1:6" ht="14.45" hidden="1" x14ac:dyDescent="0.3">
      <c r="A2590" t="s">
        <v>1551</v>
      </c>
      <c r="B2590" t="s">
        <v>494</v>
      </c>
      <c r="C2590" t="s">
        <v>2</v>
      </c>
      <c r="D2590" t="s">
        <v>73</v>
      </c>
      <c r="E2590" t="s">
        <v>9</v>
      </c>
      <c r="F2590">
        <f t="shared" si="40"/>
        <v>0</v>
      </c>
    </row>
    <row r="2591" spans="1:6" ht="14.45" hidden="1" x14ac:dyDescent="0.3">
      <c r="A2591" t="s">
        <v>1551</v>
      </c>
      <c r="B2591" t="s">
        <v>495</v>
      </c>
      <c r="C2591" t="s">
        <v>2</v>
      </c>
      <c r="D2591" t="s">
        <v>73</v>
      </c>
      <c r="E2591" t="s">
        <v>9</v>
      </c>
      <c r="F2591">
        <f t="shared" si="40"/>
        <v>0</v>
      </c>
    </row>
    <row r="2592" spans="1:6" ht="14.45" hidden="1" x14ac:dyDescent="0.3">
      <c r="A2592" t="s">
        <v>1551</v>
      </c>
      <c r="B2592" t="s">
        <v>496</v>
      </c>
      <c r="C2592" t="s">
        <v>2</v>
      </c>
      <c r="D2592" t="s">
        <v>73</v>
      </c>
      <c r="E2592" t="s">
        <v>9</v>
      </c>
      <c r="F2592">
        <f t="shared" si="40"/>
        <v>0</v>
      </c>
    </row>
    <row r="2593" spans="1:6" ht="14.45" hidden="1" x14ac:dyDescent="0.3">
      <c r="A2593" t="s">
        <v>1551</v>
      </c>
      <c r="B2593" t="s">
        <v>1552</v>
      </c>
      <c r="C2593" t="s">
        <v>24</v>
      </c>
      <c r="D2593" t="s">
        <v>73</v>
      </c>
      <c r="E2593" t="s">
        <v>9</v>
      </c>
      <c r="F2593">
        <f t="shared" si="40"/>
        <v>0</v>
      </c>
    </row>
    <row r="2594" spans="1:6" ht="14.45" hidden="1" x14ac:dyDescent="0.3">
      <c r="A2594" t="s">
        <v>1551</v>
      </c>
      <c r="B2594" t="s">
        <v>1553</v>
      </c>
      <c r="C2594" t="s">
        <v>24</v>
      </c>
      <c r="D2594" t="s">
        <v>31</v>
      </c>
      <c r="E2594" t="s">
        <v>15</v>
      </c>
      <c r="F2594">
        <f t="shared" si="40"/>
        <v>0</v>
      </c>
    </row>
    <row r="2595" spans="1:6" ht="14.45" hidden="1" x14ac:dyDescent="0.3">
      <c r="A2595" t="s">
        <v>1551</v>
      </c>
      <c r="B2595" t="s">
        <v>1554</v>
      </c>
      <c r="C2595" t="s">
        <v>24</v>
      </c>
      <c r="D2595" t="s">
        <v>73</v>
      </c>
      <c r="E2595" t="s">
        <v>9</v>
      </c>
      <c r="F2595">
        <f t="shared" si="40"/>
        <v>0</v>
      </c>
    </row>
    <row r="2596" spans="1:6" ht="14.45" hidden="1" x14ac:dyDescent="0.3">
      <c r="A2596" t="s">
        <v>1551</v>
      </c>
      <c r="B2596" t="s">
        <v>1555</v>
      </c>
      <c r="C2596" t="s">
        <v>24</v>
      </c>
      <c r="D2596" t="s">
        <v>31</v>
      </c>
      <c r="E2596" t="s">
        <v>15</v>
      </c>
      <c r="F2596">
        <f t="shared" si="40"/>
        <v>0</v>
      </c>
    </row>
    <row r="2597" spans="1:6" ht="14.45" hidden="1" x14ac:dyDescent="0.3">
      <c r="A2597" t="s">
        <v>1551</v>
      </c>
      <c r="B2597" t="s">
        <v>1556</v>
      </c>
      <c r="C2597" t="s">
        <v>24</v>
      </c>
      <c r="D2597" t="s">
        <v>31</v>
      </c>
      <c r="E2597" t="s">
        <v>15</v>
      </c>
      <c r="F2597">
        <f t="shared" si="40"/>
        <v>0</v>
      </c>
    </row>
    <row r="2598" spans="1:6" ht="14.45" hidden="1" x14ac:dyDescent="0.3">
      <c r="A2598" t="s">
        <v>1557</v>
      </c>
      <c r="B2598" t="s">
        <v>111</v>
      </c>
      <c r="C2598" t="s">
        <v>24</v>
      </c>
      <c r="D2598" t="s">
        <v>31</v>
      </c>
      <c r="E2598" t="s">
        <v>15</v>
      </c>
      <c r="F2598">
        <f t="shared" si="40"/>
        <v>0</v>
      </c>
    </row>
    <row r="2599" spans="1:6" ht="14.45" hidden="1" x14ac:dyDescent="0.3">
      <c r="A2599" t="s">
        <v>1557</v>
      </c>
      <c r="B2599" t="s">
        <v>113</v>
      </c>
      <c r="C2599" t="s">
        <v>24</v>
      </c>
      <c r="D2599" t="s">
        <v>31</v>
      </c>
      <c r="E2599" t="s">
        <v>15</v>
      </c>
      <c r="F2599">
        <f t="shared" si="40"/>
        <v>0</v>
      </c>
    </row>
    <row r="2600" spans="1:6" ht="14.45" hidden="1" x14ac:dyDescent="0.3">
      <c r="A2600" t="s">
        <v>1557</v>
      </c>
      <c r="B2600" t="s">
        <v>116</v>
      </c>
      <c r="C2600" t="s">
        <v>24</v>
      </c>
      <c r="D2600" t="s">
        <v>31</v>
      </c>
      <c r="E2600" t="s">
        <v>15</v>
      </c>
      <c r="F2600">
        <f t="shared" si="40"/>
        <v>0</v>
      </c>
    </row>
    <row r="2601" spans="1:6" ht="14.45" hidden="1" x14ac:dyDescent="0.3">
      <c r="A2601" t="s">
        <v>1557</v>
      </c>
      <c r="B2601" t="s">
        <v>410</v>
      </c>
      <c r="C2601" t="s">
        <v>2</v>
      </c>
      <c r="D2601" t="s">
        <v>315</v>
      </c>
      <c r="E2601" t="s">
        <v>9</v>
      </c>
      <c r="F2601">
        <f t="shared" si="40"/>
        <v>0</v>
      </c>
    </row>
    <row r="2602" spans="1:6" ht="14.45" hidden="1" x14ac:dyDescent="0.3">
      <c r="A2602" t="s">
        <v>1557</v>
      </c>
      <c r="B2602" t="s">
        <v>411</v>
      </c>
      <c r="C2602" t="s">
        <v>2</v>
      </c>
      <c r="D2602" t="s">
        <v>315</v>
      </c>
      <c r="E2602" t="s">
        <v>9</v>
      </c>
      <c r="F2602">
        <f t="shared" si="40"/>
        <v>0</v>
      </c>
    </row>
    <row r="2603" spans="1:6" ht="14.45" hidden="1" x14ac:dyDescent="0.3">
      <c r="A2603" t="s">
        <v>1557</v>
      </c>
      <c r="B2603" t="s">
        <v>30</v>
      </c>
      <c r="C2603" t="s">
        <v>24</v>
      </c>
      <c r="D2603" t="s">
        <v>457</v>
      </c>
      <c r="E2603" t="s">
        <v>9</v>
      </c>
      <c r="F2603">
        <f t="shared" si="40"/>
        <v>0</v>
      </c>
    </row>
    <row r="2604" spans="1:6" ht="14.45" hidden="1" x14ac:dyDescent="0.3">
      <c r="A2604" t="s">
        <v>1557</v>
      </c>
      <c r="B2604" t="s">
        <v>1558</v>
      </c>
      <c r="C2604" t="s">
        <v>2</v>
      </c>
      <c r="D2604" t="s">
        <v>445</v>
      </c>
      <c r="E2604" t="s">
        <v>9</v>
      </c>
      <c r="F2604">
        <f t="shared" si="40"/>
        <v>0</v>
      </c>
    </row>
    <row r="2605" spans="1:6" ht="14.45" hidden="1" x14ac:dyDescent="0.3">
      <c r="A2605" t="s">
        <v>1557</v>
      </c>
      <c r="B2605" t="s">
        <v>358</v>
      </c>
      <c r="C2605" t="s">
        <v>24</v>
      </c>
      <c r="D2605" t="s">
        <v>421</v>
      </c>
      <c r="E2605" t="s">
        <v>9</v>
      </c>
      <c r="F2605">
        <f t="shared" si="40"/>
        <v>0</v>
      </c>
    </row>
    <row r="2606" spans="1:6" ht="14.45" hidden="1" x14ac:dyDescent="0.3">
      <c r="A2606" t="s">
        <v>1557</v>
      </c>
      <c r="B2606" t="s">
        <v>359</v>
      </c>
      <c r="C2606" t="s">
        <v>24</v>
      </c>
      <c r="D2606" t="s">
        <v>421</v>
      </c>
      <c r="E2606" t="s">
        <v>9</v>
      </c>
      <c r="F2606">
        <f t="shared" si="40"/>
        <v>0</v>
      </c>
    </row>
    <row r="2607" spans="1:6" ht="14.45" hidden="1" x14ac:dyDescent="0.3">
      <c r="A2607" t="s">
        <v>1557</v>
      </c>
      <c r="B2607" t="s">
        <v>360</v>
      </c>
      <c r="C2607" t="s">
        <v>24</v>
      </c>
      <c r="D2607" t="s">
        <v>421</v>
      </c>
      <c r="E2607" t="s">
        <v>9</v>
      </c>
      <c r="F2607">
        <f t="shared" si="40"/>
        <v>0</v>
      </c>
    </row>
    <row r="2608" spans="1:6" ht="14.45" hidden="1" x14ac:dyDescent="0.3">
      <c r="A2608" t="s">
        <v>1557</v>
      </c>
      <c r="B2608" t="s">
        <v>361</v>
      </c>
      <c r="C2608" t="s">
        <v>24</v>
      </c>
      <c r="D2608" t="s">
        <v>421</v>
      </c>
      <c r="E2608" t="s">
        <v>9</v>
      </c>
      <c r="F2608">
        <f t="shared" si="40"/>
        <v>0</v>
      </c>
    </row>
    <row r="2609" spans="1:6" ht="14.45" hidden="1" x14ac:dyDescent="0.3">
      <c r="A2609" t="s">
        <v>1557</v>
      </c>
      <c r="B2609" t="s">
        <v>325</v>
      </c>
      <c r="C2609" t="s">
        <v>401</v>
      </c>
      <c r="D2609" t="s">
        <v>92</v>
      </c>
      <c r="E2609" t="s">
        <v>9</v>
      </c>
      <c r="F2609">
        <f t="shared" si="40"/>
        <v>0</v>
      </c>
    </row>
    <row r="2610" spans="1:6" ht="14.45" hidden="1" x14ac:dyDescent="0.3">
      <c r="A2610" t="s">
        <v>1557</v>
      </c>
      <c r="B2610" t="s">
        <v>327</v>
      </c>
      <c r="C2610" t="s">
        <v>401</v>
      </c>
      <c r="D2610" t="s">
        <v>92</v>
      </c>
      <c r="E2610" t="s">
        <v>9</v>
      </c>
      <c r="F2610">
        <f t="shared" si="40"/>
        <v>0</v>
      </c>
    </row>
    <row r="2611" spans="1:6" ht="14.45" hidden="1" x14ac:dyDescent="0.3">
      <c r="A2611" t="s">
        <v>1557</v>
      </c>
      <c r="B2611" t="s">
        <v>373</v>
      </c>
      <c r="C2611" t="s">
        <v>24</v>
      </c>
      <c r="D2611" t="s">
        <v>31</v>
      </c>
      <c r="E2611" t="s">
        <v>15</v>
      </c>
      <c r="F2611">
        <f t="shared" si="40"/>
        <v>0</v>
      </c>
    </row>
    <row r="2612" spans="1:6" ht="14.45" hidden="1" x14ac:dyDescent="0.3">
      <c r="A2612" t="s">
        <v>1557</v>
      </c>
      <c r="B2612" t="s">
        <v>374</v>
      </c>
      <c r="C2612" t="s">
        <v>24</v>
      </c>
      <c r="D2612" t="s">
        <v>31</v>
      </c>
      <c r="E2612" t="s">
        <v>15</v>
      </c>
      <c r="F2612">
        <f t="shared" si="40"/>
        <v>0</v>
      </c>
    </row>
    <row r="2613" spans="1:6" ht="14.45" hidden="1" x14ac:dyDescent="0.3">
      <c r="A2613" t="s">
        <v>1557</v>
      </c>
      <c r="B2613" t="s">
        <v>375</v>
      </c>
      <c r="C2613" t="s">
        <v>24</v>
      </c>
      <c r="D2613" t="s">
        <v>31</v>
      </c>
      <c r="E2613" t="s">
        <v>15</v>
      </c>
      <c r="F2613">
        <f t="shared" si="40"/>
        <v>0</v>
      </c>
    </row>
    <row r="2614" spans="1:6" ht="14.45" hidden="1" x14ac:dyDescent="0.3">
      <c r="A2614" t="s">
        <v>1557</v>
      </c>
      <c r="B2614" t="s">
        <v>376</v>
      </c>
      <c r="C2614" t="s">
        <v>24</v>
      </c>
      <c r="D2614" t="s">
        <v>31</v>
      </c>
      <c r="E2614" t="s">
        <v>15</v>
      </c>
      <c r="F2614">
        <f t="shared" si="40"/>
        <v>0</v>
      </c>
    </row>
    <row r="2615" spans="1:6" ht="14.45" hidden="1" x14ac:dyDescent="0.3">
      <c r="A2615" t="s">
        <v>1557</v>
      </c>
      <c r="B2615" t="s">
        <v>460</v>
      </c>
      <c r="C2615" t="s">
        <v>24</v>
      </c>
      <c r="D2615" t="s">
        <v>14</v>
      </c>
      <c r="E2615" t="s">
        <v>15</v>
      </c>
      <c r="F2615">
        <f t="shared" si="40"/>
        <v>0</v>
      </c>
    </row>
    <row r="2616" spans="1:6" ht="14.45" hidden="1" x14ac:dyDescent="0.3">
      <c r="A2616" t="s">
        <v>1557</v>
      </c>
      <c r="B2616" t="s">
        <v>460</v>
      </c>
      <c r="C2616" t="s">
        <v>2</v>
      </c>
      <c r="D2616" t="s">
        <v>1111</v>
      </c>
      <c r="E2616" t="s">
        <v>9</v>
      </c>
      <c r="F2616">
        <f t="shared" si="40"/>
        <v>0</v>
      </c>
    </row>
    <row r="2617" spans="1:6" ht="14.45" hidden="1" x14ac:dyDescent="0.3">
      <c r="A2617" t="s">
        <v>1557</v>
      </c>
      <c r="B2617" t="s">
        <v>992</v>
      </c>
      <c r="C2617" t="s">
        <v>24</v>
      </c>
      <c r="D2617" t="s">
        <v>31</v>
      </c>
      <c r="E2617" t="s">
        <v>15</v>
      </c>
      <c r="F2617">
        <f t="shared" si="40"/>
        <v>0</v>
      </c>
    </row>
    <row r="2618" spans="1:6" ht="14.45" hidden="1" x14ac:dyDescent="0.3">
      <c r="A2618" t="s">
        <v>1557</v>
      </c>
      <c r="B2618" t="s">
        <v>993</v>
      </c>
      <c r="C2618" t="s">
        <v>24</v>
      </c>
      <c r="D2618" t="s">
        <v>31</v>
      </c>
      <c r="E2618" t="s">
        <v>15</v>
      </c>
      <c r="F2618">
        <f t="shared" si="40"/>
        <v>0</v>
      </c>
    </row>
    <row r="2619" spans="1:6" ht="14.45" hidden="1" x14ac:dyDescent="0.3">
      <c r="A2619" t="s">
        <v>1557</v>
      </c>
      <c r="B2619" t="s">
        <v>994</v>
      </c>
      <c r="C2619" t="s">
        <v>24</v>
      </c>
      <c r="D2619" t="s">
        <v>31</v>
      </c>
      <c r="E2619" t="s">
        <v>15</v>
      </c>
      <c r="F2619">
        <f t="shared" si="40"/>
        <v>0</v>
      </c>
    </row>
    <row r="2620" spans="1:6" ht="14.45" hidden="1" x14ac:dyDescent="0.3">
      <c r="A2620" t="s">
        <v>1557</v>
      </c>
      <c r="B2620" t="s">
        <v>1559</v>
      </c>
      <c r="C2620" t="s">
        <v>24</v>
      </c>
      <c r="D2620" t="s">
        <v>445</v>
      </c>
      <c r="E2620" t="s">
        <v>9</v>
      </c>
      <c r="F2620">
        <f t="shared" si="40"/>
        <v>0</v>
      </c>
    </row>
    <row r="2621" spans="1:6" ht="14.45" hidden="1" x14ac:dyDescent="0.3">
      <c r="A2621" t="s">
        <v>1557</v>
      </c>
      <c r="B2621" t="s">
        <v>1091</v>
      </c>
      <c r="C2621" t="s">
        <v>2</v>
      </c>
      <c r="D2621" t="s">
        <v>14</v>
      </c>
      <c r="E2621" t="s">
        <v>15</v>
      </c>
      <c r="F2621">
        <f t="shared" si="40"/>
        <v>0</v>
      </c>
    </row>
    <row r="2622" spans="1:6" ht="14.45" hidden="1" x14ac:dyDescent="0.3">
      <c r="A2622" t="s">
        <v>1557</v>
      </c>
      <c r="B2622" t="s">
        <v>1092</v>
      </c>
      <c r="C2622" t="s">
        <v>2</v>
      </c>
      <c r="D2622" t="s">
        <v>14</v>
      </c>
      <c r="E2622" t="s">
        <v>15</v>
      </c>
      <c r="F2622">
        <f t="shared" si="40"/>
        <v>0</v>
      </c>
    </row>
    <row r="2623" spans="1:6" ht="14.45" hidden="1" x14ac:dyDescent="0.3">
      <c r="A2623" t="s">
        <v>1557</v>
      </c>
      <c r="B2623" t="s">
        <v>1093</v>
      </c>
      <c r="C2623" t="s">
        <v>2</v>
      </c>
      <c r="D2623" t="s">
        <v>14</v>
      </c>
      <c r="E2623" t="s">
        <v>15</v>
      </c>
      <c r="F2623">
        <f t="shared" si="40"/>
        <v>0</v>
      </c>
    </row>
    <row r="2624" spans="1:6" ht="14.45" hidden="1" x14ac:dyDescent="0.3">
      <c r="A2624" t="s">
        <v>1557</v>
      </c>
      <c r="B2624" t="s">
        <v>1095</v>
      </c>
      <c r="C2624" t="s">
        <v>24</v>
      </c>
      <c r="D2624" t="s">
        <v>474</v>
      </c>
      <c r="E2624" t="s">
        <v>9</v>
      </c>
      <c r="F2624">
        <f t="shared" si="40"/>
        <v>0</v>
      </c>
    </row>
    <row r="2625" spans="1:6" ht="14.45" hidden="1" x14ac:dyDescent="0.3">
      <c r="A2625" t="s">
        <v>1557</v>
      </c>
      <c r="B2625" t="s">
        <v>1096</v>
      </c>
      <c r="C2625" t="s">
        <v>24</v>
      </c>
      <c r="D2625" t="s">
        <v>474</v>
      </c>
      <c r="E2625" t="s">
        <v>9</v>
      </c>
      <c r="F2625">
        <f t="shared" si="40"/>
        <v>0</v>
      </c>
    </row>
    <row r="2626" spans="1:6" ht="14.45" hidden="1" x14ac:dyDescent="0.3">
      <c r="A2626" t="s">
        <v>1557</v>
      </c>
      <c r="B2626" t="s">
        <v>1097</v>
      </c>
      <c r="C2626" t="s">
        <v>24</v>
      </c>
      <c r="D2626" t="s">
        <v>474</v>
      </c>
      <c r="E2626" t="s">
        <v>9</v>
      </c>
      <c r="F2626">
        <f t="shared" si="40"/>
        <v>0</v>
      </c>
    </row>
    <row r="2627" spans="1:6" ht="14.45" hidden="1" x14ac:dyDescent="0.3">
      <c r="A2627" t="s">
        <v>1557</v>
      </c>
      <c r="B2627" t="s">
        <v>1098</v>
      </c>
      <c r="C2627" t="s">
        <v>24</v>
      </c>
      <c r="D2627" t="s">
        <v>474</v>
      </c>
      <c r="E2627" t="s">
        <v>9</v>
      </c>
      <c r="F2627">
        <f t="shared" ref="F2627:F2690" si="41">IF(OR(ISERROR(VLOOKUP(A2627, $K$1:$K$1856, 1, FALSE)), ISERROR(VLOOKUP(B2627, $K$1:$K$1856, 1, FALSE))), 0, 1)</f>
        <v>0</v>
      </c>
    </row>
    <row r="2628" spans="1:6" ht="14.45" hidden="1" x14ac:dyDescent="0.3">
      <c r="A2628" t="s">
        <v>1557</v>
      </c>
      <c r="B2628" t="s">
        <v>1099</v>
      </c>
      <c r="C2628" t="s">
        <v>24</v>
      </c>
      <c r="D2628" t="s">
        <v>474</v>
      </c>
      <c r="E2628" t="s">
        <v>9</v>
      </c>
      <c r="F2628">
        <f t="shared" si="41"/>
        <v>0</v>
      </c>
    </row>
    <row r="2629" spans="1:6" ht="14.45" hidden="1" x14ac:dyDescent="0.3">
      <c r="A2629" t="s">
        <v>1557</v>
      </c>
      <c r="B2629" t="s">
        <v>1249</v>
      </c>
      <c r="C2629" t="s">
        <v>24</v>
      </c>
      <c r="D2629" t="s">
        <v>445</v>
      </c>
      <c r="E2629" t="s">
        <v>9</v>
      </c>
      <c r="F2629">
        <f t="shared" si="41"/>
        <v>0</v>
      </c>
    </row>
    <row r="2630" spans="1:6" ht="14.45" hidden="1" x14ac:dyDescent="0.3">
      <c r="A2630" t="s">
        <v>1557</v>
      </c>
      <c r="B2630" t="s">
        <v>475</v>
      </c>
      <c r="C2630" t="s">
        <v>24</v>
      </c>
      <c r="D2630" t="s">
        <v>25</v>
      </c>
      <c r="E2630" t="s">
        <v>15</v>
      </c>
      <c r="F2630">
        <f t="shared" si="41"/>
        <v>0</v>
      </c>
    </row>
    <row r="2631" spans="1:6" ht="14.45" hidden="1" x14ac:dyDescent="0.3">
      <c r="A2631" t="s">
        <v>1557</v>
      </c>
      <c r="B2631" t="s">
        <v>484</v>
      </c>
      <c r="C2631" t="s">
        <v>2</v>
      </c>
      <c r="D2631" t="s">
        <v>1041</v>
      </c>
      <c r="E2631" t="s">
        <v>15</v>
      </c>
      <c r="F2631">
        <f t="shared" si="41"/>
        <v>0</v>
      </c>
    </row>
    <row r="2632" spans="1:6" ht="14.45" hidden="1" x14ac:dyDescent="0.3">
      <c r="A2632" t="s">
        <v>1557</v>
      </c>
      <c r="B2632" t="s">
        <v>1110</v>
      </c>
      <c r="C2632" t="s">
        <v>24</v>
      </c>
      <c r="D2632" t="s">
        <v>14</v>
      </c>
      <c r="E2632" t="s">
        <v>15</v>
      </c>
      <c r="F2632">
        <f t="shared" si="41"/>
        <v>0</v>
      </c>
    </row>
    <row r="2633" spans="1:6" ht="14.45" hidden="1" x14ac:dyDescent="0.3">
      <c r="A2633" t="s">
        <v>1557</v>
      </c>
      <c r="B2633" t="s">
        <v>1500</v>
      </c>
      <c r="C2633" t="s">
        <v>24</v>
      </c>
      <c r="D2633" t="s">
        <v>119</v>
      </c>
      <c r="E2633" t="s">
        <v>9</v>
      </c>
      <c r="F2633">
        <f t="shared" si="41"/>
        <v>0</v>
      </c>
    </row>
    <row r="2634" spans="1:6" ht="14.45" hidden="1" x14ac:dyDescent="0.3">
      <c r="A2634" t="s">
        <v>1557</v>
      </c>
      <c r="B2634" t="s">
        <v>379</v>
      </c>
      <c r="C2634" t="s">
        <v>24</v>
      </c>
      <c r="D2634" t="s">
        <v>450</v>
      </c>
      <c r="E2634" t="s">
        <v>15</v>
      </c>
      <c r="F2634">
        <f t="shared" si="41"/>
        <v>0</v>
      </c>
    </row>
    <row r="2635" spans="1:6" ht="14.45" hidden="1" x14ac:dyDescent="0.3">
      <c r="A2635" t="s">
        <v>1557</v>
      </c>
      <c r="B2635" t="s">
        <v>1501</v>
      </c>
      <c r="C2635" t="s">
        <v>24</v>
      </c>
      <c r="D2635" t="s">
        <v>119</v>
      </c>
      <c r="E2635" t="s">
        <v>9</v>
      </c>
      <c r="F2635">
        <f t="shared" si="41"/>
        <v>0</v>
      </c>
    </row>
    <row r="2636" spans="1:6" ht="14.45" hidden="1" x14ac:dyDescent="0.3">
      <c r="A2636" t="s">
        <v>1557</v>
      </c>
      <c r="B2636" t="s">
        <v>1502</v>
      </c>
      <c r="C2636" t="s">
        <v>24</v>
      </c>
      <c r="D2636" t="s">
        <v>119</v>
      </c>
      <c r="E2636" t="s">
        <v>9</v>
      </c>
      <c r="F2636">
        <f t="shared" si="41"/>
        <v>0</v>
      </c>
    </row>
    <row r="2637" spans="1:6" ht="14.45" hidden="1" x14ac:dyDescent="0.3">
      <c r="A2637" t="s">
        <v>1557</v>
      </c>
      <c r="B2637" t="s">
        <v>1504</v>
      </c>
      <c r="C2637" t="s">
        <v>24</v>
      </c>
      <c r="D2637" t="s">
        <v>119</v>
      </c>
      <c r="E2637" t="s">
        <v>9</v>
      </c>
      <c r="F2637">
        <f t="shared" si="41"/>
        <v>0</v>
      </c>
    </row>
    <row r="2638" spans="1:6" ht="14.45" hidden="1" x14ac:dyDescent="0.3">
      <c r="A2638" t="s">
        <v>1557</v>
      </c>
      <c r="B2638" t="s">
        <v>1505</v>
      </c>
      <c r="C2638" t="s">
        <v>24</v>
      </c>
      <c r="D2638" t="s">
        <v>119</v>
      </c>
      <c r="E2638" t="s">
        <v>9</v>
      </c>
      <c r="F2638">
        <f t="shared" si="41"/>
        <v>0</v>
      </c>
    </row>
    <row r="2639" spans="1:6" ht="14.45" hidden="1" x14ac:dyDescent="0.3">
      <c r="A2639" t="s">
        <v>1557</v>
      </c>
      <c r="B2639" t="s">
        <v>1506</v>
      </c>
      <c r="C2639" t="s">
        <v>24</v>
      </c>
      <c r="D2639" t="s">
        <v>119</v>
      </c>
      <c r="E2639" t="s">
        <v>9</v>
      </c>
      <c r="F2639">
        <f t="shared" si="41"/>
        <v>0</v>
      </c>
    </row>
    <row r="2640" spans="1:6" ht="14.45" hidden="1" x14ac:dyDescent="0.3">
      <c r="A2640" t="s">
        <v>1557</v>
      </c>
      <c r="B2640" t="s">
        <v>1507</v>
      </c>
      <c r="C2640" t="s">
        <v>24</v>
      </c>
      <c r="D2640" t="s">
        <v>119</v>
      </c>
      <c r="E2640" t="s">
        <v>9</v>
      </c>
      <c r="F2640">
        <f t="shared" si="41"/>
        <v>0</v>
      </c>
    </row>
    <row r="2641" spans="1:6" ht="14.45" hidden="1" x14ac:dyDescent="0.3">
      <c r="A2641" t="s">
        <v>1557</v>
      </c>
      <c r="B2641" t="s">
        <v>498</v>
      </c>
      <c r="C2641" t="s">
        <v>24</v>
      </c>
      <c r="D2641" t="s">
        <v>25</v>
      </c>
      <c r="E2641" t="s">
        <v>15</v>
      </c>
      <c r="F2641">
        <f t="shared" si="41"/>
        <v>0</v>
      </c>
    </row>
    <row r="2642" spans="1:6" ht="14.45" hidden="1" x14ac:dyDescent="0.3">
      <c r="A2642" t="s">
        <v>1557</v>
      </c>
      <c r="B2642" t="s">
        <v>504</v>
      </c>
      <c r="C2642" t="s">
        <v>2</v>
      </c>
      <c r="D2642" t="s">
        <v>445</v>
      </c>
      <c r="E2642" t="s">
        <v>9</v>
      </c>
      <c r="F2642">
        <f t="shared" si="41"/>
        <v>0</v>
      </c>
    </row>
    <row r="2643" spans="1:6" ht="14.45" hidden="1" x14ac:dyDescent="0.3">
      <c r="A2643" t="s">
        <v>1557</v>
      </c>
      <c r="B2643" t="s">
        <v>505</v>
      </c>
      <c r="C2643" t="s">
        <v>2</v>
      </c>
      <c r="D2643" t="s">
        <v>445</v>
      </c>
      <c r="E2643" t="s">
        <v>9</v>
      </c>
      <c r="F2643">
        <f t="shared" si="41"/>
        <v>0</v>
      </c>
    </row>
    <row r="2644" spans="1:6" ht="14.45" hidden="1" x14ac:dyDescent="0.3">
      <c r="A2644" t="s">
        <v>1557</v>
      </c>
      <c r="B2644" t="s">
        <v>166</v>
      </c>
      <c r="C2644" t="s">
        <v>24</v>
      </c>
      <c r="D2644" t="s">
        <v>334</v>
      </c>
      <c r="E2644" t="s">
        <v>15</v>
      </c>
      <c r="F2644">
        <f t="shared" si="41"/>
        <v>0</v>
      </c>
    </row>
    <row r="2645" spans="1:6" ht="14.45" hidden="1" x14ac:dyDescent="0.3">
      <c r="A2645" t="s">
        <v>1557</v>
      </c>
      <c r="B2645" t="s">
        <v>167</v>
      </c>
      <c r="C2645" t="s">
        <v>24</v>
      </c>
      <c r="D2645" t="s">
        <v>92</v>
      </c>
      <c r="E2645" t="s">
        <v>9</v>
      </c>
      <c r="F2645">
        <f t="shared" si="41"/>
        <v>0</v>
      </c>
    </row>
    <row r="2646" spans="1:6" ht="14.45" hidden="1" x14ac:dyDescent="0.3">
      <c r="A2646" t="s">
        <v>1557</v>
      </c>
      <c r="B2646" t="s">
        <v>1560</v>
      </c>
      <c r="C2646" t="s">
        <v>24</v>
      </c>
      <c r="D2646" t="s">
        <v>119</v>
      </c>
      <c r="E2646" t="s">
        <v>9</v>
      </c>
      <c r="F2646">
        <f t="shared" si="41"/>
        <v>0</v>
      </c>
    </row>
    <row r="2647" spans="1:6" ht="14.45" hidden="1" x14ac:dyDescent="0.3">
      <c r="A2647" t="s">
        <v>1557</v>
      </c>
      <c r="B2647" t="s">
        <v>531</v>
      </c>
      <c r="C2647" t="s">
        <v>24</v>
      </c>
      <c r="D2647" t="s">
        <v>421</v>
      </c>
      <c r="E2647" t="s">
        <v>9</v>
      </c>
      <c r="F2647">
        <f t="shared" si="41"/>
        <v>0</v>
      </c>
    </row>
    <row r="2648" spans="1:6" ht="14.45" hidden="1" x14ac:dyDescent="0.3">
      <c r="A2648" t="s">
        <v>1557</v>
      </c>
      <c r="B2648" t="s">
        <v>178</v>
      </c>
      <c r="C2648" t="s">
        <v>24</v>
      </c>
      <c r="D2648" t="s">
        <v>124</v>
      </c>
      <c r="E2648" t="s">
        <v>9</v>
      </c>
      <c r="F2648">
        <f t="shared" si="41"/>
        <v>0</v>
      </c>
    </row>
    <row r="2649" spans="1:6" ht="14.45" hidden="1" x14ac:dyDescent="0.3">
      <c r="A2649" t="s">
        <v>1557</v>
      </c>
      <c r="B2649" t="s">
        <v>179</v>
      </c>
      <c r="C2649" t="s">
        <v>24</v>
      </c>
      <c r="D2649" t="s">
        <v>124</v>
      </c>
      <c r="E2649" t="s">
        <v>9</v>
      </c>
      <c r="F2649">
        <f t="shared" si="41"/>
        <v>0</v>
      </c>
    </row>
    <row r="2650" spans="1:6" ht="14.45" hidden="1" x14ac:dyDescent="0.3">
      <c r="A2650" t="s">
        <v>1557</v>
      </c>
      <c r="B2650" t="s">
        <v>180</v>
      </c>
      <c r="C2650" t="s">
        <v>24</v>
      </c>
      <c r="D2650" t="s">
        <v>124</v>
      </c>
      <c r="E2650" t="s">
        <v>9</v>
      </c>
      <c r="F2650">
        <f t="shared" si="41"/>
        <v>0</v>
      </c>
    </row>
    <row r="2651" spans="1:6" ht="14.45" hidden="1" x14ac:dyDescent="0.3">
      <c r="A2651" t="s">
        <v>1557</v>
      </c>
      <c r="B2651" t="s">
        <v>181</v>
      </c>
      <c r="C2651" t="s">
        <v>24</v>
      </c>
      <c r="D2651" t="s">
        <v>124</v>
      </c>
      <c r="E2651" t="s">
        <v>9</v>
      </c>
      <c r="F2651">
        <f t="shared" si="41"/>
        <v>0</v>
      </c>
    </row>
    <row r="2652" spans="1:6" ht="14.45" hidden="1" x14ac:dyDescent="0.3">
      <c r="A2652" t="s">
        <v>1557</v>
      </c>
      <c r="B2652" t="s">
        <v>182</v>
      </c>
      <c r="C2652" t="s">
        <v>24</v>
      </c>
      <c r="D2652" t="s">
        <v>124</v>
      </c>
      <c r="E2652" t="s">
        <v>9</v>
      </c>
      <c r="F2652">
        <f t="shared" si="41"/>
        <v>0</v>
      </c>
    </row>
    <row r="2653" spans="1:6" ht="14.45" hidden="1" x14ac:dyDescent="0.3">
      <c r="A2653" t="s">
        <v>1557</v>
      </c>
      <c r="B2653" t="s">
        <v>183</v>
      </c>
      <c r="C2653" t="s">
        <v>24</v>
      </c>
      <c r="D2653" t="s">
        <v>124</v>
      </c>
      <c r="E2653" t="s">
        <v>9</v>
      </c>
      <c r="F2653">
        <f t="shared" si="41"/>
        <v>0</v>
      </c>
    </row>
    <row r="2654" spans="1:6" ht="14.45" hidden="1" x14ac:dyDescent="0.3">
      <c r="A2654" t="s">
        <v>1557</v>
      </c>
      <c r="B2654" t="s">
        <v>1487</v>
      </c>
      <c r="C2654" t="s">
        <v>24</v>
      </c>
      <c r="D2654" t="s">
        <v>25</v>
      </c>
      <c r="E2654" t="s">
        <v>15</v>
      </c>
      <c r="F2654">
        <f t="shared" si="41"/>
        <v>0</v>
      </c>
    </row>
    <row r="2655" spans="1:6" ht="14.45" hidden="1" x14ac:dyDescent="0.3">
      <c r="A2655" t="s">
        <v>1557</v>
      </c>
      <c r="B2655" t="s">
        <v>1561</v>
      </c>
      <c r="C2655" t="s">
        <v>24</v>
      </c>
      <c r="D2655" t="s">
        <v>450</v>
      </c>
      <c r="E2655" t="s">
        <v>15</v>
      </c>
      <c r="F2655">
        <f t="shared" si="41"/>
        <v>0</v>
      </c>
    </row>
    <row r="2656" spans="1:6" ht="14.45" hidden="1" x14ac:dyDescent="0.3">
      <c r="A2656" t="s">
        <v>1557</v>
      </c>
      <c r="B2656" t="s">
        <v>1562</v>
      </c>
      <c r="C2656" t="s">
        <v>24</v>
      </c>
      <c r="D2656" t="s">
        <v>450</v>
      </c>
      <c r="E2656" t="s">
        <v>15</v>
      </c>
      <c r="F2656">
        <f t="shared" si="41"/>
        <v>0</v>
      </c>
    </row>
    <row r="2657" spans="1:6" ht="14.45" hidden="1" x14ac:dyDescent="0.3">
      <c r="A2657" t="s">
        <v>1557</v>
      </c>
      <c r="B2657" t="s">
        <v>1252</v>
      </c>
      <c r="C2657" t="s">
        <v>24</v>
      </c>
      <c r="D2657" t="s">
        <v>450</v>
      </c>
      <c r="E2657" t="s">
        <v>15</v>
      </c>
      <c r="F2657">
        <f t="shared" si="41"/>
        <v>0</v>
      </c>
    </row>
    <row r="2658" spans="1:6" ht="14.45" hidden="1" x14ac:dyDescent="0.3">
      <c r="A2658" t="s">
        <v>1557</v>
      </c>
      <c r="B2658" t="s">
        <v>547</v>
      </c>
      <c r="C2658" t="s">
        <v>2</v>
      </c>
      <c r="D2658" t="s">
        <v>14</v>
      </c>
      <c r="E2658" t="s">
        <v>15</v>
      </c>
      <c r="F2658">
        <f t="shared" si="41"/>
        <v>0</v>
      </c>
    </row>
    <row r="2659" spans="1:6" ht="14.45" hidden="1" x14ac:dyDescent="0.3">
      <c r="A2659" t="s">
        <v>1557</v>
      </c>
      <c r="B2659" t="s">
        <v>549</v>
      </c>
      <c r="C2659" t="s">
        <v>2</v>
      </c>
      <c r="D2659" t="s">
        <v>14</v>
      </c>
      <c r="E2659" t="s">
        <v>15</v>
      </c>
      <c r="F2659">
        <f t="shared" si="41"/>
        <v>0</v>
      </c>
    </row>
    <row r="2660" spans="1:6" ht="14.45" hidden="1" x14ac:dyDescent="0.3">
      <c r="A2660" t="s">
        <v>1557</v>
      </c>
      <c r="B2660" t="s">
        <v>188</v>
      </c>
      <c r="C2660" t="s">
        <v>24</v>
      </c>
      <c r="D2660" t="s">
        <v>551</v>
      </c>
      <c r="E2660" t="s">
        <v>9</v>
      </c>
      <c r="F2660">
        <f t="shared" si="41"/>
        <v>0</v>
      </c>
    </row>
    <row r="2661" spans="1:6" ht="14.45" hidden="1" x14ac:dyDescent="0.3">
      <c r="A2661" t="s">
        <v>1557</v>
      </c>
      <c r="B2661" t="s">
        <v>37</v>
      </c>
      <c r="C2661" t="s">
        <v>24</v>
      </c>
      <c r="D2661" t="s">
        <v>31</v>
      </c>
      <c r="E2661" t="s">
        <v>15</v>
      </c>
      <c r="F2661">
        <f t="shared" si="41"/>
        <v>0</v>
      </c>
    </row>
    <row r="2662" spans="1:6" ht="14.45" hidden="1" x14ac:dyDescent="0.3">
      <c r="A2662" t="s">
        <v>1557</v>
      </c>
      <c r="B2662" t="s">
        <v>38</v>
      </c>
      <c r="C2662" t="s">
        <v>24</v>
      </c>
      <c r="D2662" t="s">
        <v>31</v>
      </c>
      <c r="E2662" t="s">
        <v>15</v>
      </c>
      <c r="F2662">
        <f t="shared" si="41"/>
        <v>0</v>
      </c>
    </row>
    <row r="2663" spans="1:6" ht="14.45" hidden="1" x14ac:dyDescent="0.3">
      <c r="A2663" t="s">
        <v>1557</v>
      </c>
      <c r="B2663" t="s">
        <v>39</v>
      </c>
      <c r="C2663" t="s">
        <v>24</v>
      </c>
      <c r="D2663" t="s">
        <v>31</v>
      </c>
      <c r="E2663" t="s">
        <v>15</v>
      </c>
      <c r="F2663">
        <f t="shared" si="41"/>
        <v>0</v>
      </c>
    </row>
    <row r="2664" spans="1:6" ht="14.45" hidden="1" x14ac:dyDescent="0.3">
      <c r="A2664" t="s">
        <v>1557</v>
      </c>
      <c r="B2664" t="s">
        <v>190</v>
      </c>
      <c r="C2664" t="s">
        <v>24</v>
      </c>
      <c r="D2664" t="s">
        <v>73</v>
      </c>
      <c r="E2664" t="s">
        <v>9</v>
      </c>
      <c r="F2664">
        <f t="shared" si="41"/>
        <v>0</v>
      </c>
    </row>
    <row r="2665" spans="1:6" ht="14.45" hidden="1" x14ac:dyDescent="0.3">
      <c r="A2665" t="s">
        <v>1557</v>
      </c>
      <c r="B2665" t="s">
        <v>1563</v>
      </c>
      <c r="C2665" t="s">
        <v>2</v>
      </c>
      <c r="D2665" t="s">
        <v>445</v>
      </c>
      <c r="E2665" t="s">
        <v>9</v>
      </c>
      <c r="F2665">
        <f t="shared" si="41"/>
        <v>0</v>
      </c>
    </row>
    <row r="2666" spans="1:6" ht="14.45" hidden="1" x14ac:dyDescent="0.3">
      <c r="A2666" t="s">
        <v>1557</v>
      </c>
      <c r="B2666" t="s">
        <v>1547</v>
      </c>
      <c r="C2666" t="s">
        <v>24</v>
      </c>
      <c r="D2666" t="s">
        <v>445</v>
      </c>
      <c r="E2666" t="s">
        <v>9</v>
      </c>
      <c r="F2666">
        <f t="shared" si="41"/>
        <v>0</v>
      </c>
    </row>
    <row r="2667" spans="1:6" ht="14.45" hidden="1" x14ac:dyDescent="0.3">
      <c r="A2667" t="s">
        <v>1557</v>
      </c>
      <c r="B2667" t="s">
        <v>1548</v>
      </c>
      <c r="C2667" t="s">
        <v>24</v>
      </c>
      <c r="D2667" t="s">
        <v>445</v>
      </c>
      <c r="E2667" t="s">
        <v>9</v>
      </c>
      <c r="F2667">
        <f t="shared" si="41"/>
        <v>0</v>
      </c>
    </row>
    <row r="2668" spans="1:6" ht="14.45" hidden="1" x14ac:dyDescent="0.3">
      <c r="A2668" t="s">
        <v>1557</v>
      </c>
      <c r="B2668" t="s">
        <v>576</v>
      </c>
      <c r="C2668" t="s">
        <v>2</v>
      </c>
      <c r="D2668" t="s">
        <v>421</v>
      </c>
      <c r="E2668" t="s">
        <v>9</v>
      </c>
      <c r="F2668">
        <f t="shared" si="41"/>
        <v>0</v>
      </c>
    </row>
    <row r="2669" spans="1:6" ht="14.45" hidden="1" x14ac:dyDescent="0.3">
      <c r="A2669" t="s">
        <v>1557</v>
      </c>
      <c r="B2669" t="s">
        <v>1564</v>
      </c>
      <c r="C2669" t="s">
        <v>24</v>
      </c>
      <c r="D2669" t="s">
        <v>73</v>
      </c>
      <c r="E2669" t="s">
        <v>9</v>
      </c>
      <c r="F2669">
        <f t="shared" si="41"/>
        <v>0</v>
      </c>
    </row>
    <row r="2670" spans="1:6" ht="14.45" hidden="1" x14ac:dyDescent="0.3">
      <c r="A2670" t="s">
        <v>1557</v>
      </c>
      <c r="B2670" t="s">
        <v>1223</v>
      </c>
      <c r="C2670" t="s">
        <v>24</v>
      </c>
      <c r="D2670" t="s">
        <v>14</v>
      </c>
      <c r="E2670" t="s">
        <v>15</v>
      </c>
      <c r="F2670">
        <f t="shared" si="41"/>
        <v>0</v>
      </c>
    </row>
    <row r="2671" spans="1:6" ht="14.45" hidden="1" x14ac:dyDescent="0.3">
      <c r="A2671" t="s">
        <v>1557</v>
      </c>
      <c r="B2671" t="s">
        <v>1224</v>
      </c>
      <c r="C2671" t="s">
        <v>24</v>
      </c>
      <c r="D2671" t="s">
        <v>14</v>
      </c>
      <c r="E2671" t="s">
        <v>15</v>
      </c>
      <c r="F2671">
        <f t="shared" si="41"/>
        <v>0</v>
      </c>
    </row>
    <row r="2672" spans="1:6" ht="14.45" hidden="1" x14ac:dyDescent="0.3">
      <c r="A2672" t="s">
        <v>1557</v>
      </c>
      <c r="B2672" t="s">
        <v>1225</v>
      </c>
      <c r="C2672" t="s">
        <v>24</v>
      </c>
      <c r="D2672" t="s">
        <v>14</v>
      </c>
      <c r="E2672" t="s">
        <v>15</v>
      </c>
      <c r="F2672">
        <f t="shared" si="41"/>
        <v>0</v>
      </c>
    </row>
    <row r="2673" spans="1:6" ht="14.45" hidden="1" x14ac:dyDescent="0.3">
      <c r="A2673" t="s">
        <v>1557</v>
      </c>
      <c r="B2673" t="s">
        <v>1226</v>
      </c>
      <c r="C2673" t="s">
        <v>24</v>
      </c>
      <c r="D2673" t="s">
        <v>14</v>
      </c>
      <c r="E2673" t="s">
        <v>15</v>
      </c>
      <c r="F2673">
        <f t="shared" si="41"/>
        <v>0</v>
      </c>
    </row>
    <row r="2674" spans="1:6" ht="14.45" hidden="1" x14ac:dyDescent="0.3">
      <c r="A2674" t="s">
        <v>1557</v>
      </c>
      <c r="B2674" t="s">
        <v>1227</v>
      </c>
      <c r="C2674" t="s">
        <v>24</v>
      </c>
      <c r="D2674" t="s">
        <v>14</v>
      </c>
      <c r="E2674" t="s">
        <v>15</v>
      </c>
      <c r="F2674">
        <f t="shared" si="41"/>
        <v>0</v>
      </c>
    </row>
    <row r="2675" spans="1:6" ht="14.45" hidden="1" x14ac:dyDescent="0.3">
      <c r="A2675" t="s">
        <v>1557</v>
      </c>
      <c r="B2675" t="s">
        <v>1228</v>
      </c>
      <c r="C2675" t="s">
        <v>24</v>
      </c>
      <c r="D2675" t="s">
        <v>14</v>
      </c>
      <c r="E2675" t="s">
        <v>15</v>
      </c>
      <c r="F2675">
        <f t="shared" si="41"/>
        <v>0</v>
      </c>
    </row>
    <row r="2676" spans="1:6" ht="14.45" hidden="1" x14ac:dyDescent="0.3">
      <c r="A2676" t="s">
        <v>1557</v>
      </c>
      <c r="B2676" t="s">
        <v>1229</v>
      </c>
      <c r="C2676" t="s">
        <v>24</v>
      </c>
      <c r="D2676" t="s">
        <v>14</v>
      </c>
      <c r="E2676" t="s">
        <v>15</v>
      </c>
      <c r="F2676">
        <f t="shared" si="41"/>
        <v>0</v>
      </c>
    </row>
    <row r="2677" spans="1:6" ht="14.45" hidden="1" x14ac:dyDescent="0.3">
      <c r="A2677" t="s">
        <v>1557</v>
      </c>
      <c r="B2677" t="s">
        <v>1230</v>
      </c>
      <c r="C2677" t="s">
        <v>24</v>
      </c>
      <c r="D2677" t="s">
        <v>14</v>
      </c>
      <c r="E2677" t="s">
        <v>15</v>
      </c>
      <c r="F2677">
        <f t="shared" si="41"/>
        <v>0</v>
      </c>
    </row>
    <row r="2678" spans="1:6" ht="14.45" hidden="1" x14ac:dyDescent="0.3">
      <c r="A2678" t="s">
        <v>1557</v>
      </c>
      <c r="B2678" t="s">
        <v>1231</v>
      </c>
      <c r="C2678" t="s">
        <v>24</v>
      </c>
      <c r="D2678" t="s">
        <v>14</v>
      </c>
      <c r="E2678" t="s">
        <v>15</v>
      </c>
      <c r="F2678">
        <f t="shared" si="41"/>
        <v>0</v>
      </c>
    </row>
    <row r="2679" spans="1:6" ht="14.45" hidden="1" x14ac:dyDescent="0.3">
      <c r="A2679" t="s">
        <v>1557</v>
      </c>
      <c r="B2679" t="s">
        <v>1233</v>
      </c>
      <c r="C2679" t="s">
        <v>24</v>
      </c>
      <c r="D2679" t="s">
        <v>14</v>
      </c>
      <c r="E2679" t="s">
        <v>15</v>
      </c>
      <c r="F2679">
        <f t="shared" si="41"/>
        <v>0</v>
      </c>
    </row>
    <row r="2680" spans="1:6" ht="14.45" hidden="1" x14ac:dyDescent="0.3">
      <c r="A2680" t="s">
        <v>1557</v>
      </c>
      <c r="B2680" t="s">
        <v>1120</v>
      </c>
      <c r="C2680" t="s">
        <v>24</v>
      </c>
      <c r="D2680" t="s">
        <v>14</v>
      </c>
      <c r="E2680" t="s">
        <v>15</v>
      </c>
      <c r="F2680">
        <f t="shared" si="41"/>
        <v>0</v>
      </c>
    </row>
    <row r="2681" spans="1:6" ht="14.45" hidden="1" x14ac:dyDescent="0.3">
      <c r="A2681" t="s">
        <v>1557</v>
      </c>
      <c r="B2681" t="s">
        <v>1121</v>
      </c>
      <c r="C2681" t="s">
        <v>24</v>
      </c>
      <c r="D2681" t="s">
        <v>14</v>
      </c>
      <c r="E2681" t="s">
        <v>15</v>
      </c>
      <c r="F2681">
        <f t="shared" si="41"/>
        <v>0</v>
      </c>
    </row>
    <row r="2682" spans="1:6" ht="14.45" hidden="1" x14ac:dyDescent="0.3">
      <c r="A2682" t="s">
        <v>1557</v>
      </c>
      <c r="B2682" t="s">
        <v>1122</v>
      </c>
      <c r="C2682" t="s">
        <v>24</v>
      </c>
      <c r="D2682" t="s">
        <v>14</v>
      </c>
      <c r="E2682" t="s">
        <v>15</v>
      </c>
      <c r="F2682">
        <f t="shared" si="41"/>
        <v>0</v>
      </c>
    </row>
    <row r="2683" spans="1:6" ht="14.45" hidden="1" x14ac:dyDescent="0.3">
      <c r="A2683" t="s">
        <v>1557</v>
      </c>
      <c r="B2683" t="s">
        <v>1123</v>
      </c>
      <c r="C2683" t="s">
        <v>24</v>
      </c>
      <c r="D2683" t="s">
        <v>14</v>
      </c>
      <c r="E2683" t="s">
        <v>15</v>
      </c>
      <c r="F2683">
        <f t="shared" si="41"/>
        <v>0</v>
      </c>
    </row>
    <row r="2684" spans="1:6" ht="14.45" hidden="1" x14ac:dyDescent="0.3">
      <c r="A2684" t="s">
        <v>1557</v>
      </c>
      <c r="B2684" t="s">
        <v>1565</v>
      </c>
      <c r="C2684" t="s">
        <v>24</v>
      </c>
      <c r="D2684" t="s">
        <v>19</v>
      </c>
      <c r="E2684" t="s">
        <v>9</v>
      </c>
      <c r="F2684">
        <f t="shared" si="41"/>
        <v>0</v>
      </c>
    </row>
    <row r="2685" spans="1:6" ht="14.45" hidden="1" x14ac:dyDescent="0.3">
      <c r="A2685" t="s">
        <v>1557</v>
      </c>
      <c r="B2685" t="s">
        <v>1566</v>
      </c>
      <c r="C2685" t="s">
        <v>2</v>
      </c>
      <c r="D2685" t="s">
        <v>97</v>
      </c>
      <c r="E2685" t="s">
        <v>15</v>
      </c>
      <c r="F2685">
        <f t="shared" si="41"/>
        <v>0</v>
      </c>
    </row>
    <row r="2686" spans="1:6" ht="14.45" hidden="1" x14ac:dyDescent="0.3">
      <c r="A2686" t="s">
        <v>1557</v>
      </c>
      <c r="B2686" t="s">
        <v>1567</v>
      </c>
      <c r="C2686" t="s">
        <v>2</v>
      </c>
      <c r="D2686" t="s">
        <v>31</v>
      </c>
      <c r="E2686" t="s">
        <v>15</v>
      </c>
      <c r="F2686">
        <f t="shared" si="41"/>
        <v>0</v>
      </c>
    </row>
    <row r="2687" spans="1:6" ht="14.45" hidden="1" x14ac:dyDescent="0.3">
      <c r="A2687" t="s">
        <v>1557</v>
      </c>
      <c r="B2687" t="s">
        <v>1568</v>
      </c>
      <c r="C2687" t="s">
        <v>24</v>
      </c>
      <c r="D2687" t="s">
        <v>25</v>
      </c>
      <c r="E2687" t="s">
        <v>15</v>
      </c>
      <c r="F2687">
        <f t="shared" si="41"/>
        <v>0</v>
      </c>
    </row>
    <row r="2688" spans="1:6" ht="14.45" hidden="1" x14ac:dyDescent="0.3">
      <c r="A2688" t="s">
        <v>1557</v>
      </c>
      <c r="B2688" t="s">
        <v>1568</v>
      </c>
      <c r="C2688" t="s">
        <v>2</v>
      </c>
      <c r="D2688" t="s">
        <v>25</v>
      </c>
      <c r="E2688" t="s">
        <v>15</v>
      </c>
      <c r="F2688">
        <f t="shared" si="41"/>
        <v>0</v>
      </c>
    </row>
    <row r="2689" spans="1:6" ht="14.45" hidden="1" x14ac:dyDescent="0.3">
      <c r="A2689" t="s">
        <v>1557</v>
      </c>
      <c r="B2689" t="s">
        <v>1569</v>
      </c>
      <c r="C2689" t="s">
        <v>24</v>
      </c>
      <c r="D2689" t="s">
        <v>25</v>
      </c>
      <c r="E2689" t="s">
        <v>15</v>
      </c>
      <c r="F2689">
        <f t="shared" si="41"/>
        <v>0</v>
      </c>
    </row>
    <row r="2690" spans="1:6" ht="14.45" hidden="1" x14ac:dyDescent="0.3">
      <c r="A2690" t="s">
        <v>1557</v>
      </c>
      <c r="B2690" t="s">
        <v>1569</v>
      </c>
      <c r="C2690" t="s">
        <v>2</v>
      </c>
      <c r="D2690" t="s">
        <v>25</v>
      </c>
      <c r="E2690" t="s">
        <v>15</v>
      </c>
      <c r="F2690">
        <f t="shared" si="41"/>
        <v>0</v>
      </c>
    </row>
    <row r="2691" spans="1:6" ht="14.45" hidden="1" x14ac:dyDescent="0.3">
      <c r="A2691" t="s">
        <v>1557</v>
      </c>
      <c r="B2691" t="s">
        <v>1570</v>
      </c>
      <c r="C2691" t="s">
        <v>24</v>
      </c>
      <c r="D2691" t="s">
        <v>25</v>
      </c>
      <c r="E2691" t="s">
        <v>15</v>
      </c>
      <c r="F2691">
        <f t="shared" ref="F2691:F2754" si="42">IF(OR(ISERROR(VLOOKUP(A2691, $K$1:$K$1856, 1, FALSE)), ISERROR(VLOOKUP(B2691, $K$1:$K$1856, 1, FALSE))), 0, 1)</f>
        <v>0</v>
      </c>
    </row>
    <row r="2692" spans="1:6" ht="14.45" hidden="1" x14ac:dyDescent="0.3">
      <c r="A2692" t="s">
        <v>1557</v>
      </c>
      <c r="B2692" t="s">
        <v>1570</v>
      </c>
      <c r="C2692" t="s">
        <v>2</v>
      </c>
      <c r="D2692" t="s">
        <v>25</v>
      </c>
      <c r="E2692" t="s">
        <v>15</v>
      </c>
      <c r="F2692">
        <f t="shared" si="42"/>
        <v>0</v>
      </c>
    </row>
    <row r="2693" spans="1:6" ht="14.45" hidden="1" x14ac:dyDescent="0.3">
      <c r="A2693" t="s">
        <v>1557</v>
      </c>
      <c r="B2693" t="s">
        <v>1571</v>
      </c>
      <c r="C2693" t="s">
        <v>24</v>
      </c>
      <c r="D2693" t="s">
        <v>25</v>
      </c>
      <c r="E2693" t="s">
        <v>15</v>
      </c>
      <c r="F2693">
        <f t="shared" si="42"/>
        <v>0</v>
      </c>
    </row>
    <row r="2694" spans="1:6" ht="14.45" hidden="1" x14ac:dyDescent="0.3">
      <c r="A2694" t="s">
        <v>1557</v>
      </c>
      <c r="B2694" t="s">
        <v>1571</v>
      </c>
      <c r="C2694" t="s">
        <v>2</v>
      </c>
      <c r="D2694" t="s">
        <v>25</v>
      </c>
      <c r="E2694" t="s">
        <v>15</v>
      </c>
      <c r="F2694">
        <f t="shared" si="42"/>
        <v>0</v>
      </c>
    </row>
    <row r="2695" spans="1:6" ht="14.45" hidden="1" x14ac:dyDescent="0.3">
      <c r="A2695" t="s">
        <v>1557</v>
      </c>
      <c r="B2695" t="s">
        <v>1572</v>
      </c>
      <c r="C2695" t="s">
        <v>24</v>
      </c>
      <c r="D2695" t="s">
        <v>25</v>
      </c>
      <c r="E2695" t="s">
        <v>15</v>
      </c>
      <c r="F2695">
        <f t="shared" si="42"/>
        <v>0</v>
      </c>
    </row>
    <row r="2696" spans="1:6" ht="14.45" hidden="1" x14ac:dyDescent="0.3">
      <c r="A2696" t="s">
        <v>1557</v>
      </c>
      <c r="B2696" t="s">
        <v>1572</v>
      </c>
      <c r="C2696" t="s">
        <v>2</v>
      </c>
      <c r="D2696" t="s">
        <v>25</v>
      </c>
      <c r="E2696" t="s">
        <v>15</v>
      </c>
      <c r="F2696">
        <f t="shared" si="42"/>
        <v>0</v>
      </c>
    </row>
    <row r="2697" spans="1:6" ht="14.45" hidden="1" x14ac:dyDescent="0.3">
      <c r="A2697" t="s">
        <v>1557</v>
      </c>
      <c r="B2697" t="s">
        <v>1573</v>
      </c>
      <c r="C2697" t="s">
        <v>24</v>
      </c>
      <c r="D2697" t="s">
        <v>25</v>
      </c>
      <c r="E2697" t="s">
        <v>15</v>
      </c>
      <c r="F2697">
        <f t="shared" si="42"/>
        <v>0</v>
      </c>
    </row>
    <row r="2698" spans="1:6" ht="14.45" hidden="1" x14ac:dyDescent="0.3">
      <c r="A2698" t="s">
        <v>1557</v>
      </c>
      <c r="B2698" t="s">
        <v>1573</v>
      </c>
      <c r="C2698" t="s">
        <v>2</v>
      </c>
      <c r="D2698" t="s">
        <v>25</v>
      </c>
      <c r="E2698" t="s">
        <v>15</v>
      </c>
      <c r="F2698">
        <f t="shared" si="42"/>
        <v>0</v>
      </c>
    </row>
    <row r="2699" spans="1:6" ht="14.45" hidden="1" x14ac:dyDescent="0.3">
      <c r="A2699" t="s">
        <v>1557</v>
      </c>
      <c r="B2699" t="s">
        <v>1574</v>
      </c>
      <c r="C2699" t="s">
        <v>24</v>
      </c>
      <c r="D2699" t="s">
        <v>25</v>
      </c>
      <c r="E2699" t="s">
        <v>15</v>
      </c>
      <c r="F2699">
        <f t="shared" si="42"/>
        <v>0</v>
      </c>
    </row>
    <row r="2700" spans="1:6" ht="14.45" hidden="1" x14ac:dyDescent="0.3">
      <c r="A2700" t="s">
        <v>1557</v>
      </c>
      <c r="B2700" t="s">
        <v>1574</v>
      </c>
      <c r="C2700" t="s">
        <v>2</v>
      </c>
      <c r="D2700" t="s">
        <v>25</v>
      </c>
      <c r="E2700" t="s">
        <v>15</v>
      </c>
      <c r="F2700">
        <f t="shared" si="42"/>
        <v>0</v>
      </c>
    </row>
    <row r="2701" spans="1:6" ht="14.45" hidden="1" x14ac:dyDescent="0.3">
      <c r="A2701" t="s">
        <v>1557</v>
      </c>
      <c r="B2701" t="s">
        <v>1575</v>
      </c>
      <c r="C2701" t="s">
        <v>24</v>
      </c>
      <c r="D2701" t="s">
        <v>25</v>
      </c>
      <c r="E2701" t="s">
        <v>15</v>
      </c>
      <c r="F2701">
        <f t="shared" si="42"/>
        <v>0</v>
      </c>
    </row>
    <row r="2702" spans="1:6" ht="14.45" hidden="1" x14ac:dyDescent="0.3">
      <c r="A2702" t="s">
        <v>1557</v>
      </c>
      <c r="B2702" t="s">
        <v>1575</v>
      </c>
      <c r="C2702" t="s">
        <v>2</v>
      </c>
      <c r="D2702" t="s">
        <v>25</v>
      </c>
      <c r="E2702" t="s">
        <v>15</v>
      </c>
      <c r="F2702">
        <f t="shared" si="42"/>
        <v>0</v>
      </c>
    </row>
    <row r="2703" spans="1:6" ht="14.45" hidden="1" x14ac:dyDescent="0.3">
      <c r="A2703" t="s">
        <v>1557</v>
      </c>
      <c r="B2703" t="s">
        <v>613</v>
      </c>
      <c r="C2703" t="s">
        <v>24</v>
      </c>
      <c r="D2703" t="s">
        <v>25</v>
      </c>
      <c r="E2703" t="s">
        <v>15</v>
      </c>
      <c r="F2703">
        <f t="shared" si="42"/>
        <v>0</v>
      </c>
    </row>
    <row r="2704" spans="1:6" ht="14.45" hidden="1" x14ac:dyDescent="0.3">
      <c r="A2704" t="s">
        <v>1557</v>
      </c>
      <c r="B2704" t="s">
        <v>18</v>
      </c>
      <c r="C2704" t="s">
        <v>2</v>
      </c>
      <c r="D2704" t="s">
        <v>8</v>
      </c>
      <c r="E2704" t="s">
        <v>9</v>
      </c>
      <c r="F2704">
        <f t="shared" si="42"/>
        <v>0</v>
      </c>
    </row>
    <row r="2705" spans="1:6" ht="14.45" hidden="1" x14ac:dyDescent="0.3">
      <c r="A2705" t="s">
        <v>1557</v>
      </c>
      <c r="B2705" t="s">
        <v>1534</v>
      </c>
      <c r="C2705" t="s">
        <v>2</v>
      </c>
      <c r="D2705" t="s">
        <v>73</v>
      </c>
      <c r="E2705" t="s">
        <v>9</v>
      </c>
      <c r="F2705">
        <f t="shared" si="42"/>
        <v>0</v>
      </c>
    </row>
    <row r="2706" spans="1:6" ht="14.45" hidden="1" x14ac:dyDescent="0.3">
      <c r="A2706" t="s">
        <v>1557</v>
      </c>
      <c r="B2706" t="s">
        <v>1136</v>
      </c>
      <c r="C2706" t="s">
        <v>24</v>
      </c>
      <c r="D2706" t="s">
        <v>8</v>
      </c>
      <c r="E2706" t="s">
        <v>9</v>
      </c>
      <c r="F2706">
        <f t="shared" si="42"/>
        <v>0</v>
      </c>
    </row>
    <row r="2707" spans="1:6" ht="14.45" hidden="1" x14ac:dyDescent="0.3">
      <c r="A2707" t="s">
        <v>1557</v>
      </c>
      <c r="B2707" t="s">
        <v>1137</v>
      </c>
      <c r="C2707" t="s">
        <v>24</v>
      </c>
      <c r="D2707" t="s">
        <v>8</v>
      </c>
      <c r="E2707" t="s">
        <v>9</v>
      </c>
      <c r="F2707">
        <f t="shared" si="42"/>
        <v>0</v>
      </c>
    </row>
    <row r="2708" spans="1:6" ht="14.45" hidden="1" x14ac:dyDescent="0.3">
      <c r="A2708" t="s">
        <v>1557</v>
      </c>
      <c r="B2708" t="s">
        <v>1138</v>
      </c>
      <c r="C2708" t="s">
        <v>24</v>
      </c>
      <c r="D2708" t="s">
        <v>8</v>
      </c>
      <c r="E2708" t="s">
        <v>9</v>
      </c>
      <c r="F2708">
        <f t="shared" si="42"/>
        <v>0</v>
      </c>
    </row>
    <row r="2709" spans="1:6" ht="14.45" hidden="1" x14ac:dyDescent="0.3">
      <c r="A2709" t="s">
        <v>1557</v>
      </c>
      <c r="B2709" t="s">
        <v>1139</v>
      </c>
      <c r="C2709" t="s">
        <v>24</v>
      </c>
      <c r="D2709" t="s">
        <v>8</v>
      </c>
      <c r="E2709" t="s">
        <v>9</v>
      </c>
      <c r="F2709">
        <f t="shared" si="42"/>
        <v>0</v>
      </c>
    </row>
    <row r="2710" spans="1:6" ht="14.45" hidden="1" x14ac:dyDescent="0.3">
      <c r="A2710" t="s">
        <v>1557</v>
      </c>
      <c r="B2710" t="s">
        <v>1140</v>
      </c>
      <c r="C2710" t="s">
        <v>24</v>
      </c>
      <c r="D2710" t="s">
        <v>31</v>
      </c>
      <c r="E2710" t="s">
        <v>15</v>
      </c>
      <c r="F2710">
        <f t="shared" si="42"/>
        <v>0</v>
      </c>
    </row>
    <row r="2711" spans="1:6" ht="14.45" hidden="1" x14ac:dyDescent="0.3">
      <c r="A2711" t="s">
        <v>1557</v>
      </c>
      <c r="B2711" t="s">
        <v>209</v>
      </c>
      <c r="C2711" t="s">
        <v>2</v>
      </c>
      <c r="D2711" t="s">
        <v>8</v>
      </c>
      <c r="E2711" t="s">
        <v>9</v>
      </c>
      <c r="F2711">
        <f t="shared" si="42"/>
        <v>0</v>
      </c>
    </row>
    <row r="2712" spans="1:6" ht="14.45" hidden="1" x14ac:dyDescent="0.3">
      <c r="A2712" t="s">
        <v>1557</v>
      </c>
      <c r="B2712" t="s">
        <v>671</v>
      </c>
      <c r="C2712" t="s">
        <v>24</v>
      </c>
      <c r="D2712" t="s">
        <v>14</v>
      </c>
      <c r="E2712" t="s">
        <v>15</v>
      </c>
      <c r="F2712">
        <f t="shared" si="42"/>
        <v>0</v>
      </c>
    </row>
    <row r="2713" spans="1:6" ht="14.45" hidden="1" x14ac:dyDescent="0.3">
      <c r="A2713" t="s">
        <v>1557</v>
      </c>
      <c r="B2713" t="s">
        <v>671</v>
      </c>
      <c r="C2713" t="s">
        <v>2</v>
      </c>
      <c r="D2713" t="s">
        <v>1111</v>
      </c>
      <c r="E2713" t="s">
        <v>9</v>
      </c>
      <c r="F2713">
        <f t="shared" si="42"/>
        <v>0</v>
      </c>
    </row>
    <row r="2714" spans="1:6" ht="14.45" hidden="1" x14ac:dyDescent="0.3">
      <c r="A2714" t="s">
        <v>1557</v>
      </c>
      <c r="B2714" t="s">
        <v>672</v>
      </c>
      <c r="C2714" t="s">
        <v>24</v>
      </c>
      <c r="D2714" t="s">
        <v>14</v>
      </c>
      <c r="E2714" t="s">
        <v>15</v>
      </c>
      <c r="F2714">
        <f t="shared" si="42"/>
        <v>0</v>
      </c>
    </row>
    <row r="2715" spans="1:6" ht="14.45" hidden="1" x14ac:dyDescent="0.3">
      <c r="A2715" t="s">
        <v>1557</v>
      </c>
      <c r="B2715" t="s">
        <v>672</v>
      </c>
      <c r="C2715" t="s">
        <v>2</v>
      </c>
      <c r="D2715" t="s">
        <v>1111</v>
      </c>
      <c r="E2715" t="s">
        <v>9</v>
      </c>
      <c r="F2715">
        <f t="shared" si="42"/>
        <v>0</v>
      </c>
    </row>
    <row r="2716" spans="1:6" ht="14.45" hidden="1" x14ac:dyDescent="0.3">
      <c r="A2716" t="s">
        <v>1557</v>
      </c>
      <c r="B2716" t="s">
        <v>673</v>
      </c>
      <c r="C2716" t="s">
        <v>24</v>
      </c>
      <c r="D2716" t="s">
        <v>14</v>
      </c>
      <c r="E2716" t="s">
        <v>15</v>
      </c>
      <c r="F2716">
        <f t="shared" si="42"/>
        <v>0</v>
      </c>
    </row>
    <row r="2717" spans="1:6" ht="14.45" hidden="1" x14ac:dyDescent="0.3">
      <c r="A2717" t="s">
        <v>1557</v>
      </c>
      <c r="B2717" t="s">
        <v>673</v>
      </c>
      <c r="C2717" t="s">
        <v>2</v>
      </c>
      <c r="D2717" t="s">
        <v>1111</v>
      </c>
      <c r="E2717" t="s">
        <v>9</v>
      </c>
      <c r="F2717">
        <f t="shared" si="42"/>
        <v>0</v>
      </c>
    </row>
    <row r="2718" spans="1:6" ht="14.45" hidden="1" x14ac:dyDescent="0.3">
      <c r="A2718" t="s">
        <v>1557</v>
      </c>
      <c r="B2718" t="s">
        <v>675</v>
      </c>
      <c r="C2718" t="s">
        <v>2</v>
      </c>
      <c r="D2718" t="s">
        <v>518</v>
      </c>
      <c r="E2718" t="s">
        <v>9</v>
      </c>
      <c r="F2718">
        <f t="shared" si="42"/>
        <v>0</v>
      </c>
    </row>
    <row r="2719" spans="1:6" ht="14.45" hidden="1" x14ac:dyDescent="0.3">
      <c r="A2719" t="s">
        <v>1557</v>
      </c>
      <c r="B2719" t="s">
        <v>1150</v>
      </c>
      <c r="C2719" t="s">
        <v>24</v>
      </c>
      <c r="D2719" t="s">
        <v>33</v>
      </c>
      <c r="E2719" t="s">
        <v>15</v>
      </c>
      <c r="F2719">
        <f t="shared" si="42"/>
        <v>0</v>
      </c>
    </row>
    <row r="2720" spans="1:6" ht="14.45" hidden="1" x14ac:dyDescent="0.3">
      <c r="A2720" t="s">
        <v>1557</v>
      </c>
      <c r="B2720" t="s">
        <v>1150</v>
      </c>
      <c r="C2720" t="s">
        <v>2</v>
      </c>
      <c r="D2720" t="s">
        <v>33</v>
      </c>
      <c r="E2720" t="s">
        <v>15</v>
      </c>
      <c r="F2720">
        <f t="shared" si="42"/>
        <v>0</v>
      </c>
    </row>
    <row r="2721" spans="1:6" ht="14.45" hidden="1" x14ac:dyDescent="0.3">
      <c r="A2721" t="s">
        <v>1557</v>
      </c>
      <c r="B2721" t="s">
        <v>1151</v>
      </c>
      <c r="C2721" t="s">
        <v>24</v>
      </c>
      <c r="D2721" t="s">
        <v>33</v>
      </c>
      <c r="E2721" t="s">
        <v>15</v>
      </c>
      <c r="F2721">
        <f t="shared" si="42"/>
        <v>0</v>
      </c>
    </row>
    <row r="2722" spans="1:6" ht="14.45" hidden="1" x14ac:dyDescent="0.3">
      <c r="A2722" t="s">
        <v>1557</v>
      </c>
      <c r="B2722" t="s">
        <v>1151</v>
      </c>
      <c r="C2722" t="s">
        <v>2</v>
      </c>
      <c r="D2722" t="s">
        <v>33</v>
      </c>
      <c r="E2722" t="s">
        <v>15</v>
      </c>
      <c r="F2722">
        <f t="shared" si="42"/>
        <v>0</v>
      </c>
    </row>
    <row r="2723" spans="1:6" ht="14.45" hidden="1" x14ac:dyDescent="0.3">
      <c r="A2723" t="s">
        <v>1557</v>
      </c>
      <c r="B2723" t="s">
        <v>1154</v>
      </c>
      <c r="C2723" t="s">
        <v>24</v>
      </c>
      <c r="D2723" t="s">
        <v>315</v>
      </c>
      <c r="E2723" t="s">
        <v>9</v>
      </c>
      <c r="F2723">
        <f t="shared" si="42"/>
        <v>0</v>
      </c>
    </row>
    <row r="2724" spans="1:6" ht="14.45" hidden="1" x14ac:dyDescent="0.3">
      <c r="A2724" t="s">
        <v>1557</v>
      </c>
      <c r="B2724" t="s">
        <v>1154</v>
      </c>
      <c r="C2724" t="s">
        <v>2</v>
      </c>
      <c r="D2724" t="s">
        <v>31</v>
      </c>
      <c r="E2724" t="s">
        <v>15</v>
      </c>
      <c r="F2724">
        <f t="shared" si="42"/>
        <v>0</v>
      </c>
    </row>
    <row r="2725" spans="1:6" ht="14.45" hidden="1" x14ac:dyDescent="0.3">
      <c r="A2725" t="s">
        <v>1557</v>
      </c>
      <c r="B2725" t="s">
        <v>1155</v>
      </c>
      <c r="C2725" t="s">
        <v>24</v>
      </c>
      <c r="D2725" t="s">
        <v>315</v>
      </c>
      <c r="E2725" t="s">
        <v>9</v>
      </c>
      <c r="F2725">
        <f t="shared" si="42"/>
        <v>0</v>
      </c>
    </row>
    <row r="2726" spans="1:6" ht="14.45" hidden="1" x14ac:dyDescent="0.3">
      <c r="A2726" t="s">
        <v>1557</v>
      </c>
      <c r="B2726" t="s">
        <v>1155</v>
      </c>
      <c r="C2726" t="s">
        <v>2</v>
      </c>
      <c r="D2726" t="s">
        <v>31</v>
      </c>
      <c r="E2726" t="s">
        <v>15</v>
      </c>
      <c r="F2726">
        <f t="shared" si="42"/>
        <v>0</v>
      </c>
    </row>
    <row r="2727" spans="1:6" ht="14.45" hidden="1" x14ac:dyDescent="0.3">
      <c r="A2727" t="s">
        <v>1557</v>
      </c>
      <c r="B2727" t="s">
        <v>1156</v>
      </c>
      <c r="C2727" t="s">
        <v>24</v>
      </c>
      <c r="D2727" t="s">
        <v>315</v>
      </c>
      <c r="E2727" t="s">
        <v>9</v>
      </c>
      <c r="F2727">
        <f t="shared" si="42"/>
        <v>0</v>
      </c>
    </row>
    <row r="2728" spans="1:6" ht="14.45" hidden="1" x14ac:dyDescent="0.3">
      <c r="A2728" t="s">
        <v>1557</v>
      </c>
      <c r="B2728" t="s">
        <v>1156</v>
      </c>
      <c r="C2728" t="s">
        <v>2</v>
      </c>
      <c r="D2728" t="s">
        <v>31</v>
      </c>
      <c r="E2728" t="s">
        <v>15</v>
      </c>
      <c r="F2728">
        <f t="shared" si="42"/>
        <v>0</v>
      </c>
    </row>
    <row r="2729" spans="1:6" ht="14.45" hidden="1" x14ac:dyDescent="0.3">
      <c r="A2729" t="s">
        <v>1557</v>
      </c>
      <c r="B2729" t="s">
        <v>1157</v>
      </c>
      <c r="C2729" t="s">
        <v>24</v>
      </c>
      <c r="D2729" t="s">
        <v>315</v>
      </c>
      <c r="E2729" t="s">
        <v>9</v>
      </c>
      <c r="F2729">
        <f t="shared" si="42"/>
        <v>0</v>
      </c>
    </row>
    <row r="2730" spans="1:6" ht="14.45" hidden="1" x14ac:dyDescent="0.3">
      <c r="A2730" t="s">
        <v>1557</v>
      </c>
      <c r="B2730" t="s">
        <v>1157</v>
      </c>
      <c r="C2730" t="s">
        <v>2</v>
      </c>
      <c r="D2730" t="s">
        <v>31</v>
      </c>
      <c r="E2730" t="s">
        <v>15</v>
      </c>
      <c r="F2730">
        <f t="shared" si="42"/>
        <v>0</v>
      </c>
    </row>
    <row r="2731" spans="1:6" ht="14.45" hidden="1" x14ac:dyDescent="0.3">
      <c r="A2731" t="s">
        <v>1557</v>
      </c>
      <c r="B2731" t="s">
        <v>1158</v>
      </c>
      <c r="C2731" t="s">
        <v>24</v>
      </c>
      <c r="D2731" t="s">
        <v>315</v>
      </c>
      <c r="E2731" t="s">
        <v>9</v>
      </c>
      <c r="F2731">
        <f t="shared" si="42"/>
        <v>0</v>
      </c>
    </row>
    <row r="2732" spans="1:6" ht="14.45" hidden="1" x14ac:dyDescent="0.3">
      <c r="A2732" t="s">
        <v>1557</v>
      </c>
      <c r="B2732" t="s">
        <v>1158</v>
      </c>
      <c r="C2732" t="s">
        <v>2</v>
      </c>
      <c r="D2732" t="s">
        <v>31</v>
      </c>
      <c r="E2732" t="s">
        <v>15</v>
      </c>
      <c r="F2732">
        <f t="shared" si="42"/>
        <v>0</v>
      </c>
    </row>
    <row r="2733" spans="1:6" ht="14.45" hidden="1" x14ac:dyDescent="0.3">
      <c r="A2733" t="s">
        <v>1557</v>
      </c>
      <c r="B2733" t="s">
        <v>1159</v>
      </c>
      <c r="C2733" t="s">
        <v>24</v>
      </c>
      <c r="D2733" t="s">
        <v>315</v>
      </c>
      <c r="E2733" t="s">
        <v>9</v>
      </c>
      <c r="F2733">
        <f t="shared" si="42"/>
        <v>0</v>
      </c>
    </row>
    <row r="2734" spans="1:6" ht="14.45" hidden="1" x14ac:dyDescent="0.3">
      <c r="A2734" t="s">
        <v>1557</v>
      </c>
      <c r="B2734" t="s">
        <v>1159</v>
      </c>
      <c r="C2734" t="s">
        <v>2</v>
      </c>
      <c r="D2734" t="s">
        <v>31</v>
      </c>
      <c r="E2734" t="s">
        <v>15</v>
      </c>
      <c r="F2734">
        <f t="shared" si="42"/>
        <v>0</v>
      </c>
    </row>
    <row r="2735" spans="1:6" ht="14.45" hidden="1" x14ac:dyDescent="0.3">
      <c r="A2735" t="s">
        <v>1557</v>
      </c>
      <c r="B2735" t="s">
        <v>1160</v>
      </c>
      <c r="C2735" t="s">
        <v>24</v>
      </c>
      <c r="D2735" t="s">
        <v>315</v>
      </c>
      <c r="E2735" t="s">
        <v>9</v>
      </c>
      <c r="F2735">
        <f t="shared" si="42"/>
        <v>0</v>
      </c>
    </row>
    <row r="2736" spans="1:6" ht="14.45" hidden="1" x14ac:dyDescent="0.3">
      <c r="A2736" t="s">
        <v>1557</v>
      </c>
      <c r="B2736" t="s">
        <v>1160</v>
      </c>
      <c r="C2736" t="s">
        <v>2</v>
      </c>
      <c r="D2736" t="s">
        <v>31</v>
      </c>
      <c r="E2736" t="s">
        <v>15</v>
      </c>
      <c r="F2736">
        <f t="shared" si="42"/>
        <v>0</v>
      </c>
    </row>
    <row r="2737" spans="1:6" ht="14.45" hidden="1" x14ac:dyDescent="0.3">
      <c r="A2737" t="s">
        <v>1557</v>
      </c>
      <c r="B2737" t="s">
        <v>210</v>
      </c>
      <c r="C2737" t="s">
        <v>2</v>
      </c>
      <c r="D2737" t="s">
        <v>25</v>
      </c>
      <c r="E2737" t="s">
        <v>15</v>
      </c>
      <c r="F2737">
        <f t="shared" si="42"/>
        <v>0</v>
      </c>
    </row>
    <row r="2738" spans="1:6" ht="14.45" hidden="1" x14ac:dyDescent="0.3">
      <c r="A2738" t="s">
        <v>1557</v>
      </c>
      <c r="B2738" t="s">
        <v>212</v>
      </c>
      <c r="C2738" t="s">
        <v>2</v>
      </c>
      <c r="D2738" t="s">
        <v>25</v>
      </c>
      <c r="E2738" t="s">
        <v>15</v>
      </c>
      <c r="F2738">
        <f t="shared" si="42"/>
        <v>0</v>
      </c>
    </row>
    <row r="2739" spans="1:6" ht="14.45" hidden="1" x14ac:dyDescent="0.3">
      <c r="A2739" t="s">
        <v>1557</v>
      </c>
      <c r="B2739" t="s">
        <v>213</v>
      </c>
      <c r="C2739" t="s">
        <v>2</v>
      </c>
      <c r="D2739" t="s">
        <v>25</v>
      </c>
      <c r="E2739" t="s">
        <v>15</v>
      </c>
      <c r="F2739">
        <f t="shared" si="42"/>
        <v>0</v>
      </c>
    </row>
    <row r="2740" spans="1:6" ht="14.45" hidden="1" x14ac:dyDescent="0.3">
      <c r="A2740" t="s">
        <v>1557</v>
      </c>
      <c r="B2740" t="s">
        <v>214</v>
      </c>
      <c r="C2740" t="s">
        <v>2</v>
      </c>
      <c r="D2740" t="s">
        <v>25</v>
      </c>
      <c r="E2740" t="s">
        <v>15</v>
      </c>
      <c r="F2740">
        <f t="shared" si="42"/>
        <v>0</v>
      </c>
    </row>
    <row r="2741" spans="1:6" ht="14.45" hidden="1" x14ac:dyDescent="0.3">
      <c r="A2741" t="s">
        <v>1557</v>
      </c>
      <c r="B2741" t="s">
        <v>215</v>
      </c>
      <c r="C2741" t="s">
        <v>2</v>
      </c>
      <c r="D2741" t="s">
        <v>25</v>
      </c>
      <c r="E2741" t="s">
        <v>15</v>
      </c>
      <c r="F2741">
        <f t="shared" si="42"/>
        <v>0</v>
      </c>
    </row>
    <row r="2742" spans="1:6" ht="14.45" hidden="1" x14ac:dyDescent="0.3">
      <c r="A2742" t="s">
        <v>1557</v>
      </c>
      <c r="B2742" t="s">
        <v>216</v>
      </c>
      <c r="C2742" t="s">
        <v>2</v>
      </c>
      <c r="D2742" t="s">
        <v>25</v>
      </c>
      <c r="E2742" t="s">
        <v>15</v>
      </c>
      <c r="F2742">
        <f t="shared" si="42"/>
        <v>0</v>
      </c>
    </row>
    <row r="2743" spans="1:6" ht="14.45" hidden="1" x14ac:dyDescent="0.3">
      <c r="A2743" t="s">
        <v>1557</v>
      </c>
      <c r="B2743" t="s">
        <v>217</v>
      </c>
      <c r="C2743" t="s">
        <v>2</v>
      </c>
      <c r="D2743" t="s">
        <v>25</v>
      </c>
      <c r="E2743" t="s">
        <v>15</v>
      </c>
      <c r="F2743">
        <f t="shared" si="42"/>
        <v>0</v>
      </c>
    </row>
    <row r="2744" spans="1:6" ht="14.45" hidden="1" x14ac:dyDescent="0.3">
      <c r="A2744" t="s">
        <v>1557</v>
      </c>
      <c r="B2744" t="s">
        <v>218</v>
      </c>
      <c r="C2744" t="s">
        <v>2</v>
      </c>
      <c r="D2744" t="s">
        <v>25</v>
      </c>
      <c r="E2744" t="s">
        <v>15</v>
      </c>
      <c r="F2744">
        <f t="shared" si="42"/>
        <v>0</v>
      </c>
    </row>
    <row r="2745" spans="1:6" ht="14.45" hidden="1" x14ac:dyDescent="0.3">
      <c r="A2745" t="s">
        <v>1557</v>
      </c>
      <c r="B2745" t="s">
        <v>219</v>
      </c>
      <c r="C2745" t="s">
        <v>2</v>
      </c>
      <c r="D2745" t="s">
        <v>25</v>
      </c>
      <c r="E2745" t="s">
        <v>15</v>
      </c>
      <c r="F2745">
        <f t="shared" si="42"/>
        <v>0</v>
      </c>
    </row>
    <row r="2746" spans="1:6" ht="14.45" hidden="1" x14ac:dyDescent="0.3">
      <c r="A2746" t="s">
        <v>1557</v>
      </c>
      <c r="B2746" t="s">
        <v>220</v>
      </c>
      <c r="C2746" t="s">
        <v>2</v>
      </c>
      <c r="D2746" t="s">
        <v>25</v>
      </c>
      <c r="E2746" t="s">
        <v>15</v>
      </c>
      <c r="F2746">
        <f t="shared" si="42"/>
        <v>0</v>
      </c>
    </row>
    <row r="2747" spans="1:6" ht="14.45" hidden="1" x14ac:dyDescent="0.3">
      <c r="A2747" t="s">
        <v>1557</v>
      </c>
      <c r="B2747" t="s">
        <v>221</v>
      </c>
      <c r="C2747" t="s">
        <v>2</v>
      </c>
      <c r="D2747" t="s">
        <v>25</v>
      </c>
      <c r="E2747" t="s">
        <v>15</v>
      </c>
      <c r="F2747">
        <f t="shared" si="42"/>
        <v>0</v>
      </c>
    </row>
    <row r="2748" spans="1:6" ht="14.45" hidden="1" x14ac:dyDescent="0.3">
      <c r="A2748" t="s">
        <v>1557</v>
      </c>
      <c r="B2748" t="s">
        <v>222</v>
      </c>
      <c r="C2748" t="s">
        <v>2</v>
      </c>
      <c r="D2748" t="s">
        <v>25</v>
      </c>
      <c r="E2748" t="s">
        <v>15</v>
      </c>
      <c r="F2748">
        <f t="shared" si="42"/>
        <v>0</v>
      </c>
    </row>
    <row r="2749" spans="1:6" ht="14.45" hidden="1" x14ac:dyDescent="0.3">
      <c r="A2749" t="s">
        <v>1557</v>
      </c>
      <c r="B2749" t="s">
        <v>223</v>
      </c>
      <c r="C2749" t="s">
        <v>2</v>
      </c>
      <c r="D2749" t="s">
        <v>25</v>
      </c>
      <c r="E2749" t="s">
        <v>15</v>
      </c>
      <c r="F2749">
        <f t="shared" si="42"/>
        <v>0</v>
      </c>
    </row>
    <row r="2750" spans="1:6" ht="14.45" hidden="1" x14ac:dyDescent="0.3">
      <c r="A2750" t="s">
        <v>1557</v>
      </c>
      <c r="B2750" t="s">
        <v>884</v>
      </c>
      <c r="C2750" t="s">
        <v>2</v>
      </c>
      <c r="D2750" t="s">
        <v>8</v>
      </c>
      <c r="E2750" t="s">
        <v>9</v>
      </c>
      <c r="F2750">
        <f t="shared" si="42"/>
        <v>0</v>
      </c>
    </row>
    <row r="2751" spans="1:6" ht="14.45" hidden="1" x14ac:dyDescent="0.3">
      <c r="A2751" t="s">
        <v>1557</v>
      </c>
      <c r="B2751" t="s">
        <v>680</v>
      </c>
      <c r="C2751" t="s">
        <v>24</v>
      </c>
      <c r="D2751" t="s">
        <v>68</v>
      </c>
      <c r="E2751" t="s">
        <v>9</v>
      </c>
      <c r="F2751">
        <f t="shared" si="42"/>
        <v>0</v>
      </c>
    </row>
    <row r="2752" spans="1:6" ht="14.45" hidden="1" x14ac:dyDescent="0.3">
      <c r="A2752" t="s">
        <v>1557</v>
      </c>
      <c r="B2752" t="s">
        <v>680</v>
      </c>
      <c r="C2752" t="s">
        <v>2</v>
      </c>
      <c r="D2752" t="s">
        <v>68</v>
      </c>
      <c r="E2752" t="s">
        <v>9</v>
      </c>
      <c r="F2752">
        <f t="shared" si="42"/>
        <v>0</v>
      </c>
    </row>
    <row r="2753" spans="1:6" ht="14.45" hidden="1" x14ac:dyDescent="0.3">
      <c r="A2753" t="s">
        <v>1557</v>
      </c>
      <c r="B2753" t="s">
        <v>681</v>
      </c>
      <c r="C2753" t="s">
        <v>2</v>
      </c>
      <c r="D2753" t="s">
        <v>1041</v>
      </c>
      <c r="E2753" t="s">
        <v>15</v>
      </c>
      <c r="F2753">
        <f t="shared" si="42"/>
        <v>0</v>
      </c>
    </row>
    <row r="2754" spans="1:6" ht="14.45" hidden="1" x14ac:dyDescent="0.3">
      <c r="A2754" t="s">
        <v>1557</v>
      </c>
      <c r="B2754" t="s">
        <v>1290</v>
      </c>
      <c r="C2754" t="s">
        <v>2</v>
      </c>
      <c r="D2754" t="s">
        <v>119</v>
      </c>
      <c r="E2754" t="s">
        <v>9</v>
      </c>
      <c r="F2754">
        <f t="shared" si="42"/>
        <v>0</v>
      </c>
    </row>
    <row r="2755" spans="1:6" ht="14.45" hidden="1" x14ac:dyDescent="0.3">
      <c r="A2755" t="s">
        <v>1557</v>
      </c>
      <c r="B2755" t="s">
        <v>682</v>
      </c>
      <c r="C2755" t="s">
        <v>2</v>
      </c>
      <c r="D2755" t="s">
        <v>8</v>
      </c>
      <c r="E2755" t="s">
        <v>9</v>
      </c>
      <c r="F2755">
        <f t="shared" ref="F2755:F2818" si="43">IF(OR(ISERROR(VLOOKUP(A2755, $K$1:$K$1856, 1, FALSE)), ISERROR(VLOOKUP(B2755, $K$1:$K$1856, 1, FALSE))), 0, 1)</f>
        <v>0</v>
      </c>
    </row>
    <row r="2756" spans="1:6" ht="14.45" hidden="1" x14ac:dyDescent="0.3">
      <c r="A2756" t="s">
        <v>1557</v>
      </c>
      <c r="B2756" t="s">
        <v>685</v>
      </c>
      <c r="C2756" t="s">
        <v>24</v>
      </c>
      <c r="D2756" t="s">
        <v>25</v>
      </c>
      <c r="E2756" t="s">
        <v>15</v>
      </c>
      <c r="F2756">
        <f t="shared" si="43"/>
        <v>0</v>
      </c>
    </row>
    <row r="2757" spans="1:6" ht="14.45" hidden="1" x14ac:dyDescent="0.3">
      <c r="A2757" t="s">
        <v>1557</v>
      </c>
      <c r="B2757" t="s">
        <v>686</v>
      </c>
      <c r="C2757" t="s">
        <v>24</v>
      </c>
      <c r="D2757" t="s">
        <v>25</v>
      </c>
      <c r="E2757" t="s">
        <v>15</v>
      </c>
      <c r="F2757">
        <f t="shared" si="43"/>
        <v>0</v>
      </c>
    </row>
    <row r="2758" spans="1:6" ht="14.45" hidden="1" x14ac:dyDescent="0.3">
      <c r="A2758" t="s">
        <v>1557</v>
      </c>
      <c r="B2758" t="s">
        <v>687</v>
      </c>
      <c r="C2758" t="s">
        <v>24</v>
      </c>
      <c r="D2758" t="s">
        <v>25</v>
      </c>
      <c r="E2758" t="s">
        <v>15</v>
      </c>
      <c r="F2758">
        <f t="shared" si="43"/>
        <v>0</v>
      </c>
    </row>
    <row r="2759" spans="1:6" ht="14.45" hidden="1" x14ac:dyDescent="0.3">
      <c r="A2759" t="s">
        <v>1557</v>
      </c>
      <c r="B2759" t="s">
        <v>688</v>
      </c>
      <c r="C2759" t="s">
        <v>24</v>
      </c>
      <c r="D2759" t="s">
        <v>25</v>
      </c>
      <c r="E2759" t="s">
        <v>15</v>
      </c>
      <c r="F2759">
        <f t="shared" si="43"/>
        <v>0</v>
      </c>
    </row>
    <row r="2760" spans="1:6" ht="14.45" hidden="1" x14ac:dyDescent="0.3">
      <c r="A2760" t="s">
        <v>1557</v>
      </c>
      <c r="B2760" t="s">
        <v>689</v>
      </c>
      <c r="C2760" t="s">
        <v>24</v>
      </c>
      <c r="D2760" t="s">
        <v>25</v>
      </c>
      <c r="E2760" t="s">
        <v>15</v>
      </c>
      <c r="F2760">
        <f t="shared" si="43"/>
        <v>0</v>
      </c>
    </row>
    <row r="2761" spans="1:6" ht="14.45" hidden="1" x14ac:dyDescent="0.3">
      <c r="A2761" t="s">
        <v>1557</v>
      </c>
      <c r="B2761" t="s">
        <v>690</v>
      </c>
      <c r="C2761" t="s">
        <v>24</v>
      </c>
      <c r="D2761" t="s">
        <v>25</v>
      </c>
      <c r="E2761" t="s">
        <v>15</v>
      </c>
      <c r="F2761">
        <f t="shared" si="43"/>
        <v>0</v>
      </c>
    </row>
    <row r="2762" spans="1:6" ht="14.45" hidden="1" x14ac:dyDescent="0.3">
      <c r="A2762" t="s">
        <v>1557</v>
      </c>
      <c r="B2762" t="s">
        <v>691</v>
      </c>
      <c r="C2762" t="s">
        <v>24</v>
      </c>
      <c r="D2762" t="s">
        <v>25</v>
      </c>
      <c r="E2762" t="s">
        <v>15</v>
      </c>
      <c r="F2762">
        <f t="shared" si="43"/>
        <v>0</v>
      </c>
    </row>
    <row r="2763" spans="1:6" ht="14.45" hidden="1" x14ac:dyDescent="0.3">
      <c r="A2763" t="s">
        <v>1557</v>
      </c>
      <c r="B2763" t="s">
        <v>692</v>
      </c>
      <c r="C2763" t="s">
        <v>24</v>
      </c>
      <c r="D2763" t="s">
        <v>25</v>
      </c>
      <c r="E2763" t="s">
        <v>15</v>
      </c>
      <c r="F2763">
        <f t="shared" si="43"/>
        <v>0</v>
      </c>
    </row>
    <row r="2764" spans="1:6" ht="14.45" hidden="1" x14ac:dyDescent="0.3">
      <c r="A2764" t="s">
        <v>1557</v>
      </c>
      <c r="B2764" t="s">
        <v>693</v>
      </c>
      <c r="C2764" t="s">
        <v>24</v>
      </c>
      <c r="D2764" t="s">
        <v>25</v>
      </c>
      <c r="E2764" t="s">
        <v>15</v>
      </c>
      <c r="F2764">
        <f t="shared" si="43"/>
        <v>0</v>
      </c>
    </row>
    <row r="2765" spans="1:6" ht="14.45" hidden="1" x14ac:dyDescent="0.3">
      <c r="A2765" t="s">
        <v>1557</v>
      </c>
      <c r="B2765" t="s">
        <v>694</v>
      </c>
      <c r="C2765" t="s">
        <v>24</v>
      </c>
      <c r="D2765" t="s">
        <v>25</v>
      </c>
      <c r="E2765" t="s">
        <v>15</v>
      </c>
      <c r="F2765">
        <f t="shared" si="43"/>
        <v>0</v>
      </c>
    </row>
    <row r="2766" spans="1:6" ht="14.45" hidden="1" x14ac:dyDescent="0.3">
      <c r="A2766" t="s">
        <v>1557</v>
      </c>
      <c r="B2766" t="s">
        <v>695</v>
      </c>
      <c r="C2766" t="s">
        <v>24</v>
      </c>
      <c r="D2766" t="s">
        <v>25</v>
      </c>
      <c r="E2766" t="s">
        <v>15</v>
      </c>
      <c r="F2766">
        <f t="shared" si="43"/>
        <v>0</v>
      </c>
    </row>
    <row r="2767" spans="1:6" ht="14.45" hidden="1" x14ac:dyDescent="0.3">
      <c r="A2767" t="s">
        <v>1557</v>
      </c>
      <c r="B2767" t="s">
        <v>696</v>
      </c>
      <c r="C2767" t="s">
        <v>24</v>
      </c>
      <c r="D2767" t="s">
        <v>25</v>
      </c>
      <c r="E2767" t="s">
        <v>15</v>
      </c>
      <c r="F2767">
        <f t="shared" si="43"/>
        <v>0</v>
      </c>
    </row>
    <row r="2768" spans="1:6" ht="14.45" hidden="1" x14ac:dyDescent="0.3">
      <c r="A2768" t="s">
        <v>1557</v>
      </c>
      <c r="B2768" t="s">
        <v>1291</v>
      </c>
      <c r="C2768" t="s">
        <v>516</v>
      </c>
      <c r="D2768" t="s">
        <v>19</v>
      </c>
      <c r="E2768" t="s">
        <v>9</v>
      </c>
      <c r="F2768">
        <f t="shared" si="43"/>
        <v>0</v>
      </c>
    </row>
    <row r="2769" spans="1:6" ht="14.45" hidden="1" x14ac:dyDescent="0.3">
      <c r="A2769" t="s">
        <v>1557</v>
      </c>
      <c r="B2769" t="s">
        <v>230</v>
      </c>
      <c r="C2769" t="s">
        <v>24</v>
      </c>
      <c r="D2769" t="s">
        <v>92</v>
      </c>
      <c r="E2769" t="s">
        <v>9</v>
      </c>
      <c r="F2769">
        <f t="shared" si="43"/>
        <v>0</v>
      </c>
    </row>
    <row r="2770" spans="1:6" ht="14.45" hidden="1" x14ac:dyDescent="0.3">
      <c r="A2770" t="s">
        <v>1557</v>
      </c>
      <c r="B2770" t="s">
        <v>1165</v>
      </c>
      <c r="C2770" t="s">
        <v>24</v>
      </c>
      <c r="D2770" t="s">
        <v>31</v>
      </c>
      <c r="E2770" t="s">
        <v>15</v>
      </c>
      <c r="F2770">
        <f t="shared" si="43"/>
        <v>0</v>
      </c>
    </row>
    <row r="2771" spans="1:6" ht="14.45" hidden="1" x14ac:dyDescent="0.3">
      <c r="A2771" t="s">
        <v>1557</v>
      </c>
      <c r="B2771" t="s">
        <v>231</v>
      </c>
      <c r="C2771" t="s">
        <v>24</v>
      </c>
      <c r="D2771" t="s">
        <v>73</v>
      </c>
      <c r="E2771" t="s">
        <v>9</v>
      </c>
      <c r="F2771">
        <f t="shared" si="43"/>
        <v>0</v>
      </c>
    </row>
    <row r="2772" spans="1:6" ht="14.45" hidden="1" x14ac:dyDescent="0.3">
      <c r="A2772" t="s">
        <v>1557</v>
      </c>
      <c r="B2772" t="s">
        <v>232</v>
      </c>
      <c r="C2772" t="s">
        <v>24</v>
      </c>
      <c r="D2772" t="s">
        <v>73</v>
      </c>
      <c r="E2772" t="s">
        <v>9</v>
      </c>
      <c r="F2772">
        <f t="shared" si="43"/>
        <v>0</v>
      </c>
    </row>
    <row r="2773" spans="1:6" ht="14.45" hidden="1" x14ac:dyDescent="0.3">
      <c r="A2773" t="s">
        <v>1557</v>
      </c>
      <c r="B2773" t="s">
        <v>1522</v>
      </c>
      <c r="C2773" t="s">
        <v>24</v>
      </c>
      <c r="D2773" t="s">
        <v>31</v>
      </c>
      <c r="E2773" t="s">
        <v>15</v>
      </c>
      <c r="F2773">
        <f t="shared" si="43"/>
        <v>0</v>
      </c>
    </row>
    <row r="2774" spans="1:6" ht="14.45" hidden="1" x14ac:dyDescent="0.3">
      <c r="A2774" t="s">
        <v>1557</v>
      </c>
      <c r="B2774" t="s">
        <v>1523</v>
      </c>
      <c r="C2774" t="s">
        <v>24</v>
      </c>
      <c r="D2774" t="s">
        <v>31</v>
      </c>
      <c r="E2774" t="s">
        <v>15</v>
      </c>
      <c r="F2774">
        <f t="shared" si="43"/>
        <v>0</v>
      </c>
    </row>
    <row r="2775" spans="1:6" ht="14.45" hidden="1" x14ac:dyDescent="0.3">
      <c r="A2775" t="s">
        <v>1557</v>
      </c>
      <c r="B2775" t="s">
        <v>1524</v>
      </c>
      <c r="C2775" t="s">
        <v>24</v>
      </c>
      <c r="D2775" t="s">
        <v>31</v>
      </c>
      <c r="E2775" t="s">
        <v>15</v>
      </c>
      <c r="F2775">
        <f t="shared" si="43"/>
        <v>0</v>
      </c>
    </row>
    <row r="2776" spans="1:6" ht="14.45" hidden="1" x14ac:dyDescent="0.3">
      <c r="A2776" t="s">
        <v>1557</v>
      </c>
      <c r="B2776" t="s">
        <v>1576</v>
      </c>
      <c r="C2776" t="s">
        <v>24</v>
      </c>
      <c r="D2776" t="s">
        <v>8</v>
      </c>
      <c r="E2776" t="s">
        <v>9</v>
      </c>
      <c r="F2776">
        <f t="shared" si="43"/>
        <v>0</v>
      </c>
    </row>
    <row r="2777" spans="1:6" ht="14.45" hidden="1" x14ac:dyDescent="0.3">
      <c r="A2777" t="s">
        <v>1557</v>
      </c>
      <c r="B2777" t="s">
        <v>1577</v>
      </c>
      <c r="C2777" t="s">
        <v>24</v>
      </c>
      <c r="D2777" t="s">
        <v>8</v>
      </c>
      <c r="E2777" t="s">
        <v>9</v>
      </c>
      <c r="F2777">
        <f t="shared" si="43"/>
        <v>0</v>
      </c>
    </row>
    <row r="2778" spans="1:6" ht="14.45" hidden="1" x14ac:dyDescent="0.3">
      <c r="A2778" t="s">
        <v>1557</v>
      </c>
      <c r="B2778" t="s">
        <v>1578</v>
      </c>
      <c r="C2778" t="s">
        <v>24</v>
      </c>
      <c r="D2778" t="s">
        <v>8</v>
      </c>
      <c r="E2778" t="s">
        <v>9</v>
      </c>
      <c r="F2778">
        <f t="shared" si="43"/>
        <v>0</v>
      </c>
    </row>
    <row r="2779" spans="1:6" ht="14.45" hidden="1" x14ac:dyDescent="0.3">
      <c r="A2779" t="s">
        <v>1557</v>
      </c>
      <c r="B2779" t="s">
        <v>1579</v>
      </c>
      <c r="C2779" t="s">
        <v>24</v>
      </c>
      <c r="D2779" t="s">
        <v>8</v>
      </c>
      <c r="E2779" t="s">
        <v>9</v>
      </c>
      <c r="F2779">
        <f t="shared" si="43"/>
        <v>0</v>
      </c>
    </row>
    <row r="2780" spans="1:6" ht="14.45" hidden="1" x14ac:dyDescent="0.3">
      <c r="A2780" t="s">
        <v>1557</v>
      </c>
      <c r="B2780" t="s">
        <v>1580</v>
      </c>
      <c r="C2780" t="s">
        <v>24</v>
      </c>
      <c r="D2780" t="s">
        <v>8</v>
      </c>
      <c r="E2780" t="s">
        <v>9</v>
      </c>
      <c r="F2780">
        <f t="shared" si="43"/>
        <v>0</v>
      </c>
    </row>
    <row r="2781" spans="1:6" ht="14.45" hidden="1" x14ac:dyDescent="0.3">
      <c r="A2781" t="s">
        <v>1557</v>
      </c>
      <c r="B2781" t="s">
        <v>1581</v>
      </c>
      <c r="C2781" t="s">
        <v>24</v>
      </c>
      <c r="D2781" t="s">
        <v>856</v>
      </c>
      <c r="E2781" t="s">
        <v>9</v>
      </c>
      <c r="F2781">
        <f t="shared" si="43"/>
        <v>0</v>
      </c>
    </row>
    <row r="2782" spans="1:6" ht="14.45" hidden="1" x14ac:dyDescent="0.3">
      <c r="A2782" t="s">
        <v>1557</v>
      </c>
      <c r="B2782" t="s">
        <v>1167</v>
      </c>
      <c r="C2782" t="s">
        <v>24</v>
      </c>
      <c r="D2782" t="s">
        <v>31</v>
      </c>
      <c r="E2782" t="s">
        <v>15</v>
      </c>
      <c r="F2782">
        <f t="shared" si="43"/>
        <v>0</v>
      </c>
    </row>
    <row r="2783" spans="1:6" ht="14.45" hidden="1" x14ac:dyDescent="0.3">
      <c r="A2783" t="s">
        <v>1557</v>
      </c>
      <c r="B2783" t="s">
        <v>1168</v>
      </c>
      <c r="C2783" t="s">
        <v>24</v>
      </c>
      <c r="D2783" t="s">
        <v>31</v>
      </c>
      <c r="E2783" t="s">
        <v>15</v>
      </c>
      <c r="F2783">
        <f t="shared" si="43"/>
        <v>0</v>
      </c>
    </row>
    <row r="2784" spans="1:6" ht="14.45" hidden="1" x14ac:dyDescent="0.3">
      <c r="A2784" t="s">
        <v>1557</v>
      </c>
      <c r="B2784" t="s">
        <v>1169</v>
      </c>
      <c r="C2784" t="s">
        <v>24</v>
      </c>
      <c r="D2784" t="s">
        <v>31</v>
      </c>
      <c r="E2784" t="s">
        <v>15</v>
      </c>
      <c r="F2784">
        <f t="shared" si="43"/>
        <v>0</v>
      </c>
    </row>
    <row r="2785" spans="1:6" ht="14.45" hidden="1" x14ac:dyDescent="0.3">
      <c r="A2785" t="s">
        <v>1557</v>
      </c>
      <c r="B2785" t="s">
        <v>1170</v>
      </c>
      <c r="C2785" t="s">
        <v>24</v>
      </c>
      <c r="D2785" t="s">
        <v>31</v>
      </c>
      <c r="E2785" t="s">
        <v>15</v>
      </c>
      <c r="F2785">
        <f t="shared" si="43"/>
        <v>0</v>
      </c>
    </row>
    <row r="2786" spans="1:6" ht="14.45" hidden="1" x14ac:dyDescent="0.3">
      <c r="A2786" t="s">
        <v>1557</v>
      </c>
      <c r="B2786" t="s">
        <v>734</v>
      </c>
      <c r="C2786" t="s">
        <v>24</v>
      </c>
      <c r="D2786" t="s">
        <v>31</v>
      </c>
      <c r="E2786" t="s">
        <v>15</v>
      </c>
      <c r="F2786">
        <f t="shared" si="43"/>
        <v>0</v>
      </c>
    </row>
    <row r="2787" spans="1:6" ht="14.45" hidden="1" x14ac:dyDescent="0.3">
      <c r="A2787" t="s">
        <v>1557</v>
      </c>
      <c r="B2787" t="s">
        <v>1582</v>
      </c>
      <c r="C2787" t="s">
        <v>24</v>
      </c>
      <c r="D2787" t="s">
        <v>19</v>
      </c>
      <c r="E2787" t="s">
        <v>9</v>
      </c>
      <c r="F2787">
        <f t="shared" si="43"/>
        <v>0</v>
      </c>
    </row>
    <row r="2788" spans="1:6" ht="14.45" hidden="1" x14ac:dyDescent="0.3">
      <c r="A2788" t="s">
        <v>1557</v>
      </c>
      <c r="B2788" t="s">
        <v>1583</v>
      </c>
      <c r="C2788" t="s">
        <v>24</v>
      </c>
      <c r="D2788" t="s">
        <v>19</v>
      </c>
      <c r="E2788" t="s">
        <v>9</v>
      </c>
      <c r="F2788">
        <f t="shared" si="43"/>
        <v>0</v>
      </c>
    </row>
    <row r="2789" spans="1:6" ht="14.45" hidden="1" x14ac:dyDescent="0.3">
      <c r="A2789" t="s">
        <v>1557</v>
      </c>
      <c r="B2789" t="s">
        <v>744</v>
      </c>
      <c r="C2789" t="s">
        <v>24</v>
      </c>
      <c r="D2789" t="s">
        <v>25</v>
      </c>
      <c r="E2789" t="s">
        <v>15</v>
      </c>
      <c r="F2789">
        <f t="shared" si="43"/>
        <v>0</v>
      </c>
    </row>
    <row r="2790" spans="1:6" ht="14.45" hidden="1" x14ac:dyDescent="0.3">
      <c r="A2790" t="s">
        <v>1557</v>
      </c>
      <c r="B2790" t="s">
        <v>745</v>
      </c>
      <c r="C2790" t="s">
        <v>24</v>
      </c>
      <c r="D2790" t="s">
        <v>25</v>
      </c>
      <c r="E2790" t="s">
        <v>15</v>
      </c>
      <c r="F2790">
        <f t="shared" si="43"/>
        <v>0</v>
      </c>
    </row>
    <row r="2791" spans="1:6" ht="14.45" hidden="1" x14ac:dyDescent="0.3">
      <c r="A2791" t="s">
        <v>1557</v>
      </c>
      <c r="B2791" t="s">
        <v>746</v>
      </c>
      <c r="C2791" t="s">
        <v>24</v>
      </c>
      <c r="D2791" t="s">
        <v>25</v>
      </c>
      <c r="E2791" t="s">
        <v>15</v>
      </c>
      <c r="F2791">
        <f t="shared" si="43"/>
        <v>0</v>
      </c>
    </row>
    <row r="2792" spans="1:6" ht="14.45" hidden="1" x14ac:dyDescent="0.3">
      <c r="A2792" t="s">
        <v>1557</v>
      </c>
      <c r="B2792" t="s">
        <v>265</v>
      </c>
      <c r="C2792" t="s">
        <v>2</v>
      </c>
      <c r="D2792" t="s">
        <v>97</v>
      </c>
      <c r="E2792" t="s">
        <v>15</v>
      </c>
      <c r="F2792">
        <f t="shared" si="43"/>
        <v>0</v>
      </c>
    </row>
    <row r="2793" spans="1:6" ht="14.45" hidden="1" x14ac:dyDescent="0.3">
      <c r="A2793" t="s">
        <v>1557</v>
      </c>
      <c r="B2793" t="s">
        <v>747</v>
      </c>
      <c r="C2793" t="s">
        <v>2</v>
      </c>
      <c r="D2793" t="s">
        <v>129</v>
      </c>
      <c r="E2793" t="s">
        <v>9</v>
      </c>
      <c r="F2793">
        <f t="shared" si="43"/>
        <v>0</v>
      </c>
    </row>
    <row r="2794" spans="1:6" ht="14.45" hidden="1" x14ac:dyDescent="0.3">
      <c r="A2794" t="s">
        <v>1557</v>
      </c>
      <c r="B2794" t="s">
        <v>1325</v>
      </c>
      <c r="C2794" t="s">
        <v>24</v>
      </c>
      <c r="D2794" t="s">
        <v>73</v>
      </c>
      <c r="E2794" t="s">
        <v>9</v>
      </c>
      <c r="F2794">
        <f t="shared" si="43"/>
        <v>0</v>
      </c>
    </row>
    <row r="2795" spans="1:6" ht="14.45" hidden="1" x14ac:dyDescent="0.3">
      <c r="A2795" t="s">
        <v>1557</v>
      </c>
      <c r="B2795" t="s">
        <v>825</v>
      </c>
      <c r="C2795" t="s">
        <v>24</v>
      </c>
      <c r="D2795" t="s">
        <v>14</v>
      </c>
      <c r="E2795" t="s">
        <v>15</v>
      </c>
      <c r="F2795">
        <f t="shared" si="43"/>
        <v>0</v>
      </c>
    </row>
    <row r="2796" spans="1:6" ht="14.45" hidden="1" x14ac:dyDescent="0.3">
      <c r="A2796" t="s">
        <v>1557</v>
      </c>
      <c r="B2796" t="s">
        <v>825</v>
      </c>
      <c r="C2796" t="s">
        <v>2</v>
      </c>
      <c r="D2796" t="s">
        <v>14</v>
      </c>
      <c r="E2796" t="s">
        <v>15</v>
      </c>
      <c r="F2796">
        <f t="shared" si="43"/>
        <v>0</v>
      </c>
    </row>
    <row r="2797" spans="1:6" ht="14.45" hidden="1" x14ac:dyDescent="0.3">
      <c r="A2797" t="s">
        <v>1557</v>
      </c>
      <c r="B2797" t="s">
        <v>826</v>
      </c>
      <c r="C2797" t="s">
        <v>24</v>
      </c>
      <c r="D2797" t="s">
        <v>14</v>
      </c>
      <c r="E2797" t="s">
        <v>15</v>
      </c>
      <c r="F2797">
        <f t="shared" si="43"/>
        <v>0</v>
      </c>
    </row>
    <row r="2798" spans="1:6" ht="14.45" hidden="1" x14ac:dyDescent="0.3">
      <c r="A2798" t="s">
        <v>1557</v>
      </c>
      <c r="B2798" t="s">
        <v>826</v>
      </c>
      <c r="C2798" t="s">
        <v>2</v>
      </c>
      <c r="D2798" t="s">
        <v>14</v>
      </c>
      <c r="E2798" t="s">
        <v>15</v>
      </c>
      <c r="F2798">
        <f t="shared" si="43"/>
        <v>0</v>
      </c>
    </row>
    <row r="2799" spans="1:6" ht="14.45" hidden="1" x14ac:dyDescent="0.3">
      <c r="A2799" t="s">
        <v>1557</v>
      </c>
      <c r="B2799" t="s">
        <v>827</v>
      </c>
      <c r="C2799" t="s">
        <v>24</v>
      </c>
      <c r="D2799" t="s">
        <v>14</v>
      </c>
      <c r="E2799" t="s">
        <v>15</v>
      </c>
      <c r="F2799">
        <f t="shared" si="43"/>
        <v>0</v>
      </c>
    </row>
    <row r="2800" spans="1:6" ht="14.45" hidden="1" x14ac:dyDescent="0.3">
      <c r="A2800" t="s">
        <v>1557</v>
      </c>
      <c r="B2800" t="s">
        <v>827</v>
      </c>
      <c r="C2800" t="s">
        <v>2</v>
      </c>
      <c r="D2800" t="s">
        <v>14</v>
      </c>
      <c r="E2800" t="s">
        <v>15</v>
      </c>
      <c r="F2800">
        <f t="shared" si="43"/>
        <v>0</v>
      </c>
    </row>
    <row r="2801" spans="1:6" ht="14.45" hidden="1" x14ac:dyDescent="0.3">
      <c r="A2801" t="s">
        <v>1557</v>
      </c>
      <c r="B2801" t="s">
        <v>828</v>
      </c>
      <c r="C2801" t="s">
        <v>24</v>
      </c>
      <c r="D2801" t="s">
        <v>14</v>
      </c>
      <c r="E2801" t="s">
        <v>15</v>
      </c>
      <c r="F2801">
        <f t="shared" si="43"/>
        <v>0</v>
      </c>
    </row>
    <row r="2802" spans="1:6" ht="14.45" hidden="1" x14ac:dyDescent="0.3">
      <c r="A2802" t="s">
        <v>1557</v>
      </c>
      <c r="B2802" t="s">
        <v>828</v>
      </c>
      <c r="C2802" t="s">
        <v>2</v>
      </c>
      <c r="D2802" t="s">
        <v>14</v>
      </c>
      <c r="E2802" t="s">
        <v>15</v>
      </c>
      <c r="F2802">
        <f t="shared" si="43"/>
        <v>0</v>
      </c>
    </row>
    <row r="2803" spans="1:6" ht="14.45" hidden="1" x14ac:dyDescent="0.3">
      <c r="A2803" t="s">
        <v>1557</v>
      </c>
      <c r="B2803" t="s">
        <v>829</v>
      </c>
      <c r="C2803" t="s">
        <v>24</v>
      </c>
      <c r="D2803" t="s">
        <v>14</v>
      </c>
      <c r="E2803" t="s">
        <v>15</v>
      </c>
      <c r="F2803">
        <f t="shared" si="43"/>
        <v>0</v>
      </c>
    </row>
    <row r="2804" spans="1:6" ht="14.45" hidden="1" x14ac:dyDescent="0.3">
      <c r="A2804" t="s">
        <v>1557</v>
      </c>
      <c r="B2804" t="s">
        <v>829</v>
      </c>
      <c r="C2804" t="s">
        <v>2</v>
      </c>
      <c r="D2804" t="s">
        <v>14</v>
      </c>
      <c r="E2804" t="s">
        <v>15</v>
      </c>
      <c r="F2804">
        <f t="shared" si="43"/>
        <v>0</v>
      </c>
    </row>
    <row r="2805" spans="1:6" ht="14.45" hidden="1" x14ac:dyDescent="0.3">
      <c r="A2805" t="s">
        <v>1557</v>
      </c>
      <c r="B2805" t="s">
        <v>269</v>
      </c>
      <c r="C2805" t="s">
        <v>2</v>
      </c>
      <c r="D2805" t="s">
        <v>129</v>
      </c>
      <c r="E2805" t="s">
        <v>9</v>
      </c>
      <c r="F2805">
        <f t="shared" si="43"/>
        <v>0</v>
      </c>
    </row>
    <row r="2806" spans="1:6" ht="14.45" hidden="1" x14ac:dyDescent="0.3">
      <c r="A2806" t="s">
        <v>1557</v>
      </c>
      <c r="B2806" t="s">
        <v>270</v>
      </c>
      <c r="C2806" t="s">
        <v>2</v>
      </c>
      <c r="D2806" t="s">
        <v>129</v>
      </c>
      <c r="E2806" t="s">
        <v>9</v>
      </c>
      <c r="F2806">
        <f t="shared" si="43"/>
        <v>0</v>
      </c>
    </row>
    <row r="2807" spans="1:6" ht="14.45" hidden="1" x14ac:dyDescent="0.3">
      <c r="A2807" t="s">
        <v>1557</v>
      </c>
      <c r="B2807" t="s">
        <v>271</v>
      </c>
      <c r="C2807" t="s">
        <v>2</v>
      </c>
      <c r="D2807" t="s">
        <v>129</v>
      </c>
      <c r="E2807" t="s">
        <v>9</v>
      </c>
      <c r="F2807">
        <f t="shared" si="43"/>
        <v>0</v>
      </c>
    </row>
    <row r="2808" spans="1:6" ht="14.45" hidden="1" x14ac:dyDescent="0.3">
      <c r="A2808" t="s">
        <v>1557</v>
      </c>
      <c r="B2808" t="s">
        <v>272</v>
      </c>
      <c r="C2808" t="s">
        <v>2</v>
      </c>
      <c r="D2808" t="s">
        <v>129</v>
      </c>
      <c r="E2808" t="s">
        <v>9</v>
      </c>
      <c r="F2808">
        <f t="shared" si="43"/>
        <v>0</v>
      </c>
    </row>
    <row r="2809" spans="1:6" ht="14.45" hidden="1" x14ac:dyDescent="0.3">
      <c r="A2809" t="s">
        <v>1557</v>
      </c>
      <c r="B2809" t="s">
        <v>1439</v>
      </c>
      <c r="C2809" t="s">
        <v>24</v>
      </c>
      <c r="D2809" t="s">
        <v>1041</v>
      </c>
      <c r="E2809" t="s">
        <v>15</v>
      </c>
      <c r="F2809">
        <f t="shared" si="43"/>
        <v>0</v>
      </c>
    </row>
    <row r="2810" spans="1:6" ht="14.45" hidden="1" x14ac:dyDescent="0.3">
      <c r="A2810" t="s">
        <v>1557</v>
      </c>
      <c r="B2810" t="s">
        <v>1440</v>
      </c>
      <c r="C2810" t="s">
        <v>24</v>
      </c>
      <c r="D2810" t="s">
        <v>1041</v>
      </c>
      <c r="E2810" t="s">
        <v>15</v>
      </c>
      <c r="F2810">
        <f t="shared" si="43"/>
        <v>0</v>
      </c>
    </row>
    <row r="2811" spans="1:6" ht="14.45" hidden="1" x14ac:dyDescent="0.3">
      <c r="A2811" t="s">
        <v>1557</v>
      </c>
      <c r="B2811" t="s">
        <v>1441</v>
      </c>
      <c r="C2811" t="s">
        <v>24</v>
      </c>
      <c r="D2811" t="s">
        <v>1041</v>
      </c>
      <c r="E2811" t="s">
        <v>15</v>
      </c>
      <c r="F2811">
        <f t="shared" si="43"/>
        <v>0</v>
      </c>
    </row>
    <row r="2812" spans="1:6" ht="14.45" hidden="1" x14ac:dyDescent="0.3">
      <c r="A2812" t="s">
        <v>1557</v>
      </c>
      <c r="B2812" t="s">
        <v>1442</v>
      </c>
      <c r="C2812" t="s">
        <v>24</v>
      </c>
      <c r="D2812" t="s">
        <v>1041</v>
      </c>
      <c r="E2812" t="s">
        <v>15</v>
      </c>
      <c r="F2812">
        <f t="shared" si="43"/>
        <v>0</v>
      </c>
    </row>
    <row r="2813" spans="1:6" ht="14.45" hidden="1" x14ac:dyDescent="0.3">
      <c r="A2813" t="s">
        <v>1557</v>
      </c>
      <c r="B2813" t="s">
        <v>1443</v>
      </c>
      <c r="C2813" t="s">
        <v>24</v>
      </c>
      <c r="D2813" t="s">
        <v>1041</v>
      </c>
      <c r="E2813" t="s">
        <v>15</v>
      </c>
      <c r="F2813">
        <f t="shared" si="43"/>
        <v>0</v>
      </c>
    </row>
    <row r="2814" spans="1:6" ht="14.45" hidden="1" x14ac:dyDescent="0.3">
      <c r="A2814" t="s">
        <v>1557</v>
      </c>
      <c r="B2814" t="s">
        <v>1444</v>
      </c>
      <c r="C2814" t="s">
        <v>24</v>
      </c>
      <c r="D2814" t="s">
        <v>1041</v>
      </c>
      <c r="E2814" t="s">
        <v>15</v>
      </c>
      <c r="F2814">
        <f t="shared" si="43"/>
        <v>0</v>
      </c>
    </row>
    <row r="2815" spans="1:6" ht="14.45" hidden="1" x14ac:dyDescent="0.3">
      <c r="A2815" t="s">
        <v>1557</v>
      </c>
      <c r="B2815" t="s">
        <v>758</v>
      </c>
      <c r="C2815" t="s">
        <v>24</v>
      </c>
      <c r="D2815" t="s">
        <v>678</v>
      </c>
      <c r="E2815" t="s">
        <v>9</v>
      </c>
      <c r="F2815">
        <f t="shared" si="43"/>
        <v>0</v>
      </c>
    </row>
    <row r="2816" spans="1:6" ht="14.45" hidden="1" x14ac:dyDescent="0.3">
      <c r="A2816" t="s">
        <v>1557</v>
      </c>
      <c r="B2816" t="s">
        <v>759</v>
      </c>
      <c r="C2816" t="s">
        <v>24</v>
      </c>
      <c r="D2816" t="s">
        <v>678</v>
      </c>
      <c r="E2816" t="s">
        <v>9</v>
      </c>
      <c r="F2816">
        <f t="shared" si="43"/>
        <v>0</v>
      </c>
    </row>
    <row r="2817" spans="1:6" ht="14.45" hidden="1" x14ac:dyDescent="0.3">
      <c r="A2817" t="s">
        <v>1557</v>
      </c>
      <c r="B2817" t="s">
        <v>760</v>
      </c>
      <c r="C2817" t="s">
        <v>24</v>
      </c>
      <c r="D2817" t="s">
        <v>678</v>
      </c>
      <c r="E2817" t="s">
        <v>9</v>
      </c>
      <c r="F2817">
        <f t="shared" si="43"/>
        <v>0</v>
      </c>
    </row>
    <row r="2818" spans="1:6" ht="14.45" hidden="1" x14ac:dyDescent="0.3">
      <c r="A2818" t="s">
        <v>1557</v>
      </c>
      <c r="B2818" t="s">
        <v>761</v>
      </c>
      <c r="C2818" t="s">
        <v>24</v>
      </c>
      <c r="D2818" t="s">
        <v>678</v>
      </c>
      <c r="E2818" t="s">
        <v>9</v>
      </c>
      <c r="F2818">
        <f t="shared" si="43"/>
        <v>0</v>
      </c>
    </row>
    <row r="2819" spans="1:6" ht="14.45" hidden="1" x14ac:dyDescent="0.3">
      <c r="A2819" t="s">
        <v>1557</v>
      </c>
      <c r="B2819" t="s">
        <v>762</v>
      </c>
      <c r="C2819" t="s">
        <v>24</v>
      </c>
      <c r="D2819" t="s">
        <v>678</v>
      </c>
      <c r="E2819" t="s">
        <v>9</v>
      </c>
      <c r="F2819">
        <f t="shared" ref="F2819:F2882" si="44">IF(OR(ISERROR(VLOOKUP(A2819, $K$1:$K$1856, 1, FALSE)), ISERROR(VLOOKUP(B2819, $K$1:$K$1856, 1, FALSE))), 0, 1)</f>
        <v>0</v>
      </c>
    </row>
    <row r="2820" spans="1:6" ht="14.45" hidden="1" x14ac:dyDescent="0.3">
      <c r="A2820" t="s">
        <v>1557</v>
      </c>
      <c r="B2820" t="s">
        <v>763</v>
      </c>
      <c r="C2820" t="s">
        <v>24</v>
      </c>
      <c r="D2820" t="s">
        <v>678</v>
      </c>
      <c r="E2820" t="s">
        <v>9</v>
      </c>
      <c r="F2820">
        <f t="shared" si="44"/>
        <v>0</v>
      </c>
    </row>
    <row r="2821" spans="1:6" ht="14.45" hidden="1" x14ac:dyDescent="0.3">
      <c r="A2821" t="s">
        <v>1557</v>
      </c>
      <c r="B2821" t="s">
        <v>764</v>
      </c>
      <c r="C2821" t="s">
        <v>24</v>
      </c>
      <c r="D2821" t="s">
        <v>678</v>
      </c>
      <c r="E2821" t="s">
        <v>9</v>
      </c>
      <c r="F2821">
        <f t="shared" si="44"/>
        <v>0</v>
      </c>
    </row>
    <row r="2822" spans="1:6" ht="14.45" hidden="1" x14ac:dyDescent="0.3">
      <c r="A2822" t="s">
        <v>1557</v>
      </c>
      <c r="B2822" t="s">
        <v>1537</v>
      </c>
      <c r="C2822" t="s">
        <v>2</v>
      </c>
      <c r="D2822" t="s">
        <v>73</v>
      </c>
      <c r="E2822" t="s">
        <v>9</v>
      </c>
      <c r="F2822">
        <f t="shared" si="44"/>
        <v>0</v>
      </c>
    </row>
    <row r="2823" spans="1:6" ht="14.45" hidden="1" x14ac:dyDescent="0.3">
      <c r="A2823" t="s">
        <v>1557</v>
      </c>
      <c r="B2823" t="s">
        <v>276</v>
      </c>
      <c r="C2823" t="s">
        <v>2</v>
      </c>
      <c r="D2823" t="s">
        <v>119</v>
      </c>
      <c r="E2823" t="s">
        <v>9</v>
      </c>
      <c r="F2823">
        <f t="shared" si="44"/>
        <v>0</v>
      </c>
    </row>
    <row r="2824" spans="1:6" ht="14.45" hidden="1" x14ac:dyDescent="0.3">
      <c r="A2824" t="s">
        <v>1557</v>
      </c>
      <c r="B2824" t="s">
        <v>277</v>
      </c>
      <c r="C2824" t="s">
        <v>2</v>
      </c>
      <c r="D2824" t="s">
        <v>119</v>
      </c>
      <c r="E2824" t="s">
        <v>9</v>
      </c>
      <c r="F2824">
        <f t="shared" si="44"/>
        <v>0</v>
      </c>
    </row>
    <row r="2825" spans="1:6" ht="14.45" hidden="1" x14ac:dyDescent="0.3">
      <c r="A2825" t="s">
        <v>1557</v>
      </c>
      <c r="B2825" t="s">
        <v>782</v>
      </c>
      <c r="C2825" t="s">
        <v>2</v>
      </c>
      <c r="D2825" t="s">
        <v>1584</v>
      </c>
      <c r="E2825" t="s">
        <v>9</v>
      </c>
      <c r="F2825">
        <f t="shared" si="44"/>
        <v>0</v>
      </c>
    </row>
    <row r="2826" spans="1:6" ht="14.45" hidden="1" x14ac:dyDescent="0.3">
      <c r="A2826" t="s">
        <v>1557</v>
      </c>
      <c r="B2826" t="s">
        <v>783</v>
      </c>
      <c r="C2826" t="s">
        <v>2</v>
      </c>
      <c r="D2826" t="s">
        <v>1584</v>
      </c>
      <c r="E2826" t="s">
        <v>9</v>
      </c>
      <c r="F2826">
        <f t="shared" si="44"/>
        <v>0</v>
      </c>
    </row>
    <row r="2827" spans="1:6" ht="14.45" hidden="1" x14ac:dyDescent="0.3">
      <c r="A2827" t="s">
        <v>1557</v>
      </c>
      <c r="B2827" t="s">
        <v>784</v>
      </c>
      <c r="C2827" t="s">
        <v>2</v>
      </c>
      <c r="D2827" t="s">
        <v>1584</v>
      </c>
      <c r="E2827" t="s">
        <v>9</v>
      </c>
      <c r="F2827">
        <f t="shared" si="44"/>
        <v>0</v>
      </c>
    </row>
    <row r="2828" spans="1:6" ht="14.45" hidden="1" x14ac:dyDescent="0.3">
      <c r="A2828" t="s">
        <v>1557</v>
      </c>
      <c r="B2828" t="s">
        <v>785</v>
      </c>
      <c r="C2828" t="s">
        <v>2</v>
      </c>
      <c r="D2828" t="s">
        <v>1584</v>
      </c>
      <c r="E2828" t="s">
        <v>9</v>
      </c>
      <c r="F2828">
        <f t="shared" si="44"/>
        <v>0</v>
      </c>
    </row>
    <row r="2829" spans="1:6" ht="14.45" hidden="1" x14ac:dyDescent="0.3">
      <c r="A2829" t="s">
        <v>1557</v>
      </c>
      <c r="B2829" t="s">
        <v>786</v>
      </c>
      <c r="C2829" t="s">
        <v>2</v>
      </c>
      <c r="D2829" t="s">
        <v>1584</v>
      </c>
      <c r="E2829" t="s">
        <v>9</v>
      </c>
      <c r="F2829">
        <f t="shared" si="44"/>
        <v>0</v>
      </c>
    </row>
    <row r="2830" spans="1:6" ht="14.45" hidden="1" x14ac:dyDescent="0.3">
      <c r="A2830" t="s">
        <v>1557</v>
      </c>
      <c r="B2830" t="s">
        <v>787</v>
      </c>
      <c r="C2830" t="s">
        <v>2</v>
      </c>
      <c r="D2830" t="s">
        <v>1584</v>
      </c>
      <c r="E2830" t="s">
        <v>9</v>
      </c>
      <c r="F2830">
        <f t="shared" si="44"/>
        <v>0</v>
      </c>
    </row>
    <row r="2831" spans="1:6" ht="14.45" hidden="1" x14ac:dyDescent="0.3">
      <c r="A2831" t="s">
        <v>1557</v>
      </c>
      <c r="B2831" t="s">
        <v>1585</v>
      </c>
      <c r="C2831" t="s">
        <v>2</v>
      </c>
      <c r="D2831" t="s">
        <v>124</v>
      </c>
      <c r="E2831" t="s">
        <v>9</v>
      </c>
      <c r="F2831">
        <f t="shared" si="44"/>
        <v>0</v>
      </c>
    </row>
    <row r="2832" spans="1:6" ht="14.45" hidden="1" x14ac:dyDescent="0.3">
      <c r="A2832" t="s">
        <v>1557</v>
      </c>
      <c r="B2832" t="s">
        <v>1219</v>
      </c>
      <c r="C2832" t="s">
        <v>24</v>
      </c>
      <c r="D2832" t="s">
        <v>119</v>
      </c>
      <c r="E2832" t="s">
        <v>9</v>
      </c>
      <c r="F2832">
        <f t="shared" si="44"/>
        <v>0</v>
      </c>
    </row>
    <row r="2833" spans="1:6" ht="14.45" hidden="1" x14ac:dyDescent="0.3">
      <c r="A2833" t="s">
        <v>1557</v>
      </c>
      <c r="B2833" t="s">
        <v>1586</v>
      </c>
      <c r="C2833" t="s">
        <v>2</v>
      </c>
      <c r="D2833" t="s">
        <v>119</v>
      </c>
      <c r="E2833" t="s">
        <v>9</v>
      </c>
      <c r="F2833">
        <f t="shared" si="44"/>
        <v>0</v>
      </c>
    </row>
    <row r="2834" spans="1:6" ht="14.45" hidden="1" x14ac:dyDescent="0.3">
      <c r="A2834" t="s">
        <v>1557</v>
      </c>
      <c r="B2834" t="s">
        <v>1587</v>
      </c>
      <c r="C2834" t="s">
        <v>24</v>
      </c>
      <c r="D2834" t="s">
        <v>73</v>
      </c>
      <c r="E2834" t="s">
        <v>9</v>
      </c>
      <c r="F2834">
        <f t="shared" si="44"/>
        <v>0</v>
      </c>
    </row>
    <row r="2835" spans="1:6" ht="14.45" hidden="1" x14ac:dyDescent="0.3">
      <c r="A2835" t="s">
        <v>1557</v>
      </c>
      <c r="B2835" t="s">
        <v>1196</v>
      </c>
      <c r="C2835" t="s">
        <v>24</v>
      </c>
      <c r="D2835" t="s">
        <v>119</v>
      </c>
      <c r="E2835" t="s">
        <v>9</v>
      </c>
      <c r="F2835">
        <f t="shared" si="44"/>
        <v>0</v>
      </c>
    </row>
    <row r="2836" spans="1:6" ht="14.45" hidden="1" x14ac:dyDescent="0.3">
      <c r="A2836" t="s">
        <v>1557</v>
      </c>
      <c r="B2836" t="s">
        <v>808</v>
      </c>
      <c r="C2836" t="s">
        <v>2</v>
      </c>
      <c r="D2836" t="s">
        <v>97</v>
      </c>
      <c r="E2836" t="s">
        <v>15</v>
      </c>
      <c r="F2836">
        <f t="shared" si="44"/>
        <v>0</v>
      </c>
    </row>
    <row r="2837" spans="1:6" ht="14.45" hidden="1" x14ac:dyDescent="0.3">
      <c r="A2837" t="s">
        <v>1557</v>
      </c>
      <c r="B2837" t="s">
        <v>809</v>
      </c>
      <c r="C2837" t="s">
        <v>24</v>
      </c>
      <c r="D2837" t="s">
        <v>25</v>
      </c>
      <c r="E2837" t="s">
        <v>15</v>
      </c>
      <c r="F2837">
        <f t="shared" si="44"/>
        <v>0</v>
      </c>
    </row>
    <row r="2838" spans="1:6" ht="14.45" hidden="1" x14ac:dyDescent="0.3">
      <c r="A2838" t="s">
        <v>1557</v>
      </c>
      <c r="B2838" t="s">
        <v>810</v>
      </c>
      <c r="C2838" t="s">
        <v>24</v>
      </c>
      <c r="D2838" t="s">
        <v>25</v>
      </c>
      <c r="E2838" t="s">
        <v>15</v>
      </c>
      <c r="F2838">
        <f t="shared" si="44"/>
        <v>0</v>
      </c>
    </row>
    <row r="2839" spans="1:6" ht="14.45" hidden="1" x14ac:dyDescent="0.3">
      <c r="A2839" t="s">
        <v>1557</v>
      </c>
      <c r="B2839" t="s">
        <v>811</v>
      </c>
      <c r="C2839" t="s">
        <v>24</v>
      </c>
      <c r="D2839" t="s">
        <v>25</v>
      </c>
      <c r="E2839" t="s">
        <v>15</v>
      </c>
      <c r="F2839">
        <f t="shared" si="44"/>
        <v>0</v>
      </c>
    </row>
    <row r="2840" spans="1:6" ht="14.45" hidden="1" x14ac:dyDescent="0.3">
      <c r="A2840" t="s">
        <v>1557</v>
      </c>
      <c r="B2840" t="s">
        <v>812</v>
      </c>
      <c r="C2840" t="s">
        <v>24</v>
      </c>
      <c r="D2840" t="s">
        <v>25</v>
      </c>
      <c r="E2840" t="s">
        <v>15</v>
      </c>
      <c r="F2840">
        <f t="shared" si="44"/>
        <v>0</v>
      </c>
    </row>
    <row r="2841" spans="1:6" ht="14.45" hidden="1" x14ac:dyDescent="0.3">
      <c r="A2841" t="s">
        <v>1557</v>
      </c>
      <c r="B2841" t="s">
        <v>813</v>
      </c>
      <c r="C2841" t="s">
        <v>24</v>
      </c>
      <c r="D2841" t="s">
        <v>25</v>
      </c>
      <c r="E2841" t="s">
        <v>15</v>
      </c>
      <c r="F2841">
        <f t="shared" si="44"/>
        <v>0</v>
      </c>
    </row>
    <row r="2842" spans="1:6" ht="14.45" hidden="1" x14ac:dyDescent="0.3">
      <c r="A2842" t="s">
        <v>1557</v>
      </c>
      <c r="B2842" t="s">
        <v>1588</v>
      </c>
      <c r="C2842" t="s">
        <v>24</v>
      </c>
      <c r="D2842" t="s">
        <v>97</v>
      </c>
      <c r="E2842" t="s">
        <v>15</v>
      </c>
      <c r="F2842">
        <f t="shared" si="44"/>
        <v>0</v>
      </c>
    </row>
    <row r="2843" spans="1:6" ht="14.45" hidden="1" x14ac:dyDescent="0.3">
      <c r="A2843" t="s">
        <v>1557</v>
      </c>
      <c r="B2843" t="s">
        <v>1589</v>
      </c>
      <c r="C2843" t="s">
        <v>24</v>
      </c>
      <c r="D2843" t="s">
        <v>97</v>
      </c>
      <c r="E2843" t="s">
        <v>15</v>
      </c>
      <c r="F2843">
        <f t="shared" si="44"/>
        <v>0</v>
      </c>
    </row>
    <row r="2844" spans="1:6" ht="14.45" hidden="1" x14ac:dyDescent="0.3">
      <c r="A2844" t="s">
        <v>1557</v>
      </c>
      <c r="B2844" t="s">
        <v>1590</v>
      </c>
      <c r="C2844" t="s">
        <v>24</v>
      </c>
      <c r="D2844" t="s">
        <v>97</v>
      </c>
      <c r="E2844" t="s">
        <v>15</v>
      </c>
      <c r="F2844">
        <f t="shared" si="44"/>
        <v>0</v>
      </c>
    </row>
    <row r="2845" spans="1:6" ht="14.45" hidden="1" x14ac:dyDescent="0.3">
      <c r="A2845" t="s">
        <v>1557</v>
      </c>
      <c r="B2845" t="s">
        <v>1591</v>
      </c>
      <c r="C2845" t="s">
        <v>24</v>
      </c>
      <c r="D2845" t="s">
        <v>97</v>
      </c>
      <c r="E2845" t="s">
        <v>15</v>
      </c>
      <c r="F2845">
        <f t="shared" si="44"/>
        <v>0</v>
      </c>
    </row>
    <row r="2846" spans="1:6" ht="14.45" hidden="1" x14ac:dyDescent="0.3">
      <c r="A2846" t="s">
        <v>1557</v>
      </c>
      <c r="B2846" t="s">
        <v>814</v>
      </c>
      <c r="C2846" t="s">
        <v>2</v>
      </c>
      <c r="D2846" t="s">
        <v>315</v>
      </c>
      <c r="E2846" t="s">
        <v>9</v>
      </c>
      <c r="F2846">
        <f t="shared" si="44"/>
        <v>0</v>
      </c>
    </row>
    <row r="2847" spans="1:6" x14ac:dyDescent="0.25">
      <c r="A2847" t="s">
        <v>1592</v>
      </c>
      <c r="B2847" t="s">
        <v>111</v>
      </c>
      <c r="C2847" t="s">
        <v>2</v>
      </c>
      <c r="D2847" t="s">
        <v>14</v>
      </c>
      <c r="E2847" t="s">
        <v>15</v>
      </c>
      <c r="F2847">
        <f t="shared" si="44"/>
        <v>1</v>
      </c>
    </row>
    <row r="2848" spans="1:6" x14ac:dyDescent="0.25">
      <c r="A2848" t="s">
        <v>1592</v>
      </c>
      <c r="B2848" t="s">
        <v>113</v>
      </c>
      <c r="C2848" t="s">
        <v>2</v>
      </c>
      <c r="D2848" t="s">
        <v>14</v>
      </c>
      <c r="E2848" t="s">
        <v>15</v>
      </c>
      <c r="F2848">
        <f t="shared" si="44"/>
        <v>1</v>
      </c>
    </row>
    <row r="2849" spans="1:6" x14ac:dyDescent="0.25">
      <c r="A2849" t="s">
        <v>1592</v>
      </c>
      <c r="B2849" t="s">
        <v>116</v>
      </c>
      <c r="C2849" t="s">
        <v>2</v>
      </c>
      <c r="D2849" t="s">
        <v>14</v>
      </c>
      <c r="E2849" t="s">
        <v>15</v>
      </c>
      <c r="F2849">
        <f t="shared" si="44"/>
        <v>1</v>
      </c>
    </row>
    <row r="2850" spans="1:6" x14ac:dyDescent="0.25">
      <c r="A2850" t="s">
        <v>1592</v>
      </c>
      <c r="B2850" t="s">
        <v>1218</v>
      </c>
      <c r="C2850" t="s">
        <v>2</v>
      </c>
      <c r="D2850" t="s">
        <v>14</v>
      </c>
      <c r="E2850" t="s">
        <v>15</v>
      </c>
      <c r="F2850">
        <f t="shared" si="44"/>
        <v>1</v>
      </c>
    </row>
    <row r="2851" spans="1:6" x14ac:dyDescent="0.25">
      <c r="A2851" t="s">
        <v>1593</v>
      </c>
      <c r="B2851" t="s">
        <v>552</v>
      </c>
      <c r="C2851" t="s">
        <v>2</v>
      </c>
      <c r="D2851" t="s">
        <v>73</v>
      </c>
      <c r="E2851" t="s">
        <v>9</v>
      </c>
      <c r="F2851">
        <f t="shared" si="44"/>
        <v>1</v>
      </c>
    </row>
    <row r="2852" spans="1:6" x14ac:dyDescent="0.25">
      <c r="A2852" t="s">
        <v>1593</v>
      </c>
      <c r="B2852" t="s">
        <v>556</v>
      </c>
      <c r="C2852" t="s">
        <v>2</v>
      </c>
      <c r="D2852" t="s">
        <v>73</v>
      </c>
      <c r="E2852" t="s">
        <v>9</v>
      </c>
      <c r="F2852">
        <f t="shared" si="44"/>
        <v>1</v>
      </c>
    </row>
    <row r="2853" spans="1:6" x14ac:dyDescent="0.25">
      <c r="A2853" t="s">
        <v>1593</v>
      </c>
      <c r="B2853" t="s">
        <v>590</v>
      </c>
      <c r="C2853" t="s">
        <v>24</v>
      </c>
      <c r="D2853" t="s">
        <v>129</v>
      </c>
      <c r="E2853" t="s">
        <v>9</v>
      </c>
      <c r="F2853">
        <f t="shared" si="44"/>
        <v>1</v>
      </c>
    </row>
    <row r="2854" spans="1:6" x14ac:dyDescent="0.25">
      <c r="A2854" t="s">
        <v>1593</v>
      </c>
      <c r="B2854" t="s">
        <v>591</v>
      </c>
      <c r="C2854" t="s">
        <v>24</v>
      </c>
      <c r="D2854" t="s">
        <v>129</v>
      </c>
      <c r="E2854" t="s">
        <v>9</v>
      </c>
      <c r="F2854">
        <f t="shared" si="44"/>
        <v>1</v>
      </c>
    </row>
    <row r="2855" spans="1:6" x14ac:dyDescent="0.25">
      <c r="A2855" t="s">
        <v>1593</v>
      </c>
      <c r="B2855" t="s">
        <v>592</v>
      </c>
      <c r="C2855" t="s">
        <v>24</v>
      </c>
      <c r="D2855" t="s">
        <v>129</v>
      </c>
      <c r="E2855" t="s">
        <v>9</v>
      </c>
      <c r="F2855">
        <f t="shared" si="44"/>
        <v>1</v>
      </c>
    </row>
    <row r="2856" spans="1:6" x14ac:dyDescent="0.25">
      <c r="A2856" t="s">
        <v>1593</v>
      </c>
      <c r="B2856" t="s">
        <v>593</v>
      </c>
      <c r="C2856" t="s">
        <v>24</v>
      </c>
      <c r="D2856" t="s">
        <v>129</v>
      </c>
      <c r="E2856" t="s">
        <v>9</v>
      </c>
      <c r="F2856">
        <f t="shared" si="44"/>
        <v>1</v>
      </c>
    </row>
    <row r="2857" spans="1:6" x14ac:dyDescent="0.25">
      <c r="A2857" t="s">
        <v>1593</v>
      </c>
      <c r="B2857" t="s">
        <v>594</v>
      </c>
      <c r="C2857" t="s">
        <v>24</v>
      </c>
      <c r="D2857" t="s">
        <v>129</v>
      </c>
      <c r="E2857" t="s">
        <v>9</v>
      </c>
      <c r="F2857">
        <f t="shared" si="44"/>
        <v>1</v>
      </c>
    </row>
    <row r="2858" spans="1:6" x14ac:dyDescent="0.25">
      <c r="A2858" t="s">
        <v>1594</v>
      </c>
      <c r="B2858" t="s">
        <v>1595</v>
      </c>
      <c r="C2858" t="s">
        <v>24</v>
      </c>
      <c r="D2858" t="s">
        <v>284</v>
      </c>
      <c r="E2858" t="s">
        <v>9</v>
      </c>
      <c r="F2858">
        <f t="shared" si="44"/>
        <v>1</v>
      </c>
    </row>
    <row r="2859" spans="1:6" x14ac:dyDescent="0.25">
      <c r="A2859" t="s">
        <v>1594</v>
      </c>
      <c r="B2859" t="s">
        <v>1596</v>
      </c>
      <c r="C2859" t="s">
        <v>2</v>
      </c>
      <c r="D2859" t="s">
        <v>284</v>
      </c>
      <c r="E2859" t="s">
        <v>9</v>
      </c>
      <c r="F2859">
        <f t="shared" si="44"/>
        <v>1</v>
      </c>
    </row>
    <row r="2860" spans="1:6" x14ac:dyDescent="0.25">
      <c r="A2860" t="s">
        <v>1597</v>
      </c>
      <c r="B2860" t="s">
        <v>1598</v>
      </c>
      <c r="C2860" t="s">
        <v>2</v>
      </c>
      <c r="D2860" t="s">
        <v>31</v>
      </c>
      <c r="E2860" t="s">
        <v>15</v>
      </c>
      <c r="F2860">
        <f t="shared" si="44"/>
        <v>1</v>
      </c>
    </row>
    <row r="2861" spans="1:6" x14ac:dyDescent="0.25">
      <c r="A2861" t="s">
        <v>1597</v>
      </c>
      <c r="B2861" t="s">
        <v>84</v>
      </c>
      <c r="C2861" t="s">
        <v>2</v>
      </c>
      <c r="D2861" t="s">
        <v>14</v>
      </c>
      <c r="E2861" t="s">
        <v>15</v>
      </c>
      <c r="F2861">
        <f t="shared" si="44"/>
        <v>1</v>
      </c>
    </row>
    <row r="2862" spans="1:6" x14ac:dyDescent="0.25">
      <c r="A2862" t="s">
        <v>1597</v>
      </c>
      <c r="B2862" t="s">
        <v>85</v>
      </c>
      <c r="C2862" t="s">
        <v>2</v>
      </c>
      <c r="D2862" t="s">
        <v>14</v>
      </c>
      <c r="E2862" t="s">
        <v>15</v>
      </c>
      <c r="F2862">
        <f t="shared" si="44"/>
        <v>1</v>
      </c>
    </row>
    <row r="2863" spans="1:6" x14ac:dyDescent="0.25">
      <c r="A2863" t="s">
        <v>1597</v>
      </c>
      <c r="B2863" t="s">
        <v>86</v>
      </c>
      <c r="C2863" t="s">
        <v>2</v>
      </c>
      <c r="D2863" t="s">
        <v>14</v>
      </c>
      <c r="E2863" t="s">
        <v>15</v>
      </c>
      <c r="F2863">
        <f t="shared" si="44"/>
        <v>1</v>
      </c>
    </row>
    <row r="2864" spans="1:6" x14ac:dyDescent="0.25">
      <c r="A2864" t="s">
        <v>1597</v>
      </c>
      <c r="B2864" t="s">
        <v>87</v>
      </c>
      <c r="C2864" t="s">
        <v>2</v>
      </c>
      <c r="D2864" t="s">
        <v>14</v>
      </c>
      <c r="E2864" t="s">
        <v>15</v>
      </c>
      <c r="F2864">
        <f t="shared" si="44"/>
        <v>1</v>
      </c>
    </row>
    <row r="2865" spans="1:6" x14ac:dyDescent="0.25">
      <c r="A2865" t="s">
        <v>1597</v>
      </c>
      <c r="B2865" t="s">
        <v>88</v>
      </c>
      <c r="C2865" t="s">
        <v>2</v>
      </c>
      <c r="D2865" t="s">
        <v>14</v>
      </c>
      <c r="E2865" t="s">
        <v>15</v>
      </c>
      <c r="F2865">
        <f t="shared" si="44"/>
        <v>1</v>
      </c>
    </row>
    <row r="2866" spans="1:6" x14ac:dyDescent="0.25">
      <c r="A2866" t="s">
        <v>1597</v>
      </c>
      <c r="B2866" t="s">
        <v>89</v>
      </c>
      <c r="C2866" t="s">
        <v>2</v>
      </c>
      <c r="D2866" t="s">
        <v>14</v>
      </c>
      <c r="E2866" t="s">
        <v>15</v>
      </c>
      <c r="F2866">
        <f t="shared" si="44"/>
        <v>1</v>
      </c>
    </row>
    <row r="2867" spans="1:6" x14ac:dyDescent="0.25">
      <c r="A2867" t="s">
        <v>1597</v>
      </c>
      <c r="B2867" t="s">
        <v>1599</v>
      </c>
      <c r="C2867" t="s">
        <v>2</v>
      </c>
      <c r="D2867" t="s">
        <v>334</v>
      </c>
      <c r="E2867" t="s">
        <v>15</v>
      </c>
      <c r="F2867">
        <f t="shared" si="44"/>
        <v>1</v>
      </c>
    </row>
    <row r="2868" spans="1:6" x14ac:dyDescent="0.25">
      <c r="A2868" t="s">
        <v>1597</v>
      </c>
      <c r="B2868" t="s">
        <v>1600</v>
      </c>
      <c r="C2868" t="s">
        <v>2</v>
      </c>
      <c r="D2868" t="s">
        <v>334</v>
      </c>
      <c r="E2868" t="s">
        <v>15</v>
      </c>
      <c r="F2868">
        <f t="shared" si="44"/>
        <v>1</v>
      </c>
    </row>
    <row r="2869" spans="1:6" x14ac:dyDescent="0.25">
      <c r="A2869" t="s">
        <v>1597</v>
      </c>
      <c r="B2869" t="s">
        <v>1601</v>
      </c>
      <c r="C2869" t="s">
        <v>2</v>
      </c>
      <c r="D2869" t="s">
        <v>334</v>
      </c>
      <c r="E2869" t="s">
        <v>15</v>
      </c>
      <c r="F2869">
        <f t="shared" si="44"/>
        <v>1</v>
      </c>
    </row>
    <row r="2870" spans="1:6" x14ac:dyDescent="0.25">
      <c r="A2870" t="s">
        <v>1597</v>
      </c>
      <c r="B2870" t="s">
        <v>1602</v>
      </c>
      <c r="C2870" t="s">
        <v>2</v>
      </c>
      <c r="D2870" t="s">
        <v>334</v>
      </c>
      <c r="E2870" t="s">
        <v>15</v>
      </c>
      <c r="F2870">
        <f t="shared" si="44"/>
        <v>1</v>
      </c>
    </row>
    <row r="2871" spans="1:6" x14ac:dyDescent="0.25">
      <c r="A2871" t="s">
        <v>1597</v>
      </c>
      <c r="B2871" t="s">
        <v>1129</v>
      </c>
      <c r="C2871" t="s">
        <v>2</v>
      </c>
      <c r="D2871" t="s">
        <v>31</v>
      </c>
      <c r="E2871" t="s">
        <v>15</v>
      </c>
      <c r="F2871">
        <f t="shared" si="44"/>
        <v>1</v>
      </c>
    </row>
    <row r="2872" spans="1:6" x14ac:dyDescent="0.25">
      <c r="A2872" t="s">
        <v>1597</v>
      </c>
      <c r="B2872" t="s">
        <v>1130</v>
      </c>
      <c r="C2872" t="s">
        <v>2</v>
      </c>
      <c r="D2872" t="s">
        <v>31</v>
      </c>
      <c r="E2872" t="s">
        <v>15</v>
      </c>
      <c r="F2872">
        <f t="shared" si="44"/>
        <v>1</v>
      </c>
    </row>
    <row r="2873" spans="1:6" x14ac:dyDescent="0.25">
      <c r="A2873" t="s">
        <v>1597</v>
      </c>
      <c r="B2873" t="s">
        <v>1131</v>
      </c>
      <c r="C2873" t="s">
        <v>2</v>
      </c>
      <c r="D2873" t="s">
        <v>31</v>
      </c>
      <c r="E2873" t="s">
        <v>15</v>
      </c>
      <c r="F2873">
        <f t="shared" si="44"/>
        <v>1</v>
      </c>
    </row>
    <row r="2874" spans="1:6" x14ac:dyDescent="0.25">
      <c r="A2874" t="s">
        <v>1597</v>
      </c>
      <c r="B2874" t="s">
        <v>1132</v>
      </c>
      <c r="C2874" t="s">
        <v>2</v>
      </c>
      <c r="D2874" t="s">
        <v>31</v>
      </c>
      <c r="E2874" t="s">
        <v>15</v>
      </c>
      <c r="F2874">
        <f t="shared" si="44"/>
        <v>1</v>
      </c>
    </row>
    <row r="2875" spans="1:6" x14ac:dyDescent="0.25">
      <c r="A2875" t="s">
        <v>1597</v>
      </c>
      <c r="B2875" t="s">
        <v>1133</v>
      </c>
      <c r="C2875" t="s">
        <v>2</v>
      </c>
      <c r="D2875" t="s">
        <v>31</v>
      </c>
      <c r="E2875" t="s">
        <v>15</v>
      </c>
      <c r="F2875">
        <f t="shared" si="44"/>
        <v>1</v>
      </c>
    </row>
    <row r="2876" spans="1:6" x14ac:dyDescent="0.25">
      <c r="A2876" t="s">
        <v>1597</v>
      </c>
      <c r="B2876" t="s">
        <v>1134</v>
      </c>
      <c r="C2876" t="s">
        <v>2</v>
      </c>
      <c r="D2876" t="s">
        <v>31</v>
      </c>
      <c r="E2876" t="s">
        <v>15</v>
      </c>
      <c r="F2876">
        <f t="shared" si="44"/>
        <v>1</v>
      </c>
    </row>
    <row r="2877" spans="1:6" x14ac:dyDescent="0.25">
      <c r="A2877" t="s">
        <v>1597</v>
      </c>
      <c r="B2877" t="s">
        <v>1135</v>
      </c>
      <c r="C2877" t="s">
        <v>2</v>
      </c>
      <c r="D2877" t="s">
        <v>31</v>
      </c>
      <c r="E2877" t="s">
        <v>15</v>
      </c>
      <c r="F2877">
        <f t="shared" si="44"/>
        <v>1</v>
      </c>
    </row>
    <row r="2878" spans="1:6" x14ac:dyDescent="0.25">
      <c r="A2878" t="s">
        <v>1597</v>
      </c>
      <c r="B2878" t="s">
        <v>670</v>
      </c>
      <c r="C2878" t="s">
        <v>2</v>
      </c>
      <c r="D2878" t="s">
        <v>31</v>
      </c>
      <c r="E2878" t="s">
        <v>15</v>
      </c>
      <c r="F2878">
        <f t="shared" si="44"/>
        <v>1</v>
      </c>
    </row>
    <row r="2879" spans="1:6" x14ac:dyDescent="0.25">
      <c r="A2879" t="s">
        <v>1597</v>
      </c>
      <c r="B2879" t="s">
        <v>1429</v>
      </c>
      <c r="C2879" t="s">
        <v>24</v>
      </c>
      <c r="D2879" t="s">
        <v>73</v>
      </c>
      <c r="E2879" t="s">
        <v>9</v>
      </c>
      <c r="F2879">
        <f t="shared" si="44"/>
        <v>1</v>
      </c>
    </row>
    <row r="2880" spans="1:6" x14ac:dyDescent="0.25">
      <c r="A2880" t="s">
        <v>1597</v>
      </c>
      <c r="B2880" t="s">
        <v>1430</v>
      </c>
      <c r="C2880" t="s">
        <v>24</v>
      </c>
      <c r="D2880" t="s">
        <v>73</v>
      </c>
      <c r="E2880" t="s">
        <v>9</v>
      </c>
      <c r="F2880">
        <f t="shared" si="44"/>
        <v>1</v>
      </c>
    </row>
    <row r="2881" spans="1:6" x14ac:dyDescent="0.25">
      <c r="A2881" t="s">
        <v>1597</v>
      </c>
      <c r="B2881" t="s">
        <v>1431</v>
      </c>
      <c r="C2881" t="s">
        <v>24</v>
      </c>
      <c r="D2881" t="s">
        <v>73</v>
      </c>
      <c r="E2881" t="s">
        <v>9</v>
      </c>
      <c r="F2881">
        <f t="shared" si="44"/>
        <v>1</v>
      </c>
    </row>
    <row r="2882" spans="1:6" x14ac:dyDescent="0.25">
      <c r="A2882" t="s">
        <v>1597</v>
      </c>
      <c r="B2882" t="s">
        <v>1432</v>
      </c>
      <c r="C2882" t="s">
        <v>24</v>
      </c>
      <c r="D2882" t="s">
        <v>73</v>
      </c>
      <c r="E2882" t="s">
        <v>9</v>
      </c>
      <c r="F2882">
        <f t="shared" si="44"/>
        <v>1</v>
      </c>
    </row>
    <row r="2883" spans="1:6" x14ac:dyDescent="0.25">
      <c r="A2883" t="s">
        <v>1597</v>
      </c>
      <c r="B2883" t="s">
        <v>1603</v>
      </c>
      <c r="C2883" t="s">
        <v>2</v>
      </c>
      <c r="D2883" t="s">
        <v>14</v>
      </c>
      <c r="E2883" t="s">
        <v>15</v>
      </c>
      <c r="F2883">
        <f t="shared" ref="F2883:F2946" si="45">IF(OR(ISERROR(VLOOKUP(A2883, $K$1:$K$1856, 1, FALSE)), ISERROR(VLOOKUP(B2883, $K$1:$K$1856, 1, FALSE))), 0, 1)</f>
        <v>1</v>
      </c>
    </row>
    <row r="2884" spans="1:6" ht="14.45" hidden="1" x14ac:dyDescent="0.3">
      <c r="A2884" t="s">
        <v>1597</v>
      </c>
      <c r="B2884" t="s">
        <v>1604</v>
      </c>
      <c r="C2884" t="s">
        <v>2</v>
      </c>
      <c r="D2884" t="s">
        <v>14</v>
      </c>
      <c r="E2884" t="s">
        <v>15</v>
      </c>
      <c r="F2884">
        <f t="shared" si="45"/>
        <v>0</v>
      </c>
    </row>
    <row r="2885" spans="1:6" x14ac:dyDescent="0.25">
      <c r="A2885" t="s">
        <v>1597</v>
      </c>
      <c r="B2885" t="s">
        <v>1439</v>
      </c>
      <c r="C2885" t="s">
        <v>24</v>
      </c>
      <c r="D2885" t="s">
        <v>1605</v>
      </c>
      <c r="E2885" t="s">
        <v>15</v>
      </c>
      <c r="F2885">
        <f t="shared" si="45"/>
        <v>1</v>
      </c>
    </row>
    <row r="2886" spans="1:6" x14ac:dyDescent="0.25">
      <c r="A2886" t="s">
        <v>1597</v>
      </c>
      <c r="B2886" t="s">
        <v>1440</v>
      </c>
      <c r="C2886" t="s">
        <v>24</v>
      </c>
      <c r="D2886" t="s">
        <v>1605</v>
      </c>
      <c r="E2886" t="s">
        <v>15</v>
      </c>
      <c r="F2886">
        <f t="shared" si="45"/>
        <v>1</v>
      </c>
    </row>
    <row r="2887" spans="1:6" x14ac:dyDescent="0.25">
      <c r="A2887" t="s">
        <v>1597</v>
      </c>
      <c r="B2887" t="s">
        <v>1441</v>
      </c>
      <c r="C2887" t="s">
        <v>24</v>
      </c>
      <c r="D2887" t="s">
        <v>1605</v>
      </c>
      <c r="E2887" t="s">
        <v>15</v>
      </c>
      <c r="F2887">
        <f t="shared" si="45"/>
        <v>1</v>
      </c>
    </row>
    <row r="2888" spans="1:6" x14ac:dyDescent="0.25">
      <c r="A2888" t="s">
        <v>1597</v>
      </c>
      <c r="B2888" t="s">
        <v>1442</v>
      </c>
      <c r="C2888" t="s">
        <v>24</v>
      </c>
      <c r="D2888" t="s">
        <v>1605</v>
      </c>
      <c r="E2888" t="s">
        <v>15</v>
      </c>
      <c r="F2888">
        <f t="shared" si="45"/>
        <v>1</v>
      </c>
    </row>
    <row r="2889" spans="1:6" x14ac:dyDescent="0.25">
      <c r="A2889" t="s">
        <v>1597</v>
      </c>
      <c r="B2889" t="s">
        <v>1443</v>
      </c>
      <c r="C2889" t="s">
        <v>24</v>
      </c>
      <c r="D2889" t="s">
        <v>1605</v>
      </c>
      <c r="E2889" t="s">
        <v>15</v>
      </c>
      <c r="F2889">
        <f t="shared" si="45"/>
        <v>1</v>
      </c>
    </row>
    <row r="2890" spans="1:6" x14ac:dyDescent="0.25">
      <c r="A2890" t="s">
        <v>1597</v>
      </c>
      <c r="B2890" t="s">
        <v>1444</v>
      </c>
      <c r="C2890" t="s">
        <v>24</v>
      </c>
      <c r="D2890" t="s">
        <v>1605</v>
      </c>
      <c r="E2890" t="s">
        <v>15</v>
      </c>
      <c r="F2890">
        <f t="shared" si="45"/>
        <v>1</v>
      </c>
    </row>
    <row r="2891" spans="1:6" x14ac:dyDescent="0.25">
      <c r="A2891" t="s">
        <v>1597</v>
      </c>
      <c r="B2891" t="s">
        <v>1606</v>
      </c>
      <c r="C2891" t="s">
        <v>24</v>
      </c>
      <c r="D2891" t="s">
        <v>31</v>
      </c>
      <c r="E2891" t="s">
        <v>15</v>
      </c>
      <c r="F2891">
        <f t="shared" si="45"/>
        <v>1</v>
      </c>
    </row>
    <row r="2892" spans="1:6" x14ac:dyDescent="0.25">
      <c r="A2892" t="s">
        <v>1607</v>
      </c>
      <c r="B2892" t="s">
        <v>911</v>
      </c>
      <c r="C2892" t="s">
        <v>2</v>
      </c>
      <c r="D2892" t="s">
        <v>202</v>
      </c>
      <c r="E2892" t="s">
        <v>9</v>
      </c>
      <c r="F2892">
        <f t="shared" si="45"/>
        <v>1</v>
      </c>
    </row>
    <row r="2893" spans="1:6" x14ac:dyDescent="0.25">
      <c r="A2893" t="s">
        <v>1607</v>
      </c>
      <c r="B2893" t="s">
        <v>912</v>
      </c>
      <c r="C2893" t="s">
        <v>2</v>
      </c>
      <c r="D2893" t="s">
        <v>488</v>
      </c>
      <c r="E2893" t="s">
        <v>9</v>
      </c>
      <c r="F2893">
        <f t="shared" si="45"/>
        <v>1</v>
      </c>
    </row>
    <row r="2894" spans="1:6" x14ac:dyDescent="0.25">
      <c r="A2894" t="s">
        <v>1608</v>
      </c>
      <c r="B2894" t="s">
        <v>1609</v>
      </c>
      <c r="C2894" t="s">
        <v>24</v>
      </c>
      <c r="D2894" t="s">
        <v>25</v>
      </c>
      <c r="E2894" t="s">
        <v>15</v>
      </c>
      <c r="F2894">
        <f t="shared" si="45"/>
        <v>1</v>
      </c>
    </row>
    <row r="2895" spans="1:6" x14ac:dyDescent="0.25">
      <c r="A2895" t="s">
        <v>1608</v>
      </c>
      <c r="B2895" t="s">
        <v>1610</v>
      </c>
      <c r="C2895" t="s">
        <v>24</v>
      </c>
      <c r="D2895" t="s">
        <v>25</v>
      </c>
      <c r="E2895" t="s">
        <v>15</v>
      </c>
      <c r="F2895">
        <f t="shared" si="45"/>
        <v>1</v>
      </c>
    </row>
    <row r="2896" spans="1:6" x14ac:dyDescent="0.25">
      <c r="A2896" t="s">
        <v>1608</v>
      </c>
      <c r="B2896" t="s">
        <v>1611</v>
      </c>
      <c r="C2896" t="s">
        <v>24</v>
      </c>
      <c r="D2896" t="s">
        <v>25</v>
      </c>
      <c r="E2896" t="s">
        <v>15</v>
      </c>
      <c r="F2896">
        <f t="shared" si="45"/>
        <v>1</v>
      </c>
    </row>
    <row r="2897" spans="1:6" x14ac:dyDescent="0.25">
      <c r="A2897" t="s">
        <v>1608</v>
      </c>
      <c r="B2897" t="s">
        <v>1612</v>
      </c>
      <c r="C2897" t="s">
        <v>24</v>
      </c>
      <c r="D2897" t="s">
        <v>25</v>
      </c>
      <c r="E2897" t="s">
        <v>15</v>
      </c>
      <c r="F2897">
        <f t="shared" si="45"/>
        <v>1</v>
      </c>
    </row>
    <row r="2898" spans="1:6" x14ac:dyDescent="0.25">
      <c r="A2898" t="s">
        <v>1613</v>
      </c>
      <c r="B2898" t="s">
        <v>598</v>
      </c>
      <c r="C2898" t="s">
        <v>2</v>
      </c>
      <c r="D2898" t="s">
        <v>518</v>
      </c>
      <c r="E2898" t="s">
        <v>9</v>
      </c>
      <c r="F2898">
        <f t="shared" si="45"/>
        <v>1</v>
      </c>
    </row>
    <row r="2899" spans="1:6" x14ac:dyDescent="0.25">
      <c r="A2899" t="s">
        <v>1613</v>
      </c>
      <c r="B2899" t="s">
        <v>600</v>
      </c>
      <c r="C2899" t="s">
        <v>2</v>
      </c>
      <c r="D2899" t="s">
        <v>518</v>
      </c>
      <c r="E2899" t="s">
        <v>9</v>
      </c>
      <c r="F2899">
        <f t="shared" si="45"/>
        <v>1</v>
      </c>
    </row>
    <row r="2900" spans="1:6" x14ac:dyDescent="0.25">
      <c r="A2900" t="s">
        <v>1613</v>
      </c>
      <c r="B2900" t="s">
        <v>601</v>
      </c>
      <c r="C2900" t="s">
        <v>2</v>
      </c>
      <c r="D2900" t="s">
        <v>518</v>
      </c>
      <c r="E2900" t="s">
        <v>9</v>
      </c>
      <c r="F2900">
        <f t="shared" si="45"/>
        <v>1</v>
      </c>
    </row>
    <row r="2901" spans="1:6" x14ac:dyDescent="0.25">
      <c r="A2901" t="s">
        <v>1614</v>
      </c>
      <c r="B2901" t="s">
        <v>425</v>
      </c>
      <c r="C2901" t="s">
        <v>24</v>
      </c>
      <c r="D2901" t="s">
        <v>290</v>
      </c>
      <c r="E2901" t="s">
        <v>15</v>
      </c>
      <c r="F2901">
        <f t="shared" si="45"/>
        <v>1</v>
      </c>
    </row>
    <row r="2902" spans="1:6" x14ac:dyDescent="0.25">
      <c r="A2902" t="s">
        <v>1614</v>
      </c>
      <c r="B2902" t="s">
        <v>426</v>
      </c>
      <c r="C2902" t="s">
        <v>24</v>
      </c>
      <c r="D2902" t="s">
        <v>290</v>
      </c>
      <c r="E2902" t="s">
        <v>15</v>
      </c>
      <c r="F2902">
        <f t="shared" si="45"/>
        <v>1</v>
      </c>
    </row>
    <row r="2903" spans="1:6" x14ac:dyDescent="0.25">
      <c r="A2903" t="s">
        <v>1614</v>
      </c>
      <c r="B2903" t="s">
        <v>427</v>
      </c>
      <c r="C2903" t="s">
        <v>24</v>
      </c>
      <c r="D2903" t="s">
        <v>290</v>
      </c>
      <c r="E2903" t="s">
        <v>15</v>
      </c>
      <c r="F2903">
        <f t="shared" si="45"/>
        <v>1</v>
      </c>
    </row>
    <row r="2904" spans="1:6" x14ac:dyDescent="0.25">
      <c r="A2904" t="s">
        <v>1614</v>
      </c>
      <c r="B2904" t="s">
        <v>1496</v>
      </c>
      <c r="C2904" t="s">
        <v>24</v>
      </c>
      <c r="D2904" t="s">
        <v>33</v>
      </c>
      <c r="E2904" t="s">
        <v>15</v>
      </c>
      <c r="F2904">
        <f t="shared" si="45"/>
        <v>1</v>
      </c>
    </row>
    <row r="2905" spans="1:6" x14ac:dyDescent="0.25">
      <c r="A2905" t="s">
        <v>1614</v>
      </c>
      <c r="B2905" t="s">
        <v>822</v>
      </c>
      <c r="C2905" t="s">
        <v>2</v>
      </c>
      <c r="D2905" t="s">
        <v>73</v>
      </c>
      <c r="E2905" t="s">
        <v>9</v>
      </c>
      <c r="F2905">
        <f t="shared" si="45"/>
        <v>1</v>
      </c>
    </row>
    <row r="2906" spans="1:6" ht="14.45" hidden="1" x14ac:dyDescent="0.3">
      <c r="A2906" t="s">
        <v>1614</v>
      </c>
      <c r="B2906" t="s">
        <v>430</v>
      </c>
      <c r="C2906" t="s">
        <v>24</v>
      </c>
      <c r="D2906" t="s">
        <v>290</v>
      </c>
      <c r="E2906" t="s">
        <v>15</v>
      </c>
      <c r="F2906">
        <f t="shared" si="45"/>
        <v>0</v>
      </c>
    </row>
    <row r="2907" spans="1:6" ht="14.45" hidden="1" x14ac:dyDescent="0.3">
      <c r="A2907" t="s">
        <v>1614</v>
      </c>
      <c r="B2907" t="s">
        <v>431</v>
      </c>
      <c r="C2907" t="s">
        <v>24</v>
      </c>
      <c r="D2907" t="s">
        <v>290</v>
      </c>
      <c r="E2907" t="s">
        <v>15</v>
      </c>
      <c r="F2907">
        <f t="shared" si="45"/>
        <v>0</v>
      </c>
    </row>
    <row r="2908" spans="1:6" ht="14.45" hidden="1" x14ac:dyDescent="0.3">
      <c r="A2908" t="s">
        <v>1614</v>
      </c>
      <c r="B2908" t="s">
        <v>432</v>
      </c>
      <c r="C2908" t="s">
        <v>24</v>
      </c>
      <c r="D2908" t="s">
        <v>290</v>
      </c>
      <c r="E2908" t="s">
        <v>15</v>
      </c>
      <c r="F2908">
        <f t="shared" si="45"/>
        <v>0</v>
      </c>
    </row>
    <row r="2909" spans="1:6" ht="14.45" hidden="1" x14ac:dyDescent="0.3">
      <c r="A2909" t="s">
        <v>1614</v>
      </c>
      <c r="B2909" t="s">
        <v>433</v>
      </c>
      <c r="C2909" t="s">
        <v>24</v>
      </c>
      <c r="D2909" t="s">
        <v>290</v>
      </c>
      <c r="E2909" t="s">
        <v>15</v>
      </c>
      <c r="F2909">
        <f t="shared" si="45"/>
        <v>0</v>
      </c>
    </row>
    <row r="2910" spans="1:6" ht="14.45" hidden="1" x14ac:dyDescent="0.3">
      <c r="A2910" t="s">
        <v>1614</v>
      </c>
      <c r="B2910" t="s">
        <v>434</v>
      </c>
      <c r="C2910" t="s">
        <v>24</v>
      </c>
      <c r="D2910" t="s">
        <v>290</v>
      </c>
      <c r="E2910" t="s">
        <v>15</v>
      </c>
      <c r="F2910">
        <f t="shared" si="45"/>
        <v>0</v>
      </c>
    </row>
    <row r="2911" spans="1:6" ht="14.45" hidden="1" x14ac:dyDescent="0.3">
      <c r="A2911" t="s">
        <v>1614</v>
      </c>
      <c r="B2911" t="s">
        <v>435</v>
      </c>
      <c r="C2911" t="s">
        <v>24</v>
      </c>
      <c r="D2911" t="s">
        <v>290</v>
      </c>
      <c r="E2911" t="s">
        <v>15</v>
      </c>
      <c r="F2911">
        <f t="shared" si="45"/>
        <v>0</v>
      </c>
    </row>
    <row r="2912" spans="1:6" ht="14.45" hidden="1" x14ac:dyDescent="0.3">
      <c r="A2912" t="s">
        <v>1614</v>
      </c>
      <c r="B2912" t="s">
        <v>436</v>
      </c>
      <c r="C2912" t="s">
        <v>24</v>
      </c>
      <c r="D2912" t="s">
        <v>290</v>
      </c>
      <c r="E2912" t="s">
        <v>15</v>
      </c>
      <c r="F2912">
        <f t="shared" si="45"/>
        <v>0</v>
      </c>
    </row>
    <row r="2913" spans="1:6" x14ac:dyDescent="0.25">
      <c r="A2913" t="s">
        <v>1614</v>
      </c>
      <c r="B2913" t="s">
        <v>1615</v>
      </c>
      <c r="C2913" t="s">
        <v>2</v>
      </c>
      <c r="D2913" t="s">
        <v>73</v>
      </c>
      <c r="E2913" t="s">
        <v>9</v>
      </c>
      <c r="F2913">
        <f t="shared" si="45"/>
        <v>1</v>
      </c>
    </row>
    <row r="2914" spans="1:6" x14ac:dyDescent="0.25">
      <c r="A2914" t="s">
        <v>1614</v>
      </c>
      <c r="B2914" t="s">
        <v>1616</v>
      </c>
      <c r="C2914" t="s">
        <v>24</v>
      </c>
      <c r="D2914" t="s">
        <v>73</v>
      </c>
      <c r="E2914" t="s">
        <v>9</v>
      </c>
      <c r="F2914">
        <f t="shared" si="45"/>
        <v>1</v>
      </c>
    </row>
    <row r="2915" spans="1:6" x14ac:dyDescent="0.25">
      <c r="A2915" t="s">
        <v>1614</v>
      </c>
      <c r="B2915" t="s">
        <v>1617</v>
      </c>
      <c r="C2915" t="s">
        <v>24</v>
      </c>
      <c r="D2915" t="s">
        <v>73</v>
      </c>
      <c r="E2915" t="s">
        <v>9</v>
      </c>
      <c r="F2915">
        <f t="shared" si="45"/>
        <v>1</v>
      </c>
    </row>
    <row r="2916" spans="1:6" x14ac:dyDescent="0.25">
      <c r="A2916" t="s">
        <v>1614</v>
      </c>
      <c r="B2916" t="s">
        <v>1618</v>
      </c>
      <c r="C2916" t="s">
        <v>24</v>
      </c>
      <c r="D2916" t="s">
        <v>73</v>
      </c>
      <c r="E2916" t="s">
        <v>9</v>
      </c>
      <c r="F2916">
        <f t="shared" si="45"/>
        <v>1</v>
      </c>
    </row>
    <row r="2917" spans="1:6" x14ac:dyDescent="0.25">
      <c r="A2917" t="s">
        <v>1614</v>
      </c>
      <c r="B2917" t="s">
        <v>1619</v>
      </c>
      <c r="C2917" t="s">
        <v>24</v>
      </c>
      <c r="D2917" t="s">
        <v>73</v>
      </c>
      <c r="E2917" t="s">
        <v>9</v>
      </c>
      <c r="F2917">
        <f t="shared" si="45"/>
        <v>1</v>
      </c>
    </row>
    <row r="2918" spans="1:6" x14ac:dyDescent="0.25">
      <c r="A2918" t="s">
        <v>1614</v>
      </c>
      <c r="B2918" t="s">
        <v>1620</v>
      </c>
      <c r="C2918" t="s">
        <v>24</v>
      </c>
      <c r="D2918" t="s">
        <v>73</v>
      </c>
      <c r="E2918" t="s">
        <v>9</v>
      </c>
      <c r="F2918">
        <f t="shared" si="45"/>
        <v>1</v>
      </c>
    </row>
    <row r="2919" spans="1:6" x14ac:dyDescent="0.25">
      <c r="A2919" t="s">
        <v>1614</v>
      </c>
      <c r="B2919" t="s">
        <v>1515</v>
      </c>
      <c r="C2919" t="s">
        <v>24</v>
      </c>
      <c r="D2919" t="s">
        <v>290</v>
      </c>
      <c r="E2919" t="s">
        <v>15</v>
      </c>
      <c r="F2919">
        <f t="shared" si="45"/>
        <v>1</v>
      </c>
    </row>
    <row r="2920" spans="1:6" ht="14.45" hidden="1" x14ac:dyDescent="0.3">
      <c r="A2920" t="s">
        <v>1614</v>
      </c>
      <c r="B2920" t="s">
        <v>1515</v>
      </c>
      <c r="C2920" t="s">
        <v>401</v>
      </c>
      <c r="D2920" t="s">
        <v>290</v>
      </c>
      <c r="E2920" t="s">
        <v>15</v>
      </c>
      <c r="F2920">
        <f t="shared" si="45"/>
        <v>1</v>
      </c>
    </row>
    <row r="2921" spans="1:6" x14ac:dyDescent="0.25">
      <c r="A2921" t="s">
        <v>1614</v>
      </c>
      <c r="B2921" t="s">
        <v>1532</v>
      </c>
      <c r="C2921" t="s">
        <v>24</v>
      </c>
      <c r="D2921" t="s">
        <v>33</v>
      </c>
      <c r="E2921" t="s">
        <v>15</v>
      </c>
      <c r="F2921">
        <f t="shared" si="45"/>
        <v>1</v>
      </c>
    </row>
    <row r="2922" spans="1:6" x14ac:dyDescent="0.25">
      <c r="A2922" t="s">
        <v>1621</v>
      </c>
      <c r="B2922" t="s">
        <v>1622</v>
      </c>
      <c r="C2922" t="s">
        <v>2</v>
      </c>
      <c r="D2922" t="s">
        <v>488</v>
      </c>
      <c r="E2922" t="s">
        <v>9</v>
      </c>
      <c r="F2922">
        <f t="shared" si="45"/>
        <v>1</v>
      </c>
    </row>
    <row r="2923" spans="1:6" x14ac:dyDescent="0.25">
      <c r="A2923" t="s">
        <v>1621</v>
      </c>
      <c r="B2923" t="s">
        <v>1623</v>
      </c>
      <c r="C2923" t="s">
        <v>2</v>
      </c>
      <c r="D2923" t="s">
        <v>445</v>
      </c>
      <c r="E2923" t="s">
        <v>9</v>
      </c>
      <c r="F2923">
        <f t="shared" si="45"/>
        <v>1</v>
      </c>
    </row>
    <row r="2924" spans="1:6" x14ac:dyDescent="0.25">
      <c r="A2924" t="s">
        <v>1621</v>
      </c>
      <c r="B2924" t="s">
        <v>1624</v>
      </c>
      <c r="C2924" t="s">
        <v>2</v>
      </c>
      <c r="D2924" t="s">
        <v>1625</v>
      </c>
      <c r="E2924" t="s">
        <v>9</v>
      </c>
      <c r="F2924">
        <f t="shared" si="45"/>
        <v>1</v>
      </c>
    </row>
    <row r="2925" spans="1:6" x14ac:dyDescent="0.25">
      <c r="A2925" t="s">
        <v>1621</v>
      </c>
      <c r="B2925" t="s">
        <v>1626</v>
      </c>
      <c r="C2925" t="s">
        <v>2</v>
      </c>
      <c r="D2925" t="s">
        <v>409</v>
      </c>
      <c r="E2925" t="s">
        <v>9</v>
      </c>
      <c r="F2925">
        <f t="shared" si="45"/>
        <v>1</v>
      </c>
    </row>
    <row r="2926" spans="1:6" x14ac:dyDescent="0.25">
      <c r="A2926" t="s">
        <v>1621</v>
      </c>
      <c r="B2926" t="s">
        <v>1627</v>
      </c>
      <c r="C2926" t="s">
        <v>2</v>
      </c>
      <c r="D2926" t="s">
        <v>97</v>
      </c>
      <c r="E2926" t="s">
        <v>15</v>
      </c>
      <c r="F2926">
        <f t="shared" si="45"/>
        <v>1</v>
      </c>
    </row>
    <row r="2927" spans="1:6" x14ac:dyDescent="0.25">
      <c r="A2927" t="s">
        <v>1621</v>
      </c>
      <c r="B2927" t="s">
        <v>1628</v>
      </c>
      <c r="C2927" t="s">
        <v>2</v>
      </c>
      <c r="D2927" t="s">
        <v>157</v>
      </c>
      <c r="E2927" t="s">
        <v>9</v>
      </c>
      <c r="F2927">
        <f t="shared" si="45"/>
        <v>1</v>
      </c>
    </row>
    <row r="2928" spans="1:6" x14ac:dyDescent="0.25">
      <c r="A2928" t="s">
        <v>1621</v>
      </c>
      <c r="B2928" t="s">
        <v>1629</v>
      </c>
      <c r="C2928" t="s">
        <v>2</v>
      </c>
      <c r="D2928" t="s">
        <v>1630</v>
      </c>
      <c r="E2928" t="s">
        <v>9</v>
      </c>
      <c r="F2928">
        <f t="shared" si="45"/>
        <v>1</v>
      </c>
    </row>
    <row r="2929" spans="1:6" x14ac:dyDescent="0.25">
      <c r="A2929" t="s">
        <v>1621</v>
      </c>
      <c r="B2929" t="s">
        <v>1038</v>
      </c>
      <c r="C2929" t="s">
        <v>2</v>
      </c>
      <c r="D2929" t="s">
        <v>129</v>
      </c>
      <c r="E2929" t="s">
        <v>9</v>
      </c>
      <c r="F2929">
        <f t="shared" si="45"/>
        <v>1</v>
      </c>
    </row>
    <row r="2930" spans="1:6" x14ac:dyDescent="0.25">
      <c r="A2930" t="s">
        <v>1621</v>
      </c>
      <c r="B2930" t="s">
        <v>1631</v>
      </c>
      <c r="C2930" t="s">
        <v>2</v>
      </c>
      <c r="D2930" t="s">
        <v>409</v>
      </c>
      <c r="E2930" t="s">
        <v>9</v>
      </c>
      <c r="F2930">
        <f t="shared" si="45"/>
        <v>1</v>
      </c>
    </row>
    <row r="2931" spans="1:6" x14ac:dyDescent="0.25">
      <c r="A2931" t="s">
        <v>1621</v>
      </c>
      <c r="B2931" t="s">
        <v>1632</v>
      </c>
      <c r="C2931" t="s">
        <v>2</v>
      </c>
      <c r="D2931" t="s">
        <v>418</v>
      </c>
      <c r="E2931" t="s">
        <v>9</v>
      </c>
      <c r="F2931">
        <f t="shared" si="45"/>
        <v>1</v>
      </c>
    </row>
    <row r="2932" spans="1:6" x14ac:dyDescent="0.25">
      <c r="A2932" t="s">
        <v>1621</v>
      </c>
      <c r="B2932" t="s">
        <v>1633</v>
      </c>
      <c r="C2932" t="s">
        <v>2</v>
      </c>
      <c r="D2932" t="s">
        <v>445</v>
      </c>
      <c r="E2932" t="s">
        <v>9</v>
      </c>
      <c r="F2932">
        <f t="shared" si="45"/>
        <v>1</v>
      </c>
    </row>
    <row r="2933" spans="1:6" x14ac:dyDescent="0.25">
      <c r="A2933" t="s">
        <v>1621</v>
      </c>
      <c r="B2933" t="s">
        <v>1634</v>
      </c>
      <c r="C2933" t="s">
        <v>2</v>
      </c>
      <c r="D2933" t="s">
        <v>445</v>
      </c>
      <c r="E2933" t="s">
        <v>9</v>
      </c>
      <c r="F2933">
        <f t="shared" si="45"/>
        <v>1</v>
      </c>
    </row>
    <row r="2934" spans="1:6" x14ac:dyDescent="0.25">
      <c r="A2934" t="s">
        <v>1621</v>
      </c>
      <c r="B2934" t="s">
        <v>1635</v>
      </c>
      <c r="C2934" t="s">
        <v>2</v>
      </c>
      <c r="D2934" t="s">
        <v>157</v>
      </c>
      <c r="E2934" t="s">
        <v>9</v>
      </c>
      <c r="F2934">
        <f t="shared" si="45"/>
        <v>1</v>
      </c>
    </row>
    <row r="2935" spans="1:6" x14ac:dyDescent="0.25">
      <c r="A2935" t="s">
        <v>1621</v>
      </c>
      <c r="B2935" t="s">
        <v>1636</v>
      </c>
      <c r="C2935" t="s">
        <v>2</v>
      </c>
      <c r="D2935" t="s">
        <v>445</v>
      </c>
      <c r="E2935" t="s">
        <v>9</v>
      </c>
      <c r="F2935">
        <f t="shared" si="45"/>
        <v>1</v>
      </c>
    </row>
    <row r="2936" spans="1:6" x14ac:dyDescent="0.25">
      <c r="A2936" t="s">
        <v>1621</v>
      </c>
      <c r="B2936" t="s">
        <v>1637</v>
      </c>
      <c r="C2936" t="s">
        <v>2</v>
      </c>
      <c r="D2936" t="s">
        <v>445</v>
      </c>
      <c r="E2936" t="s">
        <v>9</v>
      </c>
      <c r="F2936">
        <f t="shared" si="45"/>
        <v>1</v>
      </c>
    </row>
    <row r="2937" spans="1:6" x14ac:dyDescent="0.25">
      <c r="A2937" t="s">
        <v>1621</v>
      </c>
      <c r="B2937" t="s">
        <v>1638</v>
      </c>
      <c r="C2937" t="s">
        <v>2</v>
      </c>
      <c r="D2937" t="s">
        <v>445</v>
      </c>
      <c r="E2937" t="s">
        <v>9</v>
      </c>
      <c r="F2937">
        <f t="shared" si="45"/>
        <v>1</v>
      </c>
    </row>
    <row r="2938" spans="1:6" x14ac:dyDescent="0.25">
      <c r="A2938" t="s">
        <v>1621</v>
      </c>
      <c r="B2938" t="s">
        <v>1639</v>
      </c>
      <c r="C2938" t="s">
        <v>2</v>
      </c>
      <c r="D2938" t="s">
        <v>445</v>
      </c>
      <c r="E2938" t="s">
        <v>9</v>
      </c>
      <c r="F2938">
        <f t="shared" si="45"/>
        <v>1</v>
      </c>
    </row>
    <row r="2939" spans="1:6" x14ac:dyDescent="0.25">
      <c r="A2939" t="s">
        <v>1621</v>
      </c>
      <c r="B2939" t="s">
        <v>1640</v>
      </c>
      <c r="C2939" t="s">
        <v>2</v>
      </c>
      <c r="D2939" t="s">
        <v>19</v>
      </c>
      <c r="E2939" t="s">
        <v>9</v>
      </c>
      <c r="F2939">
        <f t="shared" si="45"/>
        <v>1</v>
      </c>
    </row>
    <row r="2940" spans="1:6" x14ac:dyDescent="0.25">
      <c r="A2940" t="s">
        <v>1621</v>
      </c>
      <c r="B2940" t="s">
        <v>1641</v>
      </c>
      <c r="C2940" t="s">
        <v>2</v>
      </c>
      <c r="D2940" t="s">
        <v>129</v>
      </c>
      <c r="E2940" t="s">
        <v>9</v>
      </c>
      <c r="F2940">
        <f t="shared" si="45"/>
        <v>1</v>
      </c>
    </row>
    <row r="2941" spans="1:6" x14ac:dyDescent="0.25">
      <c r="A2941" t="s">
        <v>1621</v>
      </c>
      <c r="B2941" t="s">
        <v>1642</v>
      </c>
      <c r="C2941" t="s">
        <v>2</v>
      </c>
      <c r="D2941" t="s">
        <v>97</v>
      </c>
      <c r="E2941" t="s">
        <v>15</v>
      </c>
      <c r="F2941">
        <f t="shared" si="45"/>
        <v>1</v>
      </c>
    </row>
    <row r="2942" spans="1:6" x14ac:dyDescent="0.25">
      <c r="A2942" t="s">
        <v>1621</v>
      </c>
      <c r="B2942" t="s">
        <v>1643</v>
      </c>
      <c r="C2942" t="s">
        <v>2</v>
      </c>
      <c r="D2942" t="s">
        <v>445</v>
      </c>
      <c r="E2942" t="s">
        <v>9</v>
      </c>
      <c r="F2942">
        <f t="shared" si="45"/>
        <v>1</v>
      </c>
    </row>
    <row r="2943" spans="1:6" ht="14.45" hidden="1" x14ac:dyDescent="0.3">
      <c r="A2943" t="s">
        <v>1621</v>
      </c>
      <c r="B2943" t="s">
        <v>1644</v>
      </c>
      <c r="C2943" t="s">
        <v>2</v>
      </c>
      <c r="D2943" t="s">
        <v>19</v>
      </c>
      <c r="E2943" t="s">
        <v>9</v>
      </c>
      <c r="F2943">
        <f t="shared" si="45"/>
        <v>0</v>
      </c>
    </row>
    <row r="2944" spans="1:6" x14ac:dyDescent="0.25">
      <c r="A2944" t="s">
        <v>1621</v>
      </c>
      <c r="B2944" t="s">
        <v>1645</v>
      </c>
      <c r="C2944" t="s">
        <v>2</v>
      </c>
      <c r="D2944" t="s">
        <v>445</v>
      </c>
      <c r="E2944" t="s">
        <v>9</v>
      </c>
      <c r="F2944">
        <f t="shared" si="45"/>
        <v>1</v>
      </c>
    </row>
    <row r="2945" spans="1:6" x14ac:dyDescent="0.25">
      <c r="A2945" t="s">
        <v>1621</v>
      </c>
      <c r="B2945" t="s">
        <v>1646</v>
      </c>
      <c r="C2945" t="s">
        <v>2</v>
      </c>
      <c r="D2945" t="s">
        <v>445</v>
      </c>
      <c r="E2945" t="s">
        <v>9</v>
      </c>
      <c r="F2945">
        <f t="shared" si="45"/>
        <v>1</v>
      </c>
    </row>
    <row r="2946" spans="1:6" x14ac:dyDescent="0.25">
      <c r="A2946" t="s">
        <v>1621</v>
      </c>
      <c r="B2946" t="s">
        <v>1647</v>
      </c>
      <c r="C2946" t="s">
        <v>2</v>
      </c>
      <c r="D2946" t="s">
        <v>445</v>
      </c>
      <c r="E2946" t="s">
        <v>9</v>
      </c>
      <c r="F2946">
        <f t="shared" si="45"/>
        <v>1</v>
      </c>
    </row>
    <row r="2947" spans="1:6" x14ac:dyDescent="0.25">
      <c r="A2947" t="s">
        <v>1621</v>
      </c>
      <c r="B2947" t="s">
        <v>1648</v>
      </c>
      <c r="C2947" t="s">
        <v>2</v>
      </c>
      <c r="D2947" t="s">
        <v>445</v>
      </c>
      <c r="E2947" t="s">
        <v>9</v>
      </c>
      <c r="F2947">
        <f t="shared" ref="F2947:F3010" si="46">IF(OR(ISERROR(VLOOKUP(A2947, $K$1:$K$1856, 1, FALSE)), ISERROR(VLOOKUP(B2947, $K$1:$K$1856, 1, FALSE))), 0, 1)</f>
        <v>1</v>
      </c>
    </row>
    <row r="2948" spans="1:6" x14ac:dyDescent="0.25">
      <c r="A2948" t="s">
        <v>1621</v>
      </c>
      <c r="B2948" t="s">
        <v>1649</v>
      </c>
      <c r="C2948" t="s">
        <v>2</v>
      </c>
      <c r="D2948" t="s">
        <v>445</v>
      </c>
      <c r="E2948" t="s">
        <v>9</v>
      </c>
      <c r="F2948">
        <f t="shared" si="46"/>
        <v>1</v>
      </c>
    </row>
    <row r="2949" spans="1:6" x14ac:dyDescent="0.25">
      <c r="A2949" t="s">
        <v>1621</v>
      </c>
      <c r="B2949" t="s">
        <v>1650</v>
      </c>
      <c r="C2949" t="s">
        <v>2</v>
      </c>
      <c r="D2949" t="s">
        <v>445</v>
      </c>
      <c r="E2949" t="s">
        <v>9</v>
      </c>
      <c r="F2949">
        <f t="shared" si="46"/>
        <v>1</v>
      </c>
    </row>
    <row r="2950" spans="1:6" x14ac:dyDescent="0.25">
      <c r="A2950" t="s">
        <v>1621</v>
      </c>
      <c r="B2950" t="s">
        <v>1651</v>
      </c>
      <c r="C2950" t="s">
        <v>2</v>
      </c>
      <c r="D2950" t="s">
        <v>119</v>
      </c>
      <c r="E2950" t="s">
        <v>9</v>
      </c>
      <c r="F2950">
        <f t="shared" si="46"/>
        <v>1</v>
      </c>
    </row>
    <row r="2951" spans="1:6" x14ac:dyDescent="0.25">
      <c r="A2951" t="s">
        <v>1621</v>
      </c>
      <c r="B2951" t="s">
        <v>1652</v>
      </c>
      <c r="C2951" t="s">
        <v>2</v>
      </c>
      <c r="D2951" t="s">
        <v>157</v>
      </c>
      <c r="E2951" t="s">
        <v>9</v>
      </c>
      <c r="F2951">
        <f t="shared" si="46"/>
        <v>1</v>
      </c>
    </row>
    <row r="2952" spans="1:6" x14ac:dyDescent="0.25">
      <c r="A2952" t="s">
        <v>1621</v>
      </c>
      <c r="B2952" t="s">
        <v>1653</v>
      </c>
      <c r="C2952" t="s">
        <v>2</v>
      </c>
      <c r="D2952" t="s">
        <v>1041</v>
      </c>
      <c r="E2952" t="s">
        <v>15</v>
      </c>
      <c r="F2952">
        <f t="shared" si="46"/>
        <v>1</v>
      </c>
    </row>
    <row r="2953" spans="1:6" x14ac:dyDescent="0.25">
      <c r="A2953" t="s">
        <v>1621</v>
      </c>
      <c r="B2953" t="s">
        <v>1654</v>
      </c>
      <c r="C2953" t="s">
        <v>2</v>
      </c>
      <c r="D2953" t="s">
        <v>33</v>
      </c>
      <c r="E2953" t="s">
        <v>15</v>
      </c>
      <c r="F2953">
        <f t="shared" si="46"/>
        <v>1</v>
      </c>
    </row>
    <row r="2954" spans="1:6" x14ac:dyDescent="0.25">
      <c r="A2954" t="s">
        <v>1621</v>
      </c>
      <c r="B2954" t="s">
        <v>1655</v>
      </c>
      <c r="C2954" t="s">
        <v>2</v>
      </c>
      <c r="D2954" t="s">
        <v>1041</v>
      </c>
      <c r="E2954" t="s">
        <v>15</v>
      </c>
      <c r="F2954">
        <f t="shared" si="46"/>
        <v>1</v>
      </c>
    </row>
    <row r="2955" spans="1:6" x14ac:dyDescent="0.25">
      <c r="A2955" t="s">
        <v>1621</v>
      </c>
      <c r="B2955" t="s">
        <v>1656</v>
      </c>
      <c r="C2955" t="s">
        <v>2</v>
      </c>
      <c r="D2955" t="s">
        <v>1041</v>
      </c>
      <c r="E2955" t="s">
        <v>15</v>
      </c>
      <c r="F2955">
        <f t="shared" si="46"/>
        <v>1</v>
      </c>
    </row>
    <row r="2956" spans="1:6" x14ac:dyDescent="0.25">
      <c r="A2956" t="s">
        <v>1621</v>
      </c>
      <c r="B2956" t="s">
        <v>1657</v>
      </c>
      <c r="C2956" t="s">
        <v>2</v>
      </c>
      <c r="D2956" t="s">
        <v>160</v>
      </c>
      <c r="E2956" t="s">
        <v>9</v>
      </c>
      <c r="F2956">
        <f t="shared" si="46"/>
        <v>1</v>
      </c>
    </row>
    <row r="2957" spans="1:6" x14ac:dyDescent="0.25">
      <c r="A2957" t="s">
        <v>1621</v>
      </c>
      <c r="B2957" t="s">
        <v>1658</v>
      </c>
      <c r="C2957" t="s">
        <v>2</v>
      </c>
      <c r="D2957" t="s">
        <v>33</v>
      </c>
      <c r="E2957" t="s">
        <v>15</v>
      </c>
      <c r="F2957">
        <f t="shared" si="46"/>
        <v>1</v>
      </c>
    </row>
    <row r="2958" spans="1:6" x14ac:dyDescent="0.25">
      <c r="A2958" t="s">
        <v>1621</v>
      </c>
      <c r="B2958" t="s">
        <v>1659</v>
      </c>
      <c r="C2958" t="s">
        <v>2</v>
      </c>
      <c r="D2958" t="s">
        <v>418</v>
      </c>
      <c r="E2958" t="s">
        <v>9</v>
      </c>
      <c r="F2958">
        <f t="shared" si="46"/>
        <v>1</v>
      </c>
    </row>
    <row r="2959" spans="1:6" x14ac:dyDescent="0.25">
      <c r="A2959" t="s">
        <v>1621</v>
      </c>
      <c r="B2959" t="s">
        <v>1660</v>
      </c>
      <c r="C2959" t="s">
        <v>2</v>
      </c>
      <c r="D2959" t="s">
        <v>418</v>
      </c>
      <c r="E2959" t="s">
        <v>9</v>
      </c>
      <c r="F2959">
        <f t="shared" si="46"/>
        <v>1</v>
      </c>
    </row>
    <row r="2960" spans="1:6" x14ac:dyDescent="0.25">
      <c r="A2960" t="s">
        <v>1621</v>
      </c>
      <c r="B2960" t="s">
        <v>1661</v>
      </c>
      <c r="C2960" t="s">
        <v>2</v>
      </c>
      <c r="D2960" t="s">
        <v>97</v>
      </c>
      <c r="E2960" t="s">
        <v>15</v>
      </c>
      <c r="F2960">
        <f t="shared" si="46"/>
        <v>1</v>
      </c>
    </row>
    <row r="2961" spans="1:6" x14ac:dyDescent="0.25">
      <c r="A2961" t="s">
        <v>1621</v>
      </c>
      <c r="B2961" t="s">
        <v>1662</v>
      </c>
      <c r="C2961" t="s">
        <v>2</v>
      </c>
      <c r="D2961" t="s">
        <v>97</v>
      </c>
      <c r="E2961" t="s">
        <v>15</v>
      </c>
      <c r="F2961">
        <f t="shared" si="46"/>
        <v>1</v>
      </c>
    </row>
    <row r="2962" spans="1:6" x14ac:dyDescent="0.25">
      <c r="A2962" t="s">
        <v>1621</v>
      </c>
      <c r="B2962" t="s">
        <v>738</v>
      </c>
      <c r="C2962" t="s">
        <v>2</v>
      </c>
      <c r="D2962" t="s">
        <v>1663</v>
      </c>
      <c r="E2962" t="s">
        <v>9</v>
      </c>
      <c r="F2962">
        <f t="shared" si="46"/>
        <v>1</v>
      </c>
    </row>
    <row r="2963" spans="1:6" x14ac:dyDescent="0.25">
      <c r="A2963" t="s">
        <v>1621</v>
      </c>
      <c r="B2963" t="s">
        <v>268</v>
      </c>
      <c r="C2963" t="s">
        <v>2</v>
      </c>
      <c r="D2963" t="s">
        <v>68</v>
      </c>
      <c r="E2963" t="s">
        <v>9</v>
      </c>
      <c r="F2963">
        <f t="shared" si="46"/>
        <v>1</v>
      </c>
    </row>
    <row r="2964" spans="1:6" x14ac:dyDescent="0.25">
      <c r="A2964" t="s">
        <v>1621</v>
      </c>
      <c r="B2964" t="s">
        <v>1664</v>
      </c>
      <c r="C2964" t="s">
        <v>2</v>
      </c>
      <c r="D2964" t="s">
        <v>474</v>
      </c>
      <c r="E2964" t="s">
        <v>9</v>
      </c>
      <c r="F2964">
        <f t="shared" si="46"/>
        <v>1</v>
      </c>
    </row>
    <row r="2965" spans="1:6" x14ac:dyDescent="0.25">
      <c r="A2965" t="s">
        <v>1621</v>
      </c>
      <c r="B2965" t="s">
        <v>1665</v>
      </c>
      <c r="C2965" t="s">
        <v>2</v>
      </c>
      <c r="D2965" t="s">
        <v>160</v>
      </c>
      <c r="E2965" t="s">
        <v>9</v>
      </c>
      <c r="F2965">
        <f t="shared" si="46"/>
        <v>1</v>
      </c>
    </row>
    <row r="2966" spans="1:6" x14ac:dyDescent="0.25">
      <c r="A2966" t="s">
        <v>1621</v>
      </c>
      <c r="B2966" t="s">
        <v>1666</v>
      </c>
      <c r="C2966" t="s">
        <v>2</v>
      </c>
      <c r="D2966" t="s">
        <v>1667</v>
      </c>
      <c r="E2966" t="s">
        <v>9</v>
      </c>
      <c r="F2966">
        <f t="shared" si="46"/>
        <v>1</v>
      </c>
    </row>
    <row r="2967" spans="1:6" x14ac:dyDescent="0.25">
      <c r="A2967" t="s">
        <v>1621</v>
      </c>
      <c r="B2967" t="s">
        <v>1668</v>
      </c>
      <c r="C2967" t="s">
        <v>2</v>
      </c>
      <c r="D2967" t="s">
        <v>97</v>
      </c>
      <c r="E2967" t="s">
        <v>15</v>
      </c>
      <c r="F2967">
        <f t="shared" si="46"/>
        <v>1</v>
      </c>
    </row>
    <row r="2968" spans="1:6" x14ac:dyDescent="0.25">
      <c r="A2968" t="s">
        <v>1621</v>
      </c>
      <c r="B2968" t="s">
        <v>1669</v>
      </c>
      <c r="C2968" t="s">
        <v>2</v>
      </c>
      <c r="D2968" t="s">
        <v>97</v>
      </c>
      <c r="E2968" t="s">
        <v>15</v>
      </c>
      <c r="F2968">
        <f t="shared" si="46"/>
        <v>1</v>
      </c>
    </row>
    <row r="2969" spans="1:6" x14ac:dyDescent="0.25">
      <c r="A2969" t="s">
        <v>1621</v>
      </c>
      <c r="B2969" t="s">
        <v>278</v>
      </c>
      <c r="C2969" t="s">
        <v>2</v>
      </c>
      <c r="D2969" t="s">
        <v>68</v>
      </c>
      <c r="E2969" t="s">
        <v>9</v>
      </c>
      <c r="F2969">
        <f t="shared" si="46"/>
        <v>1</v>
      </c>
    </row>
    <row r="2970" spans="1:6" x14ac:dyDescent="0.25">
      <c r="A2970" t="s">
        <v>1621</v>
      </c>
      <c r="B2970" t="s">
        <v>1670</v>
      </c>
      <c r="C2970" t="s">
        <v>2</v>
      </c>
      <c r="D2970" t="s">
        <v>97</v>
      </c>
      <c r="E2970" t="s">
        <v>15</v>
      </c>
      <c r="F2970">
        <f t="shared" si="46"/>
        <v>1</v>
      </c>
    </row>
    <row r="2971" spans="1:6" x14ac:dyDescent="0.25">
      <c r="A2971" t="s">
        <v>1621</v>
      </c>
      <c r="B2971" t="s">
        <v>1671</v>
      </c>
      <c r="C2971" t="s">
        <v>2</v>
      </c>
      <c r="D2971" t="s">
        <v>129</v>
      </c>
      <c r="E2971" t="s">
        <v>9</v>
      </c>
      <c r="F2971">
        <f t="shared" si="46"/>
        <v>1</v>
      </c>
    </row>
    <row r="2972" spans="1:6" x14ac:dyDescent="0.25">
      <c r="A2972" t="s">
        <v>1621</v>
      </c>
      <c r="B2972" t="s">
        <v>1672</v>
      </c>
      <c r="C2972" t="s">
        <v>2</v>
      </c>
      <c r="D2972" t="s">
        <v>445</v>
      </c>
      <c r="E2972" t="s">
        <v>9</v>
      </c>
      <c r="F2972">
        <f t="shared" si="46"/>
        <v>1</v>
      </c>
    </row>
    <row r="2973" spans="1:6" x14ac:dyDescent="0.25">
      <c r="A2973" t="s">
        <v>1621</v>
      </c>
      <c r="B2973" t="s">
        <v>1673</v>
      </c>
      <c r="C2973" t="s">
        <v>2</v>
      </c>
      <c r="D2973" t="s">
        <v>129</v>
      </c>
      <c r="E2973" t="s">
        <v>9</v>
      </c>
      <c r="F2973">
        <f t="shared" si="46"/>
        <v>1</v>
      </c>
    </row>
    <row r="2974" spans="1:6" x14ac:dyDescent="0.25">
      <c r="A2974" t="s">
        <v>1621</v>
      </c>
      <c r="B2974" t="s">
        <v>1674</v>
      </c>
      <c r="C2974" t="s">
        <v>2</v>
      </c>
      <c r="D2974" t="s">
        <v>1625</v>
      </c>
      <c r="E2974" t="s">
        <v>9</v>
      </c>
      <c r="F2974">
        <f t="shared" si="46"/>
        <v>1</v>
      </c>
    </row>
    <row r="2975" spans="1:6" x14ac:dyDescent="0.25">
      <c r="A2975" t="s">
        <v>1621</v>
      </c>
      <c r="B2975" t="s">
        <v>1675</v>
      </c>
      <c r="C2975" t="s">
        <v>2</v>
      </c>
      <c r="D2975" t="s">
        <v>1625</v>
      </c>
      <c r="E2975" t="s">
        <v>9</v>
      </c>
      <c r="F2975">
        <f t="shared" si="46"/>
        <v>1</v>
      </c>
    </row>
    <row r="2976" spans="1:6" x14ac:dyDescent="0.25">
      <c r="A2976" t="s">
        <v>1621</v>
      </c>
      <c r="B2976" t="s">
        <v>1676</v>
      </c>
      <c r="C2976" t="s">
        <v>2</v>
      </c>
      <c r="D2976" t="s">
        <v>1625</v>
      </c>
      <c r="E2976" t="s">
        <v>9</v>
      </c>
      <c r="F2976">
        <f t="shared" si="46"/>
        <v>1</v>
      </c>
    </row>
    <row r="2977" spans="1:6" x14ac:dyDescent="0.25">
      <c r="A2977" t="s">
        <v>1621</v>
      </c>
      <c r="B2977" t="s">
        <v>1039</v>
      </c>
      <c r="C2977" t="s">
        <v>2</v>
      </c>
      <c r="D2977" t="s">
        <v>129</v>
      </c>
      <c r="E2977" t="s">
        <v>9</v>
      </c>
      <c r="F2977">
        <f t="shared" si="46"/>
        <v>1</v>
      </c>
    </row>
    <row r="2978" spans="1:6" x14ac:dyDescent="0.25">
      <c r="A2978" t="s">
        <v>1621</v>
      </c>
      <c r="B2978" t="s">
        <v>1677</v>
      </c>
      <c r="C2978" t="s">
        <v>2</v>
      </c>
      <c r="D2978" t="s">
        <v>19</v>
      </c>
      <c r="E2978" t="s">
        <v>9</v>
      </c>
      <c r="F2978">
        <f t="shared" si="46"/>
        <v>1</v>
      </c>
    </row>
    <row r="2979" spans="1:6" x14ac:dyDescent="0.25">
      <c r="A2979" t="s">
        <v>1621</v>
      </c>
      <c r="B2979" t="s">
        <v>1678</v>
      </c>
      <c r="C2979" t="s">
        <v>2</v>
      </c>
      <c r="D2979" t="s">
        <v>157</v>
      </c>
      <c r="E2979" t="s">
        <v>9</v>
      </c>
      <c r="F2979">
        <f t="shared" si="46"/>
        <v>1</v>
      </c>
    </row>
    <row r="2980" spans="1:6" x14ac:dyDescent="0.25">
      <c r="A2980" t="s">
        <v>1621</v>
      </c>
      <c r="B2980" t="s">
        <v>1679</v>
      </c>
      <c r="C2980" t="s">
        <v>2</v>
      </c>
      <c r="D2980" t="s">
        <v>1680</v>
      </c>
      <c r="E2980" t="s">
        <v>9</v>
      </c>
      <c r="F2980">
        <f t="shared" si="46"/>
        <v>1</v>
      </c>
    </row>
    <row r="2981" spans="1:6" x14ac:dyDescent="0.25">
      <c r="A2981" t="s">
        <v>1681</v>
      </c>
      <c r="B2981" t="s">
        <v>201</v>
      </c>
      <c r="C2981" t="s">
        <v>24</v>
      </c>
      <c r="D2981" t="s">
        <v>315</v>
      </c>
      <c r="E2981" t="s">
        <v>9</v>
      </c>
      <c r="F2981">
        <f t="shared" si="46"/>
        <v>1</v>
      </c>
    </row>
    <row r="2982" spans="1:6" x14ac:dyDescent="0.25">
      <c r="A2982" t="s">
        <v>1681</v>
      </c>
      <c r="B2982" t="s">
        <v>201</v>
      </c>
      <c r="C2982" t="s">
        <v>2</v>
      </c>
      <c r="D2982" t="s">
        <v>326</v>
      </c>
      <c r="E2982" t="s">
        <v>9</v>
      </c>
      <c r="F2982">
        <f t="shared" si="46"/>
        <v>1</v>
      </c>
    </row>
    <row r="2983" spans="1:6" x14ac:dyDescent="0.25">
      <c r="A2983" t="s">
        <v>1681</v>
      </c>
      <c r="B2983" t="s">
        <v>203</v>
      </c>
      <c r="C2983" t="s">
        <v>24</v>
      </c>
      <c r="D2983" t="s">
        <v>315</v>
      </c>
      <c r="E2983" t="s">
        <v>9</v>
      </c>
      <c r="F2983">
        <f t="shared" si="46"/>
        <v>1</v>
      </c>
    </row>
    <row r="2984" spans="1:6" x14ac:dyDescent="0.25">
      <c r="A2984" t="s">
        <v>1681</v>
      </c>
      <c r="B2984" t="s">
        <v>203</v>
      </c>
      <c r="C2984" t="s">
        <v>2</v>
      </c>
      <c r="D2984" t="s">
        <v>326</v>
      </c>
      <c r="E2984" t="s">
        <v>9</v>
      </c>
      <c r="F2984">
        <f t="shared" si="46"/>
        <v>1</v>
      </c>
    </row>
    <row r="2985" spans="1:6" x14ac:dyDescent="0.25">
      <c r="A2985" t="s">
        <v>1681</v>
      </c>
      <c r="B2985" t="s">
        <v>204</v>
      </c>
      <c r="C2985" t="s">
        <v>24</v>
      </c>
      <c r="D2985" t="s">
        <v>315</v>
      </c>
      <c r="E2985" t="s">
        <v>9</v>
      </c>
      <c r="F2985">
        <f t="shared" si="46"/>
        <v>1</v>
      </c>
    </row>
    <row r="2986" spans="1:6" x14ac:dyDescent="0.25">
      <c r="A2986" t="s">
        <v>1681</v>
      </c>
      <c r="B2986" t="s">
        <v>204</v>
      </c>
      <c r="C2986" t="s">
        <v>2</v>
      </c>
      <c r="D2986" t="s">
        <v>326</v>
      </c>
      <c r="E2986" t="s">
        <v>9</v>
      </c>
      <c r="F2986">
        <f t="shared" si="46"/>
        <v>1</v>
      </c>
    </row>
    <row r="2987" spans="1:6" x14ac:dyDescent="0.25">
      <c r="A2987" t="s">
        <v>1682</v>
      </c>
      <c r="B2987" t="s">
        <v>1503</v>
      </c>
      <c r="C2987" t="s">
        <v>24</v>
      </c>
      <c r="D2987" t="s">
        <v>31</v>
      </c>
      <c r="E2987" t="s">
        <v>15</v>
      </c>
      <c r="F2987">
        <f t="shared" si="46"/>
        <v>1</v>
      </c>
    </row>
    <row r="2988" spans="1:6" x14ac:dyDescent="0.25">
      <c r="A2988" t="s">
        <v>1682</v>
      </c>
      <c r="B2988" t="s">
        <v>504</v>
      </c>
      <c r="C2988" t="s">
        <v>2</v>
      </c>
      <c r="D2988" t="s">
        <v>31</v>
      </c>
      <c r="E2988" t="s">
        <v>15</v>
      </c>
      <c r="F2988">
        <f t="shared" si="46"/>
        <v>1</v>
      </c>
    </row>
    <row r="2989" spans="1:6" x14ac:dyDescent="0.25">
      <c r="A2989" t="s">
        <v>1682</v>
      </c>
      <c r="B2989" t="s">
        <v>505</v>
      </c>
      <c r="C2989" t="s">
        <v>2</v>
      </c>
      <c r="D2989" t="s">
        <v>31</v>
      </c>
      <c r="E2989" t="s">
        <v>15</v>
      </c>
      <c r="F2989">
        <f t="shared" si="46"/>
        <v>1</v>
      </c>
    </row>
    <row r="2990" spans="1:6" x14ac:dyDescent="0.25">
      <c r="A2990" t="s">
        <v>1682</v>
      </c>
      <c r="B2990" t="s">
        <v>1683</v>
      </c>
      <c r="C2990" t="s">
        <v>24</v>
      </c>
      <c r="D2990" t="s">
        <v>31</v>
      </c>
      <c r="E2990" t="s">
        <v>15</v>
      </c>
      <c r="F2990">
        <f t="shared" si="46"/>
        <v>1</v>
      </c>
    </row>
    <row r="2991" spans="1:6" x14ac:dyDescent="0.25">
      <c r="A2991" t="s">
        <v>1684</v>
      </c>
      <c r="B2991" t="s">
        <v>907</v>
      </c>
      <c r="C2991" t="s">
        <v>2</v>
      </c>
      <c r="D2991" t="s">
        <v>129</v>
      </c>
      <c r="E2991" t="s">
        <v>9</v>
      </c>
      <c r="F2991">
        <f t="shared" si="46"/>
        <v>1</v>
      </c>
    </row>
    <row r="2992" spans="1:6" x14ac:dyDescent="0.25">
      <c r="A2992" t="s">
        <v>1684</v>
      </c>
      <c r="B2992" t="s">
        <v>26</v>
      </c>
      <c r="C2992" t="s">
        <v>2</v>
      </c>
      <c r="D2992" t="s">
        <v>97</v>
      </c>
      <c r="E2992" t="s">
        <v>15</v>
      </c>
      <c r="F2992">
        <f t="shared" si="46"/>
        <v>1</v>
      </c>
    </row>
    <row r="2993" spans="1:6" ht="14.45" hidden="1" x14ac:dyDescent="0.3">
      <c r="A2993" t="s">
        <v>1684</v>
      </c>
      <c r="B2993" t="s">
        <v>1685</v>
      </c>
      <c r="C2993" t="s">
        <v>2</v>
      </c>
      <c r="D2993" t="s">
        <v>73</v>
      </c>
      <c r="E2993" t="s">
        <v>9</v>
      </c>
      <c r="F2993">
        <f t="shared" si="46"/>
        <v>0</v>
      </c>
    </row>
    <row r="2994" spans="1:6" ht="14.45" hidden="1" x14ac:dyDescent="0.3">
      <c r="A2994" t="s">
        <v>1684</v>
      </c>
      <c r="B2994" t="s">
        <v>1235</v>
      </c>
      <c r="C2994" t="s">
        <v>2</v>
      </c>
      <c r="D2994" t="s">
        <v>899</v>
      </c>
      <c r="E2994" t="s">
        <v>9</v>
      </c>
      <c r="F2994">
        <f t="shared" si="46"/>
        <v>0</v>
      </c>
    </row>
    <row r="2995" spans="1:6" ht="14.45" hidden="1" x14ac:dyDescent="0.3">
      <c r="A2995" t="s">
        <v>1684</v>
      </c>
      <c r="B2995" t="s">
        <v>1236</v>
      </c>
      <c r="C2995" t="s">
        <v>2</v>
      </c>
      <c r="D2995" t="s">
        <v>73</v>
      </c>
      <c r="E2995" t="s">
        <v>9</v>
      </c>
      <c r="F2995">
        <f t="shared" si="46"/>
        <v>0</v>
      </c>
    </row>
    <row r="2996" spans="1:6" ht="14.45" hidden="1" x14ac:dyDescent="0.3">
      <c r="A2996" t="s">
        <v>1684</v>
      </c>
      <c r="B2996" t="s">
        <v>1237</v>
      </c>
      <c r="C2996" t="s">
        <v>2</v>
      </c>
      <c r="D2996" t="s">
        <v>73</v>
      </c>
      <c r="E2996" t="s">
        <v>9</v>
      </c>
      <c r="F2996">
        <f t="shared" si="46"/>
        <v>0</v>
      </c>
    </row>
    <row r="2997" spans="1:6" x14ac:dyDescent="0.25">
      <c r="A2997" t="s">
        <v>1684</v>
      </c>
      <c r="B2997" t="s">
        <v>283</v>
      </c>
      <c r="C2997" t="s">
        <v>24</v>
      </c>
      <c r="D2997" t="s">
        <v>14</v>
      </c>
      <c r="E2997" t="s">
        <v>15</v>
      </c>
      <c r="F2997">
        <f t="shared" si="46"/>
        <v>1</v>
      </c>
    </row>
    <row r="2998" spans="1:6" x14ac:dyDescent="0.25">
      <c r="A2998" t="s">
        <v>1684</v>
      </c>
      <c r="B2998" t="s">
        <v>420</v>
      </c>
      <c r="C2998" t="s">
        <v>24</v>
      </c>
      <c r="D2998" t="s">
        <v>421</v>
      </c>
      <c r="E2998" t="s">
        <v>9</v>
      </c>
      <c r="F2998">
        <f t="shared" si="46"/>
        <v>1</v>
      </c>
    </row>
    <row r="2999" spans="1:6" x14ac:dyDescent="0.25">
      <c r="A2999" t="s">
        <v>1684</v>
      </c>
      <c r="B2999" t="s">
        <v>1686</v>
      </c>
      <c r="C2999" t="s">
        <v>2</v>
      </c>
      <c r="D2999" t="s">
        <v>73</v>
      </c>
      <c r="E2999" t="s">
        <v>9</v>
      </c>
      <c r="F2999">
        <f t="shared" si="46"/>
        <v>1</v>
      </c>
    </row>
    <row r="3000" spans="1:6" x14ac:dyDescent="0.25">
      <c r="A3000" t="s">
        <v>1684</v>
      </c>
      <c r="B3000" t="s">
        <v>128</v>
      </c>
      <c r="C3000" t="s">
        <v>24</v>
      </c>
      <c r="D3000" t="s">
        <v>31</v>
      </c>
      <c r="E3000" t="s">
        <v>15</v>
      </c>
      <c r="F3000">
        <f t="shared" si="46"/>
        <v>1</v>
      </c>
    </row>
    <row r="3001" spans="1:6" x14ac:dyDescent="0.25">
      <c r="A3001" t="s">
        <v>1684</v>
      </c>
      <c r="B3001" t="s">
        <v>130</v>
      </c>
      <c r="C3001" t="s">
        <v>24</v>
      </c>
      <c r="D3001" t="s">
        <v>31</v>
      </c>
      <c r="E3001" t="s">
        <v>15</v>
      </c>
      <c r="F3001">
        <f t="shared" si="46"/>
        <v>1</v>
      </c>
    </row>
    <row r="3002" spans="1:6" x14ac:dyDescent="0.25">
      <c r="A3002" t="s">
        <v>1684</v>
      </c>
      <c r="B3002" t="s">
        <v>452</v>
      </c>
      <c r="C3002" t="s">
        <v>24</v>
      </c>
      <c r="D3002" t="s">
        <v>31</v>
      </c>
      <c r="E3002" t="s">
        <v>15</v>
      </c>
      <c r="F3002">
        <f t="shared" si="46"/>
        <v>1</v>
      </c>
    </row>
    <row r="3003" spans="1:6" x14ac:dyDescent="0.25">
      <c r="A3003" t="s">
        <v>1684</v>
      </c>
      <c r="B3003" t="s">
        <v>462</v>
      </c>
      <c r="C3003" t="s">
        <v>2</v>
      </c>
      <c r="D3003" t="s">
        <v>25</v>
      </c>
      <c r="E3003" t="s">
        <v>15</v>
      </c>
      <c r="F3003">
        <f t="shared" si="46"/>
        <v>1</v>
      </c>
    </row>
    <row r="3004" spans="1:6" x14ac:dyDescent="0.25">
      <c r="A3004" t="s">
        <v>1684</v>
      </c>
      <c r="B3004" t="s">
        <v>463</v>
      </c>
      <c r="C3004" t="s">
        <v>2</v>
      </c>
      <c r="D3004" t="s">
        <v>25</v>
      </c>
      <c r="E3004" t="s">
        <v>15</v>
      </c>
      <c r="F3004">
        <f t="shared" si="46"/>
        <v>1</v>
      </c>
    </row>
    <row r="3005" spans="1:6" ht="14.45" hidden="1" x14ac:dyDescent="0.3">
      <c r="A3005" t="s">
        <v>1684</v>
      </c>
      <c r="B3005" t="s">
        <v>1250</v>
      </c>
      <c r="C3005" t="s">
        <v>2</v>
      </c>
      <c r="D3005" t="s">
        <v>31</v>
      </c>
      <c r="E3005" t="s">
        <v>15</v>
      </c>
      <c r="F3005">
        <f t="shared" si="46"/>
        <v>0</v>
      </c>
    </row>
    <row r="3006" spans="1:6" x14ac:dyDescent="0.25">
      <c r="A3006" t="s">
        <v>1684</v>
      </c>
      <c r="B3006" t="s">
        <v>1500</v>
      </c>
      <c r="C3006" t="s">
        <v>24</v>
      </c>
      <c r="D3006" t="s">
        <v>450</v>
      </c>
      <c r="E3006" t="s">
        <v>15</v>
      </c>
      <c r="F3006">
        <f t="shared" si="46"/>
        <v>1</v>
      </c>
    </row>
    <row r="3007" spans="1:6" x14ac:dyDescent="0.25">
      <c r="A3007" t="s">
        <v>1684</v>
      </c>
      <c r="B3007" t="s">
        <v>1501</v>
      </c>
      <c r="C3007" t="s">
        <v>24</v>
      </c>
      <c r="D3007" t="s">
        <v>450</v>
      </c>
      <c r="E3007" t="s">
        <v>15</v>
      </c>
      <c r="F3007">
        <f t="shared" si="46"/>
        <v>1</v>
      </c>
    </row>
    <row r="3008" spans="1:6" x14ac:dyDescent="0.25">
      <c r="A3008" t="s">
        <v>1684</v>
      </c>
      <c r="B3008" t="s">
        <v>1502</v>
      </c>
      <c r="C3008" t="s">
        <v>24</v>
      </c>
      <c r="D3008" t="s">
        <v>450</v>
      </c>
      <c r="E3008" t="s">
        <v>15</v>
      </c>
      <c r="F3008">
        <f t="shared" si="46"/>
        <v>1</v>
      </c>
    </row>
    <row r="3009" spans="1:6" x14ac:dyDescent="0.25">
      <c r="A3009" t="s">
        <v>1684</v>
      </c>
      <c r="B3009" t="s">
        <v>1503</v>
      </c>
      <c r="C3009" t="s">
        <v>24</v>
      </c>
      <c r="D3009" t="s">
        <v>73</v>
      </c>
      <c r="E3009" t="s">
        <v>9</v>
      </c>
      <c r="F3009">
        <f t="shared" si="46"/>
        <v>1</v>
      </c>
    </row>
    <row r="3010" spans="1:6" x14ac:dyDescent="0.25">
      <c r="A3010" t="s">
        <v>1684</v>
      </c>
      <c r="B3010" t="s">
        <v>1504</v>
      </c>
      <c r="C3010" t="s">
        <v>24</v>
      </c>
      <c r="D3010" t="s">
        <v>450</v>
      </c>
      <c r="E3010" t="s">
        <v>15</v>
      </c>
      <c r="F3010">
        <f t="shared" si="46"/>
        <v>1</v>
      </c>
    </row>
    <row r="3011" spans="1:6" x14ac:dyDescent="0.25">
      <c r="A3011" t="s">
        <v>1684</v>
      </c>
      <c r="B3011" t="s">
        <v>1505</v>
      </c>
      <c r="C3011" t="s">
        <v>24</v>
      </c>
      <c r="D3011" t="s">
        <v>450</v>
      </c>
      <c r="E3011" t="s">
        <v>15</v>
      </c>
      <c r="F3011">
        <f t="shared" ref="F3011:F3074" si="47">IF(OR(ISERROR(VLOOKUP(A3011, $K$1:$K$1856, 1, FALSE)), ISERROR(VLOOKUP(B3011, $K$1:$K$1856, 1, FALSE))), 0, 1)</f>
        <v>1</v>
      </c>
    </row>
    <row r="3012" spans="1:6" x14ac:dyDescent="0.25">
      <c r="A3012" t="s">
        <v>1684</v>
      </c>
      <c r="B3012" t="s">
        <v>1506</v>
      </c>
      <c r="C3012" t="s">
        <v>24</v>
      </c>
      <c r="D3012" t="s">
        <v>450</v>
      </c>
      <c r="E3012" t="s">
        <v>15</v>
      </c>
      <c r="F3012">
        <f t="shared" si="47"/>
        <v>1</v>
      </c>
    </row>
    <row r="3013" spans="1:6" x14ac:dyDescent="0.25">
      <c r="A3013" t="s">
        <v>1684</v>
      </c>
      <c r="B3013" t="s">
        <v>1507</v>
      </c>
      <c r="C3013" t="s">
        <v>24</v>
      </c>
      <c r="D3013" t="s">
        <v>450</v>
      </c>
      <c r="E3013" t="s">
        <v>15</v>
      </c>
      <c r="F3013">
        <f t="shared" si="47"/>
        <v>1</v>
      </c>
    </row>
    <row r="3014" spans="1:6" x14ac:dyDescent="0.25">
      <c r="A3014" t="s">
        <v>1684</v>
      </c>
      <c r="B3014" t="s">
        <v>519</v>
      </c>
      <c r="C3014" t="s">
        <v>24</v>
      </c>
      <c r="D3014" t="s">
        <v>31</v>
      </c>
      <c r="E3014" t="s">
        <v>15</v>
      </c>
      <c r="F3014">
        <f t="shared" si="47"/>
        <v>1</v>
      </c>
    </row>
    <row r="3015" spans="1:6" x14ac:dyDescent="0.25">
      <c r="A3015" t="s">
        <v>1684</v>
      </c>
      <c r="B3015" t="s">
        <v>520</v>
      </c>
      <c r="C3015" t="s">
        <v>24</v>
      </c>
      <c r="D3015" t="s">
        <v>31</v>
      </c>
      <c r="E3015" t="s">
        <v>15</v>
      </c>
      <c r="F3015">
        <f t="shared" si="47"/>
        <v>1</v>
      </c>
    </row>
    <row r="3016" spans="1:6" x14ac:dyDescent="0.25">
      <c r="A3016" t="s">
        <v>1684</v>
      </c>
      <c r="B3016" t="s">
        <v>521</v>
      </c>
      <c r="C3016" t="s">
        <v>24</v>
      </c>
      <c r="D3016" t="s">
        <v>31</v>
      </c>
      <c r="E3016" t="s">
        <v>15</v>
      </c>
      <c r="F3016">
        <f t="shared" si="47"/>
        <v>1</v>
      </c>
    </row>
    <row r="3017" spans="1:6" x14ac:dyDescent="0.25">
      <c r="A3017" t="s">
        <v>1684</v>
      </c>
      <c r="B3017" t="s">
        <v>532</v>
      </c>
      <c r="C3017" t="s">
        <v>24</v>
      </c>
      <c r="D3017" t="s">
        <v>457</v>
      </c>
      <c r="E3017" t="s">
        <v>9</v>
      </c>
      <c r="F3017">
        <f t="shared" si="47"/>
        <v>1</v>
      </c>
    </row>
    <row r="3018" spans="1:6" x14ac:dyDescent="0.25">
      <c r="A3018" t="s">
        <v>1684</v>
      </c>
      <c r="B3018" t="s">
        <v>533</v>
      </c>
      <c r="C3018" t="s">
        <v>24</v>
      </c>
      <c r="D3018" t="s">
        <v>457</v>
      </c>
      <c r="E3018" t="s">
        <v>9</v>
      </c>
      <c r="F3018">
        <f t="shared" si="47"/>
        <v>1</v>
      </c>
    </row>
    <row r="3019" spans="1:6" x14ac:dyDescent="0.25">
      <c r="A3019" t="s">
        <v>1684</v>
      </c>
      <c r="B3019" t="s">
        <v>534</v>
      </c>
      <c r="C3019" t="s">
        <v>24</v>
      </c>
      <c r="D3019" t="s">
        <v>457</v>
      </c>
      <c r="E3019" t="s">
        <v>9</v>
      </c>
      <c r="F3019">
        <f t="shared" si="47"/>
        <v>1</v>
      </c>
    </row>
    <row r="3020" spans="1:6" x14ac:dyDescent="0.25">
      <c r="A3020" t="s">
        <v>1684</v>
      </c>
      <c r="B3020" t="s">
        <v>37</v>
      </c>
      <c r="C3020" t="s">
        <v>24</v>
      </c>
      <c r="D3020" t="s">
        <v>326</v>
      </c>
      <c r="E3020" t="s">
        <v>9</v>
      </c>
      <c r="F3020">
        <f t="shared" si="47"/>
        <v>1</v>
      </c>
    </row>
    <row r="3021" spans="1:6" x14ac:dyDescent="0.25">
      <c r="A3021" t="s">
        <v>1684</v>
      </c>
      <c r="B3021" t="s">
        <v>38</v>
      </c>
      <c r="C3021" t="s">
        <v>24</v>
      </c>
      <c r="D3021" t="s">
        <v>326</v>
      </c>
      <c r="E3021" t="s">
        <v>9</v>
      </c>
      <c r="F3021">
        <f t="shared" si="47"/>
        <v>1</v>
      </c>
    </row>
    <row r="3022" spans="1:6" x14ac:dyDescent="0.25">
      <c r="A3022" t="s">
        <v>1684</v>
      </c>
      <c r="B3022" t="s">
        <v>39</v>
      </c>
      <c r="C3022" t="s">
        <v>24</v>
      </c>
      <c r="D3022" t="s">
        <v>326</v>
      </c>
      <c r="E3022" t="s">
        <v>9</v>
      </c>
      <c r="F3022">
        <f t="shared" si="47"/>
        <v>1</v>
      </c>
    </row>
    <row r="3023" spans="1:6" ht="14.45" hidden="1" x14ac:dyDescent="0.3">
      <c r="A3023" t="s">
        <v>1684</v>
      </c>
      <c r="B3023" t="s">
        <v>1257</v>
      </c>
      <c r="C3023" t="s">
        <v>2</v>
      </c>
      <c r="D3023" t="s">
        <v>1687</v>
      </c>
      <c r="E3023" t="s">
        <v>15</v>
      </c>
      <c r="F3023">
        <f t="shared" si="47"/>
        <v>0</v>
      </c>
    </row>
    <row r="3024" spans="1:6" ht="14.45" hidden="1" x14ac:dyDescent="0.3">
      <c r="A3024" t="s">
        <v>1684</v>
      </c>
      <c r="B3024" t="s">
        <v>1258</v>
      </c>
      <c r="C3024" t="s">
        <v>2</v>
      </c>
      <c r="D3024" t="s">
        <v>1688</v>
      </c>
      <c r="E3024" t="s">
        <v>15</v>
      </c>
      <c r="F3024">
        <f t="shared" si="47"/>
        <v>0</v>
      </c>
    </row>
    <row r="3025" spans="1:6" ht="14.45" hidden="1" x14ac:dyDescent="0.3">
      <c r="A3025" t="s">
        <v>1684</v>
      </c>
      <c r="B3025" t="s">
        <v>1259</v>
      </c>
      <c r="C3025" t="s">
        <v>2</v>
      </c>
      <c r="D3025" t="s">
        <v>73</v>
      </c>
      <c r="E3025" t="s">
        <v>9</v>
      </c>
      <c r="F3025">
        <f t="shared" si="47"/>
        <v>0</v>
      </c>
    </row>
    <row r="3026" spans="1:6" ht="14.45" hidden="1" x14ac:dyDescent="0.3">
      <c r="A3026" t="s">
        <v>1684</v>
      </c>
      <c r="B3026" t="s">
        <v>1260</v>
      </c>
      <c r="C3026" t="s">
        <v>2</v>
      </c>
      <c r="D3026" t="s">
        <v>73</v>
      </c>
      <c r="E3026" t="s">
        <v>9</v>
      </c>
      <c r="F3026">
        <f t="shared" si="47"/>
        <v>0</v>
      </c>
    </row>
    <row r="3027" spans="1:6" x14ac:dyDescent="0.25">
      <c r="A3027" t="s">
        <v>1684</v>
      </c>
      <c r="B3027" t="s">
        <v>1384</v>
      </c>
      <c r="C3027" t="s">
        <v>2</v>
      </c>
      <c r="D3027" t="s">
        <v>129</v>
      </c>
      <c r="E3027" t="s">
        <v>9</v>
      </c>
      <c r="F3027">
        <f t="shared" si="47"/>
        <v>1</v>
      </c>
    </row>
    <row r="3028" spans="1:6" x14ac:dyDescent="0.25">
      <c r="A3028" t="s">
        <v>1684</v>
      </c>
      <c r="B3028" t="s">
        <v>1385</v>
      </c>
      <c r="C3028" t="s">
        <v>2</v>
      </c>
      <c r="D3028" t="s">
        <v>129</v>
      </c>
      <c r="E3028" t="s">
        <v>9</v>
      </c>
      <c r="F3028">
        <f t="shared" si="47"/>
        <v>1</v>
      </c>
    </row>
    <row r="3029" spans="1:6" ht="14.45" hidden="1" x14ac:dyDescent="0.3">
      <c r="A3029" t="s">
        <v>1684</v>
      </c>
      <c r="B3029" t="s">
        <v>1269</v>
      </c>
      <c r="C3029" t="s">
        <v>2</v>
      </c>
      <c r="D3029" t="s">
        <v>899</v>
      </c>
      <c r="E3029" t="s">
        <v>9</v>
      </c>
      <c r="F3029">
        <f t="shared" si="47"/>
        <v>0</v>
      </c>
    </row>
    <row r="3030" spans="1:6" ht="14.45" hidden="1" x14ac:dyDescent="0.3">
      <c r="A3030" t="s">
        <v>1684</v>
      </c>
      <c r="B3030" t="s">
        <v>1270</v>
      </c>
      <c r="C3030" t="s">
        <v>2</v>
      </c>
      <c r="D3030" t="s">
        <v>73</v>
      </c>
      <c r="E3030" t="s">
        <v>9</v>
      </c>
      <c r="F3030">
        <f t="shared" si="47"/>
        <v>0</v>
      </c>
    </row>
    <row r="3031" spans="1:6" ht="14.45" hidden="1" x14ac:dyDescent="0.3">
      <c r="A3031" t="s">
        <v>1684</v>
      </c>
      <c r="B3031" t="s">
        <v>1271</v>
      </c>
      <c r="C3031" t="s">
        <v>2</v>
      </c>
      <c r="D3031" t="s">
        <v>73</v>
      </c>
      <c r="E3031" t="s">
        <v>9</v>
      </c>
      <c r="F3031">
        <f t="shared" si="47"/>
        <v>0</v>
      </c>
    </row>
    <row r="3032" spans="1:6" x14ac:dyDescent="0.25">
      <c r="A3032" t="s">
        <v>1684</v>
      </c>
      <c r="B3032" t="s">
        <v>1568</v>
      </c>
      <c r="C3032" t="s">
        <v>2</v>
      </c>
      <c r="D3032" t="s">
        <v>518</v>
      </c>
      <c r="E3032" t="s">
        <v>9</v>
      </c>
      <c r="F3032">
        <f t="shared" si="47"/>
        <v>1</v>
      </c>
    </row>
    <row r="3033" spans="1:6" x14ac:dyDescent="0.25">
      <c r="A3033" t="s">
        <v>1684</v>
      </c>
      <c r="B3033" t="s">
        <v>1569</v>
      </c>
      <c r="C3033" t="s">
        <v>2</v>
      </c>
      <c r="D3033" t="s">
        <v>518</v>
      </c>
      <c r="E3033" t="s">
        <v>9</v>
      </c>
      <c r="F3033">
        <f t="shared" si="47"/>
        <v>1</v>
      </c>
    </row>
    <row r="3034" spans="1:6" x14ac:dyDescent="0.25">
      <c r="A3034" t="s">
        <v>1684</v>
      </c>
      <c r="B3034" t="s">
        <v>1570</v>
      </c>
      <c r="C3034" t="s">
        <v>2</v>
      </c>
      <c r="D3034" t="s">
        <v>518</v>
      </c>
      <c r="E3034" t="s">
        <v>9</v>
      </c>
      <c r="F3034">
        <f t="shared" si="47"/>
        <v>1</v>
      </c>
    </row>
    <row r="3035" spans="1:6" ht="14.45" hidden="1" x14ac:dyDescent="0.3">
      <c r="A3035" t="s">
        <v>1684</v>
      </c>
      <c r="B3035" t="s">
        <v>1571</v>
      </c>
      <c r="C3035" t="s">
        <v>2</v>
      </c>
      <c r="D3035" t="s">
        <v>518</v>
      </c>
      <c r="E3035" t="s">
        <v>9</v>
      </c>
      <c r="F3035">
        <f t="shared" si="47"/>
        <v>0</v>
      </c>
    </row>
    <row r="3036" spans="1:6" ht="14.45" hidden="1" x14ac:dyDescent="0.3">
      <c r="A3036" t="s">
        <v>1684</v>
      </c>
      <c r="B3036" t="s">
        <v>1572</v>
      </c>
      <c r="C3036" t="s">
        <v>2</v>
      </c>
      <c r="D3036" t="s">
        <v>518</v>
      </c>
      <c r="E3036" t="s">
        <v>9</v>
      </c>
      <c r="F3036">
        <f t="shared" si="47"/>
        <v>0</v>
      </c>
    </row>
    <row r="3037" spans="1:6" x14ac:dyDescent="0.25">
      <c r="A3037" t="s">
        <v>1684</v>
      </c>
      <c r="B3037" t="s">
        <v>1513</v>
      </c>
      <c r="C3037" t="s">
        <v>24</v>
      </c>
      <c r="D3037" t="s">
        <v>92</v>
      </c>
      <c r="E3037" t="s">
        <v>9</v>
      </c>
      <c r="F3037">
        <f t="shared" si="47"/>
        <v>1</v>
      </c>
    </row>
    <row r="3038" spans="1:6" x14ac:dyDescent="0.25">
      <c r="A3038" t="s">
        <v>1684</v>
      </c>
      <c r="B3038" t="s">
        <v>1513</v>
      </c>
      <c r="C3038" t="s">
        <v>2</v>
      </c>
      <c r="D3038" t="s">
        <v>92</v>
      </c>
      <c r="E3038" t="s">
        <v>9</v>
      </c>
      <c r="F3038">
        <f t="shared" si="47"/>
        <v>1</v>
      </c>
    </row>
    <row r="3039" spans="1:6" x14ac:dyDescent="0.25">
      <c r="A3039" t="s">
        <v>1684</v>
      </c>
      <c r="B3039" t="s">
        <v>1514</v>
      </c>
      <c r="C3039" t="s">
        <v>24</v>
      </c>
      <c r="D3039" t="s">
        <v>92</v>
      </c>
      <c r="E3039" t="s">
        <v>9</v>
      </c>
      <c r="F3039">
        <f t="shared" si="47"/>
        <v>1</v>
      </c>
    </row>
    <row r="3040" spans="1:6" x14ac:dyDescent="0.25">
      <c r="A3040" t="s">
        <v>1684</v>
      </c>
      <c r="B3040" t="s">
        <v>1514</v>
      </c>
      <c r="C3040" t="s">
        <v>2</v>
      </c>
      <c r="D3040" t="s">
        <v>92</v>
      </c>
      <c r="E3040" t="s">
        <v>9</v>
      </c>
      <c r="F3040">
        <f t="shared" si="47"/>
        <v>1</v>
      </c>
    </row>
    <row r="3041" spans="1:6" x14ac:dyDescent="0.25">
      <c r="A3041" t="s">
        <v>1684</v>
      </c>
      <c r="B3041" t="s">
        <v>1573</v>
      </c>
      <c r="C3041" t="s">
        <v>2</v>
      </c>
      <c r="D3041" t="s">
        <v>518</v>
      </c>
      <c r="E3041" t="s">
        <v>9</v>
      </c>
      <c r="F3041">
        <f t="shared" si="47"/>
        <v>1</v>
      </c>
    </row>
    <row r="3042" spans="1:6" x14ac:dyDescent="0.25">
      <c r="A3042" t="s">
        <v>1684</v>
      </c>
      <c r="B3042" t="s">
        <v>1574</v>
      </c>
      <c r="C3042" t="s">
        <v>2</v>
      </c>
      <c r="D3042" t="s">
        <v>518</v>
      </c>
      <c r="E3042" t="s">
        <v>9</v>
      </c>
      <c r="F3042">
        <f t="shared" si="47"/>
        <v>1</v>
      </c>
    </row>
    <row r="3043" spans="1:6" ht="14.45" hidden="1" x14ac:dyDescent="0.3">
      <c r="A3043" t="s">
        <v>1684</v>
      </c>
      <c r="B3043" t="s">
        <v>1575</v>
      </c>
      <c r="C3043" t="s">
        <v>2</v>
      </c>
      <c r="D3043" t="s">
        <v>518</v>
      </c>
      <c r="E3043" t="s">
        <v>9</v>
      </c>
      <c r="F3043">
        <f t="shared" si="47"/>
        <v>0</v>
      </c>
    </row>
    <row r="3044" spans="1:6" x14ac:dyDescent="0.25">
      <c r="A3044" t="s">
        <v>1684</v>
      </c>
      <c r="B3044" t="s">
        <v>1689</v>
      </c>
      <c r="C3044" t="s">
        <v>24</v>
      </c>
      <c r="D3044" t="s">
        <v>202</v>
      </c>
      <c r="E3044" t="s">
        <v>9</v>
      </c>
      <c r="F3044">
        <f t="shared" si="47"/>
        <v>1</v>
      </c>
    </row>
    <row r="3045" spans="1:6" x14ac:dyDescent="0.25">
      <c r="A3045" t="s">
        <v>1684</v>
      </c>
      <c r="B3045" t="s">
        <v>1690</v>
      </c>
      <c r="C3045" t="s">
        <v>2</v>
      </c>
      <c r="D3045" t="s">
        <v>19</v>
      </c>
      <c r="E3045" t="s">
        <v>9</v>
      </c>
      <c r="F3045">
        <f t="shared" si="47"/>
        <v>1</v>
      </c>
    </row>
    <row r="3046" spans="1:6" ht="14.45" hidden="1" x14ac:dyDescent="0.3">
      <c r="A3046" t="s">
        <v>1684</v>
      </c>
      <c r="B3046" t="s">
        <v>604</v>
      </c>
      <c r="C3046" t="s">
        <v>24</v>
      </c>
      <c r="D3046" t="s">
        <v>31</v>
      </c>
      <c r="E3046" t="s">
        <v>15</v>
      </c>
      <c r="F3046">
        <f t="shared" si="47"/>
        <v>0</v>
      </c>
    </row>
    <row r="3047" spans="1:6" x14ac:dyDescent="0.25">
      <c r="A3047" t="s">
        <v>1684</v>
      </c>
      <c r="B3047" t="s">
        <v>1691</v>
      </c>
      <c r="C3047" t="s">
        <v>2</v>
      </c>
      <c r="D3047" t="s">
        <v>73</v>
      </c>
      <c r="E3047" t="s">
        <v>9</v>
      </c>
      <c r="F3047">
        <f t="shared" si="47"/>
        <v>1</v>
      </c>
    </row>
    <row r="3048" spans="1:6" x14ac:dyDescent="0.25">
      <c r="A3048" t="s">
        <v>1684</v>
      </c>
      <c r="B3048" t="s">
        <v>1692</v>
      </c>
      <c r="C3048" t="s">
        <v>2</v>
      </c>
      <c r="D3048" t="s">
        <v>73</v>
      </c>
      <c r="E3048" t="s">
        <v>9</v>
      </c>
      <c r="F3048">
        <f t="shared" si="47"/>
        <v>1</v>
      </c>
    </row>
    <row r="3049" spans="1:6" x14ac:dyDescent="0.25">
      <c r="A3049" t="s">
        <v>1684</v>
      </c>
      <c r="B3049" t="s">
        <v>1693</v>
      </c>
      <c r="C3049" t="s">
        <v>2</v>
      </c>
      <c r="D3049" t="s">
        <v>73</v>
      </c>
      <c r="E3049" t="s">
        <v>9</v>
      </c>
      <c r="F3049">
        <f t="shared" si="47"/>
        <v>1</v>
      </c>
    </row>
    <row r="3050" spans="1:6" x14ac:dyDescent="0.25">
      <c r="A3050" t="s">
        <v>1684</v>
      </c>
      <c r="B3050" t="s">
        <v>1694</v>
      </c>
      <c r="C3050" t="s">
        <v>2</v>
      </c>
      <c r="D3050" t="s">
        <v>25</v>
      </c>
      <c r="E3050" t="s">
        <v>15</v>
      </c>
      <c r="F3050">
        <f t="shared" si="47"/>
        <v>1</v>
      </c>
    </row>
    <row r="3051" spans="1:6" x14ac:dyDescent="0.25">
      <c r="A3051" t="s">
        <v>1684</v>
      </c>
      <c r="B3051" t="s">
        <v>1695</v>
      </c>
      <c r="C3051" t="s">
        <v>2</v>
      </c>
      <c r="D3051" t="s">
        <v>73</v>
      </c>
      <c r="E3051" t="s">
        <v>9</v>
      </c>
      <c r="F3051">
        <f t="shared" si="47"/>
        <v>1</v>
      </c>
    </row>
    <row r="3052" spans="1:6" x14ac:dyDescent="0.25">
      <c r="A3052" t="s">
        <v>1684</v>
      </c>
      <c r="B3052" t="s">
        <v>1696</v>
      </c>
      <c r="C3052" t="s">
        <v>2</v>
      </c>
      <c r="D3052" t="s">
        <v>73</v>
      </c>
      <c r="E3052" t="s">
        <v>9</v>
      </c>
      <c r="F3052">
        <f t="shared" si="47"/>
        <v>1</v>
      </c>
    </row>
    <row r="3053" spans="1:6" x14ac:dyDescent="0.25">
      <c r="A3053" t="s">
        <v>1684</v>
      </c>
      <c r="B3053" t="s">
        <v>1456</v>
      </c>
      <c r="C3053" t="s">
        <v>2</v>
      </c>
      <c r="D3053" t="s">
        <v>506</v>
      </c>
      <c r="E3053" t="s">
        <v>9</v>
      </c>
      <c r="F3053">
        <f t="shared" si="47"/>
        <v>1</v>
      </c>
    </row>
    <row r="3054" spans="1:6" x14ac:dyDescent="0.25">
      <c r="A3054" t="s">
        <v>1684</v>
      </c>
      <c r="B3054" t="s">
        <v>295</v>
      </c>
      <c r="C3054" t="s">
        <v>24</v>
      </c>
      <c r="D3054" t="s">
        <v>31</v>
      </c>
      <c r="E3054" t="s">
        <v>15</v>
      </c>
      <c r="F3054">
        <f t="shared" si="47"/>
        <v>1</v>
      </c>
    </row>
    <row r="3055" spans="1:6" x14ac:dyDescent="0.25">
      <c r="A3055" t="s">
        <v>1684</v>
      </c>
      <c r="B3055" t="s">
        <v>1697</v>
      </c>
      <c r="C3055" t="s">
        <v>2</v>
      </c>
      <c r="D3055" t="s">
        <v>518</v>
      </c>
      <c r="E3055" t="s">
        <v>9</v>
      </c>
      <c r="F3055">
        <f t="shared" si="47"/>
        <v>1</v>
      </c>
    </row>
    <row r="3056" spans="1:6" x14ac:dyDescent="0.25">
      <c r="A3056" t="s">
        <v>1684</v>
      </c>
      <c r="B3056" t="s">
        <v>621</v>
      </c>
      <c r="C3056" t="s">
        <v>24</v>
      </c>
      <c r="D3056" t="s">
        <v>73</v>
      </c>
      <c r="E3056" t="s">
        <v>9</v>
      </c>
      <c r="F3056">
        <f t="shared" si="47"/>
        <v>1</v>
      </c>
    </row>
    <row r="3057" spans="1:6" x14ac:dyDescent="0.25">
      <c r="A3057" t="s">
        <v>1684</v>
      </c>
      <c r="B3057" t="s">
        <v>18</v>
      </c>
      <c r="C3057" t="s">
        <v>2</v>
      </c>
      <c r="D3057" t="s">
        <v>31</v>
      </c>
      <c r="E3057" t="s">
        <v>15</v>
      </c>
      <c r="F3057">
        <f t="shared" si="47"/>
        <v>1</v>
      </c>
    </row>
    <row r="3058" spans="1:6" x14ac:dyDescent="0.25">
      <c r="A3058" t="s">
        <v>1684</v>
      </c>
      <c r="B3058" t="s">
        <v>884</v>
      </c>
      <c r="C3058" t="s">
        <v>2</v>
      </c>
      <c r="D3058" t="s">
        <v>157</v>
      </c>
      <c r="E3058" t="s">
        <v>9</v>
      </c>
      <c r="F3058">
        <f t="shared" si="47"/>
        <v>1</v>
      </c>
    </row>
    <row r="3059" spans="1:6" x14ac:dyDescent="0.25">
      <c r="A3059" t="s">
        <v>1684</v>
      </c>
      <c r="B3059" t="s">
        <v>225</v>
      </c>
      <c r="C3059" t="s">
        <v>2</v>
      </c>
      <c r="D3059" t="s">
        <v>33</v>
      </c>
      <c r="E3059" t="s">
        <v>15</v>
      </c>
      <c r="F3059">
        <f t="shared" si="47"/>
        <v>1</v>
      </c>
    </row>
    <row r="3060" spans="1:6" x14ac:dyDescent="0.25">
      <c r="A3060" t="s">
        <v>1684</v>
      </c>
      <c r="B3060" t="s">
        <v>226</v>
      </c>
      <c r="C3060" t="s">
        <v>2</v>
      </c>
      <c r="D3060" t="s">
        <v>33</v>
      </c>
      <c r="E3060" t="s">
        <v>15</v>
      </c>
      <c r="F3060">
        <f t="shared" si="47"/>
        <v>1</v>
      </c>
    </row>
    <row r="3061" spans="1:6" x14ac:dyDescent="0.25">
      <c r="A3061" t="s">
        <v>1684</v>
      </c>
      <c r="B3061" t="s">
        <v>227</v>
      </c>
      <c r="C3061" t="s">
        <v>2</v>
      </c>
      <c r="D3061" t="s">
        <v>33</v>
      </c>
      <c r="E3061" t="s">
        <v>15</v>
      </c>
      <c r="F3061">
        <f t="shared" si="47"/>
        <v>1</v>
      </c>
    </row>
    <row r="3062" spans="1:6" x14ac:dyDescent="0.25">
      <c r="A3062" t="s">
        <v>1684</v>
      </c>
      <c r="B3062" t="s">
        <v>228</v>
      </c>
      <c r="C3062" t="s">
        <v>2</v>
      </c>
      <c r="D3062" t="s">
        <v>33</v>
      </c>
      <c r="E3062" t="s">
        <v>15</v>
      </c>
      <c r="F3062">
        <f t="shared" si="47"/>
        <v>1</v>
      </c>
    </row>
    <row r="3063" spans="1:6" x14ac:dyDescent="0.25">
      <c r="A3063" t="s">
        <v>1684</v>
      </c>
      <c r="B3063" t="s">
        <v>229</v>
      </c>
      <c r="C3063" t="s">
        <v>2</v>
      </c>
      <c r="D3063" t="s">
        <v>33</v>
      </c>
      <c r="E3063" t="s">
        <v>15</v>
      </c>
      <c r="F3063">
        <f t="shared" si="47"/>
        <v>1</v>
      </c>
    </row>
    <row r="3064" spans="1:6" x14ac:dyDescent="0.25">
      <c r="A3064" t="s">
        <v>1684</v>
      </c>
      <c r="B3064" t="s">
        <v>1521</v>
      </c>
      <c r="C3064" t="s">
        <v>24</v>
      </c>
      <c r="D3064" t="s">
        <v>25</v>
      </c>
      <c r="E3064" t="s">
        <v>15</v>
      </c>
      <c r="F3064">
        <f t="shared" si="47"/>
        <v>1</v>
      </c>
    </row>
    <row r="3065" spans="1:6" x14ac:dyDescent="0.25">
      <c r="A3065" t="s">
        <v>1684</v>
      </c>
      <c r="B3065" t="s">
        <v>1521</v>
      </c>
      <c r="C3065" t="s">
        <v>2</v>
      </c>
      <c r="D3065" t="s">
        <v>25</v>
      </c>
      <c r="E3065" t="s">
        <v>15</v>
      </c>
      <c r="F3065">
        <f t="shared" si="47"/>
        <v>1</v>
      </c>
    </row>
    <row r="3066" spans="1:6" x14ac:dyDescent="0.25">
      <c r="A3066" t="s">
        <v>1684</v>
      </c>
      <c r="B3066" t="s">
        <v>682</v>
      </c>
      <c r="C3066" t="s">
        <v>2</v>
      </c>
      <c r="D3066" t="s">
        <v>14</v>
      </c>
      <c r="E3066" t="s">
        <v>15</v>
      </c>
      <c r="F3066">
        <f t="shared" si="47"/>
        <v>1</v>
      </c>
    </row>
    <row r="3067" spans="1:6" x14ac:dyDescent="0.25">
      <c r="A3067" t="s">
        <v>1684</v>
      </c>
      <c r="B3067" t="s">
        <v>1300</v>
      </c>
      <c r="C3067" t="s">
        <v>2</v>
      </c>
      <c r="D3067" t="s">
        <v>899</v>
      </c>
      <c r="E3067" t="s">
        <v>9</v>
      </c>
      <c r="F3067">
        <f t="shared" si="47"/>
        <v>1</v>
      </c>
    </row>
    <row r="3068" spans="1:6" ht="14.45" hidden="1" x14ac:dyDescent="0.3">
      <c r="A3068" t="s">
        <v>1684</v>
      </c>
      <c r="B3068" t="s">
        <v>1301</v>
      </c>
      <c r="C3068" t="s">
        <v>2</v>
      </c>
      <c r="D3068" t="s">
        <v>1687</v>
      </c>
      <c r="E3068" t="s">
        <v>15</v>
      </c>
      <c r="F3068">
        <f t="shared" si="47"/>
        <v>0</v>
      </c>
    </row>
    <row r="3069" spans="1:6" ht="14.45" hidden="1" x14ac:dyDescent="0.3">
      <c r="A3069" t="s">
        <v>1684</v>
      </c>
      <c r="B3069" t="s">
        <v>1302</v>
      </c>
      <c r="C3069" t="s">
        <v>2</v>
      </c>
      <c r="D3069" t="s">
        <v>1688</v>
      </c>
      <c r="E3069" t="s">
        <v>15</v>
      </c>
      <c r="F3069">
        <f t="shared" si="47"/>
        <v>0</v>
      </c>
    </row>
    <row r="3070" spans="1:6" ht="14.45" hidden="1" x14ac:dyDescent="0.3">
      <c r="A3070" t="s">
        <v>1684</v>
      </c>
      <c r="B3070" t="s">
        <v>1303</v>
      </c>
      <c r="C3070" t="s">
        <v>2</v>
      </c>
      <c r="D3070" t="s">
        <v>73</v>
      </c>
      <c r="E3070" t="s">
        <v>9</v>
      </c>
      <c r="F3070">
        <f t="shared" si="47"/>
        <v>0</v>
      </c>
    </row>
    <row r="3071" spans="1:6" ht="14.45" hidden="1" x14ac:dyDescent="0.3">
      <c r="A3071" t="s">
        <v>1684</v>
      </c>
      <c r="B3071" t="s">
        <v>1304</v>
      </c>
      <c r="C3071" t="s">
        <v>2</v>
      </c>
      <c r="D3071" t="s">
        <v>73</v>
      </c>
      <c r="E3071" t="s">
        <v>9</v>
      </c>
      <c r="F3071">
        <f t="shared" si="47"/>
        <v>0</v>
      </c>
    </row>
    <row r="3072" spans="1:6" ht="14.45" hidden="1" x14ac:dyDescent="0.3">
      <c r="A3072" t="s">
        <v>1684</v>
      </c>
      <c r="B3072" t="s">
        <v>1305</v>
      </c>
      <c r="C3072" t="s">
        <v>2</v>
      </c>
      <c r="D3072" t="s">
        <v>73</v>
      </c>
      <c r="E3072" t="s">
        <v>9</v>
      </c>
      <c r="F3072">
        <f t="shared" si="47"/>
        <v>0</v>
      </c>
    </row>
    <row r="3073" spans="1:6" ht="14.45" hidden="1" x14ac:dyDescent="0.3">
      <c r="A3073" t="s">
        <v>1684</v>
      </c>
      <c r="B3073" t="s">
        <v>1306</v>
      </c>
      <c r="C3073" t="s">
        <v>2</v>
      </c>
      <c r="D3073" t="s">
        <v>73</v>
      </c>
      <c r="E3073" t="s">
        <v>9</v>
      </c>
      <c r="F3073">
        <f t="shared" si="47"/>
        <v>0</v>
      </c>
    </row>
    <row r="3074" spans="1:6" ht="14.45" hidden="1" x14ac:dyDescent="0.3">
      <c r="A3074" t="s">
        <v>1684</v>
      </c>
      <c r="B3074" t="s">
        <v>1307</v>
      </c>
      <c r="C3074" t="s">
        <v>2</v>
      </c>
      <c r="D3074" t="s">
        <v>73</v>
      </c>
      <c r="E3074" t="s">
        <v>9</v>
      </c>
      <c r="F3074">
        <f t="shared" si="47"/>
        <v>0</v>
      </c>
    </row>
    <row r="3075" spans="1:6" x14ac:dyDescent="0.25">
      <c r="A3075" t="s">
        <v>1684</v>
      </c>
      <c r="B3075" t="s">
        <v>1308</v>
      </c>
      <c r="C3075" t="s">
        <v>2</v>
      </c>
      <c r="D3075" t="s">
        <v>899</v>
      </c>
      <c r="E3075" t="s">
        <v>9</v>
      </c>
      <c r="F3075">
        <f t="shared" ref="F3075:F3138" si="48">IF(OR(ISERROR(VLOOKUP(A3075, $K$1:$K$1856, 1, FALSE)), ISERROR(VLOOKUP(B3075, $K$1:$K$1856, 1, FALSE))), 0, 1)</f>
        <v>1</v>
      </c>
    </row>
    <row r="3076" spans="1:6" ht="14.45" hidden="1" x14ac:dyDescent="0.3">
      <c r="A3076" t="s">
        <v>1684</v>
      </c>
      <c r="B3076" t="s">
        <v>1309</v>
      </c>
      <c r="C3076" t="s">
        <v>2</v>
      </c>
      <c r="D3076" t="s">
        <v>1687</v>
      </c>
      <c r="E3076" t="s">
        <v>15</v>
      </c>
      <c r="F3076">
        <f t="shared" si="48"/>
        <v>0</v>
      </c>
    </row>
    <row r="3077" spans="1:6" ht="14.45" hidden="1" x14ac:dyDescent="0.3">
      <c r="A3077" t="s">
        <v>1684</v>
      </c>
      <c r="B3077" t="s">
        <v>1310</v>
      </c>
      <c r="C3077" t="s">
        <v>2</v>
      </c>
      <c r="D3077" t="s">
        <v>1688</v>
      </c>
      <c r="E3077" t="s">
        <v>15</v>
      </c>
      <c r="F3077">
        <f t="shared" si="48"/>
        <v>0</v>
      </c>
    </row>
    <row r="3078" spans="1:6" ht="14.45" hidden="1" x14ac:dyDescent="0.3">
      <c r="A3078" t="s">
        <v>1684</v>
      </c>
      <c r="B3078" t="s">
        <v>1311</v>
      </c>
      <c r="C3078" t="s">
        <v>2</v>
      </c>
      <c r="D3078" t="s">
        <v>73</v>
      </c>
      <c r="E3078" t="s">
        <v>9</v>
      </c>
      <c r="F3078">
        <f t="shared" si="48"/>
        <v>0</v>
      </c>
    </row>
    <row r="3079" spans="1:6" ht="14.45" hidden="1" x14ac:dyDescent="0.3">
      <c r="A3079" t="s">
        <v>1684</v>
      </c>
      <c r="B3079" t="s">
        <v>1312</v>
      </c>
      <c r="C3079" t="s">
        <v>2</v>
      </c>
      <c r="D3079" t="s">
        <v>73</v>
      </c>
      <c r="E3079" t="s">
        <v>9</v>
      </c>
      <c r="F3079">
        <f t="shared" si="48"/>
        <v>0</v>
      </c>
    </row>
    <row r="3080" spans="1:6" ht="14.45" hidden="1" x14ac:dyDescent="0.3">
      <c r="A3080" t="s">
        <v>1684</v>
      </c>
      <c r="B3080" t="s">
        <v>1313</v>
      </c>
      <c r="C3080" t="s">
        <v>2</v>
      </c>
      <c r="D3080" t="s">
        <v>73</v>
      </c>
      <c r="E3080" t="s">
        <v>9</v>
      </c>
      <c r="F3080">
        <f t="shared" si="48"/>
        <v>0</v>
      </c>
    </row>
    <row r="3081" spans="1:6" ht="14.45" hidden="1" x14ac:dyDescent="0.3">
      <c r="A3081" t="s">
        <v>1684</v>
      </c>
      <c r="B3081" t="s">
        <v>1314</v>
      </c>
      <c r="C3081" t="s">
        <v>2</v>
      </c>
      <c r="D3081" t="s">
        <v>73</v>
      </c>
      <c r="E3081" t="s">
        <v>9</v>
      </c>
      <c r="F3081">
        <f t="shared" si="48"/>
        <v>0</v>
      </c>
    </row>
    <row r="3082" spans="1:6" ht="14.45" hidden="1" x14ac:dyDescent="0.3">
      <c r="A3082" t="s">
        <v>1684</v>
      </c>
      <c r="B3082" t="s">
        <v>1315</v>
      </c>
      <c r="C3082" t="s">
        <v>2</v>
      </c>
      <c r="D3082" t="s">
        <v>899</v>
      </c>
      <c r="E3082" t="s">
        <v>9</v>
      </c>
      <c r="F3082">
        <f t="shared" si="48"/>
        <v>0</v>
      </c>
    </row>
    <row r="3083" spans="1:6" ht="14.45" hidden="1" x14ac:dyDescent="0.3">
      <c r="A3083" t="s">
        <v>1684</v>
      </c>
      <c r="B3083" t="s">
        <v>1316</v>
      </c>
      <c r="C3083" t="s">
        <v>2</v>
      </c>
      <c r="D3083" t="s">
        <v>1687</v>
      </c>
      <c r="E3083" t="s">
        <v>15</v>
      </c>
      <c r="F3083">
        <f t="shared" si="48"/>
        <v>0</v>
      </c>
    </row>
    <row r="3084" spans="1:6" x14ac:dyDescent="0.25">
      <c r="A3084" t="s">
        <v>1684</v>
      </c>
      <c r="B3084" t="s">
        <v>1317</v>
      </c>
      <c r="C3084" t="s">
        <v>2</v>
      </c>
      <c r="D3084" t="s">
        <v>1688</v>
      </c>
      <c r="E3084" t="s">
        <v>15</v>
      </c>
      <c r="F3084">
        <f t="shared" si="48"/>
        <v>1</v>
      </c>
    </row>
    <row r="3085" spans="1:6" ht="14.45" hidden="1" x14ac:dyDescent="0.3">
      <c r="A3085" t="s">
        <v>1684</v>
      </c>
      <c r="B3085" t="s">
        <v>1318</v>
      </c>
      <c r="C3085" t="s">
        <v>2</v>
      </c>
      <c r="D3085" t="s">
        <v>73</v>
      </c>
      <c r="E3085" t="s">
        <v>9</v>
      </c>
      <c r="F3085">
        <f t="shared" si="48"/>
        <v>0</v>
      </c>
    </row>
    <row r="3086" spans="1:6" ht="14.45" hidden="1" x14ac:dyDescent="0.3">
      <c r="A3086" t="s">
        <v>1684</v>
      </c>
      <c r="B3086" t="s">
        <v>1319</v>
      </c>
      <c r="C3086" t="s">
        <v>2</v>
      </c>
      <c r="D3086" t="s">
        <v>73</v>
      </c>
      <c r="E3086" t="s">
        <v>9</v>
      </c>
      <c r="F3086">
        <f t="shared" si="48"/>
        <v>0</v>
      </c>
    </row>
    <row r="3087" spans="1:6" x14ac:dyDescent="0.25">
      <c r="A3087" t="s">
        <v>1684</v>
      </c>
      <c r="B3087" t="s">
        <v>1320</v>
      </c>
      <c r="C3087" t="s">
        <v>2</v>
      </c>
      <c r="D3087" t="s">
        <v>73</v>
      </c>
      <c r="E3087" t="s">
        <v>9</v>
      </c>
      <c r="F3087">
        <f t="shared" si="48"/>
        <v>1</v>
      </c>
    </row>
    <row r="3088" spans="1:6" x14ac:dyDescent="0.25">
      <c r="A3088" t="s">
        <v>1684</v>
      </c>
      <c r="B3088" t="s">
        <v>1321</v>
      </c>
      <c r="C3088" t="s">
        <v>2</v>
      </c>
      <c r="D3088" t="s">
        <v>73</v>
      </c>
      <c r="E3088" t="s">
        <v>9</v>
      </c>
      <c r="F3088">
        <f t="shared" si="48"/>
        <v>1</v>
      </c>
    </row>
    <row r="3089" spans="1:6" x14ac:dyDescent="0.25">
      <c r="A3089" t="s">
        <v>1684</v>
      </c>
      <c r="B3089" t="s">
        <v>1698</v>
      </c>
      <c r="C3089" t="s">
        <v>2</v>
      </c>
      <c r="D3089" t="s">
        <v>19</v>
      </c>
      <c r="E3089" t="s">
        <v>9</v>
      </c>
      <c r="F3089">
        <f t="shared" si="48"/>
        <v>1</v>
      </c>
    </row>
    <row r="3090" spans="1:6" x14ac:dyDescent="0.25">
      <c r="A3090" t="s">
        <v>1684</v>
      </c>
      <c r="B3090" t="s">
        <v>741</v>
      </c>
      <c r="C3090" t="s">
        <v>24</v>
      </c>
      <c r="D3090" t="s">
        <v>31</v>
      </c>
      <c r="E3090" t="s">
        <v>15</v>
      </c>
      <c r="F3090">
        <f t="shared" si="48"/>
        <v>1</v>
      </c>
    </row>
    <row r="3091" spans="1:6" x14ac:dyDescent="0.25">
      <c r="A3091" t="s">
        <v>1684</v>
      </c>
      <c r="B3091" t="s">
        <v>741</v>
      </c>
      <c r="C3091" t="s">
        <v>2</v>
      </c>
      <c r="D3091" t="s">
        <v>31</v>
      </c>
      <c r="E3091" t="s">
        <v>15</v>
      </c>
      <c r="F3091">
        <f t="shared" si="48"/>
        <v>1</v>
      </c>
    </row>
    <row r="3092" spans="1:6" x14ac:dyDescent="0.25">
      <c r="A3092" t="s">
        <v>1684</v>
      </c>
      <c r="B3092" t="s">
        <v>742</v>
      </c>
      <c r="C3092" t="s">
        <v>24</v>
      </c>
      <c r="D3092" t="s">
        <v>421</v>
      </c>
      <c r="E3092" t="s">
        <v>9</v>
      </c>
      <c r="F3092">
        <f t="shared" si="48"/>
        <v>1</v>
      </c>
    </row>
    <row r="3093" spans="1:6" x14ac:dyDescent="0.25">
      <c r="A3093" t="s">
        <v>1684</v>
      </c>
      <c r="B3093" t="s">
        <v>1326</v>
      </c>
      <c r="C3093" t="s">
        <v>2</v>
      </c>
      <c r="D3093" t="s">
        <v>31</v>
      </c>
      <c r="E3093" t="s">
        <v>15</v>
      </c>
      <c r="F3093">
        <f t="shared" si="48"/>
        <v>1</v>
      </c>
    </row>
    <row r="3094" spans="1:6" x14ac:dyDescent="0.25">
      <c r="A3094" t="s">
        <v>1684</v>
      </c>
      <c r="B3094" t="s">
        <v>1527</v>
      </c>
      <c r="C3094" t="s">
        <v>24</v>
      </c>
      <c r="D3094" t="s">
        <v>8</v>
      </c>
      <c r="E3094" t="s">
        <v>9</v>
      </c>
      <c r="F3094">
        <f t="shared" si="48"/>
        <v>1</v>
      </c>
    </row>
    <row r="3095" spans="1:6" x14ac:dyDescent="0.25">
      <c r="A3095" t="s">
        <v>1684</v>
      </c>
      <c r="B3095" t="s">
        <v>1699</v>
      </c>
      <c r="C3095" t="s">
        <v>24</v>
      </c>
      <c r="D3095" t="s">
        <v>202</v>
      </c>
      <c r="E3095" t="s">
        <v>9</v>
      </c>
      <c r="F3095">
        <f t="shared" si="48"/>
        <v>1</v>
      </c>
    </row>
    <row r="3096" spans="1:6" x14ac:dyDescent="0.25">
      <c r="A3096" t="s">
        <v>1684</v>
      </c>
      <c r="B3096" t="s">
        <v>1329</v>
      </c>
      <c r="C3096" t="s">
        <v>2</v>
      </c>
      <c r="D3096" t="s">
        <v>73</v>
      </c>
      <c r="E3096" t="s">
        <v>9</v>
      </c>
      <c r="F3096">
        <f t="shared" si="48"/>
        <v>1</v>
      </c>
    </row>
    <row r="3097" spans="1:6" x14ac:dyDescent="0.25">
      <c r="A3097" t="s">
        <v>1684</v>
      </c>
      <c r="B3097" t="s">
        <v>1196</v>
      </c>
      <c r="C3097" t="s">
        <v>24</v>
      </c>
      <c r="D3097" t="s">
        <v>119</v>
      </c>
      <c r="E3097" t="s">
        <v>9</v>
      </c>
      <c r="F3097">
        <f t="shared" si="48"/>
        <v>1</v>
      </c>
    </row>
    <row r="3098" spans="1:6" x14ac:dyDescent="0.25">
      <c r="A3098" t="s">
        <v>1684</v>
      </c>
      <c r="B3098" t="s">
        <v>1388</v>
      </c>
      <c r="C3098" t="s">
        <v>2</v>
      </c>
      <c r="D3098" t="s">
        <v>129</v>
      </c>
      <c r="E3098" t="s">
        <v>9</v>
      </c>
      <c r="F3098">
        <f t="shared" si="48"/>
        <v>1</v>
      </c>
    </row>
    <row r="3099" spans="1:6" x14ac:dyDescent="0.25">
      <c r="A3099" t="s">
        <v>1684</v>
      </c>
      <c r="B3099" t="s">
        <v>1700</v>
      </c>
      <c r="C3099" t="s">
        <v>24</v>
      </c>
      <c r="D3099" t="s">
        <v>1701</v>
      </c>
      <c r="E3099" t="s">
        <v>9</v>
      </c>
      <c r="F3099">
        <f t="shared" si="48"/>
        <v>1</v>
      </c>
    </row>
    <row r="3100" spans="1:6" x14ac:dyDescent="0.25">
      <c r="A3100" t="s">
        <v>1702</v>
      </c>
      <c r="B3100" t="s">
        <v>605</v>
      </c>
      <c r="C3100" t="s">
        <v>2</v>
      </c>
      <c r="D3100" t="s">
        <v>334</v>
      </c>
      <c r="E3100" t="s">
        <v>15</v>
      </c>
      <c r="F3100">
        <f t="shared" si="48"/>
        <v>1</v>
      </c>
    </row>
    <row r="3101" spans="1:6" x14ac:dyDescent="0.25">
      <c r="A3101" t="s">
        <v>1702</v>
      </c>
      <c r="B3101" t="s">
        <v>606</v>
      </c>
      <c r="C3101" t="s">
        <v>2</v>
      </c>
      <c r="D3101" t="s">
        <v>334</v>
      </c>
      <c r="E3101" t="s">
        <v>15</v>
      </c>
      <c r="F3101">
        <f t="shared" si="48"/>
        <v>1</v>
      </c>
    </row>
    <row r="3102" spans="1:6" x14ac:dyDescent="0.25">
      <c r="A3102" t="s">
        <v>1702</v>
      </c>
      <c r="B3102" t="s">
        <v>607</v>
      </c>
      <c r="C3102" t="s">
        <v>2</v>
      </c>
      <c r="D3102" t="s">
        <v>334</v>
      </c>
      <c r="E3102" t="s">
        <v>15</v>
      </c>
      <c r="F3102">
        <f t="shared" si="48"/>
        <v>1</v>
      </c>
    </row>
    <row r="3103" spans="1:6" x14ac:dyDescent="0.25">
      <c r="A3103" t="s">
        <v>1702</v>
      </c>
      <c r="B3103" t="s">
        <v>608</v>
      </c>
      <c r="C3103" t="s">
        <v>2</v>
      </c>
      <c r="D3103" t="s">
        <v>334</v>
      </c>
      <c r="E3103" t="s">
        <v>15</v>
      </c>
      <c r="F3103">
        <f t="shared" si="48"/>
        <v>1</v>
      </c>
    </row>
    <row r="3104" spans="1:6" x14ac:dyDescent="0.25">
      <c r="A3104" t="s">
        <v>1702</v>
      </c>
      <c r="B3104" t="s">
        <v>609</v>
      </c>
      <c r="C3104" t="s">
        <v>2</v>
      </c>
      <c r="D3104" t="s">
        <v>334</v>
      </c>
      <c r="E3104" t="s">
        <v>15</v>
      </c>
      <c r="F3104">
        <f t="shared" si="48"/>
        <v>1</v>
      </c>
    </row>
    <row r="3105" spans="1:6" x14ac:dyDescent="0.25">
      <c r="A3105" t="s">
        <v>1702</v>
      </c>
      <c r="B3105" t="s">
        <v>610</v>
      </c>
      <c r="C3105" t="s">
        <v>2</v>
      </c>
      <c r="D3105" t="s">
        <v>334</v>
      </c>
      <c r="E3105" t="s">
        <v>15</v>
      </c>
      <c r="F3105">
        <f t="shared" si="48"/>
        <v>1</v>
      </c>
    </row>
    <row r="3106" spans="1:6" x14ac:dyDescent="0.25">
      <c r="A3106" t="s">
        <v>1702</v>
      </c>
      <c r="B3106" t="s">
        <v>611</v>
      </c>
      <c r="C3106" t="s">
        <v>2</v>
      </c>
      <c r="D3106" t="s">
        <v>334</v>
      </c>
      <c r="E3106" t="s">
        <v>15</v>
      </c>
      <c r="F3106">
        <f t="shared" si="48"/>
        <v>1</v>
      </c>
    </row>
    <row r="3107" spans="1:6" x14ac:dyDescent="0.25">
      <c r="A3107" t="s">
        <v>1702</v>
      </c>
      <c r="B3107" t="s">
        <v>612</v>
      </c>
      <c r="C3107" t="s">
        <v>2</v>
      </c>
      <c r="D3107" t="s">
        <v>334</v>
      </c>
      <c r="E3107" t="s">
        <v>15</v>
      </c>
      <c r="F3107">
        <f t="shared" si="48"/>
        <v>1</v>
      </c>
    </row>
    <row r="3108" spans="1:6" x14ac:dyDescent="0.25">
      <c r="A3108" t="s">
        <v>1702</v>
      </c>
      <c r="B3108" t="s">
        <v>757</v>
      </c>
      <c r="C3108" t="s">
        <v>2</v>
      </c>
      <c r="D3108" t="s">
        <v>334</v>
      </c>
      <c r="E3108" t="s">
        <v>15</v>
      </c>
      <c r="F3108">
        <f t="shared" si="48"/>
        <v>1</v>
      </c>
    </row>
    <row r="3109" spans="1:6" x14ac:dyDescent="0.25">
      <c r="A3109" t="s">
        <v>1703</v>
      </c>
      <c r="B3109" t="s">
        <v>293</v>
      </c>
      <c r="C3109" t="s">
        <v>24</v>
      </c>
      <c r="D3109" t="s">
        <v>73</v>
      </c>
      <c r="E3109" t="s">
        <v>9</v>
      </c>
      <c r="F3109">
        <f t="shared" si="48"/>
        <v>1</v>
      </c>
    </row>
    <row r="3110" spans="1:6" x14ac:dyDescent="0.25">
      <c r="A3110" t="s">
        <v>1703</v>
      </c>
      <c r="B3110" t="s">
        <v>1704</v>
      </c>
      <c r="C3110" t="s">
        <v>2</v>
      </c>
      <c r="D3110" t="s">
        <v>73</v>
      </c>
      <c r="E3110" t="s">
        <v>9</v>
      </c>
      <c r="F3110">
        <f t="shared" si="48"/>
        <v>1</v>
      </c>
    </row>
    <row r="3111" spans="1:6" x14ac:dyDescent="0.25">
      <c r="A3111" t="s">
        <v>1705</v>
      </c>
      <c r="B3111" t="s">
        <v>617</v>
      </c>
      <c r="C3111" t="s">
        <v>2</v>
      </c>
      <c r="D3111" t="s">
        <v>211</v>
      </c>
      <c r="E3111" t="s">
        <v>9</v>
      </c>
      <c r="F3111">
        <f t="shared" si="48"/>
        <v>1</v>
      </c>
    </row>
    <row r="3112" spans="1:6" x14ac:dyDescent="0.25">
      <c r="A3112" t="s">
        <v>1705</v>
      </c>
      <c r="B3112" t="s">
        <v>622</v>
      </c>
      <c r="C3112" t="s">
        <v>2</v>
      </c>
      <c r="D3112" t="s">
        <v>211</v>
      </c>
      <c r="E3112" t="s">
        <v>9</v>
      </c>
      <c r="F3112">
        <f t="shared" si="48"/>
        <v>1</v>
      </c>
    </row>
    <row r="3113" spans="1:6" x14ac:dyDescent="0.25">
      <c r="A3113" t="s">
        <v>1705</v>
      </c>
      <c r="B3113" t="s">
        <v>623</v>
      </c>
      <c r="C3113" t="s">
        <v>2</v>
      </c>
      <c r="D3113" t="s">
        <v>211</v>
      </c>
      <c r="E3113" t="s">
        <v>9</v>
      </c>
      <c r="F3113">
        <f t="shared" si="48"/>
        <v>1</v>
      </c>
    </row>
    <row r="3114" spans="1:6" x14ac:dyDescent="0.25">
      <c r="A3114" t="s">
        <v>1706</v>
      </c>
      <c r="B3114" t="s">
        <v>602</v>
      </c>
      <c r="C3114" t="s">
        <v>24</v>
      </c>
      <c r="D3114" t="s">
        <v>99</v>
      </c>
      <c r="E3114" t="s">
        <v>9</v>
      </c>
      <c r="F3114">
        <f t="shared" si="48"/>
        <v>1</v>
      </c>
    </row>
    <row r="3115" spans="1:6" x14ac:dyDescent="0.25">
      <c r="A3115" t="s">
        <v>1706</v>
      </c>
      <c r="B3115" t="s">
        <v>614</v>
      </c>
      <c r="C3115" t="s">
        <v>24</v>
      </c>
      <c r="D3115" t="s">
        <v>99</v>
      </c>
      <c r="E3115" t="s">
        <v>9</v>
      </c>
      <c r="F3115">
        <f t="shared" si="48"/>
        <v>1</v>
      </c>
    </row>
    <row r="3116" spans="1:6" x14ac:dyDescent="0.25">
      <c r="A3116" t="s">
        <v>1706</v>
      </c>
      <c r="B3116" t="s">
        <v>615</v>
      </c>
      <c r="C3116" t="s">
        <v>24</v>
      </c>
      <c r="D3116" t="s">
        <v>99</v>
      </c>
      <c r="E3116" t="s">
        <v>9</v>
      </c>
      <c r="F3116">
        <f t="shared" si="48"/>
        <v>1</v>
      </c>
    </row>
    <row r="3117" spans="1:6" x14ac:dyDescent="0.25">
      <c r="A3117" t="s">
        <v>1706</v>
      </c>
      <c r="B3117" t="s">
        <v>616</v>
      </c>
      <c r="C3117" t="s">
        <v>24</v>
      </c>
      <c r="D3117" t="s">
        <v>99</v>
      </c>
      <c r="E3117" t="s">
        <v>9</v>
      </c>
      <c r="F3117">
        <f t="shared" si="48"/>
        <v>1</v>
      </c>
    </row>
    <row r="3118" spans="1:6" x14ac:dyDescent="0.25">
      <c r="A3118" t="s">
        <v>1706</v>
      </c>
      <c r="B3118" t="s">
        <v>618</v>
      </c>
      <c r="C3118" t="s">
        <v>24</v>
      </c>
      <c r="D3118" t="s">
        <v>99</v>
      </c>
      <c r="E3118" t="s">
        <v>9</v>
      </c>
      <c r="F3118">
        <f t="shared" si="48"/>
        <v>1</v>
      </c>
    </row>
    <row r="3119" spans="1:6" x14ac:dyDescent="0.25">
      <c r="A3119" t="s">
        <v>1706</v>
      </c>
      <c r="B3119" t="s">
        <v>619</v>
      </c>
      <c r="C3119" t="s">
        <v>24</v>
      </c>
      <c r="D3119" t="s">
        <v>99</v>
      </c>
      <c r="E3119" t="s">
        <v>9</v>
      </c>
      <c r="F3119">
        <f t="shared" si="48"/>
        <v>1</v>
      </c>
    </row>
    <row r="3120" spans="1:6" x14ac:dyDescent="0.25">
      <c r="A3120" t="s">
        <v>1706</v>
      </c>
      <c r="B3120" t="s">
        <v>1126</v>
      </c>
      <c r="C3120" t="s">
        <v>24</v>
      </c>
      <c r="D3120" t="s">
        <v>1266</v>
      </c>
      <c r="E3120" t="s">
        <v>9</v>
      </c>
      <c r="F3120">
        <f t="shared" si="48"/>
        <v>1</v>
      </c>
    </row>
    <row r="3121" spans="1:6" x14ac:dyDescent="0.25">
      <c r="A3121" t="s">
        <v>1706</v>
      </c>
      <c r="B3121" t="s">
        <v>1127</v>
      </c>
      <c r="C3121" t="s">
        <v>24</v>
      </c>
      <c r="D3121" t="s">
        <v>1266</v>
      </c>
      <c r="E3121" t="s">
        <v>9</v>
      </c>
      <c r="F3121">
        <f t="shared" si="48"/>
        <v>1</v>
      </c>
    </row>
    <row r="3122" spans="1:6" x14ac:dyDescent="0.25">
      <c r="A3122" t="s">
        <v>1706</v>
      </c>
      <c r="B3122" t="s">
        <v>620</v>
      </c>
      <c r="C3122" t="s">
        <v>24</v>
      </c>
      <c r="D3122" t="s">
        <v>1707</v>
      </c>
      <c r="E3122" t="s">
        <v>9</v>
      </c>
      <c r="F3122">
        <f t="shared" si="48"/>
        <v>1</v>
      </c>
    </row>
    <row r="3123" spans="1:6" x14ac:dyDescent="0.25">
      <c r="A3123" t="s">
        <v>1706</v>
      </c>
      <c r="B3123" t="s">
        <v>1708</v>
      </c>
      <c r="C3123" t="s">
        <v>24</v>
      </c>
      <c r="D3123" t="s">
        <v>19</v>
      </c>
      <c r="E3123" t="s">
        <v>9</v>
      </c>
      <c r="F3123">
        <f t="shared" si="48"/>
        <v>1</v>
      </c>
    </row>
    <row r="3124" spans="1:6" x14ac:dyDescent="0.25">
      <c r="A3124" t="s">
        <v>1709</v>
      </c>
      <c r="B3124" t="s">
        <v>118</v>
      </c>
      <c r="C3124" t="s">
        <v>24</v>
      </c>
      <c r="D3124" t="s">
        <v>14</v>
      </c>
      <c r="E3124" t="s">
        <v>15</v>
      </c>
      <c r="F3124">
        <f t="shared" si="48"/>
        <v>1</v>
      </c>
    </row>
    <row r="3125" spans="1:6" x14ac:dyDescent="0.25">
      <c r="A3125" t="s">
        <v>1709</v>
      </c>
      <c r="B3125" t="s">
        <v>7</v>
      </c>
      <c r="C3125" t="s">
        <v>24</v>
      </c>
      <c r="D3125" t="s">
        <v>202</v>
      </c>
      <c r="E3125" t="s">
        <v>9</v>
      </c>
      <c r="F3125">
        <f t="shared" si="48"/>
        <v>1</v>
      </c>
    </row>
    <row r="3126" spans="1:6" x14ac:dyDescent="0.25">
      <c r="A3126" t="s">
        <v>1709</v>
      </c>
      <c r="B3126" t="s">
        <v>10</v>
      </c>
      <c r="C3126" t="s">
        <v>24</v>
      </c>
      <c r="D3126" t="s">
        <v>202</v>
      </c>
      <c r="E3126" t="s">
        <v>9</v>
      </c>
      <c r="F3126">
        <f t="shared" si="48"/>
        <v>1</v>
      </c>
    </row>
    <row r="3127" spans="1:6" ht="14.45" hidden="1" x14ac:dyDescent="0.3">
      <c r="A3127" t="s">
        <v>1709</v>
      </c>
      <c r="B3127" t="s">
        <v>1710</v>
      </c>
      <c r="C3127" t="s">
        <v>24</v>
      </c>
      <c r="D3127" t="s">
        <v>1663</v>
      </c>
      <c r="E3127" t="s">
        <v>9</v>
      </c>
      <c r="F3127">
        <f t="shared" si="48"/>
        <v>0</v>
      </c>
    </row>
    <row r="3128" spans="1:6" x14ac:dyDescent="0.25">
      <c r="A3128" t="s">
        <v>1709</v>
      </c>
      <c r="B3128" t="s">
        <v>1462</v>
      </c>
      <c r="C3128" t="s">
        <v>2</v>
      </c>
      <c r="D3128" t="s">
        <v>119</v>
      </c>
      <c r="E3128" t="s">
        <v>9</v>
      </c>
      <c r="F3128">
        <f t="shared" si="48"/>
        <v>1</v>
      </c>
    </row>
    <row r="3129" spans="1:6" ht="14.45" hidden="1" x14ac:dyDescent="0.3">
      <c r="A3129" t="s">
        <v>1709</v>
      </c>
      <c r="B3129" t="s">
        <v>1711</v>
      </c>
      <c r="C3129" t="s">
        <v>24</v>
      </c>
      <c r="D3129" t="s">
        <v>19</v>
      </c>
      <c r="E3129" t="s">
        <v>9</v>
      </c>
      <c r="F3129">
        <f t="shared" si="48"/>
        <v>0</v>
      </c>
    </row>
    <row r="3130" spans="1:6" x14ac:dyDescent="0.25">
      <c r="A3130" t="s">
        <v>1709</v>
      </c>
      <c r="B3130" t="s">
        <v>1712</v>
      </c>
      <c r="C3130" t="s">
        <v>24</v>
      </c>
      <c r="D3130" t="s">
        <v>202</v>
      </c>
      <c r="E3130" t="s">
        <v>9</v>
      </c>
      <c r="F3130">
        <f t="shared" si="48"/>
        <v>1</v>
      </c>
    </row>
    <row r="3131" spans="1:6" x14ac:dyDescent="0.25">
      <c r="A3131" t="s">
        <v>1709</v>
      </c>
      <c r="B3131" t="s">
        <v>170</v>
      </c>
      <c r="C3131" t="s">
        <v>24</v>
      </c>
      <c r="D3131" t="s">
        <v>31</v>
      </c>
      <c r="E3131" t="s">
        <v>15</v>
      </c>
      <c r="F3131">
        <f t="shared" si="48"/>
        <v>1</v>
      </c>
    </row>
    <row r="3132" spans="1:6" x14ac:dyDescent="0.25">
      <c r="A3132" t="s">
        <v>1709</v>
      </c>
      <c r="B3132" t="s">
        <v>1384</v>
      </c>
      <c r="C3132" t="s">
        <v>2</v>
      </c>
      <c r="D3132" t="s">
        <v>1713</v>
      </c>
      <c r="E3132" t="s">
        <v>15</v>
      </c>
      <c r="F3132">
        <f t="shared" si="48"/>
        <v>1</v>
      </c>
    </row>
    <row r="3133" spans="1:6" x14ac:dyDescent="0.25">
      <c r="A3133" t="s">
        <v>1709</v>
      </c>
      <c r="B3133" t="s">
        <v>1385</v>
      </c>
      <c r="C3133" t="s">
        <v>2</v>
      </c>
      <c r="D3133" t="s">
        <v>1713</v>
      </c>
      <c r="E3133" t="s">
        <v>15</v>
      </c>
      <c r="F3133">
        <f t="shared" si="48"/>
        <v>1</v>
      </c>
    </row>
    <row r="3134" spans="1:6" x14ac:dyDescent="0.25">
      <c r="A3134" t="s">
        <v>1709</v>
      </c>
      <c r="B3134" t="s">
        <v>1714</v>
      </c>
      <c r="C3134" t="s">
        <v>24</v>
      </c>
      <c r="D3134" t="s">
        <v>14</v>
      </c>
      <c r="E3134" t="s">
        <v>15</v>
      </c>
      <c r="F3134">
        <f t="shared" si="48"/>
        <v>1</v>
      </c>
    </row>
    <row r="3135" spans="1:6" x14ac:dyDescent="0.25">
      <c r="A3135" t="s">
        <v>1709</v>
      </c>
      <c r="B3135" t="s">
        <v>13</v>
      </c>
      <c r="C3135" t="s">
        <v>24</v>
      </c>
      <c r="D3135" t="s">
        <v>202</v>
      </c>
      <c r="E3135" t="s">
        <v>9</v>
      </c>
      <c r="F3135">
        <f t="shared" si="48"/>
        <v>1</v>
      </c>
    </row>
    <row r="3136" spans="1:6" x14ac:dyDescent="0.25">
      <c r="A3136" t="s">
        <v>1709</v>
      </c>
      <c r="B3136" t="s">
        <v>16</v>
      </c>
      <c r="C3136" t="s">
        <v>24</v>
      </c>
      <c r="D3136" t="s">
        <v>202</v>
      </c>
      <c r="E3136" t="s">
        <v>9</v>
      </c>
      <c r="F3136">
        <f t="shared" si="48"/>
        <v>1</v>
      </c>
    </row>
    <row r="3137" spans="1:6" x14ac:dyDescent="0.25">
      <c r="A3137" t="s">
        <v>1709</v>
      </c>
      <c r="B3137" t="s">
        <v>17</v>
      </c>
      <c r="C3137" t="s">
        <v>24</v>
      </c>
      <c r="D3137" t="s">
        <v>202</v>
      </c>
      <c r="E3137" t="s">
        <v>9</v>
      </c>
      <c r="F3137">
        <f t="shared" si="48"/>
        <v>1</v>
      </c>
    </row>
    <row r="3138" spans="1:6" x14ac:dyDescent="0.25">
      <c r="A3138" t="s">
        <v>1709</v>
      </c>
      <c r="B3138" t="s">
        <v>18</v>
      </c>
      <c r="C3138" t="s">
        <v>24</v>
      </c>
      <c r="D3138" t="s">
        <v>202</v>
      </c>
      <c r="E3138" t="s">
        <v>9</v>
      </c>
      <c r="F3138">
        <f t="shared" si="48"/>
        <v>1</v>
      </c>
    </row>
    <row r="3139" spans="1:6" x14ac:dyDescent="0.25">
      <c r="A3139" t="s">
        <v>1709</v>
      </c>
      <c r="B3139" t="s">
        <v>1715</v>
      </c>
      <c r="C3139" t="s">
        <v>24</v>
      </c>
      <c r="D3139" t="s">
        <v>409</v>
      </c>
      <c r="E3139" t="s">
        <v>9</v>
      </c>
      <c r="F3139">
        <f t="shared" ref="F3139:F3202" si="49">IF(OR(ISERROR(VLOOKUP(A3139, $K$1:$K$1856, 1, FALSE)), ISERROR(VLOOKUP(B3139, $K$1:$K$1856, 1, FALSE))), 0, 1)</f>
        <v>1</v>
      </c>
    </row>
    <row r="3140" spans="1:6" x14ac:dyDescent="0.25">
      <c r="A3140" t="s">
        <v>1709</v>
      </c>
      <c r="B3140" t="s">
        <v>1716</v>
      </c>
      <c r="C3140" t="s">
        <v>24</v>
      </c>
      <c r="D3140" t="s">
        <v>14</v>
      </c>
      <c r="E3140" t="s">
        <v>15</v>
      </c>
      <c r="F3140">
        <f t="shared" si="49"/>
        <v>1</v>
      </c>
    </row>
    <row r="3141" spans="1:6" x14ac:dyDescent="0.25">
      <c r="A3141" t="s">
        <v>1709</v>
      </c>
      <c r="B3141" t="s">
        <v>1717</v>
      </c>
      <c r="C3141" t="s">
        <v>24</v>
      </c>
      <c r="D3141" t="s">
        <v>14</v>
      </c>
      <c r="E3141" t="s">
        <v>15</v>
      </c>
      <c r="F3141">
        <f t="shared" si="49"/>
        <v>1</v>
      </c>
    </row>
    <row r="3142" spans="1:6" x14ac:dyDescent="0.25">
      <c r="A3142" t="s">
        <v>1709</v>
      </c>
      <c r="B3142" t="s">
        <v>925</v>
      </c>
      <c r="C3142" t="s">
        <v>24</v>
      </c>
      <c r="D3142" t="s">
        <v>119</v>
      </c>
      <c r="E3142" t="s">
        <v>9</v>
      </c>
      <c r="F3142">
        <f t="shared" si="49"/>
        <v>1</v>
      </c>
    </row>
    <row r="3143" spans="1:6" x14ac:dyDescent="0.25">
      <c r="A3143" t="s">
        <v>1709</v>
      </c>
      <c r="B3143" t="s">
        <v>1718</v>
      </c>
      <c r="C3143" t="s">
        <v>24</v>
      </c>
      <c r="D3143" t="s">
        <v>14</v>
      </c>
      <c r="E3143" t="s">
        <v>15</v>
      </c>
      <c r="F3143">
        <f t="shared" si="49"/>
        <v>1</v>
      </c>
    </row>
    <row r="3144" spans="1:6" x14ac:dyDescent="0.25">
      <c r="A3144" t="s">
        <v>1709</v>
      </c>
      <c r="B3144" t="s">
        <v>1719</v>
      </c>
      <c r="C3144" t="s">
        <v>24</v>
      </c>
      <c r="D3144" t="s">
        <v>14</v>
      </c>
      <c r="E3144" t="s">
        <v>15</v>
      </c>
      <c r="F3144">
        <f t="shared" si="49"/>
        <v>1</v>
      </c>
    </row>
    <row r="3145" spans="1:6" x14ac:dyDescent="0.25">
      <c r="A3145" t="s">
        <v>1709</v>
      </c>
      <c r="B3145" t="s">
        <v>1457</v>
      </c>
      <c r="C3145" t="s">
        <v>2</v>
      </c>
      <c r="D3145" t="s">
        <v>25</v>
      </c>
      <c r="E3145" t="s">
        <v>15</v>
      </c>
      <c r="F3145">
        <f t="shared" si="49"/>
        <v>1</v>
      </c>
    </row>
    <row r="3146" spans="1:6" x14ac:dyDescent="0.25">
      <c r="A3146" t="s">
        <v>1709</v>
      </c>
      <c r="B3146" t="s">
        <v>381</v>
      </c>
      <c r="C3146" t="s">
        <v>24</v>
      </c>
      <c r="D3146" t="s">
        <v>73</v>
      </c>
      <c r="E3146" t="s">
        <v>9</v>
      </c>
      <c r="F3146">
        <f t="shared" si="49"/>
        <v>1</v>
      </c>
    </row>
    <row r="3147" spans="1:6" x14ac:dyDescent="0.25">
      <c r="A3147" t="s">
        <v>1709</v>
      </c>
      <c r="B3147" t="s">
        <v>1720</v>
      </c>
      <c r="C3147" t="s">
        <v>24</v>
      </c>
      <c r="D3147" t="s">
        <v>14</v>
      </c>
      <c r="E3147" t="s">
        <v>15</v>
      </c>
      <c r="F3147">
        <f t="shared" si="49"/>
        <v>1</v>
      </c>
    </row>
    <row r="3148" spans="1:6" x14ac:dyDescent="0.25">
      <c r="A3148" t="s">
        <v>1709</v>
      </c>
      <c r="B3148" t="s">
        <v>1721</v>
      </c>
      <c r="C3148" t="s">
        <v>2</v>
      </c>
      <c r="D3148" t="s">
        <v>25</v>
      </c>
      <c r="E3148" t="s">
        <v>15</v>
      </c>
      <c r="F3148">
        <f t="shared" si="49"/>
        <v>1</v>
      </c>
    </row>
    <row r="3149" spans="1:6" x14ac:dyDescent="0.25">
      <c r="A3149" t="s">
        <v>1709</v>
      </c>
      <c r="B3149" t="s">
        <v>1463</v>
      </c>
      <c r="C3149" t="s">
        <v>2</v>
      </c>
      <c r="D3149" t="s">
        <v>119</v>
      </c>
      <c r="E3149" t="s">
        <v>9</v>
      </c>
      <c r="F3149">
        <f t="shared" si="49"/>
        <v>1</v>
      </c>
    </row>
    <row r="3150" spans="1:6" x14ac:dyDescent="0.25">
      <c r="A3150" t="s">
        <v>1709</v>
      </c>
      <c r="B3150" t="s">
        <v>265</v>
      </c>
      <c r="C3150" t="s">
        <v>24</v>
      </c>
      <c r="D3150" t="s">
        <v>97</v>
      </c>
      <c r="E3150" t="s">
        <v>15</v>
      </c>
      <c r="F3150">
        <f t="shared" si="49"/>
        <v>1</v>
      </c>
    </row>
    <row r="3151" spans="1:6" x14ac:dyDescent="0.25">
      <c r="A3151" t="s">
        <v>1709</v>
      </c>
      <c r="B3151" t="s">
        <v>1722</v>
      </c>
      <c r="C3151" t="s">
        <v>24</v>
      </c>
      <c r="D3151" t="s">
        <v>129</v>
      </c>
      <c r="E3151" t="s">
        <v>9</v>
      </c>
      <c r="F3151">
        <f t="shared" si="49"/>
        <v>1</v>
      </c>
    </row>
    <row r="3152" spans="1:6" ht="14.45" hidden="1" x14ac:dyDescent="0.3">
      <c r="A3152" t="s">
        <v>1709</v>
      </c>
      <c r="B3152" t="s">
        <v>1723</v>
      </c>
      <c r="C3152" t="s">
        <v>24</v>
      </c>
      <c r="D3152" t="s">
        <v>119</v>
      </c>
      <c r="E3152" t="s">
        <v>9</v>
      </c>
      <c r="F3152">
        <f t="shared" si="49"/>
        <v>0</v>
      </c>
    </row>
    <row r="3153" spans="1:6" ht="14.45" hidden="1" x14ac:dyDescent="0.3">
      <c r="A3153" t="s">
        <v>1709</v>
      </c>
      <c r="B3153" t="s">
        <v>1724</v>
      </c>
      <c r="C3153" t="s">
        <v>24</v>
      </c>
      <c r="D3153" t="s">
        <v>119</v>
      </c>
      <c r="E3153" t="s">
        <v>9</v>
      </c>
      <c r="F3153">
        <f t="shared" si="49"/>
        <v>0</v>
      </c>
    </row>
    <row r="3154" spans="1:6" x14ac:dyDescent="0.25">
      <c r="A3154" t="s">
        <v>1709</v>
      </c>
      <c r="B3154" t="s">
        <v>1725</v>
      </c>
      <c r="C3154" t="s">
        <v>24</v>
      </c>
      <c r="D3154" t="s">
        <v>14</v>
      </c>
      <c r="E3154" t="s">
        <v>15</v>
      </c>
      <c r="F3154">
        <f t="shared" si="49"/>
        <v>1</v>
      </c>
    </row>
    <row r="3155" spans="1:6" x14ac:dyDescent="0.25">
      <c r="A3155" t="s">
        <v>1709</v>
      </c>
      <c r="B3155" t="s">
        <v>1726</v>
      </c>
      <c r="C3155" t="s">
        <v>24</v>
      </c>
      <c r="D3155" t="s">
        <v>14</v>
      </c>
      <c r="E3155" t="s">
        <v>15</v>
      </c>
      <c r="F3155">
        <f t="shared" si="49"/>
        <v>1</v>
      </c>
    </row>
    <row r="3156" spans="1:6" ht="14.45" hidden="1" x14ac:dyDescent="0.3">
      <c r="A3156" t="s">
        <v>1709</v>
      </c>
      <c r="B3156" t="s">
        <v>1727</v>
      </c>
      <c r="C3156" t="s">
        <v>24</v>
      </c>
      <c r="D3156" t="s">
        <v>129</v>
      </c>
      <c r="E3156" t="s">
        <v>9</v>
      </c>
      <c r="F3156">
        <f t="shared" si="49"/>
        <v>0</v>
      </c>
    </row>
    <row r="3157" spans="1:6" x14ac:dyDescent="0.25">
      <c r="A3157" t="s">
        <v>1709</v>
      </c>
      <c r="B3157" t="s">
        <v>1728</v>
      </c>
      <c r="C3157" t="s">
        <v>24</v>
      </c>
      <c r="D3157" t="s">
        <v>129</v>
      </c>
      <c r="E3157" t="s">
        <v>9</v>
      </c>
      <c r="F3157">
        <f t="shared" si="49"/>
        <v>1</v>
      </c>
    </row>
    <row r="3158" spans="1:6" x14ac:dyDescent="0.25">
      <c r="A3158" t="s">
        <v>1709</v>
      </c>
      <c r="B3158" t="s">
        <v>1729</v>
      </c>
      <c r="C3158" t="s">
        <v>24</v>
      </c>
      <c r="D3158" t="s">
        <v>129</v>
      </c>
      <c r="E3158" t="s">
        <v>9</v>
      </c>
      <c r="F3158">
        <f t="shared" si="49"/>
        <v>1</v>
      </c>
    </row>
    <row r="3159" spans="1:6" x14ac:dyDescent="0.25">
      <c r="A3159" t="s">
        <v>1709</v>
      </c>
      <c r="B3159" t="s">
        <v>1388</v>
      </c>
      <c r="C3159" t="s">
        <v>2</v>
      </c>
      <c r="D3159" t="s">
        <v>1713</v>
      </c>
      <c r="E3159" t="s">
        <v>15</v>
      </c>
      <c r="F3159">
        <f t="shared" si="49"/>
        <v>1</v>
      </c>
    </row>
    <row r="3160" spans="1:6" x14ac:dyDescent="0.25">
      <c r="A3160" t="s">
        <v>1709</v>
      </c>
      <c r="B3160" t="s">
        <v>1730</v>
      </c>
      <c r="C3160" t="s">
        <v>24</v>
      </c>
      <c r="D3160" t="s">
        <v>119</v>
      </c>
      <c r="E3160" t="s">
        <v>9</v>
      </c>
      <c r="F3160">
        <f t="shared" si="49"/>
        <v>1</v>
      </c>
    </row>
    <row r="3161" spans="1:6" x14ac:dyDescent="0.25">
      <c r="A3161" t="s">
        <v>1709</v>
      </c>
      <c r="B3161" t="s">
        <v>936</v>
      </c>
      <c r="C3161" t="s">
        <v>24</v>
      </c>
      <c r="D3161" t="s">
        <v>14</v>
      </c>
      <c r="E3161" t="s">
        <v>15</v>
      </c>
      <c r="F3161">
        <f t="shared" si="49"/>
        <v>1</v>
      </c>
    </row>
    <row r="3162" spans="1:6" x14ac:dyDescent="0.25">
      <c r="A3162" t="s">
        <v>1731</v>
      </c>
      <c r="B3162" t="s">
        <v>13</v>
      </c>
      <c r="C3162" t="s">
        <v>2</v>
      </c>
      <c r="D3162" t="s">
        <v>326</v>
      </c>
      <c r="E3162" t="s">
        <v>9</v>
      </c>
      <c r="F3162">
        <f t="shared" si="49"/>
        <v>1</v>
      </c>
    </row>
    <row r="3163" spans="1:6" x14ac:dyDescent="0.25">
      <c r="A3163" t="s">
        <v>1731</v>
      </c>
      <c r="B3163" t="s">
        <v>16</v>
      </c>
      <c r="C3163" t="s">
        <v>2</v>
      </c>
      <c r="D3163" t="s">
        <v>326</v>
      </c>
      <c r="E3163" t="s">
        <v>9</v>
      </c>
      <c r="F3163">
        <f t="shared" si="49"/>
        <v>1</v>
      </c>
    </row>
    <row r="3164" spans="1:6" x14ac:dyDescent="0.25">
      <c r="A3164" t="s">
        <v>1731</v>
      </c>
      <c r="B3164" t="s">
        <v>17</v>
      </c>
      <c r="C3164" t="s">
        <v>2</v>
      </c>
      <c r="D3164" t="s">
        <v>326</v>
      </c>
      <c r="E3164" t="s">
        <v>9</v>
      </c>
      <c r="F3164">
        <f t="shared" si="49"/>
        <v>1</v>
      </c>
    </row>
    <row r="3165" spans="1:6" ht="14.45" hidden="1" x14ac:dyDescent="0.3">
      <c r="A3165" t="s">
        <v>1732</v>
      </c>
      <c r="B3165" t="s">
        <v>1733</v>
      </c>
      <c r="C3165" t="s">
        <v>24</v>
      </c>
      <c r="D3165" t="s">
        <v>33</v>
      </c>
      <c r="E3165" t="s">
        <v>15</v>
      </c>
      <c r="F3165">
        <f t="shared" si="49"/>
        <v>0</v>
      </c>
    </row>
    <row r="3166" spans="1:6" ht="14.45" hidden="1" x14ac:dyDescent="0.3">
      <c r="A3166" t="s">
        <v>1732</v>
      </c>
      <c r="B3166" t="s">
        <v>1734</v>
      </c>
      <c r="C3166" t="s">
        <v>24</v>
      </c>
      <c r="D3166" t="s">
        <v>33</v>
      </c>
      <c r="E3166" t="s">
        <v>15</v>
      </c>
      <c r="F3166">
        <f t="shared" si="49"/>
        <v>0</v>
      </c>
    </row>
    <row r="3167" spans="1:6" x14ac:dyDescent="0.25">
      <c r="A3167" t="s">
        <v>1732</v>
      </c>
      <c r="B3167" t="s">
        <v>504</v>
      </c>
      <c r="C3167" t="s">
        <v>2</v>
      </c>
      <c r="D3167" t="s">
        <v>31</v>
      </c>
      <c r="E3167" t="s">
        <v>15</v>
      </c>
      <c r="F3167">
        <f t="shared" si="49"/>
        <v>1</v>
      </c>
    </row>
    <row r="3168" spans="1:6" x14ac:dyDescent="0.25">
      <c r="A3168" t="s">
        <v>1732</v>
      </c>
      <c r="B3168" t="s">
        <v>505</v>
      </c>
      <c r="C3168" t="s">
        <v>2</v>
      </c>
      <c r="D3168" t="s">
        <v>31</v>
      </c>
      <c r="E3168" t="s">
        <v>15</v>
      </c>
      <c r="F3168">
        <f t="shared" si="49"/>
        <v>1</v>
      </c>
    </row>
    <row r="3169" spans="1:6" x14ac:dyDescent="0.25">
      <c r="A3169" t="s">
        <v>1732</v>
      </c>
      <c r="B3169" t="s">
        <v>944</v>
      </c>
      <c r="C3169" t="s">
        <v>2</v>
      </c>
      <c r="D3169" t="s">
        <v>33</v>
      </c>
      <c r="E3169" t="s">
        <v>15</v>
      </c>
      <c r="F3169">
        <f t="shared" si="49"/>
        <v>1</v>
      </c>
    </row>
    <row r="3170" spans="1:6" x14ac:dyDescent="0.25">
      <c r="A3170" t="s">
        <v>1732</v>
      </c>
      <c r="B3170" t="s">
        <v>1454</v>
      </c>
      <c r="C3170" t="s">
        <v>2</v>
      </c>
      <c r="D3170" t="s">
        <v>33</v>
      </c>
      <c r="E3170" t="s">
        <v>15</v>
      </c>
      <c r="F3170">
        <f t="shared" si="49"/>
        <v>1</v>
      </c>
    </row>
    <row r="3171" spans="1:6" x14ac:dyDescent="0.25">
      <c r="A3171" t="s">
        <v>1732</v>
      </c>
      <c r="B3171" t="s">
        <v>952</v>
      </c>
      <c r="C3171" t="s">
        <v>2</v>
      </c>
      <c r="D3171" t="s">
        <v>33</v>
      </c>
      <c r="E3171" t="s">
        <v>15</v>
      </c>
      <c r="F3171">
        <f t="shared" si="49"/>
        <v>1</v>
      </c>
    </row>
    <row r="3172" spans="1:6" ht="14.45" hidden="1" x14ac:dyDescent="0.3">
      <c r="A3172" t="s">
        <v>1732</v>
      </c>
      <c r="B3172" t="s">
        <v>956</v>
      </c>
      <c r="C3172" t="s">
        <v>2</v>
      </c>
      <c r="D3172" t="s">
        <v>33</v>
      </c>
      <c r="E3172" t="s">
        <v>15</v>
      </c>
      <c r="F3172">
        <f t="shared" si="49"/>
        <v>0</v>
      </c>
    </row>
    <row r="3173" spans="1:6" ht="14.45" hidden="1" x14ac:dyDescent="0.3">
      <c r="A3173" t="s">
        <v>1735</v>
      </c>
      <c r="B3173" t="s">
        <v>628</v>
      </c>
      <c r="C3173" t="s">
        <v>2</v>
      </c>
      <c r="D3173" t="s">
        <v>211</v>
      </c>
      <c r="E3173" t="s">
        <v>9</v>
      </c>
      <c r="F3173">
        <f t="shared" si="49"/>
        <v>0</v>
      </c>
    </row>
    <row r="3174" spans="1:6" ht="14.45" hidden="1" x14ac:dyDescent="0.3">
      <c r="A3174" t="s">
        <v>1735</v>
      </c>
      <c r="B3174" t="s">
        <v>629</v>
      </c>
      <c r="C3174" t="s">
        <v>2</v>
      </c>
      <c r="D3174" t="s">
        <v>211</v>
      </c>
      <c r="E3174" t="s">
        <v>9</v>
      </c>
      <c r="F3174">
        <f t="shared" si="49"/>
        <v>0</v>
      </c>
    </row>
    <row r="3175" spans="1:6" ht="14.45" hidden="1" x14ac:dyDescent="0.3">
      <c r="A3175" t="s">
        <v>1735</v>
      </c>
      <c r="B3175" t="s">
        <v>1285</v>
      </c>
      <c r="C3175" t="s">
        <v>2</v>
      </c>
      <c r="D3175" t="s">
        <v>211</v>
      </c>
      <c r="E3175" t="s">
        <v>9</v>
      </c>
      <c r="F3175">
        <f t="shared" si="49"/>
        <v>0</v>
      </c>
    </row>
    <row r="3176" spans="1:6" ht="14.45" hidden="1" x14ac:dyDescent="0.3">
      <c r="A3176" t="s">
        <v>1736</v>
      </c>
      <c r="B3176" t="s">
        <v>628</v>
      </c>
      <c r="C3176" t="s">
        <v>2</v>
      </c>
      <c r="D3176" t="s">
        <v>211</v>
      </c>
      <c r="E3176" t="s">
        <v>9</v>
      </c>
      <c r="F3176">
        <f t="shared" si="49"/>
        <v>0</v>
      </c>
    </row>
    <row r="3177" spans="1:6" ht="14.45" hidden="1" x14ac:dyDescent="0.3">
      <c r="A3177" t="s">
        <v>1736</v>
      </c>
      <c r="B3177" t="s">
        <v>629</v>
      </c>
      <c r="C3177" t="s">
        <v>2</v>
      </c>
      <c r="D3177" t="s">
        <v>211</v>
      </c>
      <c r="E3177" t="s">
        <v>9</v>
      </c>
      <c r="F3177">
        <f t="shared" si="49"/>
        <v>0</v>
      </c>
    </row>
    <row r="3178" spans="1:6" ht="14.45" hidden="1" x14ac:dyDescent="0.3">
      <c r="A3178" t="s">
        <v>1736</v>
      </c>
      <c r="B3178" t="s">
        <v>1285</v>
      </c>
      <c r="C3178" t="s">
        <v>2</v>
      </c>
      <c r="D3178" t="s">
        <v>211</v>
      </c>
      <c r="E3178" t="s">
        <v>9</v>
      </c>
      <c r="F3178">
        <f t="shared" si="49"/>
        <v>0</v>
      </c>
    </row>
    <row r="3179" spans="1:6" x14ac:dyDescent="0.25">
      <c r="A3179" t="s">
        <v>1737</v>
      </c>
      <c r="B3179" t="s">
        <v>1738</v>
      </c>
      <c r="C3179" t="s">
        <v>2</v>
      </c>
      <c r="D3179" t="s">
        <v>31</v>
      </c>
      <c r="E3179" t="s">
        <v>15</v>
      </c>
      <c r="F3179">
        <f t="shared" si="49"/>
        <v>1</v>
      </c>
    </row>
    <row r="3180" spans="1:6" x14ac:dyDescent="0.25">
      <c r="A3180" t="s">
        <v>1737</v>
      </c>
      <c r="B3180" t="s">
        <v>1528</v>
      </c>
      <c r="C3180" t="s">
        <v>24</v>
      </c>
      <c r="D3180" t="s">
        <v>31</v>
      </c>
      <c r="E3180" t="s">
        <v>15</v>
      </c>
      <c r="F3180">
        <f t="shared" si="49"/>
        <v>1</v>
      </c>
    </row>
    <row r="3181" spans="1:6" x14ac:dyDescent="0.25">
      <c r="A3181" t="s">
        <v>1737</v>
      </c>
      <c r="B3181" t="s">
        <v>1529</v>
      </c>
      <c r="C3181" t="s">
        <v>24</v>
      </c>
      <c r="D3181" t="s">
        <v>31</v>
      </c>
      <c r="E3181" t="s">
        <v>15</v>
      </c>
      <c r="F3181">
        <f t="shared" si="49"/>
        <v>1</v>
      </c>
    </row>
    <row r="3182" spans="1:6" x14ac:dyDescent="0.25">
      <c r="A3182" t="s">
        <v>1737</v>
      </c>
      <c r="B3182" t="s">
        <v>1530</v>
      </c>
      <c r="C3182" t="s">
        <v>24</v>
      </c>
      <c r="D3182" t="s">
        <v>31</v>
      </c>
      <c r="E3182" t="s">
        <v>15</v>
      </c>
      <c r="F3182">
        <f t="shared" si="49"/>
        <v>1</v>
      </c>
    </row>
    <row r="3183" spans="1:6" x14ac:dyDescent="0.25">
      <c r="A3183" t="s">
        <v>1739</v>
      </c>
      <c r="B3183" t="s">
        <v>633</v>
      </c>
      <c r="C3183" t="s">
        <v>24</v>
      </c>
      <c r="D3183" t="s">
        <v>25</v>
      </c>
      <c r="E3183" t="s">
        <v>15</v>
      </c>
      <c r="F3183">
        <f t="shared" si="49"/>
        <v>1</v>
      </c>
    </row>
    <row r="3184" spans="1:6" x14ac:dyDescent="0.25">
      <c r="A3184" t="s">
        <v>1739</v>
      </c>
      <c r="B3184" t="s">
        <v>633</v>
      </c>
      <c r="C3184" t="s">
        <v>2</v>
      </c>
      <c r="D3184" t="s">
        <v>25</v>
      </c>
      <c r="E3184" t="s">
        <v>15</v>
      </c>
      <c r="F3184">
        <f t="shared" si="49"/>
        <v>1</v>
      </c>
    </row>
    <row r="3185" spans="1:6" x14ac:dyDescent="0.25">
      <c r="A3185" t="s">
        <v>1739</v>
      </c>
      <c r="B3185" t="s">
        <v>634</v>
      </c>
      <c r="C3185" t="s">
        <v>24</v>
      </c>
      <c r="D3185" t="s">
        <v>25</v>
      </c>
      <c r="E3185" t="s">
        <v>15</v>
      </c>
      <c r="F3185">
        <f t="shared" si="49"/>
        <v>1</v>
      </c>
    </row>
    <row r="3186" spans="1:6" x14ac:dyDescent="0.25">
      <c r="A3186" t="s">
        <v>1739</v>
      </c>
      <c r="B3186" t="s">
        <v>634</v>
      </c>
      <c r="C3186" t="s">
        <v>2</v>
      </c>
      <c r="D3186" t="s">
        <v>25</v>
      </c>
      <c r="E3186" t="s">
        <v>15</v>
      </c>
      <c r="F3186">
        <f t="shared" si="49"/>
        <v>1</v>
      </c>
    </row>
    <row r="3187" spans="1:6" x14ac:dyDescent="0.25">
      <c r="A3187" t="s">
        <v>1739</v>
      </c>
      <c r="B3187" t="s">
        <v>635</v>
      </c>
      <c r="C3187" t="s">
        <v>24</v>
      </c>
      <c r="D3187" t="s">
        <v>334</v>
      </c>
      <c r="E3187" t="s">
        <v>15</v>
      </c>
      <c r="F3187">
        <f t="shared" si="49"/>
        <v>1</v>
      </c>
    </row>
    <row r="3188" spans="1:6" x14ac:dyDescent="0.25">
      <c r="A3188" t="s">
        <v>1739</v>
      </c>
      <c r="B3188" t="s">
        <v>635</v>
      </c>
      <c r="C3188" t="s">
        <v>2</v>
      </c>
      <c r="D3188" t="s">
        <v>25</v>
      </c>
      <c r="E3188" t="s">
        <v>15</v>
      </c>
      <c r="F3188">
        <f t="shared" si="49"/>
        <v>1</v>
      </c>
    </row>
    <row r="3189" spans="1:6" x14ac:dyDescent="0.25">
      <c r="A3189" t="s">
        <v>1740</v>
      </c>
      <c r="B3189" t="s">
        <v>1741</v>
      </c>
      <c r="C3189" t="s">
        <v>2</v>
      </c>
      <c r="D3189" t="s">
        <v>19</v>
      </c>
      <c r="E3189" t="s">
        <v>9</v>
      </c>
      <c r="F3189">
        <f t="shared" si="49"/>
        <v>1</v>
      </c>
    </row>
    <row r="3190" spans="1:6" x14ac:dyDescent="0.25">
      <c r="A3190" t="s">
        <v>1740</v>
      </c>
      <c r="B3190" t="s">
        <v>1742</v>
      </c>
      <c r="C3190" t="s">
        <v>2</v>
      </c>
      <c r="D3190" t="s">
        <v>19</v>
      </c>
      <c r="E3190" t="s">
        <v>9</v>
      </c>
      <c r="F3190">
        <f t="shared" si="49"/>
        <v>1</v>
      </c>
    </row>
    <row r="3191" spans="1:6" x14ac:dyDescent="0.25">
      <c r="A3191" t="s">
        <v>1740</v>
      </c>
      <c r="B3191" t="s">
        <v>1743</v>
      </c>
      <c r="C3191" t="s">
        <v>2</v>
      </c>
      <c r="D3191" t="s">
        <v>157</v>
      </c>
      <c r="E3191" t="s">
        <v>9</v>
      </c>
      <c r="F3191">
        <f t="shared" si="49"/>
        <v>1</v>
      </c>
    </row>
    <row r="3192" spans="1:6" x14ac:dyDescent="0.25">
      <c r="A3192" t="s">
        <v>1740</v>
      </c>
      <c r="B3192" t="s">
        <v>1744</v>
      </c>
      <c r="C3192" t="s">
        <v>2</v>
      </c>
      <c r="D3192" t="s">
        <v>312</v>
      </c>
      <c r="E3192" t="s">
        <v>9</v>
      </c>
      <c r="F3192">
        <f t="shared" si="49"/>
        <v>1</v>
      </c>
    </row>
    <row r="3193" spans="1:6" x14ac:dyDescent="0.25">
      <c r="A3193" t="s">
        <v>1740</v>
      </c>
      <c r="B3193" t="s">
        <v>1552</v>
      </c>
      <c r="C3193" t="s">
        <v>2</v>
      </c>
      <c r="D3193" t="s">
        <v>129</v>
      </c>
      <c r="E3193" t="s">
        <v>9</v>
      </c>
      <c r="F3193">
        <f t="shared" si="49"/>
        <v>1</v>
      </c>
    </row>
    <row r="3194" spans="1:6" x14ac:dyDescent="0.25">
      <c r="A3194" t="s">
        <v>1740</v>
      </c>
      <c r="B3194" t="s">
        <v>1745</v>
      </c>
      <c r="C3194" t="s">
        <v>2</v>
      </c>
      <c r="D3194" t="s">
        <v>33</v>
      </c>
      <c r="E3194" t="s">
        <v>15</v>
      </c>
      <c r="F3194">
        <f t="shared" si="49"/>
        <v>1</v>
      </c>
    </row>
    <row r="3195" spans="1:6" x14ac:dyDescent="0.25">
      <c r="A3195" t="s">
        <v>1740</v>
      </c>
      <c r="B3195" t="s">
        <v>1746</v>
      </c>
      <c r="C3195" t="s">
        <v>2</v>
      </c>
      <c r="D3195" t="s">
        <v>33</v>
      </c>
      <c r="E3195" t="s">
        <v>15</v>
      </c>
      <c r="F3195">
        <f t="shared" si="49"/>
        <v>1</v>
      </c>
    </row>
    <row r="3196" spans="1:6" x14ac:dyDescent="0.25">
      <c r="A3196" t="s">
        <v>1740</v>
      </c>
      <c r="B3196" t="s">
        <v>1747</v>
      </c>
      <c r="C3196" t="s">
        <v>2</v>
      </c>
      <c r="D3196" t="s">
        <v>1748</v>
      </c>
      <c r="E3196" t="s">
        <v>9</v>
      </c>
      <c r="F3196">
        <f t="shared" si="49"/>
        <v>1</v>
      </c>
    </row>
    <row r="3197" spans="1:6" x14ac:dyDescent="0.25">
      <c r="A3197" t="s">
        <v>1740</v>
      </c>
      <c r="B3197" t="s">
        <v>1553</v>
      </c>
      <c r="C3197" t="s">
        <v>2</v>
      </c>
      <c r="D3197" t="s">
        <v>409</v>
      </c>
      <c r="E3197" t="s">
        <v>9</v>
      </c>
      <c r="F3197">
        <f t="shared" si="49"/>
        <v>1</v>
      </c>
    </row>
    <row r="3198" spans="1:6" x14ac:dyDescent="0.25">
      <c r="A3198" t="s">
        <v>1740</v>
      </c>
      <c r="B3198" t="s">
        <v>636</v>
      </c>
      <c r="C3198" t="s">
        <v>2</v>
      </c>
      <c r="D3198" t="s">
        <v>19</v>
      </c>
      <c r="E3198" t="s">
        <v>9</v>
      </c>
      <c r="F3198">
        <f t="shared" si="49"/>
        <v>1</v>
      </c>
    </row>
    <row r="3199" spans="1:6" x14ac:dyDescent="0.25">
      <c r="A3199" t="s">
        <v>1740</v>
      </c>
      <c r="B3199" t="s">
        <v>1554</v>
      </c>
      <c r="C3199" t="s">
        <v>2</v>
      </c>
      <c r="D3199" t="s">
        <v>129</v>
      </c>
      <c r="E3199" t="s">
        <v>9</v>
      </c>
      <c r="F3199">
        <f t="shared" si="49"/>
        <v>1</v>
      </c>
    </row>
    <row r="3200" spans="1:6" x14ac:dyDescent="0.25">
      <c r="A3200" t="s">
        <v>1740</v>
      </c>
      <c r="B3200" t="s">
        <v>1555</v>
      </c>
      <c r="C3200" t="s">
        <v>2</v>
      </c>
      <c r="D3200" t="s">
        <v>409</v>
      </c>
      <c r="E3200" t="s">
        <v>9</v>
      </c>
      <c r="F3200">
        <f t="shared" si="49"/>
        <v>1</v>
      </c>
    </row>
    <row r="3201" spans="1:6" x14ac:dyDescent="0.25">
      <c r="A3201" t="s">
        <v>1740</v>
      </c>
      <c r="B3201" t="s">
        <v>1556</v>
      </c>
      <c r="C3201" t="s">
        <v>2</v>
      </c>
      <c r="D3201" t="s">
        <v>409</v>
      </c>
      <c r="E3201" t="s">
        <v>9</v>
      </c>
      <c r="F3201">
        <f t="shared" si="49"/>
        <v>1</v>
      </c>
    </row>
    <row r="3202" spans="1:6" x14ac:dyDescent="0.25">
      <c r="A3202" t="s">
        <v>1740</v>
      </c>
      <c r="B3202" t="s">
        <v>1749</v>
      </c>
      <c r="C3202" t="s">
        <v>2</v>
      </c>
      <c r="D3202" t="s">
        <v>33</v>
      </c>
      <c r="E3202" t="s">
        <v>15</v>
      </c>
      <c r="F3202">
        <f t="shared" si="49"/>
        <v>1</v>
      </c>
    </row>
    <row r="3203" spans="1:6" x14ac:dyDescent="0.25">
      <c r="A3203" t="s">
        <v>1740</v>
      </c>
      <c r="B3203" t="s">
        <v>1750</v>
      </c>
      <c r="C3203" t="s">
        <v>2</v>
      </c>
      <c r="D3203" t="s">
        <v>157</v>
      </c>
      <c r="E3203" t="s">
        <v>9</v>
      </c>
      <c r="F3203">
        <f t="shared" ref="F3203:F3266" si="50">IF(OR(ISERROR(VLOOKUP(A3203, $K$1:$K$1856, 1, FALSE)), ISERROR(VLOOKUP(B3203, $K$1:$K$1856, 1, FALSE))), 0, 1)</f>
        <v>1</v>
      </c>
    </row>
    <row r="3204" spans="1:6" x14ac:dyDescent="0.25">
      <c r="A3204" t="s">
        <v>1751</v>
      </c>
      <c r="B3204" t="s">
        <v>1752</v>
      </c>
      <c r="C3204" t="s">
        <v>24</v>
      </c>
      <c r="D3204" t="s">
        <v>25</v>
      </c>
      <c r="E3204" t="s">
        <v>15</v>
      </c>
      <c r="F3204">
        <f t="shared" si="50"/>
        <v>1</v>
      </c>
    </row>
    <row r="3205" spans="1:6" ht="14.45" hidden="1" x14ac:dyDescent="0.3">
      <c r="A3205" t="s">
        <v>1751</v>
      </c>
      <c r="B3205" t="s">
        <v>1752</v>
      </c>
      <c r="C3205" t="s">
        <v>401</v>
      </c>
      <c r="D3205" t="s">
        <v>1605</v>
      </c>
      <c r="E3205" t="s">
        <v>15</v>
      </c>
      <c r="F3205">
        <f t="shared" si="50"/>
        <v>1</v>
      </c>
    </row>
    <row r="3206" spans="1:6" x14ac:dyDescent="0.25">
      <c r="A3206" t="s">
        <v>1751</v>
      </c>
      <c r="B3206" t="s">
        <v>1119</v>
      </c>
      <c r="C3206" t="s">
        <v>24</v>
      </c>
      <c r="D3206" t="s">
        <v>1605</v>
      </c>
      <c r="E3206" t="s">
        <v>15</v>
      </c>
      <c r="F3206">
        <f t="shared" si="50"/>
        <v>1</v>
      </c>
    </row>
    <row r="3207" spans="1:6" x14ac:dyDescent="0.25">
      <c r="A3207" t="s">
        <v>1751</v>
      </c>
      <c r="B3207" t="s">
        <v>1746</v>
      </c>
      <c r="C3207" t="s">
        <v>24</v>
      </c>
      <c r="D3207" t="s">
        <v>14</v>
      </c>
      <c r="E3207" t="s">
        <v>15</v>
      </c>
      <c r="F3207">
        <f t="shared" si="50"/>
        <v>1</v>
      </c>
    </row>
    <row r="3208" spans="1:6" x14ac:dyDescent="0.25">
      <c r="A3208" t="s">
        <v>1751</v>
      </c>
      <c r="B3208" t="s">
        <v>1423</v>
      </c>
      <c r="C3208" t="s">
        <v>24</v>
      </c>
      <c r="D3208" t="s">
        <v>119</v>
      </c>
      <c r="E3208" t="s">
        <v>9</v>
      </c>
      <c r="F3208">
        <f t="shared" si="50"/>
        <v>1</v>
      </c>
    </row>
    <row r="3209" spans="1:6" x14ac:dyDescent="0.25">
      <c r="A3209" t="s">
        <v>1751</v>
      </c>
      <c r="B3209" t="s">
        <v>1749</v>
      </c>
      <c r="C3209" t="s">
        <v>2</v>
      </c>
      <c r="D3209" t="s">
        <v>14</v>
      </c>
      <c r="E3209" t="s">
        <v>15</v>
      </c>
      <c r="F3209">
        <f t="shared" si="50"/>
        <v>1</v>
      </c>
    </row>
    <row r="3210" spans="1:6" x14ac:dyDescent="0.25">
      <c r="A3210" t="s">
        <v>1753</v>
      </c>
      <c r="B3210" t="s">
        <v>640</v>
      </c>
      <c r="C3210" t="s">
        <v>24</v>
      </c>
      <c r="D3210" t="s">
        <v>486</v>
      </c>
      <c r="E3210" t="s">
        <v>9</v>
      </c>
      <c r="F3210">
        <f t="shared" si="50"/>
        <v>1</v>
      </c>
    </row>
    <row r="3211" spans="1:6" x14ac:dyDescent="0.25">
      <c r="A3211" t="s">
        <v>1753</v>
      </c>
      <c r="B3211" t="s">
        <v>641</v>
      </c>
      <c r="C3211" t="s">
        <v>24</v>
      </c>
      <c r="D3211" t="s">
        <v>486</v>
      </c>
      <c r="E3211" t="s">
        <v>9</v>
      </c>
      <c r="F3211">
        <f t="shared" si="50"/>
        <v>1</v>
      </c>
    </row>
    <row r="3212" spans="1:6" x14ac:dyDescent="0.25">
      <c r="A3212" t="s">
        <v>1753</v>
      </c>
      <c r="B3212" t="s">
        <v>642</v>
      </c>
      <c r="C3212" t="s">
        <v>24</v>
      </c>
      <c r="D3212" t="s">
        <v>486</v>
      </c>
      <c r="E3212" t="s">
        <v>9</v>
      </c>
      <c r="F3212">
        <f t="shared" si="50"/>
        <v>1</v>
      </c>
    </row>
    <row r="3213" spans="1:6" x14ac:dyDescent="0.25">
      <c r="A3213" t="s">
        <v>1753</v>
      </c>
      <c r="B3213" t="s">
        <v>643</v>
      </c>
      <c r="C3213" t="s">
        <v>24</v>
      </c>
      <c r="D3213" t="s">
        <v>486</v>
      </c>
      <c r="E3213" t="s">
        <v>9</v>
      </c>
      <c r="F3213">
        <f t="shared" si="50"/>
        <v>1</v>
      </c>
    </row>
    <row r="3214" spans="1:6" x14ac:dyDescent="0.25">
      <c r="A3214" t="s">
        <v>1753</v>
      </c>
      <c r="B3214" t="s">
        <v>644</v>
      </c>
      <c r="C3214" t="s">
        <v>24</v>
      </c>
      <c r="D3214" t="s">
        <v>486</v>
      </c>
      <c r="E3214" t="s">
        <v>9</v>
      </c>
      <c r="F3214">
        <f t="shared" si="50"/>
        <v>1</v>
      </c>
    </row>
    <row r="3215" spans="1:6" x14ac:dyDescent="0.25">
      <c r="A3215" t="s">
        <v>1753</v>
      </c>
      <c r="B3215" t="s">
        <v>645</v>
      </c>
      <c r="C3215" t="s">
        <v>24</v>
      </c>
      <c r="D3215" t="s">
        <v>486</v>
      </c>
      <c r="E3215" t="s">
        <v>9</v>
      </c>
      <c r="F3215">
        <f t="shared" si="50"/>
        <v>1</v>
      </c>
    </row>
    <row r="3216" spans="1:6" ht="14.45" hidden="1" x14ac:dyDescent="0.3">
      <c r="A3216" t="s">
        <v>1754</v>
      </c>
      <c r="B3216" t="s">
        <v>451</v>
      </c>
      <c r="C3216" t="s">
        <v>2</v>
      </c>
      <c r="D3216" t="s">
        <v>14</v>
      </c>
      <c r="E3216" t="s">
        <v>15</v>
      </c>
      <c r="F3216">
        <f t="shared" si="50"/>
        <v>0</v>
      </c>
    </row>
    <row r="3217" spans="1:6" ht="14.45" hidden="1" x14ac:dyDescent="0.3">
      <c r="A3217" t="s">
        <v>1754</v>
      </c>
      <c r="B3217" t="s">
        <v>621</v>
      </c>
      <c r="C3217" t="s">
        <v>2</v>
      </c>
      <c r="D3217" t="s">
        <v>105</v>
      </c>
      <c r="E3217" t="s">
        <v>9</v>
      </c>
      <c r="F3217">
        <f t="shared" si="50"/>
        <v>0</v>
      </c>
    </row>
    <row r="3218" spans="1:6" ht="14.45" hidden="1" x14ac:dyDescent="0.3">
      <c r="A3218" t="s">
        <v>1754</v>
      </c>
      <c r="B3218" t="s">
        <v>625</v>
      </c>
      <c r="C3218" t="s">
        <v>2</v>
      </c>
      <c r="D3218" t="s">
        <v>124</v>
      </c>
      <c r="E3218" t="s">
        <v>9</v>
      </c>
      <c r="F3218">
        <f t="shared" si="50"/>
        <v>0</v>
      </c>
    </row>
    <row r="3219" spans="1:6" ht="14.45" hidden="1" x14ac:dyDescent="0.3">
      <c r="A3219" t="s">
        <v>1754</v>
      </c>
      <c r="B3219" t="s">
        <v>626</v>
      </c>
      <c r="C3219" t="s">
        <v>2</v>
      </c>
      <c r="D3219" t="s">
        <v>124</v>
      </c>
      <c r="E3219" t="s">
        <v>9</v>
      </c>
      <c r="F3219">
        <f t="shared" si="50"/>
        <v>0</v>
      </c>
    </row>
    <row r="3220" spans="1:6" ht="14.45" hidden="1" x14ac:dyDescent="0.3">
      <c r="A3220" t="s">
        <v>1754</v>
      </c>
      <c r="B3220" t="s">
        <v>627</v>
      </c>
      <c r="C3220" t="s">
        <v>2</v>
      </c>
      <c r="D3220" t="s">
        <v>124</v>
      </c>
      <c r="E3220" t="s">
        <v>9</v>
      </c>
      <c r="F3220">
        <f t="shared" si="50"/>
        <v>0</v>
      </c>
    </row>
    <row r="3221" spans="1:6" ht="14.45" hidden="1" x14ac:dyDescent="0.3">
      <c r="A3221" t="s">
        <v>1754</v>
      </c>
      <c r="B3221" t="s">
        <v>647</v>
      </c>
      <c r="C3221" t="s">
        <v>2</v>
      </c>
      <c r="D3221" t="s">
        <v>105</v>
      </c>
      <c r="E3221" t="s">
        <v>9</v>
      </c>
      <c r="F3221">
        <f t="shared" si="50"/>
        <v>0</v>
      </c>
    </row>
    <row r="3222" spans="1:6" ht="14.45" hidden="1" x14ac:dyDescent="0.3">
      <c r="A3222" t="s">
        <v>1754</v>
      </c>
      <c r="B3222" t="s">
        <v>233</v>
      </c>
      <c r="C3222" t="s">
        <v>2</v>
      </c>
      <c r="D3222" t="s">
        <v>14</v>
      </c>
      <c r="E3222" t="s">
        <v>15</v>
      </c>
      <c r="F3222">
        <f t="shared" si="50"/>
        <v>0</v>
      </c>
    </row>
    <row r="3223" spans="1:6" ht="14.45" hidden="1" x14ac:dyDescent="0.3">
      <c r="A3223" t="s">
        <v>1754</v>
      </c>
      <c r="B3223" t="s">
        <v>713</v>
      </c>
      <c r="C3223" t="s">
        <v>2</v>
      </c>
      <c r="D3223" t="s">
        <v>14</v>
      </c>
      <c r="E3223" t="s">
        <v>15</v>
      </c>
      <c r="F3223">
        <f t="shared" si="50"/>
        <v>0</v>
      </c>
    </row>
    <row r="3224" spans="1:6" ht="14.45" hidden="1" x14ac:dyDescent="0.3">
      <c r="A3224" t="s">
        <v>1754</v>
      </c>
      <c r="B3224" t="s">
        <v>714</v>
      </c>
      <c r="C3224" t="s">
        <v>2</v>
      </c>
      <c r="D3224" t="s">
        <v>14</v>
      </c>
      <c r="E3224" t="s">
        <v>15</v>
      </c>
      <c r="F3224">
        <f t="shared" si="50"/>
        <v>0</v>
      </c>
    </row>
    <row r="3225" spans="1:6" ht="14.45" hidden="1" x14ac:dyDescent="0.3">
      <c r="A3225" t="s">
        <v>1754</v>
      </c>
      <c r="B3225" t="s">
        <v>818</v>
      </c>
      <c r="C3225" t="s">
        <v>2</v>
      </c>
      <c r="D3225" t="s">
        <v>105</v>
      </c>
      <c r="E3225" t="s">
        <v>9</v>
      </c>
      <c r="F3225">
        <f t="shared" si="50"/>
        <v>0</v>
      </c>
    </row>
    <row r="3226" spans="1:6" x14ac:dyDescent="0.25">
      <c r="A3226" t="s">
        <v>1755</v>
      </c>
      <c r="B3226" t="s">
        <v>822</v>
      </c>
      <c r="C3226" t="s">
        <v>24</v>
      </c>
      <c r="D3226" t="s">
        <v>97</v>
      </c>
      <c r="E3226" t="s">
        <v>15</v>
      </c>
      <c r="F3226">
        <f t="shared" si="50"/>
        <v>1</v>
      </c>
    </row>
    <row r="3227" spans="1:6" x14ac:dyDescent="0.25">
      <c r="A3227" t="s">
        <v>1755</v>
      </c>
      <c r="B3227" t="s">
        <v>373</v>
      </c>
      <c r="C3227" t="s">
        <v>24</v>
      </c>
      <c r="D3227" t="s">
        <v>31</v>
      </c>
      <c r="E3227" t="s">
        <v>15</v>
      </c>
      <c r="F3227">
        <f t="shared" si="50"/>
        <v>1</v>
      </c>
    </row>
    <row r="3228" spans="1:6" x14ac:dyDescent="0.25">
      <c r="A3228" t="s">
        <v>1755</v>
      </c>
      <c r="B3228" t="s">
        <v>374</v>
      </c>
      <c r="C3228" t="s">
        <v>24</v>
      </c>
      <c r="D3228" t="s">
        <v>31</v>
      </c>
      <c r="E3228" t="s">
        <v>15</v>
      </c>
      <c r="F3228">
        <f t="shared" si="50"/>
        <v>1</v>
      </c>
    </row>
    <row r="3229" spans="1:6" x14ac:dyDescent="0.25">
      <c r="A3229" t="s">
        <v>1755</v>
      </c>
      <c r="B3229" t="s">
        <v>375</v>
      </c>
      <c r="C3229" t="s">
        <v>24</v>
      </c>
      <c r="D3229" t="s">
        <v>31</v>
      </c>
      <c r="E3229" t="s">
        <v>15</v>
      </c>
      <c r="F3229">
        <f t="shared" si="50"/>
        <v>1</v>
      </c>
    </row>
    <row r="3230" spans="1:6" x14ac:dyDescent="0.25">
      <c r="A3230" t="s">
        <v>1755</v>
      </c>
      <c r="B3230" t="s">
        <v>376</v>
      </c>
      <c r="C3230" t="s">
        <v>24</v>
      </c>
      <c r="D3230" t="s">
        <v>31</v>
      </c>
      <c r="E3230" t="s">
        <v>15</v>
      </c>
      <c r="F3230">
        <f t="shared" si="50"/>
        <v>1</v>
      </c>
    </row>
    <row r="3231" spans="1:6" ht="14.45" hidden="1" x14ac:dyDescent="0.3">
      <c r="A3231" t="s">
        <v>1755</v>
      </c>
      <c r="B3231" t="s">
        <v>1756</v>
      </c>
      <c r="C3231" t="s">
        <v>24</v>
      </c>
      <c r="D3231" t="s">
        <v>97</v>
      </c>
      <c r="E3231" t="s">
        <v>15</v>
      </c>
      <c r="F3231">
        <f t="shared" si="50"/>
        <v>0</v>
      </c>
    </row>
    <row r="3232" spans="1:6" x14ac:dyDescent="0.25">
      <c r="A3232" t="s">
        <v>1755</v>
      </c>
      <c r="B3232" t="s">
        <v>1757</v>
      </c>
      <c r="C3232" t="s">
        <v>24</v>
      </c>
      <c r="D3232" t="s">
        <v>97</v>
      </c>
      <c r="E3232" t="s">
        <v>15</v>
      </c>
      <c r="F3232">
        <f t="shared" si="50"/>
        <v>1</v>
      </c>
    </row>
    <row r="3233" spans="1:6" x14ac:dyDescent="0.25">
      <c r="A3233" t="s">
        <v>1755</v>
      </c>
      <c r="B3233" t="s">
        <v>1758</v>
      </c>
      <c r="C3233" t="s">
        <v>24</v>
      </c>
      <c r="D3233" t="s">
        <v>97</v>
      </c>
      <c r="E3233" t="s">
        <v>15</v>
      </c>
      <c r="F3233">
        <f t="shared" si="50"/>
        <v>1</v>
      </c>
    </row>
    <row r="3234" spans="1:6" x14ac:dyDescent="0.25">
      <c r="A3234" t="s">
        <v>1755</v>
      </c>
      <c r="B3234" t="s">
        <v>1759</v>
      </c>
      <c r="C3234" t="s">
        <v>24</v>
      </c>
      <c r="D3234" t="s">
        <v>97</v>
      </c>
      <c r="E3234" t="s">
        <v>15</v>
      </c>
      <c r="F3234">
        <f t="shared" si="50"/>
        <v>1</v>
      </c>
    </row>
    <row r="3235" spans="1:6" x14ac:dyDescent="0.25">
      <c r="A3235" t="s">
        <v>1755</v>
      </c>
      <c r="B3235" t="s">
        <v>1760</v>
      </c>
      <c r="C3235" t="s">
        <v>24</v>
      </c>
      <c r="D3235" t="s">
        <v>97</v>
      </c>
      <c r="E3235" t="s">
        <v>15</v>
      </c>
      <c r="F3235">
        <f t="shared" si="50"/>
        <v>1</v>
      </c>
    </row>
    <row r="3236" spans="1:6" x14ac:dyDescent="0.25">
      <c r="A3236" t="s">
        <v>1761</v>
      </c>
      <c r="B3236" t="s">
        <v>1762</v>
      </c>
      <c r="C3236" t="s">
        <v>2</v>
      </c>
      <c r="D3236" t="s">
        <v>14</v>
      </c>
      <c r="E3236" t="s">
        <v>15</v>
      </c>
      <c r="F3236">
        <f t="shared" si="50"/>
        <v>1</v>
      </c>
    </row>
    <row r="3237" spans="1:6" x14ac:dyDescent="0.25">
      <c r="A3237" t="s">
        <v>1761</v>
      </c>
      <c r="B3237" t="s">
        <v>1763</v>
      </c>
      <c r="C3237" t="s">
        <v>2</v>
      </c>
      <c r="D3237" t="s">
        <v>14</v>
      </c>
      <c r="E3237" t="s">
        <v>15</v>
      </c>
      <c r="F3237">
        <f t="shared" si="50"/>
        <v>1</v>
      </c>
    </row>
    <row r="3238" spans="1:6" x14ac:dyDescent="0.25">
      <c r="A3238" t="s">
        <v>1761</v>
      </c>
      <c r="B3238" t="s">
        <v>1764</v>
      </c>
      <c r="C3238" t="s">
        <v>2</v>
      </c>
      <c r="D3238" t="s">
        <v>14</v>
      </c>
      <c r="E3238" t="s">
        <v>15</v>
      </c>
      <c r="F3238">
        <f t="shared" si="50"/>
        <v>1</v>
      </c>
    </row>
    <row r="3239" spans="1:6" x14ac:dyDescent="0.25">
      <c r="A3239" t="s">
        <v>1765</v>
      </c>
      <c r="B3239" t="s">
        <v>1249</v>
      </c>
      <c r="C3239" t="s">
        <v>2</v>
      </c>
      <c r="D3239" t="s">
        <v>119</v>
      </c>
      <c r="E3239" t="s">
        <v>9</v>
      </c>
      <c r="F3239">
        <f t="shared" si="50"/>
        <v>1</v>
      </c>
    </row>
    <row r="3240" spans="1:6" x14ac:dyDescent="0.25">
      <c r="A3240" t="s">
        <v>1765</v>
      </c>
      <c r="B3240" t="s">
        <v>1425</v>
      </c>
      <c r="C3240" t="s">
        <v>2</v>
      </c>
      <c r="D3240" t="s">
        <v>157</v>
      </c>
      <c r="E3240" t="s">
        <v>9</v>
      </c>
      <c r="F3240">
        <f t="shared" si="50"/>
        <v>1</v>
      </c>
    </row>
    <row r="3241" spans="1:6" ht="14.45" hidden="1" x14ac:dyDescent="0.3">
      <c r="A3241" t="s">
        <v>1765</v>
      </c>
      <c r="B3241" t="s">
        <v>1427</v>
      </c>
      <c r="C3241" t="s">
        <v>24</v>
      </c>
      <c r="D3241" t="s">
        <v>119</v>
      </c>
      <c r="E3241" t="s">
        <v>9</v>
      </c>
      <c r="F3241">
        <f t="shared" si="50"/>
        <v>0</v>
      </c>
    </row>
    <row r="3242" spans="1:6" ht="14.45" hidden="1" x14ac:dyDescent="0.3">
      <c r="A3242" t="s">
        <v>1765</v>
      </c>
      <c r="B3242" t="s">
        <v>1766</v>
      </c>
      <c r="C3242" t="s">
        <v>2</v>
      </c>
      <c r="D3242" t="s">
        <v>119</v>
      </c>
      <c r="E3242" t="s">
        <v>9</v>
      </c>
      <c r="F3242">
        <f t="shared" si="50"/>
        <v>0</v>
      </c>
    </row>
    <row r="3243" spans="1:6" x14ac:dyDescent="0.25">
      <c r="A3243" t="s">
        <v>1765</v>
      </c>
      <c r="B3243" t="s">
        <v>1767</v>
      </c>
      <c r="C3243" t="s">
        <v>2</v>
      </c>
      <c r="D3243" t="s">
        <v>119</v>
      </c>
      <c r="E3243" t="s">
        <v>9</v>
      </c>
      <c r="F3243">
        <f t="shared" si="50"/>
        <v>1</v>
      </c>
    </row>
    <row r="3244" spans="1:6" x14ac:dyDescent="0.25">
      <c r="A3244" t="s">
        <v>1768</v>
      </c>
      <c r="B3244" t="s">
        <v>1078</v>
      </c>
      <c r="C3244" t="s">
        <v>24</v>
      </c>
      <c r="D3244" t="s">
        <v>25</v>
      </c>
      <c r="E3244" t="s">
        <v>15</v>
      </c>
      <c r="F3244">
        <f t="shared" si="50"/>
        <v>1</v>
      </c>
    </row>
    <row r="3245" spans="1:6" x14ac:dyDescent="0.25">
      <c r="A3245" t="s">
        <v>1768</v>
      </c>
      <c r="B3245" t="s">
        <v>1079</v>
      </c>
      <c r="C3245" t="s">
        <v>24</v>
      </c>
      <c r="D3245" t="s">
        <v>25</v>
      </c>
      <c r="E3245" t="s">
        <v>15</v>
      </c>
      <c r="F3245">
        <f t="shared" si="50"/>
        <v>1</v>
      </c>
    </row>
    <row r="3246" spans="1:6" x14ac:dyDescent="0.25">
      <c r="A3246" t="s">
        <v>1768</v>
      </c>
      <c r="B3246" t="s">
        <v>1080</v>
      </c>
      <c r="C3246" t="s">
        <v>24</v>
      </c>
      <c r="D3246" t="s">
        <v>25</v>
      </c>
      <c r="E3246" t="s">
        <v>15</v>
      </c>
      <c r="F3246">
        <f t="shared" si="50"/>
        <v>1</v>
      </c>
    </row>
    <row r="3247" spans="1:6" x14ac:dyDescent="0.25">
      <c r="A3247" t="s">
        <v>1768</v>
      </c>
      <c r="B3247" t="s">
        <v>1081</v>
      </c>
      <c r="C3247" t="s">
        <v>24</v>
      </c>
      <c r="D3247" t="s">
        <v>25</v>
      </c>
      <c r="E3247" t="s">
        <v>15</v>
      </c>
      <c r="F3247">
        <f t="shared" si="50"/>
        <v>1</v>
      </c>
    </row>
    <row r="3248" spans="1:6" x14ac:dyDescent="0.25">
      <c r="A3248" t="s">
        <v>1768</v>
      </c>
      <c r="B3248" t="s">
        <v>1082</v>
      </c>
      <c r="C3248" t="s">
        <v>24</v>
      </c>
      <c r="D3248" t="s">
        <v>25</v>
      </c>
      <c r="E3248" t="s">
        <v>15</v>
      </c>
      <c r="F3248">
        <f t="shared" si="50"/>
        <v>1</v>
      </c>
    </row>
    <row r="3249" spans="1:6" x14ac:dyDescent="0.25">
      <c r="A3249" t="s">
        <v>1768</v>
      </c>
      <c r="B3249" t="s">
        <v>1083</v>
      </c>
      <c r="C3249" t="s">
        <v>24</v>
      </c>
      <c r="D3249" t="s">
        <v>25</v>
      </c>
      <c r="E3249" t="s">
        <v>15</v>
      </c>
      <c r="F3249">
        <f t="shared" si="50"/>
        <v>1</v>
      </c>
    </row>
    <row r="3250" spans="1:6" x14ac:dyDescent="0.25">
      <c r="A3250" t="s">
        <v>1768</v>
      </c>
      <c r="B3250" t="s">
        <v>1084</v>
      </c>
      <c r="C3250" t="s">
        <v>24</v>
      </c>
      <c r="D3250" t="s">
        <v>25</v>
      </c>
      <c r="E3250" t="s">
        <v>15</v>
      </c>
      <c r="F3250">
        <f t="shared" si="50"/>
        <v>1</v>
      </c>
    </row>
    <row r="3251" spans="1:6" x14ac:dyDescent="0.25">
      <c r="A3251" t="s">
        <v>1768</v>
      </c>
      <c r="B3251" t="s">
        <v>1085</v>
      </c>
      <c r="C3251" t="s">
        <v>24</v>
      </c>
      <c r="D3251" t="s">
        <v>25</v>
      </c>
      <c r="E3251" t="s">
        <v>15</v>
      </c>
      <c r="F3251">
        <f t="shared" si="50"/>
        <v>1</v>
      </c>
    </row>
    <row r="3252" spans="1:6" x14ac:dyDescent="0.25">
      <c r="A3252" t="s">
        <v>1768</v>
      </c>
      <c r="B3252" t="s">
        <v>467</v>
      </c>
      <c r="C3252" t="s">
        <v>2</v>
      </c>
      <c r="D3252" t="s">
        <v>14</v>
      </c>
      <c r="E3252" t="s">
        <v>15</v>
      </c>
      <c r="F3252">
        <f t="shared" si="50"/>
        <v>1</v>
      </c>
    </row>
    <row r="3253" spans="1:6" x14ac:dyDescent="0.25">
      <c r="A3253" t="s">
        <v>1768</v>
      </c>
      <c r="B3253" t="s">
        <v>468</v>
      </c>
      <c r="C3253" t="s">
        <v>2</v>
      </c>
      <c r="D3253" t="s">
        <v>14</v>
      </c>
      <c r="E3253" t="s">
        <v>15</v>
      </c>
      <c r="F3253">
        <f t="shared" si="50"/>
        <v>1</v>
      </c>
    </row>
    <row r="3254" spans="1:6" x14ac:dyDescent="0.25">
      <c r="A3254" t="s">
        <v>1768</v>
      </c>
      <c r="B3254" t="s">
        <v>469</v>
      </c>
      <c r="C3254" t="s">
        <v>2</v>
      </c>
      <c r="D3254" t="s">
        <v>14</v>
      </c>
      <c r="E3254" t="s">
        <v>15</v>
      </c>
      <c r="F3254">
        <f t="shared" si="50"/>
        <v>1</v>
      </c>
    </row>
    <row r="3255" spans="1:6" x14ac:dyDescent="0.25">
      <c r="A3255" t="s">
        <v>1768</v>
      </c>
      <c r="B3255" t="s">
        <v>470</v>
      </c>
      <c r="C3255" t="s">
        <v>2</v>
      </c>
      <c r="D3255" t="s">
        <v>14</v>
      </c>
      <c r="E3255" t="s">
        <v>15</v>
      </c>
      <c r="F3255">
        <f t="shared" si="50"/>
        <v>1</v>
      </c>
    </row>
    <row r="3256" spans="1:6" x14ac:dyDescent="0.25">
      <c r="A3256" t="s">
        <v>1768</v>
      </c>
      <c r="B3256" t="s">
        <v>1091</v>
      </c>
      <c r="C3256" t="s">
        <v>2</v>
      </c>
      <c r="D3256" t="s">
        <v>25</v>
      </c>
      <c r="E3256" t="s">
        <v>15</v>
      </c>
      <c r="F3256">
        <f t="shared" si="50"/>
        <v>1</v>
      </c>
    </row>
    <row r="3257" spans="1:6" x14ac:dyDescent="0.25">
      <c r="A3257" t="s">
        <v>1768</v>
      </c>
      <c r="B3257" t="s">
        <v>1092</v>
      </c>
      <c r="C3257" t="s">
        <v>2</v>
      </c>
      <c r="D3257" t="s">
        <v>25</v>
      </c>
      <c r="E3257" t="s">
        <v>15</v>
      </c>
      <c r="F3257">
        <f t="shared" si="50"/>
        <v>1</v>
      </c>
    </row>
    <row r="3258" spans="1:6" x14ac:dyDescent="0.25">
      <c r="A3258" t="s">
        <v>1768</v>
      </c>
      <c r="B3258" t="s">
        <v>1093</v>
      </c>
      <c r="C3258" t="s">
        <v>2</v>
      </c>
      <c r="D3258" t="s">
        <v>25</v>
      </c>
      <c r="E3258" t="s">
        <v>15</v>
      </c>
      <c r="F3258">
        <f t="shared" si="50"/>
        <v>1</v>
      </c>
    </row>
    <row r="3259" spans="1:6" x14ac:dyDescent="0.25">
      <c r="A3259" t="s">
        <v>1768</v>
      </c>
      <c r="B3259" t="s">
        <v>1223</v>
      </c>
      <c r="C3259" t="s">
        <v>24</v>
      </c>
      <c r="D3259" t="s">
        <v>31</v>
      </c>
      <c r="E3259" t="s">
        <v>15</v>
      </c>
      <c r="F3259">
        <f t="shared" si="50"/>
        <v>1</v>
      </c>
    </row>
    <row r="3260" spans="1:6" x14ac:dyDescent="0.25">
      <c r="A3260" t="s">
        <v>1768</v>
      </c>
      <c r="B3260" t="s">
        <v>1224</v>
      </c>
      <c r="C3260" t="s">
        <v>24</v>
      </c>
      <c r="D3260" t="s">
        <v>31</v>
      </c>
      <c r="E3260" t="s">
        <v>15</v>
      </c>
      <c r="F3260">
        <f t="shared" si="50"/>
        <v>1</v>
      </c>
    </row>
    <row r="3261" spans="1:6" x14ac:dyDescent="0.25">
      <c r="A3261" t="s">
        <v>1768</v>
      </c>
      <c r="B3261" t="s">
        <v>1225</v>
      </c>
      <c r="C3261" t="s">
        <v>24</v>
      </c>
      <c r="D3261" t="s">
        <v>31</v>
      </c>
      <c r="E3261" t="s">
        <v>15</v>
      </c>
      <c r="F3261">
        <f t="shared" si="50"/>
        <v>1</v>
      </c>
    </row>
    <row r="3262" spans="1:6" x14ac:dyDescent="0.25">
      <c r="A3262" t="s">
        <v>1768</v>
      </c>
      <c r="B3262" t="s">
        <v>1226</v>
      </c>
      <c r="C3262" t="s">
        <v>24</v>
      </c>
      <c r="D3262" t="s">
        <v>31</v>
      </c>
      <c r="E3262" t="s">
        <v>15</v>
      </c>
      <c r="F3262">
        <f t="shared" si="50"/>
        <v>1</v>
      </c>
    </row>
    <row r="3263" spans="1:6" x14ac:dyDescent="0.25">
      <c r="A3263" t="s">
        <v>1768</v>
      </c>
      <c r="B3263" t="s">
        <v>1227</v>
      </c>
      <c r="C3263" t="s">
        <v>24</v>
      </c>
      <c r="D3263" t="s">
        <v>31</v>
      </c>
      <c r="E3263" t="s">
        <v>15</v>
      </c>
      <c r="F3263">
        <f t="shared" si="50"/>
        <v>1</v>
      </c>
    </row>
    <row r="3264" spans="1:6" x14ac:dyDescent="0.25">
      <c r="A3264" t="s">
        <v>1768</v>
      </c>
      <c r="B3264" t="s">
        <v>1228</v>
      </c>
      <c r="C3264" t="s">
        <v>24</v>
      </c>
      <c r="D3264" t="s">
        <v>31</v>
      </c>
      <c r="E3264" t="s">
        <v>15</v>
      </c>
      <c r="F3264">
        <f t="shared" si="50"/>
        <v>1</v>
      </c>
    </row>
    <row r="3265" spans="1:6" x14ac:dyDescent="0.25">
      <c r="A3265" t="s">
        <v>1768</v>
      </c>
      <c r="B3265" t="s">
        <v>1229</v>
      </c>
      <c r="C3265" t="s">
        <v>24</v>
      </c>
      <c r="D3265" t="s">
        <v>31</v>
      </c>
      <c r="E3265" t="s">
        <v>15</v>
      </c>
      <c r="F3265">
        <f t="shared" si="50"/>
        <v>1</v>
      </c>
    </row>
    <row r="3266" spans="1:6" x14ac:dyDescent="0.25">
      <c r="A3266" t="s">
        <v>1768</v>
      </c>
      <c r="B3266" t="s">
        <v>1230</v>
      </c>
      <c r="C3266" t="s">
        <v>24</v>
      </c>
      <c r="D3266" t="s">
        <v>31</v>
      </c>
      <c r="E3266" t="s">
        <v>15</v>
      </c>
      <c r="F3266">
        <f t="shared" si="50"/>
        <v>1</v>
      </c>
    </row>
    <row r="3267" spans="1:6" x14ac:dyDescent="0.25">
      <c r="A3267" t="s">
        <v>1768</v>
      </c>
      <c r="B3267" t="s">
        <v>1231</v>
      </c>
      <c r="C3267" t="s">
        <v>24</v>
      </c>
      <c r="D3267" t="s">
        <v>31</v>
      </c>
      <c r="E3267" t="s">
        <v>15</v>
      </c>
      <c r="F3267">
        <f t="shared" ref="F3267:F3330" si="51">IF(OR(ISERROR(VLOOKUP(A3267, $K$1:$K$1856, 1, FALSE)), ISERROR(VLOOKUP(B3267, $K$1:$K$1856, 1, FALSE))), 0, 1)</f>
        <v>1</v>
      </c>
    </row>
    <row r="3268" spans="1:6" x14ac:dyDescent="0.25">
      <c r="A3268" t="s">
        <v>1768</v>
      </c>
      <c r="B3268" t="s">
        <v>968</v>
      </c>
      <c r="C3268" t="s">
        <v>24</v>
      </c>
      <c r="D3268" t="s">
        <v>31</v>
      </c>
      <c r="E3268" t="s">
        <v>15</v>
      </c>
      <c r="F3268">
        <f t="shared" si="51"/>
        <v>1</v>
      </c>
    </row>
    <row r="3269" spans="1:6" x14ac:dyDescent="0.25">
      <c r="A3269" t="s">
        <v>1768</v>
      </c>
      <c r="B3269" t="s">
        <v>969</v>
      </c>
      <c r="C3269" t="s">
        <v>24</v>
      </c>
      <c r="D3269" t="s">
        <v>31</v>
      </c>
      <c r="E3269" t="s">
        <v>15</v>
      </c>
      <c r="F3269">
        <f t="shared" si="51"/>
        <v>1</v>
      </c>
    </row>
    <row r="3270" spans="1:6" x14ac:dyDescent="0.25">
      <c r="A3270" t="s">
        <v>1768</v>
      </c>
      <c r="B3270" t="s">
        <v>970</v>
      </c>
      <c r="C3270" t="s">
        <v>24</v>
      </c>
      <c r="D3270" t="s">
        <v>31</v>
      </c>
      <c r="E3270" t="s">
        <v>15</v>
      </c>
      <c r="F3270">
        <f t="shared" si="51"/>
        <v>1</v>
      </c>
    </row>
    <row r="3271" spans="1:6" x14ac:dyDescent="0.25">
      <c r="A3271" t="s">
        <v>1768</v>
      </c>
      <c r="B3271" t="s">
        <v>971</v>
      </c>
      <c r="C3271" t="s">
        <v>24</v>
      </c>
      <c r="D3271" t="s">
        <v>31</v>
      </c>
      <c r="E3271" t="s">
        <v>15</v>
      </c>
      <c r="F3271">
        <f t="shared" si="51"/>
        <v>1</v>
      </c>
    </row>
    <row r="3272" spans="1:6" x14ac:dyDescent="0.25">
      <c r="A3272" t="s">
        <v>1768</v>
      </c>
      <c r="B3272" t="s">
        <v>972</v>
      </c>
      <c r="C3272" t="s">
        <v>24</v>
      </c>
      <c r="D3272" t="s">
        <v>31</v>
      </c>
      <c r="E3272" t="s">
        <v>15</v>
      </c>
      <c r="F3272">
        <f t="shared" si="51"/>
        <v>1</v>
      </c>
    </row>
    <row r="3273" spans="1:6" x14ac:dyDescent="0.25">
      <c r="A3273" t="s">
        <v>1768</v>
      </c>
      <c r="B3273" t="s">
        <v>648</v>
      </c>
      <c r="C3273" t="s">
        <v>2</v>
      </c>
      <c r="D3273" t="s">
        <v>334</v>
      </c>
      <c r="E3273" t="s">
        <v>15</v>
      </c>
      <c r="F3273">
        <f t="shared" si="51"/>
        <v>1</v>
      </c>
    </row>
    <row r="3274" spans="1:6" x14ac:dyDescent="0.25">
      <c r="A3274" t="s">
        <v>1768</v>
      </c>
      <c r="B3274" t="s">
        <v>649</v>
      </c>
      <c r="C3274" t="s">
        <v>2</v>
      </c>
      <c r="D3274" t="s">
        <v>334</v>
      </c>
      <c r="E3274" t="s">
        <v>15</v>
      </c>
      <c r="F3274">
        <f t="shared" si="51"/>
        <v>1</v>
      </c>
    </row>
    <row r="3275" spans="1:6" x14ac:dyDescent="0.25">
      <c r="A3275" t="s">
        <v>1768</v>
      </c>
      <c r="B3275" t="s">
        <v>650</v>
      </c>
      <c r="C3275" t="s">
        <v>2</v>
      </c>
      <c r="D3275" t="s">
        <v>334</v>
      </c>
      <c r="E3275" t="s">
        <v>15</v>
      </c>
      <c r="F3275">
        <f t="shared" si="51"/>
        <v>1</v>
      </c>
    </row>
    <row r="3276" spans="1:6" x14ac:dyDescent="0.25">
      <c r="A3276" t="s">
        <v>1768</v>
      </c>
      <c r="B3276" t="s">
        <v>1129</v>
      </c>
      <c r="C3276" t="s">
        <v>24</v>
      </c>
      <c r="D3276" t="s">
        <v>25</v>
      </c>
      <c r="E3276" t="s">
        <v>15</v>
      </c>
      <c r="F3276">
        <f t="shared" si="51"/>
        <v>1</v>
      </c>
    </row>
    <row r="3277" spans="1:6" x14ac:dyDescent="0.25">
      <c r="A3277" t="s">
        <v>1768</v>
      </c>
      <c r="B3277" t="s">
        <v>1130</v>
      </c>
      <c r="C3277" t="s">
        <v>24</v>
      </c>
      <c r="D3277" t="s">
        <v>25</v>
      </c>
      <c r="E3277" t="s">
        <v>15</v>
      </c>
      <c r="F3277">
        <f t="shared" si="51"/>
        <v>1</v>
      </c>
    </row>
    <row r="3278" spans="1:6" x14ac:dyDescent="0.25">
      <c r="A3278" t="s">
        <v>1768</v>
      </c>
      <c r="B3278" t="s">
        <v>1131</v>
      </c>
      <c r="C3278" t="s">
        <v>24</v>
      </c>
      <c r="D3278" t="s">
        <v>25</v>
      </c>
      <c r="E3278" t="s">
        <v>15</v>
      </c>
      <c r="F3278">
        <f t="shared" si="51"/>
        <v>1</v>
      </c>
    </row>
    <row r="3279" spans="1:6" x14ac:dyDescent="0.25">
      <c r="A3279" t="s">
        <v>1768</v>
      </c>
      <c r="B3279" t="s">
        <v>1132</v>
      </c>
      <c r="C3279" t="s">
        <v>24</v>
      </c>
      <c r="D3279" t="s">
        <v>25</v>
      </c>
      <c r="E3279" t="s">
        <v>15</v>
      </c>
      <c r="F3279">
        <f t="shared" si="51"/>
        <v>1</v>
      </c>
    </row>
    <row r="3280" spans="1:6" x14ac:dyDescent="0.25">
      <c r="A3280" t="s">
        <v>1768</v>
      </c>
      <c r="B3280" t="s">
        <v>1133</v>
      </c>
      <c r="C3280" t="s">
        <v>24</v>
      </c>
      <c r="D3280" t="s">
        <v>25</v>
      </c>
      <c r="E3280" t="s">
        <v>15</v>
      </c>
      <c r="F3280">
        <f t="shared" si="51"/>
        <v>1</v>
      </c>
    </row>
    <row r="3281" spans="1:6" x14ac:dyDescent="0.25">
      <c r="A3281" t="s">
        <v>1768</v>
      </c>
      <c r="B3281" t="s">
        <v>1134</v>
      </c>
      <c r="C3281" t="s">
        <v>24</v>
      </c>
      <c r="D3281" t="s">
        <v>25</v>
      </c>
      <c r="E3281" t="s">
        <v>15</v>
      </c>
      <c r="F3281">
        <f t="shared" si="51"/>
        <v>1</v>
      </c>
    </row>
    <row r="3282" spans="1:6" x14ac:dyDescent="0.25">
      <c r="A3282" t="s">
        <v>1768</v>
      </c>
      <c r="B3282" t="s">
        <v>1135</v>
      </c>
      <c r="C3282" t="s">
        <v>24</v>
      </c>
      <c r="D3282" t="s">
        <v>25</v>
      </c>
      <c r="E3282" t="s">
        <v>15</v>
      </c>
      <c r="F3282">
        <f t="shared" si="51"/>
        <v>1</v>
      </c>
    </row>
    <row r="3283" spans="1:6" x14ac:dyDescent="0.25">
      <c r="A3283" t="s">
        <v>1768</v>
      </c>
      <c r="B3283" t="s">
        <v>1141</v>
      </c>
      <c r="C3283" t="s">
        <v>24</v>
      </c>
      <c r="D3283" t="s">
        <v>14</v>
      </c>
      <c r="E3283" t="s">
        <v>15</v>
      </c>
      <c r="F3283">
        <f t="shared" si="51"/>
        <v>1</v>
      </c>
    </row>
    <row r="3284" spans="1:6" x14ac:dyDescent="0.25">
      <c r="A3284" t="s">
        <v>1768</v>
      </c>
      <c r="B3284" t="s">
        <v>1143</v>
      </c>
      <c r="C3284" t="s">
        <v>24</v>
      </c>
      <c r="D3284" t="s">
        <v>14</v>
      </c>
      <c r="E3284" t="s">
        <v>15</v>
      </c>
      <c r="F3284">
        <f t="shared" si="51"/>
        <v>1</v>
      </c>
    </row>
    <row r="3285" spans="1:6" x14ac:dyDescent="0.25">
      <c r="A3285" t="s">
        <v>1768</v>
      </c>
      <c r="B3285" t="s">
        <v>225</v>
      </c>
      <c r="C3285" t="s">
        <v>2</v>
      </c>
      <c r="D3285" t="s">
        <v>73</v>
      </c>
      <c r="E3285" t="s">
        <v>9</v>
      </c>
      <c r="F3285">
        <f t="shared" si="51"/>
        <v>1</v>
      </c>
    </row>
    <row r="3286" spans="1:6" x14ac:dyDescent="0.25">
      <c r="A3286" t="s">
        <v>1768</v>
      </c>
      <c r="B3286" t="s">
        <v>226</v>
      </c>
      <c r="C3286" t="s">
        <v>2</v>
      </c>
      <c r="D3286" t="s">
        <v>73</v>
      </c>
      <c r="E3286" t="s">
        <v>9</v>
      </c>
      <c r="F3286">
        <f t="shared" si="51"/>
        <v>1</v>
      </c>
    </row>
    <row r="3287" spans="1:6" x14ac:dyDescent="0.25">
      <c r="A3287" t="s">
        <v>1768</v>
      </c>
      <c r="B3287" t="s">
        <v>227</v>
      </c>
      <c r="C3287" t="s">
        <v>2</v>
      </c>
      <c r="D3287" t="s">
        <v>73</v>
      </c>
      <c r="E3287" t="s">
        <v>9</v>
      </c>
      <c r="F3287">
        <f t="shared" si="51"/>
        <v>1</v>
      </c>
    </row>
    <row r="3288" spans="1:6" x14ac:dyDescent="0.25">
      <c r="A3288" t="s">
        <v>1768</v>
      </c>
      <c r="B3288" t="s">
        <v>228</v>
      </c>
      <c r="C3288" t="s">
        <v>2</v>
      </c>
      <c r="D3288" t="s">
        <v>73</v>
      </c>
      <c r="E3288" t="s">
        <v>9</v>
      </c>
      <c r="F3288">
        <f t="shared" si="51"/>
        <v>1</v>
      </c>
    </row>
    <row r="3289" spans="1:6" x14ac:dyDescent="0.25">
      <c r="A3289" t="s">
        <v>1768</v>
      </c>
      <c r="B3289" t="s">
        <v>229</v>
      </c>
      <c r="C3289" t="s">
        <v>2</v>
      </c>
      <c r="D3289" t="s">
        <v>73</v>
      </c>
      <c r="E3289" t="s">
        <v>9</v>
      </c>
      <c r="F3289">
        <f t="shared" si="51"/>
        <v>1</v>
      </c>
    </row>
    <row r="3290" spans="1:6" x14ac:dyDescent="0.25">
      <c r="A3290" t="s">
        <v>1769</v>
      </c>
      <c r="B3290" t="s">
        <v>7</v>
      </c>
      <c r="C3290" t="s">
        <v>2</v>
      </c>
      <c r="D3290" t="s">
        <v>19</v>
      </c>
      <c r="E3290" t="s">
        <v>9</v>
      </c>
      <c r="F3290">
        <f t="shared" si="51"/>
        <v>1</v>
      </c>
    </row>
    <row r="3291" spans="1:6" x14ac:dyDescent="0.25">
      <c r="A3291" t="s">
        <v>1769</v>
      </c>
      <c r="B3291" t="s">
        <v>10</v>
      </c>
      <c r="C3291" t="s">
        <v>2</v>
      </c>
      <c r="D3291" t="s">
        <v>19</v>
      </c>
      <c r="E3291" t="s">
        <v>9</v>
      </c>
      <c r="F3291">
        <f t="shared" si="51"/>
        <v>1</v>
      </c>
    </row>
    <row r="3292" spans="1:6" x14ac:dyDescent="0.25">
      <c r="A3292" t="s">
        <v>1769</v>
      </c>
      <c r="B3292" t="s">
        <v>1770</v>
      </c>
      <c r="C3292" t="s">
        <v>2</v>
      </c>
      <c r="D3292" t="s">
        <v>33</v>
      </c>
      <c r="E3292" t="s">
        <v>15</v>
      </c>
      <c r="F3292">
        <f t="shared" si="51"/>
        <v>1</v>
      </c>
    </row>
    <row r="3293" spans="1:6" x14ac:dyDescent="0.25">
      <c r="A3293" t="s">
        <v>1769</v>
      </c>
      <c r="B3293" t="s">
        <v>1771</v>
      </c>
      <c r="C3293" t="s">
        <v>2</v>
      </c>
      <c r="D3293" t="s">
        <v>33</v>
      </c>
      <c r="E3293" t="s">
        <v>15</v>
      </c>
      <c r="F3293">
        <f t="shared" si="51"/>
        <v>1</v>
      </c>
    </row>
    <row r="3294" spans="1:6" x14ac:dyDescent="0.25">
      <c r="A3294" t="s">
        <v>1769</v>
      </c>
      <c r="B3294" t="s">
        <v>1772</v>
      </c>
      <c r="C3294" t="s">
        <v>2</v>
      </c>
      <c r="D3294" t="s">
        <v>33</v>
      </c>
      <c r="E3294" t="s">
        <v>15</v>
      </c>
      <c r="F3294">
        <f t="shared" si="51"/>
        <v>1</v>
      </c>
    </row>
    <row r="3295" spans="1:6" x14ac:dyDescent="0.25">
      <c r="A3295" t="s">
        <v>1769</v>
      </c>
      <c r="B3295" t="s">
        <v>675</v>
      </c>
      <c r="C3295" t="s">
        <v>2</v>
      </c>
      <c r="D3295" t="s">
        <v>19</v>
      </c>
      <c r="E3295" t="s">
        <v>9</v>
      </c>
      <c r="F3295">
        <f t="shared" si="51"/>
        <v>1</v>
      </c>
    </row>
    <row r="3296" spans="1:6" ht="14.45" hidden="1" x14ac:dyDescent="0.3">
      <c r="A3296" t="s">
        <v>1773</v>
      </c>
      <c r="B3296" t="s">
        <v>373</v>
      </c>
      <c r="C3296" t="s">
        <v>2</v>
      </c>
      <c r="D3296" t="s">
        <v>14</v>
      </c>
      <c r="E3296" t="s">
        <v>15</v>
      </c>
      <c r="F3296">
        <f t="shared" si="51"/>
        <v>0</v>
      </c>
    </row>
    <row r="3297" spans="1:6" ht="14.45" hidden="1" x14ac:dyDescent="0.3">
      <c r="A3297" t="s">
        <v>1773</v>
      </c>
      <c r="B3297" t="s">
        <v>374</v>
      </c>
      <c r="C3297" t="s">
        <v>2</v>
      </c>
      <c r="D3297" t="s">
        <v>14</v>
      </c>
      <c r="E3297" t="s">
        <v>15</v>
      </c>
      <c r="F3297">
        <f t="shared" si="51"/>
        <v>0</v>
      </c>
    </row>
    <row r="3298" spans="1:6" ht="14.45" hidden="1" x14ac:dyDescent="0.3">
      <c r="A3298" t="s">
        <v>1773</v>
      </c>
      <c r="B3298" t="s">
        <v>375</v>
      </c>
      <c r="C3298" t="s">
        <v>2</v>
      </c>
      <c r="D3298" t="s">
        <v>14</v>
      </c>
      <c r="E3298" t="s">
        <v>15</v>
      </c>
      <c r="F3298">
        <f t="shared" si="51"/>
        <v>0</v>
      </c>
    </row>
    <row r="3299" spans="1:6" ht="14.45" hidden="1" x14ac:dyDescent="0.3">
      <c r="A3299" t="s">
        <v>1773</v>
      </c>
      <c r="B3299" t="s">
        <v>376</v>
      </c>
      <c r="C3299" t="s">
        <v>2</v>
      </c>
      <c r="D3299" t="s">
        <v>14</v>
      </c>
      <c r="E3299" t="s">
        <v>15</v>
      </c>
      <c r="F3299">
        <f t="shared" si="51"/>
        <v>0</v>
      </c>
    </row>
    <row r="3300" spans="1:6" ht="14.45" hidden="1" x14ac:dyDescent="0.3">
      <c r="A3300" t="s">
        <v>1773</v>
      </c>
      <c r="B3300" t="s">
        <v>454</v>
      </c>
      <c r="C3300" t="s">
        <v>2</v>
      </c>
      <c r="D3300" t="s">
        <v>31</v>
      </c>
      <c r="E3300" t="s">
        <v>15</v>
      </c>
      <c r="F3300">
        <f t="shared" si="51"/>
        <v>0</v>
      </c>
    </row>
    <row r="3301" spans="1:6" ht="14.45" hidden="1" x14ac:dyDescent="0.3">
      <c r="A3301" t="s">
        <v>1773</v>
      </c>
      <c r="B3301" t="s">
        <v>1774</v>
      </c>
      <c r="C3301" t="s">
        <v>2</v>
      </c>
      <c r="D3301" t="s">
        <v>1775</v>
      </c>
      <c r="E3301" t="s">
        <v>15</v>
      </c>
      <c r="F3301">
        <f t="shared" si="51"/>
        <v>0</v>
      </c>
    </row>
    <row r="3302" spans="1:6" ht="14.45" hidden="1" x14ac:dyDescent="0.3">
      <c r="A3302" t="s">
        <v>1773</v>
      </c>
      <c r="B3302" t="s">
        <v>1776</v>
      </c>
      <c r="C3302" t="s">
        <v>2</v>
      </c>
      <c r="D3302" t="s">
        <v>1775</v>
      </c>
      <c r="E3302" t="s">
        <v>15</v>
      </c>
      <c r="F3302">
        <f t="shared" si="51"/>
        <v>0</v>
      </c>
    </row>
    <row r="3303" spans="1:6" ht="14.45" hidden="1" x14ac:dyDescent="0.3">
      <c r="A3303" t="s">
        <v>1773</v>
      </c>
      <c r="B3303" t="s">
        <v>249</v>
      </c>
      <c r="C3303" t="s">
        <v>2</v>
      </c>
      <c r="D3303" t="s">
        <v>1777</v>
      </c>
      <c r="E3303" t="s">
        <v>15</v>
      </c>
      <c r="F3303">
        <f t="shared" si="51"/>
        <v>0</v>
      </c>
    </row>
    <row r="3304" spans="1:6" x14ac:dyDescent="0.25">
      <c r="A3304" t="s">
        <v>1778</v>
      </c>
      <c r="B3304" t="s">
        <v>1623</v>
      </c>
      <c r="C3304" t="s">
        <v>2</v>
      </c>
      <c r="D3304" t="s">
        <v>315</v>
      </c>
      <c r="E3304" t="s">
        <v>9</v>
      </c>
      <c r="F3304">
        <f t="shared" si="51"/>
        <v>1</v>
      </c>
    </row>
    <row r="3305" spans="1:6" x14ac:dyDescent="0.25">
      <c r="A3305" t="s">
        <v>1778</v>
      </c>
      <c r="B3305" t="s">
        <v>1633</v>
      </c>
      <c r="C3305" t="s">
        <v>2</v>
      </c>
      <c r="D3305" t="s">
        <v>315</v>
      </c>
      <c r="E3305" t="s">
        <v>9</v>
      </c>
      <c r="F3305">
        <f t="shared" si="51"/>
        <v>1</v>
      </c>
    </row>
    <row r="3306" spans="1:6" x14ac:dyDescent="0.25">
      <c r="A3306" t="s">
        <v>1778</v>
      </c>
      <c r="B3306" t="s">
        <v>1634</v>
      </c>
      <c r="C3306" t="s">
        <v>2</v>
      </c>
      <c r="D3306" t="s">
        <v>315</v>
      </c>
      <c r="E3306" t="s">
        <v>9</v>
      </c>
      <c r="F3306">
        <f t="shared" si="51"/>
        <v>1</v>
      </c>
    </row>
    <row r="3307" spans="1:6" x14ac:dyDescent="0.25">
      <c r="A3307" t="s">
        <v>1778</v>
      </c>
      <c r="B3307" t="s">
        <v>1636</v>
      </c>
      <c r="C3307" t="s">
        <v>2</v>
      </c>
      <c r="D3307" t="s">
        <v>315</v>
      </c>
      <c r="E3307" t="s">
        <v>9</v>
      </c>
      <c r="F3307">
        <f t="shared" si="51"/>
        <v>1</v>
      </c>
    </row>
    <row r="3308" spans="1:6" x14ac:dyDescent="0.25">
      <c r="A3308" t="s">
        <v>1778</v>
      </c>
      <c r="B3308" t="s">
        <v>1637</v>
      </c>
      <c r="C3308" t="s">
        <v>2</v>
      </c>
      <c r="D3308" t="s">
        <v>315</v>
      </c>
      <c r="E3308" t="s">
        <v>9</v>
      </c>
      <c r="F3308">
        <f t="shared" si="51"/>
        <v>1</v>
      </c>
    </row>
    <row r="3309" spans="1:6" x14ac:dyDescent="0.25">
      <c r="A3309" t="s">
        <v>1778</v>
      </c>
      <c r="B3309" t="s">
        <v>1638</v>
      </c>
      <c r="C3309" t="s">
        <v>2</v>
      </c>
      <c r="D3309" t="s">
        <v>315</v>
      </c>
      <c r="E3309" t="s">
        <v>9</v>
      </c>
      <c r="F3309">
        <f t="shared" si="51"/>
        <v>1</v>
      </c>
    </row>
    <row r="3310" spans="1:6" x14ac:dyDescent="0.25">
      <c r="A3310" t="s">
        <v>1778</v>
      </c>
      <c r="B3310" t="s">
        <v>1639</v>
      </c>
      <c r="C3310" t="s">
        <v>2</v>
      </c>
      <c r="D3310" t="s">
        <v>315</v>
      </c>
      <c r="E3310" t="s">
        <v>9</v>
      </c>
      <c r="F3310">
        <f t="shared" si="51"/>
        <v>1</v>
      </c>
    </row>
    <row r="3311" spans="1:6" x14ac:dyDescent="0.25">
      <c r="A3311" t="s">
        <v>1778</v>
      </c>
      <c r="B3311" t="s">
        <v>1643</v>
      </c>
      <c r="C3311" t="s">
        <v>2</v>
      </c>
      <c r="D3311" t="s">
        <v>315</v>
      </c>
      <c r="E3311" t="s">
        <v>9</v>
      </c>
      <c r="F3311">
        <f t="shared" si="51"/>
        <v>1</v>
      </c>
    </row>
    <row r="3312" spans="1:6" x14ac:dyDescent="0.25">
      <c r="A3312" t="s">
        <v>1778</v>
      </c>
      <c r="B3312" t="s">
        <v>355</v>
      </c>
      <c r="C3312" t="s">
        <v>2</v>
      </c>
      <c r="D3312" t="s">
        <v>157</v>
      </c>
      <c r="E3312" t="s">
        <v>9</v>
      </c>
      <c r="F3312">
        <f t="shared" si="51"/>
        <v>1</v>
      </c>
    </row>
    <row r="3313" spans="1:6" x14ac:dyDescent="0.25">
      <c r="A3313" t="s">
        <v>1778</v>
      </c>
      <c r="B3313" t="s">
        <v>1645</v>
      </c>
      <c r="C3313" t="s">
        <v>2</v>
      </c>
      <c r="D3313" t="s">
        <v>315</v>
      </c>
      <c r="E3313" t="s">
        <v>9</v>
      </c>
      <c r="F3313">
        <f t="shared" si="51"/>
        <v>1</v>
      </c>
    </row>
    <row r="3314" spans="1:6" x14ac:dyDescent="0.25">
      <c r="A3314" t="s">
        <v>1778</v>
      </c>
      <c r="B3314" t="s">
        <v>1779</v>
      </c>
      <c r="C3314" t="s">
        <v>2</v>
      </c>
      <c r="D3314" t="s">
        <v>315</v>
      </c>
      <c r="E3314" t="s">
        <v>9</v>
      </c>
      <c r="F3314">
        <f t="shared" si="51"/>
        <v>1</v>
      </c>
    </row>
    <row r="3315" spans="1:6" x14ac:dyDescent="0.25">
      <c r="A3315" t="s">
        <v>1778</v>
      </c>
      <c r="B3315" t="s">
        <v>1646</v>
      </c>
      <c r="C3315" t="s">
        <v>2</v>
      </c>
      <c r="D3315" t="s">
        <v>315</v>
      </c>
      <c r="E3315" t="s">
        <v>9</v>
      </c>
      <c r="F3315">
        <f t="shared" si="51"/>
        <v>1</v>
      </c>
    </row>
    <row r="3316" spans="1:6" x14ac:dyDescent="0.25">
      <c r="A3316" t="s">
        <v>1778</v>
      </c>
      <c r="B3316" t="s">
        <v>1647</v>
      </c>
      <c r="C3316" t="s">
        <v>2</v>
      </c>
      <c r="D3316" t="s">
        <v>315</v>
      </c>
      <c r="E3316" t="s">
        <v>9</v>
      </c>
      <c r="F3316">
        <f t="shared" si="51"/>
        <v>1</v>
      </c>
    </row>
    <row r="3317" spans="1:6" x14ac:dyDescent="0.25">
      <c r="A3317" t="s">
        <v>1778</v>
      </c>
      <c r="B3317" t="s">
        <v>1648</v>
      </c>
      <c r="C3317" t="s">
        <v>2</v>
      </c>
      <c r="D3317" t="s">
        <v>315</v>
      </c>
      <c r="E3317" t="s">
        <v>9</v>
      </c>
      <c r="F3317">
        <f t="shared" si="51"/>
        <v>1</v>
      </c>
    </row>
    <row r="3318" spans="1:6" x14ac:dyDescent="0.25">
      <c r="A3318" t="s">
        <v>1778</v>
      </c>
      <c r="B3318" t="s">
        <v>1649</v>
      </c>
      <c r="C3318" t="s">
        <v>2</v>
      </c>
      <c r="D3318" t="s">
        <v>315</v>
      </c>
      <c r="E3318" t="s">
        <v>9</v>
      </c>
      <c r="F3318">
        <f t="shared" si="51"/>
        <v>1</v>
      </c>
    </row>
    <row r="3319" spans="1:6" x14ac:dyDescent="0.25">
      <c r="A3319" t="s">
        <v>1778</v>
      </c>
      <c r="B3319" t="s">
        <v>1650</v>
      </c>
      <c r="C3319" t="s">
        <v>2</v>
      </c>
      <c r="D3319" t="s">
        <v>315</v>
      </c>
      <c r="E3319" t="s">
        <v>9</v>
      </c>
      <c r="F3319">
        <f t="shared" si="51"/>
        <v>1</v>
      </c>
    </row>
    <row r="3320" spans="1:6" ht="14.45" hidden="1" x14ac:dyDescent="0.3">
      <c r="A3320" t="s">
        <v>1778</v>
      </c>
      <c r="B3320" t="s">
        <v>1780</v>
      </c>
      <c r="C3320" t="s">
        <v>2</v>
      </c>
      <c r="D3320" t="s">
        <v>315</v>
      </c>
      <c r="E3320" t="s">
        <v>9</v>
      </c>
      <c r="F3320">
        <f t="shared" si="51"/>
        <v>0</v>
      </c>
    </row>
    <row r="3321" spans="1:6" x14ac:dyDescent="0.25">
      <c r="A3321" t="s">
        <v>1781</v>
      </c>
      <c r="B3321" t="s">
        <v>652</v>
      </c>
      <c r="C3321" t="s">
        <v>2</v>
      </c>
      <c r="D3321" t="s">
        <v>73</v>
      </c>
      <c r="E3321" t="s">
        <v>9</v>
      </c>
      <c r="F3321">
        <f t="shared" si="51"/>
        <v>1</v>
      </c>
    </row>
    <row r="3322" spans="1:6" x14ac:dyDescent="0.25">
      <c r="A3322" t="s">
        <v>1781</v>
      </c>
      <c r="B3322" t="s">
        <v>653</v>
      </c>
      <c r="C3322" t="s">
        <v>2</v>
      </c>
      <c r="D3322" t="s">
        <v>73</v>
      </c>
      <c r="E3322" t="s">
        <v>9</v>
      </c>
      <c r="F3322">
        <f t="shared" si="51"/>
        <v>1</v>
      </c>
    </row>
    <row r="3323" spans="1:6" x14ac:dyDescent="0.25">
      <c r="A3323" t="s">
        <v>1781</v>
      </c>
      <c r="B3323" t="s">
        <v>654</v>
      </c>
      <c r="C3323" t="s">
        <v>2</v>
      </c>
      <c r="D3323" t="s">
        <v>73</v>
      </c>
      <c r="E3323" t="s">
        <v>9</v>
      </c>
      <c r="F3323">
        <f t="shared" si="51"/>
        <v>1</v>
      </c>
    </row>
    <row r="3324" spans="1:6" ht="14.45" hidden="1" x14ac:dyDescent="0.3">
      <c r="A3324" t="s">
        <v>1782</v>
      </c>
      <c r="B3324" t="s">
        <v>655</v>
      </c>
      <c r="C3324" t="s">
        <v>2</v>
      </c>
      <c r="D3324" t="s">
        <v>1783</v>
      </c>
      <c r="E3324" t="s">
        <v>15</v>
      </c>
      <c r="F3324">
        <f t="shared" si="51"/>
        <v>0</v>
      </c>
    </row>
    <row r="3325" spans="1:6" ht="14.45" hidden="1" x14ac:dyDescent="0.3">
      <c r="A3325" t="s">
        <v>1782</v>
      </c>
      <c r="B3325" t="s">
        <v>656</v>
      </c>
      <c r="C3325" t="s">
        <v>2</v>
      </c>
      <c r="D3325" t="s">
        <v>1783</v>
      </c>
      <c r="E3325" t="s">
        <v>15</v>
      </c>
      <c r="F3325">
        <f t="shared" si="51"/>
        <v>0</v>
      </c>
    </row>
    <row r="3326" spans="1:6" ht="14.45" hidden="1" x14ac:dyDescent="0.3">
      <c r="A3326" t="s">
        <v>1782</v>
      </c>
      <c r="B3326" t="s">
        <v>1784</v>
      </c>
      <c r="C3326" t="s">
        <v>401</v>
      </c>
      <c r="D3326" t="s">
        <v>119</v>
      </c>
      <c r="E3326" t="s">
        <v>9</v>
      </c>
      <c r="F3326">
        <f t="shared" si="51"/>
        <v>0</v>
      </c>
    </row>
    <row r="3327" spans="1:6" x14ac:dyDescent="0.25">
      <c r="A3327" t="s">
        <v>1785</v>
      </c>
      <c r="B3327" t="s">
        <v>354</v>
      </c>
      <c r="C3327" t="s">
        <v>2</v>
      </c>
      <c r="D3327" t="s">
        <v>119</v>
      </c>
      <c r="E3327" t="s">
        <v>9</v>
      </c>
      <c r="F3327">
        <f t="shared" si="51"/>
        <v>1</v>
      </c>
    </row>
    <row r="3328" spans="1:6" x14ac:dyDescent="0.25">
      <c r="A3328" t="s">
        <v>1785</v>
      </c>
      <c r="B3328" t="s">
        <v>1786</v>
      </c>
      <c r="C3328" t="s">
        <v>24</v>
      </c>
      <c r="D3328" t="s">
        <v>315</v>
      </c>
      <c r="E3328" t="s">
        <v>9</v>
      </c>
      <c r="F3328">
        <f t="shared" si="51"/>
        <v>1</v>
      </c>
    </row>
    <row r="3329" spans="1:6" x14ac:dyDescent="0.25">
      <c r="A3329" t="s">
        <v>1785</v>
      </c>
      <c r="B3329" t="s">
        <v>1787</v>
      </c>
      <c r="C3329" t="s">
        <v>24</v>
      </c>
      <c r="D3329" t="s">
        <v>315</v>
      </c>
      <c r="E3329" t="s">
        <v>9</v>
      </c>
      <c r="F3329">
        <f t="shared" si="51"/>
        <v>1</v>
      </c>
    </row>
    <row r="3330" spans="1:6" x14ac:dyDescent="0.25">
      <c r="A3330" t="s">
        <v>1785</v>
      </c>
      <c r="B3330" t="s">
        <v>491</v>
      </c>
      <c r="C3330" t="s">
        <v>24</v>
      </c>
      <c r="D3330" t="s">
        <v>1282</v>
      </c>
      <c r="E3330" t="s">
        <v>9</v>
      </c>
      <c r="F3330">
        <f t="shared" si="51"/>
        <v>1</v>
      </c>
    </row>
    <row r="3331" spans="1:6" x14ac:dyDescent="0.25">
      <c r="A3331" t="s">
        <v>1785</v>
      </c>
      <c r="B3331" t="s">
        <v>519</v>
      </c>
      <c r="C3331" t="s">
        <v>24</v>
      </c>
      <c r="D3331" t="s">
        <v>119</v>
      </c>
      <c r="E3331" t="s">
        <v>9</v>
      </c>
      <c r="F3331">
        <f t="shared" ref="F3331:F3394" si="52">IF(OR(ISERROR(VLOOKUP(A3331, $K$1:$K$1856, 1, FALSE)), ISERROR(VLOOKUP(B3331, $K$1:$K$1856, 1, FALSE))), 0, 1)</f>
        <v>1</v>
      </c>
    </row>
    <row r="3332" spans="1:6" x14ac:dyDescent="0.25">
      <c r="A3332" t="s">
        <v>1785</v>
      </c>
      <c r="B3332" t="s">
        <v>520</v>
      </c>
      <c r="C3332" t="s">
        <v>24</v>
      </c>
      <c r="D3332" t="s">
        <v>119</v>
      </c>
      <c r="E3332" t="s">
        <v>9</v>
      </c>
      <c r="F3332">
        <f t="shared" si="52"/>
        <v>1</v>
      </c>
    </row>
    <row r="3333" spans="1:6" x14ac:dyDescent="0.25">
      <c r="A3333" t="s">
        <v>1785</v>
      </c>
      <c r="B3333" t="s">
        <v>521</v>
      </c>
      <c r="C3333" t="s">
        <v>24</v>
      </c>
      <c r="D3333" t="s">
        <v>119</v>
      </c>
      <c r="E3333" t="s">
        <v>9</v>
      </c>
      <c r="F3333">
        <f t="shared" si="52"/>
        <v>1</v>
      </c>
    </row>
    <row r="3334" spans="1:6" x14ac:dyDescent="0.25">
      <c r="A3334" t="s">
        <v>1785</v>
      </c>
      <c r="B3334" t="s">
        <v>292</v>
      </c>
      <c r="C3334" t="s">
        <v>2</v>
      </c>
      <c r="D3334" t="s">
        <v>119</v>
      </c>
      <c r="E3334" t="s">
        <v>9</v>
      </c>
      <c r="F3334">
        <f t="shared" si="52"/>
        <v>1</v>
      </c>
    </row>
    <row r="3335" spans="1:6" x14ac:dyDescent="0.25">
      <c r="A3335" t="s">
        <v>1785</v>
      </c>
      <c r="B3335" t="s">
        <v>37</v>
      </c>
      <c r="C3335" t="s">
        <v>2</v>
      </c>
      <c r="D3335" t="s">
        <v>73</v>
      </c>
      <c r="E3335" t="s">
        <v>9</v>
      </c>
      <c r="F3335">
        <f t="shared" si="52"/>
        <v>1</v>
      </c>
    </row>
    <row r="3336" spans="1:6" x14ac:dyDescent="0.25">
      <c r="A3336" t="s">
        <v>1785</v>
      </c>
      <c r="B3336" t="s">
        <v>38</v>
      </c>
      <c r="C3336" t="s">
        <v>2</v>
      </c>
      <c r="D3336" t="s">
        <v>73</v>
      </c>
      <c r="E3336" t="s">
        <v>9</v>
      </c>
      <c r="F3336">
        <f t="shared" si="52"/>
        <v>1</v>
      </c>
    </row>
    <row r="3337" spans="1:6" x14ac:dyDescent="0.25">
      <c r="A3337" t="s">
        <v>1785</v>
      </c>
      <c r="B3337" t="s">
        <v>39</v>
      </c>
      <c r="C3337" t="s">
        <v>2</v>
      </c>
      <c r="D3337" t="s">
        <v>73</v>
      </c>
      <c r="E3337" t="s">
        <v>9</v>
      </c>
      <c r="F3337">
        <f t="shared" si="52"/>
        <v>1</v>
      </c>
    </row>
    <row r="3338" spans="1:6" x14ac:dyDescent="0.25">
      <c r="A3338" t="s">
        <v>1785</v>
      </c>
      <c r="B3338" t="s">
        <v>355</v>
      </c>
      <c r="C3338" t="s">
        <v>2</v>
      </c>
      <c r="D3338" t="s">
        <v>119</v>
      </c>
      <c r="E3338" t="s">
        <v>9</v>
      </c>
      <c r="F3338">
        <f t="shared" si="52"/>
        <v>1</v>
      </c>
    </row>
    <row r="3339" spans="1:6" x14ac:dyDescent="0.25">
      <c r="A3339" t="s">
        <v>1785</v>
      </c>
      <c r="B3339" t="s">
        <v>356</v>
      </c>
      <c r="C3339" t="s">
        <v>2</v>
      </c>
      <c r="D3339" t="s">
        <v>119</v>
      </c>
      <c r="E3339" t="s">
        <v>9</v>
      </c>
      <c r="F3339">
        <f t="shared" si="52"/>
        <v>1</v>
      </c>
    </row>
    <row r="3340" spans="1:6" x14ac:dyDescent="0.25">
      <c r="A3340" t="s">
        <v>1785</v>
      </c>
      <c r="B3340" t="s">
        <v>1128</v>
      </c>
      <c r="C3340" t="s">
        <v>2</v>
      </c>
      <c r="D3340" t="s">
        <v>14</v>
      </c>
      <c r="E3340" t="s">
        <v>15</v>
      </c>
      <c r="F3340">
        <f t="shared" si="52"/>
        <v>1</v>
      </c>
    </row>
    <row r="3341" spans="1:6" x14ac:dyDescent="0.25">
      <c r="A3341" t="s">
        <v>1785</v>
      </c>
      <c r="B3341" t="s">
        <v>676</v>
      </c>
      <c r="C3341" t="s">
        <v>24</v>
      </c>
      <c r="D3341" t="s">
        <v>73</v>
      </c>
      <c r="E3341" t="s">
        <v>9</v>
      </c>
      <c r="F3341">
        <f t="shared" si="52"/>
        <v>1</v>
      </c>
    </row>
    <row r="3342" spans="1:6" ht="14.45" hidden="1" x14ac:dyDescent="0.3">
      <c r="A3342" t="s">
        <v>1785</v>
      </c>
      <c r="B3342" t="s">
        <v>1788</v>
      </c>
      <c r="C3342" t="s">
        <v>24</v>
      </c>
      <c r="D3342" t="s">
        <v>1789</v>
      </c>
      <c r="E3342" t="s">
        <v>9</v>
      </c>
      <c r="F3342">
        <f t="shared" si="52"/>
        <v>0</v>
      </c>
    </row>
    <row r="3343" spans="1:6" x14ac:dyDescent="0.25">
      <c r="A3343" t="s">
        <v>1785</v>
      </c>
      <c r="B3343" t="s">
        <v>741</v>
      </c>
      <c r="C3343" t="s">
        <v>2</v>
      </c>
      <c r="D3343" t="s">
        <v>119</v>
      </c>
      <c r="E3343" t="s">
        <v>9</v>
      </c>
      <c r="F3343">
        <f t="shared" si="52"/>
        <v>1</v>
      </c>
    </row>
    <row r="3344" spans="1:6" x14ac:dyDescent="0.25">
      <c r="A3344" t="s">
        <v>1785</v>
      </c>
      <c r="B3344" t="s">
        <v>1790</v>
      </c>
      <c r="C3344" t="s">
        <v>24</v>
      </c>
      <c r="D3344" t="s">
        <v>1789</v>
      </c>
      <c r="E3344" t="s">
        <v>9</v>
      </c>
      <c r="F3344">
        <f t="shared" si="52"/>
        <v>1</v>
      </c>
    </row>
    <row r="3345" spans="1:6" x14ac:dyDescent="0.25">
      <c r="A3345" t="s">
        <v>1785</v>
      </c>
      <c r="B3345" t="s">
        <v>1791</v>
      </c>
      <c r="C3345" t="s">
        <v>24</v>
      </c>
      <c r="D3345" t="s">
        <v>1789</v>
      </c>
      <c r="E3345" t="s">
        <v>9</v>
      </c>
      <c r="F3345">
        <f t="shared" si="52"/>
        <v>1</v>
      </c>
    </row>
    <row r="3346" spans="1:6" x14ac:dyDescent="0.25">
      <c r="A3346" t="s">
        <v>1785</v>
      </c>
      <c r="B3346" t="s">
        <v>1792</v>
      </c>
      <c r="C3346" t="s">
        <v>24</v>
      </c>
      <c r="D3346" t="s">
        <v>1789</v>
      </c>
      <c r="E3346" t="s">
        <v>9</v>
      </c>
      <c r="F3346">
        <f t="shared" si="52"/>
        <v>1</v>
      </c>
    </row>
    <row r="3347" spans="1:6" x14ac:dyDescent="0.25">
      <c r="A3347" t="s">
        <v>1785</v>
      </c>
      <c r="B3347" t="s">
        <v>1793</v>
      </c>
      <c r="C3347" t="s">
        <v>24</v>
      </c>
      <c r="D3347" t="s">
        <v>1789</v>
      </c>
      <c r="E3347" t="s">
        <v>9</v>
      </c>
      <c r="F3347">
        <f t="shared" si="52"/>
        <v>1</v>
      </c>
    </row>
    <row r="3348" spans="1:6" x14ac:dyDescent="0.25">
      <c r="A3348" t="s">
        <v>1794</v>
      </c>
      <c r="B3348" t="s">
        <v>1795</v>
      </c>
      <c r="C3348" t="s">
        <v>2</v>
      </c>
      <c r="D3348" t="s">
        <v>1796</v>
      </c>
      <c r="E3348" t="s">
        <v>9</v>
      </c>
      <c r="F3348">
        <f t="shared" si="52"/>
        <v>1</v>
      </c>
    </row>
    <row r="3349" spans="1:6" x14ac:dyDescent="0.25">
      <c r="A3349" t="s">
        <v>1794</v>
      </c>
      <c r="B3349" t="s">
        <v>1797</v>
      </c>
      <c r="C3349" t="s">
        <v>2</v>
      </c>
      <c r="D3349" t="s">
        <v>1798</v>
      </c>
      <c r="E3349" t="s">
        <v>9</v>
      </c>
      <c r="F3349">
        <f t="shared" si="52"/>
        <v>1</v>
      </c>
    </row>
    <row r="3350" spans="1:6" x14ac:dyDescent="0.25">
      <c r="A3350" t="s">
        <v>1794</v>
      </c>
      <c r="B3350" t="s">
        <v>701</v>
      </c>
      <c r="C3350" t="s">
        <v>2</v>
      </c>
      <c r="D3350" t="s">
        <v>19</v>
      </c>
      <c r="E3350" t="s">
        <v>9</v>
      </c>
      <c r="F3350">
        <f t="shared" si="52"/>
        <v>1</v>
      </c>
    </row>
    <row r="3351" spans="1:6" x14ac:dyDescent="0.25">
      <c r="A3351" t="s">
        <v>1794</v>
      </c>
      <c r="B3351" t="s">
        <v>1799</v>
      </c>
      <c r="C3351" t="s">
        <v>2</v>
      </c>
      <c r="D3351" t="s">
        <v>1796</v>
      </c>
      <c r="E3351" t="s">
        <v>9</v>
      </c>
      <c r="F3351">
        <f t="shared" si="52"/>
        <v>1</v>
      </c>
    </row>
    <row r="3352" spans="1:6" x14ac:dyDescent="0.25">
      <c r="A3352" t="s">
        <v>1800</v>
      </c>
      <c r="B3352" t="s">
        <v>438</v>
      </c>
      <c r="C3352" t="s">
        <v>2</v>
      </c>
      <c r="D3352" t="s">
        <v>326</v>
      </c>
      <c r="E3352" t="s">
        <v>9</v>
      </c>
      <c r="F3352">
        <f t="shared" si="52"/>
        <v>1</v>
      </c>
    </row>
    <row r="3353" spans="1:6" x14ac:dyDescent="0.25">
      <c r="A3353" t="s">
        <v>1800</v>
      </c>
      <c r="B3353" t="s">
        <v>439</v>
      </c>
      <c r="C3353" t="s">
        <v>2</v>
      </c>
      <c r="D3353" t="s">
        <v>326</v>
      </c>
      <c r="E3353" t="s">
        <v>9</v>
      </c>
      <c r="F3353">
        <f t="shared" si="52"/>
        <v>1</v>
      </c>
    </row>
    <row r="3354" spans="1:6" x14ac:dyDescent="0.25">
      <c r="A3354" t="s">
        <v>1800</v>
      </c>
      <c r="B3354" t="s">
        <v>440</v>
      </c>
      <c r="C3354" t="s">
        <v>2</v>
      </c>
      <c r="D3354" t="s">
        <v>326</v>
      </c>
      <c r="E3354" t="s">
        <v>9</v>
      </c>
      <c r="F3354">
        <f t="shared" si="52"/>
        <v>1</v>
      </c>
    </row>
    <row r="3355" spans="1:6" x14ac:dyDescent="0.25">
      <c r="A3355" t="s">
        <v>1800</v>
      </c>
      <c r="B3355" t="s">
        <v>441</v>
      </c>
      <c r="C3355" t="s">
        <v>2</v>
      </c>
      <c r="D3355" t="s">
        <v>326</v>
      </c>
      <c r="E3355" t="s">
        <v>9</v>
      </c>
      <c r="F3355">
        <f t="shared" si="52"/>
        <v>1</v>
      </c>
    </row>
    <row r="3356" spans="1:6" x14ac:dyDescent="0.25">
      <c r="A3356" t="s">
        <v>1800</v>
      </c>
      <c r="B3356" t="s">
        <v>442</v>
      </c>
      <c r="C3356" t="s">
        <v>2</v>
      </c>
      <c r="D3356" t="s">
        <v>326</v>
      </c>
      <c r="E3356" t="s">
        <v>9</v>
      </c>
      <c r="F3356">
        <f t="shared" si="52"/>
        <v>1</v>
      </c>
    </row>
    <row r="3357" spans="1:6" x14ac:dyDescent="0.25">
      <c r="A3357" t="s">
        <v>1800</v>
      </c>
      <c r="B3357" t="s">
        <v>443</v>
      </c>
      <c r="C3357" t="s">
        <v>2</v>
      </c>
      <c r="D3357" t="s">
        <v>326</v>
      </c>
      <c r="E3357" t="s">
        <v>9</v>
      </c>
      <c r="F3357">
        <f t="shared" si="52"/>
        <v>1</v>
      </c>
    </row>
    <row r="3358" spans="1:6" ht="14.45" hidden="1" x14ac:dyDescent="0.3">
      <c r="A3358" t="s">
        <v>1800</v>
      </c>
      <c r="B3358" t="s">
        <v>444</v>
      </c>
      <c r="C3358" t="s">
        <v>2</v>
      </c>
      <c r="D3358" t="s">
        <v>157</v>
      </c>
      <c r="E3358" t="s">
        <v>9</v>
      </c>
      <c r="F3358">
        <f t="shared" si="52"/>
        <v>0</v>
      </c>
    </row>
    <row r="3359" spans="1:6" x14ac:dyDescent="0.25">
      <c r="A3359" t="s">
        <v>1800</v>
      </c>
      <c r="B3359" t="s">
        <v>1801</v>
      </c>
      <c r="C3359" t="s">
        <v>2</v>
      </c>
      <c r="D3359" t="s">
        <v>19</v>
      </c>
      <c r="E3359" t="s">
        <v>9</v>
      </c>
      <c r="F3359">
        <f t="shared" si="52"/>
        <v>1</v>
      </c>
    </row>
    <row r="3360" spans="1:6" x14ac:dyDescent="0.25">
      <c r="A3360" t="s">
        <v>1800</v>
      </c>
      <c r="B3360" t="s">
        <v>1802</v>
      </c>
      <c r="C3360" t="s">
        <v>2</v>
      </c>
      <c r="D3360" t="s">
        <v>19</v>
      </c>
      <c r="E3360" t="s">
        <v>9</v>
      </c>
      <c r="F3360">
        <f t="shared" si="52"/>
        <v>1</v>
      </c>
    </row>
    <row r="3361" spans="1:6" x14ac:dyDescent="0.25">
      <c r="A3361" t="s">
        <v>1800</v>
      </c>
      <c r="B3361" t="s">
        <v>1803</v>
      </c>
      <c r="C3361" t="s">
        <v>2</v>
      </c>
      <c r="D3361" t="s">
        <v>19</v>
      </c>
      <c r="E3361" t="s">
        <v>9</v>
      </c>
      <c r="F3361">
        <f t="shared" si="52"/>
        <v>1</v>
      </c>
    </row>
    <row r="3362" spans="1:6" x14ac:dyDescent="0.25">
      <c r="A3362" t="s">
        <v>1800</v>
      </c>
      <c r="B3362" t="s">
        <v>938</v>
      </c>
      <c r="C3362" t="s">
        <v>2</v>
      </c>
      <c r="D3362" t="s">
        <v>19</v>
      </c>
      <c r="E3362" t="s">
        <v>9</v>
      </c>
      <c r="F3362">
        <f t="shared" si="52"/>
        <v>1</v>
      </c>
    </row>
    <row r="3363" spans="1:6" x14ac:dyDescent="0.25">
      <c r="A3363" t="s">
        <v>1800</v>
      </c>
      <c r="B3363" t="s">
        <v>451</v>
      </c>
      <c r="C3363" t="s">
        <v>2</v>
      </c>
      <c r="D3363" t="s">
        <v>19</v>
      </c>
      <c r="E3363" t="s">
        <v>9</v>
      </c>
      <c r="F3363">
        <f t="shared" si="52"/>
        <v>1</v>
      </c>
    </row>
    <row r="3364" spans="1:6" x14ac:dyDescent="0.25">
      <c r="A3364" t="s">
        <v>1800</v>
      </c>
      <c r="B3364" t="s">
        <v>1629</v>
      </c>
      <c r="C3364" t="s">
        <v>2</v>
      </c>
      <c r="D3364" t="s">
        <v>19</v>
      </c>
      <c r="E3364" t="s">
        <v>9</v>
      </c>
      <c r="F3364">
        <f t="shared" si="52"/>
        <v>1</v>
      </c>
    </row>
    <row r="3365" spans="1:6" ht="14.45" hidden="1" x14ac:dyDescent="0.3">
      <c r="A3365" t="s">
        <v>1800</v>
      </c>
      <c r="B3365" t="s">
        <v>1105</v>
      </c>
      <c r="C3365" t="s">
        <v>516</v>
      </c>
      <c r="D3365" t="s">
        <v>19</v>
      </c>
      <c r="E3365" t="s">
        <v>9</v>
      </c>
      <c r="F3365">
        <f t="shared" si="52"/>
        <v>1</v>
      </c>
    </row>
    <row r="3366" spans="1:6" ht="14.45" hidden="1" x14ac:dyDescent="0.3">
      <c r="A3366" t="s">
        <v>1800</v>
      </c>
      <c r="B3366" t="s">
        <v>1106</v>
      </c>
      <c r="C3366" t="s">
        <v>516</v>
      </c>
      <c r="D3366" t="s">
        <v>19</v>
      </c>
      <c r="E3366" t="s">
        <v>9</v>
      </c>
      <c r="F3366">
        <f t="shared" si="52"/>
        <v>1</v>
      </c>
    </row>
    <row r="3367" spans="1:6" ht="14.45" hidden="1" x14ac:dyDescent="0.3">
      <c r="A3367" t="s">
        <v>1800</v>
      </c>
      <c r="B3367" t="s">
        <v>1107</v>
      </c>
      <c r="C3367" t="s">
        <v>516</v>
      </c>
      <c r="D3367" t="s">
        <v>19</v>
      </c>
      <c r="E3367" t="s">
        <v>9</v>
      </c>
      <c r="F3367">
        <f t="shared" si="52"/>
        <v>1</v>
      </c>
    </row>
    <row r="3368" spans="1:6" x14ac:dyDescent="0.25">
      <c r="A3368" t="s">
        <v>1800</v>
      </c>
      <c r="B3368" t="s">
        <v>379</v>
      </c>
      <c r="C3368" t="s">
        <v>24</v>
      </c>
      <c r="D3368" t="s">
        <v>326</v>
      </c>
      <c r="E3368" t="s">
        <v>9</v>
      </c>
      <c r="F3368">
        <f t="shared" si="52"/>
        <v>1</v>
      </c>
    </row>
    <row r="3369" spans="1:6" x14ac:dyDescent="0.25">
      <c r="A3369" t="s">
        <v>1800</v>
      </c>
      <c r="B3369" t="s">
        <v>525</v>
      </c>
      <c r="C3369" t="s">
        <v>2</v>
      </c>
      <c r="D3369" t="s">
        <v>1266</v>
      </c>
      <c r="E3369" t="s">
        <v>9</v>
      </c>
      <c r="F3369">
        <f t="shared" si="52"/>
        <v>1</v>
      </c>
    </row>
    <row r="3370" spans="1:6" x14ac:dyDescent="0.25">
      <c r="A3370" t="s">
        <v>1800</v>
      </c>
      <c r="B3370" t="s">
        <v>1804</v>
      </c>
      <c r="C3370" t="s">
        <v>24</v>
      </c>
      <c r="D3370" t="s">
        <v>450</v>
      </c>
      <c r="E3370" t="s">
        <v>15</v>
      </c>
      <c r="F3370">
        <f t="shared" si="52"/>
        <v>1</v>
      </c>
    </row>
    <row r="3371" spans="1:6" x14ac:dyDescent="0.25">
      <c r="A3371" t="s">
        <v>1800</v>
      </c>
      <c r="B3371" t="s">
        <v>1804</v>
      </c>
      <c r="C3371" t="s">
        <v>2</v>
      </c>
      <c r="D3371" t="s">
        <v>450</v>
      </c>
      <c r="E3371" t="s">
        <v>15</v>
      </c>
      <c r="F3371">
        <f t="shared" si="52"/>
        <v>1</v>
      </c>
    </row>
    <row r="3372" spans="1:6" x14ac:dyDescent="0.25">
      <c r="A3372" t="s">
        <v>1800</v>
      </c>
      <c r="B3372" t="s">
        <v>1805</v>
      </c>
      <c r="C3372" t="s">
        <v>24</v>
      </c>
      <c r="D3372" t="s">
        <v>450</v>
      </c>
      <c r="E3372" t="s">
        <v>15</v>
      </c>
      <c r="F3372">
        <f t="shared" si="52"/>
        <v>1</v>
      </c>
    </row>
    <row r="3373" spans="1:6" x14ac:dyDescent="0.25">
      <c r="A3373" t="s">
        <v>1800</v>
      </c>
      <c r="B3373" t="s">
        <v>1805</v>
      </c>
      <c r="C3373" t="s">
        <v>2</v>
      </c>
      <c r="D3373" t="s">
        <v>450</v>
      </c>
      <c r="E3373" t="s">
        <v>15</v>
      </c>
      <c r="F3373">
        <f t="shared" si="52"/>
        <v>1</v>
      </c>
    </row>
    <row r="3374" spans="1:6" x14ac:dyDescent="0.25">
      <c r="A3374" t="s">
        <v>1800</v>
      </c>
      <c r="B3374" t="s">
        <v>625</v>
      </c>
      <c r="C3374" t="s">
        <v>2</v>
      </c>
      <c r="D3374" t="s">
        <v>527</v>
      </c>
      <c r="E3374" t="s">
        <v>9</v>
      </c>
      <c r="F3374">
        <f t="shared" si="52"/>
        <v>1</v>
      </c>
    </row>
    <row r="3375" spans="1:6" x14ac:dyDescent="0.25">
      <c r="A3375" t="s">
        <v>1800</v>
      </c>
      <c r="B3375" t="s">
        <v>626</v>
      </c>
      <c r="C3375" t="s">
        <v>2</v>
      </c>
      <c r="D3375" t="s">
        <v>527</v>
      </c>
      <c r="E3375" t="s">
        <v>9</v>
      </c>
      <c r="F3375">
        <f t="shared" si="52"/>
        <v>1</v>
      </c>
    </row>
    <row r="3376" spans="1:6" x14ac:dyDescent="0.25">
      <c r="A3376" t="s">
        <v>1800</v>
      </c>
      <c r="B3376" t="s">
        <v>627</v>
      </c>
      <c r="C3376" t="s">
        <v>2</v>
      </c>
      <c r="D3376" t="s">
        <v>527</v>
      </c>
      <c r="E3376" t="s">
        <v>9</v>
      </c>
      <c r="F3376">
        <f t="shared" si="52"/>
        <v>1</v>
      </c>
    </row>
    <row r="3377" spans="1:6" x14ac:dyDescent="0.25">
      <c r="A3377" t="s">
        <v>1800</v>
      </c>
      <c r="B3377" t="s">
        <v>658</v>
      </c>
      <c r="C3377" t="s">
        <v>2</v>
      </c>
      <c r="D3377" t="s">
        <v>334</v>
      </c>
      <c r="E3377" t="s">
        <v>15</v>
      </c>
      <c r="F3377">
        <f t="shared" si="52"/>
        <v>1</v>
      </c>
    </row>
    <row r="3378" spans="1:6" x14ac:dyDescent="0.25">
      <c r="A3378" t="s">
        <v>1800</v>
      </c>
      <c r="B3378" t="s">
        <v>659</v>
      </c>
      <c r="C3378" t="s">
        <v>2</v>
      </c>
      <c r="D3378" t="s">
        <v>334</v>
      </c>
      <c r="E3378" t="s">
        <v>15</v>
      </c>
      <c r="F3378">
        <f t="shared" si="52"/>
        <v>1</v>
      </c>
    </row>
    <row r="3379" spans="1:6" x14ac:dyDescent="0.25">
      <c r="A3379" t="s">
        <v>1800</v>
      </c>
      <c r="B3379" t="s">
        <v>660</v>
      </c>
      <c r="C3379" t="s">
        <v>2</v>
      </c>
      <c r="D3379" t="s">
        <v>334</v>
      </c>
      <c r="E3379" t="s">
        <v>15</v>
      </c>
      <c r="F3379">
        <f t="shared" si="52"/>
        <v>1</v>
      </c>
    </row>
    <row r="3380" spans="1:6" x14ac:dyDescent="0.25">
      <c r="A3380" t="s">
        <v>1800</v>
      </c>
      <c r="B3380" t="s">
        <v>661</v>
      </c>
      <c r="C3380" t="s">
        <v>2</v>
      </c>
      <c r="D3380" t="s">
        <v>334</v>
      </c>
      <c r="E3380" t="s">
        <v>15</v>
      </c>
      <c r="F3380">
        <f t="shared" si="52"/>
        <v>1</v>
      </c>
    </row>
    <row r="3381" spans="1:6" x14ac:dyDescent="0.25">
      <c r="A3381" t="s">
        <v>1800</v>
      </c>
      <c r="B3381" t="s">
        <v>663</v>
      </c>
      <c r="C3381" t="s">
        <v>2</v>
      </c>
      <c r="D3381" t="s">
        <v>326</v>
      </c>
      <c r="E3381" t="s">
        <v>9</v>
      </c>
      <c r="F3381">
        <f t="shared" si="52"/>
        <v>1</v>
      </c>
    </row>
    <row r="3382" spans="1:6" x14ac:dyDescent="0.25">
      <c r="A3382" t="s">
        <v>1800</v>
      </c>
      <c r="B3382" t="s">
        <v>666</v>
      </c>
      <c r="C3382" t="s">
        <v>2</v>
      </c>
      <c r="D3382" t="s">
        <v>326</v>
      </c>
      <c r="E3382" t="s">
        <v>9</v>
      </c>
      <c r="F3382">
        <f t="shared" si="52"/>
        <v>1</v>
      </c>
    </row>
    <row r="3383" spans="1:6" ht="14.45" hidden="1" x14ac:dyDescent="0.3">
      <c r="A3383" t="s">
        <v>1800</v>
      </c>
      <c r="B3383" t="s">
        <v>667</v>
      </c>
      <c r="C3383" t="s">
        <v>2</v>
      </c>
      <c r="D3383" t="s">
        <v>326</v>
      </c>
      <c r="E3383" t="s">
        <v>9</v>
      </c>
      <c r="F3383">
        <f t="shared" si="52"/>
        <v>0</v>
      </c>
    </row>
    <row r="3384" spans="1:6" x14ac:dyDescent="0.25">
      <c r="A3384" t="s">
        <v>1800</v>
      </c>
      <c r="B3384" t="s">
        <v>713</v>
      </c>
      <c r="C3384" t="s">
        <v>2</v>
      </c>
      <c r="D3384" t="s">
        <v>19</v>
      </c>
      <c r="E3384" t="s">
        <v>9</v>
      </c>
      <c r="F3384">
        <f t="shared" si="52"/>
        <v>1</v>
      </c>
    </row>
    <row r="3385" spans="1:6" x14ac:dyDescent="0.25">
      <c r="A3385" t="s">
        <v>1800</v>
      </c>
      <c r="B3385" t="s">
        <v>714</v>
      </c>
      <c r="C3385" t="s">
        <v>2</v>
      </c>
      <c r="D3385" t="s">
        <v>19</v>
      </c>
      <c r="E3385" t="s">
        <v>9</v>
      </c>
      <c r="F3385">
        <f t="shared" si="52"/>
        <v>1</v>
      </c>
    </row>
    <row r="3386" spans="1:6" ht="14.45" hidden="1" x14ac:dyDescent="0.3">
      <c r="A3386" t="s">
        <v>1800</v>
      </c>
      <c r="B3386" t="s">
        <v>788</v>
      </c>
      <c r="C3386" t="s">
        <v>2</v>
      </c>
      <c r="D3386" t="s">
        <v>334</v>
      </c>
      <c r="E3386" t="s">
        <v>15</v>
      </c>
      <c r="F3386">
        <f t="shared" si="52"/>
        <v>0</v>
      </c>
    </row>
    <row r="3387" spans="1:6" x14ac:dyDescent="0.25">
      <c r="A3387" t="s">
        <v>1800</v>
      </c>
      <c r="B3387" t="s">
        <v>801</v>
      </c>
      <c r="C3387" t="s">
        <v>2</v>
      </c>
      <c r="D3387" t="s">
        <v>157</v>
      </c>
      <c r="E3387" t="s">
        <v>9</v>
      </c>
      <c r="F3387">
        <f t="shared" si="52"/>
        <v>1</v>
      </c>
    </row>
    <row r="3388" spans="1:6" x14ac:dyDescent="0.25">
      <c r="A3388" t="s">
        <v>1800</v>
      </c>
      <c r="B3388" t="s">
        <v>107</v>
      </c>
      <c r="C3388" t="s">
        <v>2</v>
      </c>
      <c r="D3388" t="s">
        <v>19</v>
      </c>
      <c r="E3388" t="s">
        <v>9</v>
      </c>
      <c r="F3388">
        <f t="shared" si="52"/>
        <v>1</v>
      </c>
    </row>
    <row r="3389" spans="1:6" x14ac:dyDescent="0.25">
      <c r="A3389" t="s">
        <v>1800</v>
      </c>
      <c r="B3389" t="s">
        <v>108</v>
      </c>
      <c r="C3389" t="s">
        <v>2</v>
      </c>
      <c r="D3389" t="s">
        <v>19</v>
      </c>
      <c r="E3389" t="s">
        <v>9</v>
      </c>
      <c r="F3389">
        <f t="shared" si="52"/>
        <v>1</v>
      </c>
    </row>
    <row r="3390" spans="1:6" x14ac:dyDescent="0.25">
      <c r="A3390" t="s">
        <v>1800</v>
      </c>
      <c r="B3390" t="s">
        <v>1061</v>
      </c>
      <c r="C3390" t="s">
        <v>2</v>
      </c>
      <c r="D3390" t="s">
        <v>19</v>
      </c>
      <c r="E3390" t="s">
        <v>9</v>
      </c>
      <c r="F3390">
        <f t="shared" si="52"/>
        <v>1</v>
      </c>
    </row>
    <row r="3391" spans="1:6" x14ac:dyDescent="0.25">
      <c r="A3391" t="s">
        <v>1806</v>
      </c>
      <c r="B3391" t="s">
        <v>379</v>
      </c>
      <c r="C3391" t="s">
        <v>24</v>
      </c>
      <c r="D3391" t="s">
        <v>25</v>
      </c>
      <c r="E3391" t="s">
        <v>15</v>
      </c>
      <c r="F3391">
        <f t="shared" si="52"/>
        <v>1</v>
      </c>
    </row>
    <row r="3392" spans="1:6" x14ac:dyDescent="0.25">
      <c r="A3392" t="s">
        <v>1806</v>
      </c>
      <c r="B3392" t="s">
        <v>662</v>
      </c>
      <c r="C3392" t="s">
        <v>2</v>
      </c>
      <c r="D3392" t="s">
        <v>334</v>
      </c>
      <c r="E3392" t="s">
        <v>15</v>
      </c>
      <c r="F3392">
        <f t="shared" si="52"/>
        <v>1</v>
      </c>
    </row>
    <row r="3393" spans="1:6" x14ac:dyDescent="0.25">
      <c r="A3393" t="s">
        <v>1806</v>
      </c>
      <c r="B3393" t="s">
        <v>663</v>
      </c>
      <c r="C3393" t="s">
        <v>2</v>
      </c>
      <c r="D3393" t="s">
        <v>25</v>
      </c>
      <c r="E3393" t="s">
        <v>15</v>
      </c>
      <c r="F3393">
        <f t="shared" si="52"/>
        <v>1</v>
      </c>
    </row>
    <row r="3394" spans="1:6" x14ac:dyDescent="0.25">
      <c r="A3394" t="s">
        <v>1806</v>
      </c>
      <c r="B3394" t="s">
        <v>664</v>
      </c>
      <c r="C3394" t="s">
        <v>2</v>
      </c>
      <c r="D3394" t="s">
        <v>334</v>
      </c>
      <c r="E3394" t="s">
        <v>15</v>
      </c>
      <c r="F3394">
        <f t="shared" si="52"/>
        <v>1</v>
      </c>
    </row>
    <row r="3395" spans="1:6" x14ac:dyDescent="0.25">
      <c r="A3395" t="s">
        <v>1806</v>
      </c>
      <c r="B3395" t="s">
        <v>665</v>
      </c>
      <c r="C3395" t="s">
        <v>2</v>
      </c>
      <c r="D3395" t="s">
        <v>334</v>
      </c>
      <c r="E3395" t="s">
        <v>15</v>
      </c>
      <c r="F3395">
        <f t="shared" ref="F3395:F3458" si="53">IF(OR(ISERROR(VLOOKUP(A3395, $K$1:$K$1856, 1, FALSE)), ISERROR(VLOOKUP(B3395, $K$1:$K$1856, 1, FALSE))), 0, 1)</f>
        <v>1</v>
      </c>
    </row>
    <row r="3396" spans="1:6" x14ac:dyDescent="0.25">
      <c r="A3396" t="s">
        <v>1806</v>
      </c>
      <c r="B3396" t="s">
        <v>666</v>
      </c>
      <c r="C3396" t="s">
        <v>2</v>
      </c>
      <c r="D3396" t="s">
        <v>25</v>
      </c>
      <c r="E3396" t="s">
        <v>15</v>
      </c>
      <c r="F3396">
        <f t="shared" si="53"/>
        <v>1</v>
      </c>
    </row>
    <row r="3397" spans="1:6" ht="14.45" hidden="1" x14ac:dyDescent="0.3">
      <c r="A3397" t="s">
        <v>1806</v>
      </c>
      <c r="B3397" t="s">
        <v>667</v>
      </c>
      <c r="C3397" t="s">
        <v>2</v>
      </c>
      <c r="D3397" t="s">
        <v>25</v>
      </c>
      <c r="E3397" t="s">
        <v>15</v>
      </c>
      <c r="F3397">
        <f t="shared" si="53"/>
        <v>0</v>
      </c>
    </row>
    <row r="3398" spans="1:6" x14ac:dyDescent="0.25">
      <c r="A3398" t="s">
        <v>1806</v>
      </c>
      <c r="B3398" t="s">
        <v>668</v>
      </c>
      <c r="C3398" t="s">
        <v>2</v>
      </c>
      <c r="D3398" t="s">
        <v>334</v>
      </c>
      <c r="E3398" t="s">
        <v>15</v>
      </c>
      <c r="F3398">
        <f t="shared" si="53"/>
        <v>1</v>
      </c>
    </row>
    <row r="3399" spans="1:6" x14ac:dyDescent="0.25">
      <c r="A3399" t="s">
        <v>1806</v>
      </c>
      <c r="B3399" t="s">
        <v>806</v>
      </c>
      <c r="C3399" t="s">
        <v>2</v>
      </c>
      <c r="D3399" t="s">
        <v>334</v>
      </c>
      <c r="E3399" t="s">
        <v>15</v>
      </c>
      <c r="F3399">
        <f t="shared" si="53"/>
        <v>1</v>
      </c>
    </row>
    <row r="3400" spans="1:6" x14ac:dyDescent="0.25">
      <c r="A3400" t="s">
        <v>1806</v>
      </c>
      <c r="B3400" t="s">
        <v>1807</v>
      </c>
      <c r="C3400" t="s">
        <v>2</v>
      </c>
      <c r="D3400" t="s">
        <v>334</v>
      </c>
      <c r="E3400" t="s">
        <v>15</v>
      </c>
      <c r="F3400">
        <f t="shared" si="53"/>
        <v>1</v>
      </c>
    </row>
    <row r="3401" spans="1:6" x14ac:dyDescent="0.25">
      <c r="A3401" t="s">
        <v>1806</v>
      </c>
      <c r="B3401" t="s">
        <v>1808</v>
      </c>
      <c r="C3401" t="s">
        <v>2</v>
      </c>
      <c r="D3401" t="s">
        <v>334</v>
      </c>
      <c r="E3401" t="s">
        <v>15</v>
      </c>
      <c r="F3401">
        <f t="shared" si="53"/>
        <v>1</v>
      </c>
    </row>
    <row r="3402" spans="1:6" x14ac:dyDescent="0.25">
      <c r="A3402" t="s">
        <v>1809</v>
      </c>
      <c r="B3402" t="s">
        <v>907</v>
      </c>
      <c r="C3402" t="s">
        <v>2</v>
      </c>
      <c r="D3402" t="s">
        <v>119</v>
      </c>
      <c r="E3402" t="s">
        <v>9</v>
      </c>
      <c r="F3402">
        <f t="shared" si="53"/>
        <v>1</v>
      </c>
    </row>
    <row r="3403" spans="1:6" x14ac:dyDescent="0.25">
      <c r="A3403" t="s">
        <v>1809</v>
      </c>
      <c r="B3403" t="s">
        <v>423</v>
      </c>
      <c r="C3403" t="s">
        <v>2</v>
      </c>
      <c r="D3403" t="s">
        <v>31</v>
      </c>
      <c r="E3403" t="s">
        <v>15</v>
      </c>
      <c r="F3403">
        <f t="shared" si="53"/>
        <v>1</v>
      </c>
    </row>
    <row r="3404" spans="1:6" x14ac:dyDescent="0.25">
      <c r="A3404" t="s">
        <v>1809</v>
      </c>
      <c r="B3404" t="s">
        <v>429</v>
      </c>
      <c r="C3404" t="s">
        <v>2</v>
      </c>
      <c r="D3404" t="s">
        <v>73</v>
      </c>
      <c r="E3404" t="s">
        <v>9</v>
      </c>
      <c r="F3404">
        <f t="shared" si="53"/>
        <v>1</v>
      </c>
    </row>
    <row r="3405" spans="1:6" x14ac:dyDescent="0.25">
      <c r="A3405" t="s">
        <v>1809</v>
      </c>
      <c r="B3405" t="s">
        <v>1078</v>
      </c>
      <c r="C3405" t="s">
        <v>2</v>
      </c>
      <c r="D3405" t="s">
        <v>421</v>
      </c>
      <c r="E3405" t="s">
        <v>9</v>
      </c>
      <c r="F3405">
        <f t="shared" si="53"/>
        <v>1</v>
      </c>
    </row>
    <row r="3406" spans="1:6" x14ac:dyDescent="0.25">
      <c r="A3406" t="s">
        <v>1809</v>
      </c>
      <c r="B3406" t="s">
        <v>1079</v>
      </c>
      <c r="C3406" t="s">
        <v>2</v>
      </c>
      <c r="D3406" t="s">
        <v>421</v>
      </c>
      <c r="E3406" t="s">
        <v>9</v>
      </c>
      <c r="F3406">
        <f t="shared" si="53"/>
        <v>1</v>
      </c>
    </row>
    <row r="3407" spans="1:6" x14ac:dyDescent="0.25">
      <c r="A3407" t="s">
        <v>1809</v>
      </c>
      <c r="B3407" t="s">
        <v>1080</v>
      </c>
      <c r="C3407" t="s">
        <v>2</v>
      </c>
      <c r="D3407" t="s">
        <v>421</v>
      </c>
      <c r="E3407" t="s">
        <v>9</v>
      </c>
      <c r="F3407">
        <f t="shared" si="53"/>
        <v>1</v>
      </c>
    </row>
    <row r="3408" spans="1:6" x14ac:dyDescent="0.25">
      <c r="A3408" t="s">
        <v>1809</v>
      </c>
      <c r="B3408" t="s">
        <v>1081</v>
      </c>
      <c r="C3408" t="s">
        <v>2</v>
      </c>
      <c r="D3408" t="s">
        <v>421</v>
      </c>
      <c r="E3408" t="s">
        <v>9</v>
      </c>
      <c r="F3408">
        <f t="shared" si="53"/>
        <v>1</v>
      </c>
    </row>
    <row r="3409" spans="1:6" x14ac:dyDescent="0.25">
      <c r="A3409" t="s">
        <v>1809</v>
      </c>
      <c r="B3409" t="s">
        <v>1082</v>
      </c>
      <c r="C3409" t="s">
        <v>2</v>
      </c>
      <c r="D3409" t="s">
        <v>421</v>
      </c>
      <c r="E3409" t="s">
        <v>9</v>
      </c>
      <c r="F3409">
        <f t="shared" si="53"/>
        <v>1</v>
      </c>
    </row>
    <row r="3410" spans="1:6" x14ac:dyDescent="0.25">
      <c r="A3410" t="s">
        <v>1809</v>
      </c>
      <c r="B3410" t="s">
        <v>1083</v>
      </c>
      <c r="C3410" t="s">
        <v>2</v>
      </c>
      <c r="D3410" t="s">
        <v>421</v>
      </c>
      <c r="E3410" t="s">
        <v>9</v>
      </c>
      <c r="F3410">
        <f t="shared" si="53"/>
        <v>1</v>
      </c>
    </row>
    <row r="3411" spans="1:6" x14ac:dyDescent="0.25">
      <c r="A3411" t="s">
        <v>1809</v>
      </c>
      <c r="B3411" t="s">
        <v>1084</v>
      </c>
      <c r="C3411" t="s">
        <v>2</v>
      </c>
      <c r="D3411" t="s">
        <v>421</v>
      </c>
      <c r="E3411" t="s">
        <v>9</v>
      </c>
      <c r="F3411">
        <f t="shared" si="53"/>
        <v>1</v>
      </c>
    </row>
    <row r="3412" spans="1:6" x14ac:dyDescent="0.25">
      <c r="A3412" t="s">
        <v>1809</v>
      </c>
      <c r="B3412" t="s">
        <v>1085</v>
      </c>
      <c r="C3412" t="s">
        <v>2</v>
      </c>
      <c r="D3412" t="s">
        <v>421</v>
      </c>
      <c r="E3412" t="s">
        <v>9</v>
      </c>
      <c r="F3412">
        <f t="shared" si="53"/>
        <v>1</v>
      </c>
    </row>
    <row r="3413" spans="1:6" x14ac:dyDescent="0.25">
      <c r="A3413" t="s">
        <v>1809</v>
      </c>
      <c r="B3413" t="s">
        <v>137</v>
      </c>
      <c r="C3413" t="s">
        <v>2</v>
      </c>
      <c r="D3413" t="s">
        <v>19</v>
      </c>
      <c r="E3413" t="s">
        <v>9</v>
      </c>
      <c r="F3413">
        <f t="shared" si="53"/>
        <v>1</v>
      </c>
    </row>
    <row r="3414" spans="1:6" x14ac:dyDescent="0.25">
      <c r="A3414" t="s">
        <v>1809</v>
      </c>
      <c r="B3414" t="s">
        <v>138</v>
      </c>
      <c r="C3414" t="s">
        <v>2</v>
      </c>
      <c r="D3414" t="s">
        <v>19</v>
      </c>
      <c r="E3414" t="s">
        <v>9</v>
      </c>
      <c r="F3414">
        <f t="shared" si="53"/>
        <v>1</v>
      </c>
    </row>
    <row r="3415" spans="1:6" x14ac:dyDescent="0.25">
      <c r="A3415" t="s">
        <v>1809</v>
      </c>
      <c r="B3415" t="s">
        <v>139</v>
      </c>
      <c r="C3415" t="s">
        <v>2</v>
      </c>
      <c r="D3415" t="s">
        <v>19</v>
      </c>
      <c r="E3415" t="s">
        <v>9</v>
      </c>
      <c r="F3415">
        <f t="shared" si="53"/>
        <v>1</v>
      </c>
    </row>
    <row r="3416" spans="1:6" x14ac:dyDescent="0.25">
      <c r="A3416" t="s">
        <v>1809</v>
      </c>
      <c r="B3416" t="s">
        <v>140</v>
      </c>
      <c r="C3416" t="s">
        <v>2</v>
      </c>
      <c r="D3416" t="s">
        <v>19</v>
      </c>
      <c r="E3416" t="s">
        <v>9</v>
      </c>
      <c r="F3416">
        <f t="shared" si="53"/>
        <v>1</v>
      </c>
    </row>
    <row r="3417" spans="1:6" x14ac:dyDescent="0.25">
      <c r="A3417" t="s">
        <v>1809</v>
      </c>
      <c r="B3417" t="s">
        <v>141</v>
      </c>
      <c r="C3417" t="s">
        <v>2</v>
      </c>
      <c r="D3417" t="s">
        <v>19</v>
      </c>
      <c r="E3417" t="s">
        <v>9</v>
      </c>
      <c r="F3417">
        <f t="shared" si="53"/>
        <v>1</v>
      </c>
    </row>
    <row r="3418" spans="1:6" x14ac:dyDescent="0.25">
      <c r="A3418" t="s">
        <v>1809</v>
      </c>
      <c r="B3418" t="s">
        <v>142</v>
      </c>
      <c r="C3418" t="s">
        <v>2</v>
      </c>
      <c r="D3418" t="s">
        <v>19</v>
      </c>
      <c r="E3418" t="s">
        <v>9</v>
      </c>
      <c r="F3418">
        <f t="shared" si="53"/>
        <v>1</v>
      </c>
    </row>
    <row r="3419" spans="1:6" x14ac:dyDescent="0.25">
      <c r="A3419" t="s">
        <v>1809</v>
      </c>
      <c r="B3419" t="s">
        <v>145</v>
      </c>
      <c r="C3419" t="s">
        <v>24</v>
      </c>
      <c r="D3419" t="s">
        <v>119</v>
      </c>
      <c r="E3419" t="s">
        <v>9</v>
      </c>
      <c r="F3419">
        <f t="shared" si="53"/>
        <v>1</v>
      </c>
    </row>
    <row r="3420" spans="1:6" x14ac:dyDescent="0.25">
      <c r="A3420" t="s">
        <v>1809</v>
      </c>
      <c r="B3420" t="s">
        <v>146</v>
      </c>
      <c r="C3420" t="s">
        <v>24</v>
      </c>
      <c r="D3420" t="s">
        <v>119</v>
      </c>
      <c r="E3420" t="s">
        <v>9</v>
      </c>
      <c r="F3420">
        <f t="shared" si="53"/>
        <v>1</v>
      </c>
    </row>
    <row r="3421" spans="1:6" x14ac:dyDescent="0.25">
      <c r="A3421" t="s">
        <v>1809</v>
      </c>
      <c r="B3421" t="s">
        <v>460</v>
      </c>
      <c r="C3421" t="s">
        <v>24</v>
      </c>
      <c r="D3421" t="s">
        <v>57</v>
      </c>
      <c r="E3421" t="s">
        <v>9</v>
      </c>
      <c r="F3421">
        <f t="shared" si="53"/>
        <v>1</v>
      </c>
    </row>
    <row r="3422" spans="1:6" x14ac:dyDescent="0.25">
      <c r="A3422" t="s">
        <v>1809</v>
      </c>
      <c r="B3422" t="s">
        <v>464</v>
      </c>
      <c r="C3422" t="s">
        <v>2</v>
      </c>
      <c r="D3422" t="s">
        <v>31</v>
      </c>
      <c r="E3422" t="s">
        <v>15</v>
      </c>
      <c r="F3422">
        <f t="shared" si="53"/>
        <v>1</v>
      </c>
    </row>
    <row r="3423" spans="1:6" x14ac:dyDescent="0.25">
      <c r="A3423" t="s">
        <v>1809</v>
      </c>
      <c r="B3423" t="s">
        <v>465</v>
      </c>
      <c r="C3423" t="s">
        <v>2</v>
      </c>
      <c r="D3423" t="s">
        <v>119</v>
      </c>
      <c r="E3423" t="s">
        <v>9</v>
      </c>
      <c r="F3423">
        <f t="shared" si="53"/>
        <v>1</v>
      </c>
    </row>
    <row r="3424" spans="1:6" x14ac:dyDescent="0.25">
      <c r="A3424" t="s">
        <v>1809</v>
      </c>
      <c r="B3424" t="s">
        <v>466</v>
      </c>
      <c r="C3424" t="s">
        <v>2</v>
      </c>
      <c r="D3424" t="s">
        <v>14</v>
      </c>
      <c r="E3424" t="s">
        <v>15</v>
      </c>
      <c r="F3424">
        <f t="shared" si="53"/>
        <v>1</v>
      </c>
    </row>
    <row r="3425" spans="1:6" x14ac:dyDescent="0.25">
      <c r="A3425" t="s">
        <v>1809</v>
      </c>
      <c r="B3425" t="s">
        <v>1090</v>
      </c>
      <c r="C3425" t="s">
        <v>2</v>
      </c>
      <c r="D3425" t="s">
        <v>14</v>
      </c>
      <c r="E3425" t="s">
        <v>15</v>
      </c>
      <c r="F3425">
        <f t="shared" si="53"/>
        <v>1</v>
      </c>
    </row>
    <row r="3426" spans="1:6" x14ac:dyDescent="0.25">
      <c r="A3426" t="s">
        <v>1809</v>
      </c>
      <c r="B3426" t="s">
        <v>1091</v>
      </c>
      <c r="C3426" t="s">
        <v>2</v>
      </c>
      <c r="D3426" t="s">
        <v>1142</v>
      </c>
      <c r="E3426" t="s">
        <v>9</v>
      </c>
      <c r="F3426">
        <f t="shared" si="53"/>
        <v>1</v>
      </c>
    </row>
    <row r="3427" spans="1:6" x14ac:dyDescent="0.25">
      <c r="A3427" t="s">
        <v>1809</v>
      </c>
      <c r="B3427" t="s">
        <v>1092</v>
      </c>
      <c r="C3427" t="s">
        <v>2</v>
      </c>
      <c r="D3427" t="s">
        <v>1142</v>
      </c>
      <c r="E3427" t="s">
        <v>9</v>
      </c>
      <c r="F3427">
        <f t="shared" si="53"/>
        <v>1</v>
      </c>
    </row>
    <row r="3428" spans="1:6" x14ac:dyDescent="0.25">
      <c r="A3428" t="s">
        <v>1809</v>
      </c>
      <c r="B3428" t="s">
        <v>1093</v>
      </c>
      <c r="C3428" t="s">
        <v>2</v>
      </c>
      <c r="D3428" t="s">
        <v>1142</v>
      </c>
      <c r="E3428" t="s">
        <v>9</v>
      </c>
      <c r="F3428">
        <f t="shared" si="53"/>
        <v>1</v>
      </c>
    </row>
    <row r="3429" spans="1:6" x14ac:dyDescent="0.25">
      <c r="A3429" t="s">
        <v>1809</v>
      </c>
      <c r="B3429" t="s">
        <v>1094</v>
      </c>
      <c r="C3429" t="s">
        <v>2</v>
      </c>
      <c r="D3429" t="s">
        <v>160</v>
      </c>
      <c r="E3429" t="s">
        <v>9</v>
      </c>
      <c r="F3429">
        <f t="shared" si="53"/>
        <v>1</v>
      </c>
    </row>
    <row r="3430" spans="1:6" x14ac:dyDescent="0.25">
      <c r="A3430" t="s">
        <v>1809</v>
      </c>
      <c r="B3430" t="s">
        <v>154</v>
      </c>
      <c r="C3430" t="s">
        <v>2</v>
      </c>
      <c r="D3430" t="s">
        <v>19</v>
      </c>
      <c r="E3430" t="s">
        <v>9</v>
      </c>
      <c r="F3430">
        <f t="shared" si="53"/>
        <v>1</v>
      </c>
    </row>
    <row r="3431" spans="1:6" x14ac:dyDescent="0.25">
      <c r="A3431" t="s">
        <v>1809</v>
      </c>
      <c r="B3431" t="s">
        <v>155</v>
      </c>
      <c r="C3431" t="s">
        <v>2</v>
      </c>
      <c r="D3431" t="s">
        <v>19</v>
      </c>
      <c r="E3431" t="s">
        <v>9</v>
      </c>
      <c r="F3431">
        <f t="shared" si="53"/>
        <v>1</v>
      </c>
    </row>
    <row r="3432" spans="1:6" x14ac:dyDescent="0.25">
      <c r="A3432" t="s">
        <v>1809</v>
      </c>
      <c r="B3432" t="s">
        <v>1101</v>
      </c>
      <c r="C3432" t="s">
        <v>2</v>
      </c>
      <c r="D3432" t="s">
        <v>31</v>
      </c>
      <c r="E3432" t="s">
        <v>15</v>
      </c>
      <c r="F3432">
        <f t="shared" si="53"/>
        <v>1</v>
      </c>
    </row>
    <row r="3433" spans="1:6" x14ac:dyDescent="0.25">
      <c r="A3433" t="s">
        <v>1809</v>
      </c>
      <c r="B3433" t="s">
        <v>1102</v>
      </c>
      <c r="C3433" t="s">
        <v>24</v>
      </c>
      <c r="D3433" t="s">
        <v>92</v>
      </c>
      <c r="E3433" t="s">
        <v>9</v>
      </c>
      <c r="F3433">
        <f t="shared" si="53"/>
        <v>1</v>
      </c>
    </row>
    <row r="3434" spans="1:6" x14ac:dyDescent="0.25">
      <c r="A3434" t="s">
        <v>1809</v>
      </c>
      <c r="B3434" t="s">
        <v>1103</v>
      </c>
      <c r="C3434" t="s">
        <v>24</v>
      </c>
      <c r="D3434" t="s">
        <v>92</v>
      </c>
      <c r="E3434" t="s">
        <v>9</v>
      </c>
      <c r="F3434">
        <f t="shared" si="53"/>
        <v>1</v>
      </c>
    </row>
    <row r="3435" spans="1:6" x14ac:dyDescent="0.25">
      <c r="A3435" t="s">
        <v>1809</v>
      </c>
      <c r="B3435" t="s">
        <v>1104</v>
      </c>
      <c r="C3435" t="s">
        <v>24</v>
      </c>
      <c r="D3435" t="s">
        <v>92</v>
      </c>
      <c r="E3435" t="s">
        <v>9</v>
      </c>
      <c r="F3435">
        <f t="shared" si="53"/>
        <v>1</v>
      </c>
    </row>
    <row r="3436" spans="1:6" x14ac:dyDescent="0.25">
      <c r="A3436" t="s">
        <v>1809</v>
      </c>
      <c r="B3436" t="s">
        <v>167</v>
      </c>
      <c r="C3436" t="s">
        <v>2</v>
      </c>
      <c r="D3436" t="s">
        <v>14</v>
      </c>
      <c r="E3436" t="s">
        <v>15</v>
      </c>
      <c r="F3436">
        <f t="shared" si="53"/>
        <v>1</v>
      </c>
    </row>
    <row r="3437" spans="1:6" x14ac:dyDescent="0.25">
      <c r="A3437" t="s">
        <v>1809</v>
      </c>
      <c r="B3437" t="s">
        <v>1017</v>
      </c>
      <c r="C3437" t="s">
        <v>2</v>
      </c>
      <c r="D3437" t="s">
        <v>97</v>
      </c>
      <c r="E3437" t="s">
        <v>15</v>
      </c>
      <c r="F3437">
        <f t="shared" si="53"/>
        <v>1</v>
      </c>
    </row>
    <row r="3438" spans="1:6" x14ac:dyDescent="0.25">
      <c r="A3438" t="s">
        <v>1809</v>
      </c>
      <c r="B3438" t="s">
        <v>1018</v>
      </c>
      <c r="C3438" t="s">
        <v>2</v>
      </c>
      <c r="D3438" t="s">
        <v>97</v>
      </c>
      <c r="E3438" t="s">
        <v>15</v>
      </c>
      <c r="F3438">
        <f t="shared" si="53"/>
        <v>1</v>
      </c>
    </row>
    <row r="3439" spans="1:6" x14ac:dyDescent="0.25">
      <c r="A3439" t="s">
        <v>1809</v>
      </c>
      <c r="B3439" t="s">
        <v>1019</v>
      </c>
      <c r="C3439" t="s">
        <v>2</v>
      </c>
      <c r="D3439" t="s">
        <v>97</v>
      </c>
      <c r="E3439" t="s">
        <v>15</v>
      </c>
      <c r="F3439">
        <f t="shared" si="53"/>
        <v>1</v>
      </c>
    </row>
    <row r="3440" spans="1:6" x14ac:dyDescent="0.25">
      <c r="A3440" t="s">
        <v>1809</v>
      </c>
      <c r="B3440" t="s">
        <v>1020</v>
      </c>
      <c r="C3440" t="s">
        <v>2</v>
      </c>
      <c r="D3440" t="s">
        <v>97</v>
      </c>
      <c r="E3440" t="s">
        <v>15</v>
      </c>
      <c r="F3440">
        <f t="shared" si="53"/>
        <v>1</v>
      </c>
    </row>
    <row r="3441" spans="1:6" x14ac:dyDescent="0.25">
      <c r="A3441" t="s">
        <v>1809</v>
      </c>
      <c r="B3441" t="s">
        <v>169</v>
      </c>
      <c r="C3441" t="s">
        <v>2</v>
      </c>
      <c r="D3441" t="s">
        <v>119</v>
      </c>
      <c r="E3441" t="s">
        <v>9</v>
      </c>
      <c r="F3441">
        <f t="shared" si="53"/>
        <v>1</v>
      </c>
    </row>
    <row r="3442" spans="1:6" x14ac:dyDescent="0.25">
      <c r="A3442" t="s">
        <v>1809</v>
      </c>
      <c r="B3442" t="s">
        <v>1117</v>
      </c>
      <c r="C3442" t="s">
        <v>24</v>
      </c>
      <c r="D3442" t="s">
        <v>14</v>
      </c>
      <c r="E3442" t="s">
        <v>15</v>
      </c>
      <c r="F3442">
        <f t="shared" si="53"/>
        <v>1</v>
      </c>
    </row>
    <row r="3443" spans="1:6" x14ac:dyDescent="0.25">
      <c r="A3443" t="s">
        <v>1809</v>
      </c>
      <c r="B3443" t="s">
        <v>1118</v>
      </c>
      <c r="C3443" t="s">
        <v>24</v>
      </c>
      <c r="D3443" t="s">
        <v>14</v>
      </c>
      <c r="E3443" t="s">
        <v>15</v>
      </c>
      <c r="F3443">
        <f t="shared" si="53"/>
        <v>1</v>
      </c>
    </row>
    <row r="3444" spans="1:6" x14ac:dyDescent="0.25">
      <c r="A3444" t="s">
        <v>1809</v>
      </c>
      <c r="B3444" t="s">
        <v>84</v>
      </c>
      <c r="C3444" t="s">
        <v>2</v>
      </c>
      <c r="D3444" t="s">
        <v>119</v>
      </c>
      <c r="E3444" t="s">
        <v>9</v>
      </c>
      <c r="F3444">
        <f t="shared" si="53"/>
        <v>1</v>
      </c>
    </row>
    <row r="3445" spans="1:6" x14ac:dyDescent="0.25">
      <c r="A3445" t="s">
        <v>1809</v>
      </c>
      <c r="B3445" t="s">
        <v>85</v>
      </c>
      <c r="C3445" t="s">
        <v>2</v>
      </c>
      <c r="D3445" t="s">
        <v>119</v>
      </c>
      <c r="E3445" t="s">
        <v>9</v>
      </c>
      <c r="F3445">
        <f t="shared" si="53"/>
        <v>1</v>
      </c>
    </row>
    <row r="3446" spans="1:6" x14ac:dyDescent="0.25">
      <c r="A3446" t="s">
        <v>1809</v>
      </c>
      <c r="B3446" t="s">
        <v>86</v>
      </c>
      <c r="C3446" t="s">
        <v>2</v>
      </c>
      <c r="D3446" t="s">
        <v>119</v>
      </c>
      <c r="E3446" t="s">
        <v>9</v>
      </c>
      <c r="F3446">
        <f t="shared" si="53"/>
        <v>1</v>
      </c>
    </row>
    <row r="3447" spans="1:6" x14ac:dyDescent="0.25">
      <c r="A3447" t="s">
        <v>1809</v>
      </c>
      <c r="B3447" t="s">
        <v>87</v>
      </c>
      <c r="C3447" t="s">
        <v>2</v>
      </c>
      <c r="D3447" t="s">
        <v>119</v>
      </c>
      <c r="E3447" t="s">
        <v>9</v>
      </c>
      <c r="F3447">
        <f t="shared" si="53"/>
        <v>1</v>
      </c>
    </row>
    <row r="3448" spans="1:6" x14ac:dyDescent="0.25">
      <c r="A3448" t="s">
        <v>1809</v>
      </c>
      <c r="B3448" t="s">
        <v>88</v>
      </c>
      <c r="C3448" t="s">
        <v>2</v>
      </c>
      <c r="D3448" t="s">
        <v>119</v>
      </c>
      <c r="E3448" t="s">
        <v>9</v>
      </c>
      <c r="F3448">
        <f t="shared" si="53"/>
        <v>1</v>
      </c>
    </row>
    <row r="3449" spans="1:6" x14ac:dyDescent="0.25">
      <c r="A3449" t="s">
        <v>1809</v>
      </c>
      <c r="B3449" t="s">
        <v>89</v>
      </c>
      <c r="C3449" t="s">
        <v>2</v>
      </c>
      <c r="D3449" t="s">
        <v>119</v>
      </c>
      <c r="E3449" t="s">
        <v>9</v>
      </c>
      <c r="F3449">
        <f t="shared" si="53"/>
        <v>1</v>
      </c>
    </row>
    <row r="3450" spans="1:6" x14ac:dyDescent="0.25">
      <c r="A3450" t="s">
        <v>1809</v>
      </c>
      <c r="B3450" t="s">
        <v>191</v>
      </c>
      <c r="C3450" t="s">
        <v>2</v>
      </c>
      <c r="D3450" t="s">
        <v>119</v>
      </c>
      <c r="E3450" t="s">
        <v>9</v>
      </c>
      <c r="F3450">
        <f t="shared" si="53"/>
        <v>1</v>
      </c>
    </row>
    <row r="3451" spans="1:6" x14ac:dyDescent="0.25">
      <c r="A3451" t="s">
        <v>1809</v>
      </c>
      <c r="B3451" t="s">
        <v>192</v>
      </c>
      <c r="C3451" t="s">
        <v>2</v>
      </c>
      <c r="D3451" t="s">
        <v>119</v>
      </c>
      <c r="E3451" t="s">
        <v>9</v>
      </c>
      <c r="F3451">
        <f t="shared" si="53"/>
        <v>1</v>
      </c>
    </row>
    <row r="3452" spans="1:6" x14ac:dyDescent="0.25">
      <c r="A3452" t="s">
        <v>1809</v>
      </c>
      <c r="B3452" t="s">
        <v>193</v>
      </c>
      <c r="C3452" t="s">
        <v>2</v>
      </c>
      <c r="D3452" t="s">
        <v>119</v>
      </c>
      <c r="E3452" t="s">
        <v>9</v>
      </c>
      <c r="F3452">
        <f t="shared" si="53"/>
        <v>1</v>
      </c>
    </row>
    <row r="3453" spans="1:6" x14ac:dyDescent="0.25">
      <c r="A3453" t="s">
        <v>1809</v>
      </c>
      <c r="B3453" t="s">
        <v>194</v>
      </c>
      <c r="C3453" t="s">
        <v>2</v>
      </c>
      <c r="D3453" t="s">
        <v>119</v>
      </c>
      <c r="E3453" t="s">
        <v>9</v>
      </c>
      <c r="F3453">
        <f t="shared" si="53"/>
        <v>1</v>
      </c>
    </row>
    <row r="3454" spans="1:6" x14ac:dyDescent="0.25">
      <c r="A3454" t="s">
        <v>1809</v>
      </c>
      <c r="B3454" t="s">
        <v>195</v>
      </c>
      <c r="C3454" t="s">
        <v>2</v>
      </c>
      <c r="D3454" t="s">
        <v>119</v>
      </c>
      <c r="E3454" t="s">
        <v>9</v>
      </c>
      <c r="F3454">
        <f t="shared" si="53"/>
        <v>1</v>
      </c>
    </row>
    <row r="3455" spans="1:6" x14ac:dyDescent="0.25">
      <c r="A3455" t="s">
        <v>1809</v>
      </c>
      <c r="B3455" t="s">
        <v>196</v>
      </c>
      <c r="C3455" t="s">
        <v>2</v>
      </c>
      <c r="D3455" t="s">
        <v>119</v>
      </c>
      <c r="E3455" t="s">
        <v>9</v>
      </c>
      <c r="F3455">
        <f t="shared" si="53"/>
        <v>1</v>
      </c>
    </row>
    <row r="3456" spans="1:6" x14ac:dyDescent="0.25">
      <c r="A3456" t="s">
        <v>1809</v>
      </c>
      <c r="B3456" t="s">
        <v>197</v>
      </c>
      <c r="C3456" t="s">
        <v>2</v>
      </c>
      <c r="D3456" t="s">
        <v>119</v>
      </c>
      <c r="E3456" t="s">
        <v>9</v>
      </c>
      <c r="F3456">
        <f t="shared" si="53"/>
        <v>1</v>
      </c>
    </row>
    <row r="3457" spans="1:6" x14ac:dyDescent="0.25">
      <c r="A3457" t="s">
        <v>1809</v>
      </c>
      <c r="B3457" t="s">
        <v>198</v>
      </c>
      <c r="C3457" t="s">
        <v>2</v>
      </c>
      <c r="D3457" t="s">
        <v>119</v>
      </c>
      <c r="E3457" t="s">
        <v>9</v>
      </c>
      <c r="F3457">
        <f t="shared" si="53"/>
        <v>1</v>
      </c>
    </row>
    <row r="3458" spans="1:6" x14ac:dyDescent="0.25">
      <c r="A3458" t="s">
        <v>1809</v>
      </c>
      <c r="B3458" t="s">
        <v>207</v>
      </c>
      <c r="C3458" t="s">
        <v>24</v>
      </c>
      <c r="D3458" t="s">
        <v>129</v>
      </c>
      <c r="E3458" t="s">
        <v>9</v>
      </c>
      <c r="F3458">
        <f t="shared" si="53"/>
        <v>1</v>
      </c>
    </row>
    <row r="3459" spans="1:6" x14ac:dyDescent="0.25">
      <c r="A3459" t="s">
        <v>1809</v>
      </c>
      <c r="B3459" t="s">
        <v>208</v>
      </c>
      <c r="C3459" t="s">
        <v>24</v>
      </c>
      <c r="D3459" t="s">
        <v>129</v>
      </c>
      <c r="E3459" t="s">
        <v>9</v>
      </c>
      <c r="F3459">
        <f t="shared" ref="F3459:F3522" si="54">IF(OR(ISERROR(VLOOKUP(A3459, $K$1:$K$1856, 1, FALSE)), ISERROR(VLOOKUP(B3459, $K$1:$K$1856, 1, FALSE))), 0, 1)</f>
        <v>1</v>
      </c>
    </row>
    <row r="3460" spans="1:6" x14ac:dyDescent="0.25">
      <c r="A3460" t="s">
        <v>1809</v>
      </c>
      <c r="B3460" t="s">
        <v>1129</v>
      </c>
      <c r="C3460" t="s">
        <v>2</v>
      </c>
      <c r="D3460" t="s">
        <v>421</v>
      </c>
      <c r="E3460" t="s">
        <v>9</v>
      </c>
      <c r="F3460">
        <f t="shared" si="54"/>
        <v>1</v>
      </c>
    </row>
    <row r="3461" spans="1:6" x14ac:dyDescent="0.25">
      <c r="A3461" t="s">
        <v>1809</v>
      </c>
      <c r="B3461" t="s">
        <v>1130</v>
      </c>
      <c r="C3461" t="s">
        <v>2</v>
      </c>
      <c r="D3461" t="s">
        <v>421</v>
      </c>
      <c r="E3461" t="s">
        <v>9</v>
      </c>
      <c r="F3461">
        <f t="shared" si="54"/>
        <v>1</v>
      </c>
    </row>
    <row r="3462" spans="1:6" x14ac:dyDescent="0.25">
      <c r="A3462" t="s">
        <v>1809</v>
      </c>
      <c r="B3462" t="s">
        <v>1131</v>
      </c>
      <c r="C3462" t="s">
        <v>2</v>
      </c>
      <c r="D3462" t="s">
        <v>421</v>
      </c>
      <c r="E3462" t="s">
        <v>9</v>
      </c>
      <c r="F3462">
        <f t="shared" si="54"/>
        <v>1</v>
      </c>
    </row>
    <row r="3463" spans="1:6" x14ac:dyDescent="0.25">
      <c r="A3463" t="s">
        <v>1809</v>
      </c>
      <c r="B3463" t="s">
        <v>1132</v>
      </c>
      <c r="C3463" t="s">
        <v>2</v>
      </c>
      <c r="D3463" t="s">
        <v>421</v>
      </c>
      <c r="E3463" t="s">
        <v>9</v>
      </c>
      <c r="F3463">
        <f t="shared" si="54"/>
        <v>1</v>
      </c>
    </row>
    <row r="3464" spans="1:6" x14ac:dyDescent="0.25">
      <c r="A3464" t="s">
        <v>1809</v>
      </c>
      <c r="B3464" t="s">
        <v>1133</v>
      </c>
      <c r="C3464" t="s">
        <v>2</v>
      </c>
      <c r="D3464" t="s">
        <v>421</v>
      </c>
      <c r="E3464" t="s">
        <v>9</v>
      </c>
      <c r="F3464">
        <f t="shared" si="54"/>
        <v>1</v>
      </c>
    </row>
    <row r="3465" spans="1:6" x14ac:dyDescent="0.25">
      <c r="A3465" t="s">
        <v>1809</v>
      </c>
      <c r="B3465" t="s">
        <v>1134</v>
      </c>
      <c r="C3465" t="s">
        <v>2</v>
      </c>
      <c r="D3465" t="s">
        <v>421</v>
      </c>
      <c r="E3465" t="s">
        <v>9</v>
      </c>
      <c r="F3465">
        <f t="shared" si="54"/>
        <v>1</v>
      </c>
    </row>
    <row r="3466" spans="1:6" x14ac:dyDescent="0.25">
      <c r="A3466" t="s">
        <v>1809</v>
      </c>
      <c r="B3466" t="s">
        <v>1135</v>
      </c>
      <c r="C3466" t="s">
        <v>2</v>
      </c>
      <c r="D3466" t="s">
        <v>421</v>
      </c>
      <c r="E3466" t="s">
        <v>9</v>
      </c>
      <c r="F3466">
        <f t="shared" si="54"/>
        <v>1</v>
      </c>
    </row>
    <row r="3467" spans="1:6" x14ac:dyDescent="0.25">
      <c r="A3467" t="s">
        <v>1809</v>
      </c>
      <c r="B3467" t="s">
        <v>1136</v>
      </c>
      <c r="C3467" t="s">
        <v>24</v>
      </c>
      <c r="D3467" t="s">
        <v>25</v>
      </c>
      <c r="E3467" t="s">
        <v>15</v>
      </c>
      <c r="F3467">
        <f t="shared" si="54"/>
        <v>1</v>
      </c>
    </row>
    <row r="3468" spans="1:6" x14ac:dyDescent="0.25">
      <c r="A3468" t="s">
        <v>1809</v>
      </c>
      <c r="B3468" t="s">
        <v>1137</v>
      </c>
      <c r="C3468" t="s">
        <v>24</v>
      </c>
      <c r="D3468" t="s">
        <v>25</v>
      </c>
      <c r="E3468" t="s">
        <v>15</v>
      </c>
      <c r="F3468">
        <f t="shared" si="54"/>
        <v>1</v>
      </c>
    </row>
    <row r="3469" spans="1:6" x14ac:dyDescent="0.25">
      <c r="A3469" t="s">
        <v>1809</v>
      </c>
      <c r="B3469" t="s">
        <v>1138</v>
      </c>
      <c r="C3469" t="s">
        <v>24</v>
      </c>
      <c r="D3469" t="s">
        <v>25</v>
      </c>
      <c r="E3469" t="s">
        <v>15</v>
      </c>
      <c r="F3469">
        <f t="shared" si="54"/>
        <v>1</v>
      </c>
    </row>
    <row r="3470" spans="1:6" x14ac:dyDescent="0.25">
      <c r="A3470" t="s">
        <v>1809</v>
      </c>
      <c r="B3470" t="s">
        <v>1139</v>
      </c>
      <c r="C3470" t="s">
        <v>24</v>
      </c>
      <c r="D3470" t="s">
        <v>25</v>
      </c>
      <c r="E3470" t="s">
        <v>15</v>
      </c>
      <c r="F3470">
        <f t="shared" si="54"/>
        <v>1</v>
      </c>
    </row>
    <row r="3471" spans="1:6" x14ac:dyDescent="0.25">
      <c r="A3471" t="s">
        <v>1809</v>
      </c>
      <c r="B3471" t="s">
        <v>1140</v>
      </c>
      <c r="C3471" t="s">
        <v>24</v>
      </c>
      <c r="D3471" t="s">
        <v>450</v>
      </c>
      <c r="E3471" t="s">
        <v>15</v>
      </c>
      <c r="F3471">
        <f t="shared" si="54"/>
        <v>1</v>
      </c>
    </row>
    <row r="3472" spans="1:6" x14ac:dyDescent="0.25">
      <c r="A3472" t="s">
        <v>1809</v>
      </c>
      <c r="B3472" t="s">
        <v>1144</v>
      </c>
      <c r="C3472" t="s">
        <v>2</v>
      </c>
      <c r="D3472" t="s">
        <v>73</v>
      </c>
      <c r="E3472" t="s">
        <v>9</v>
      </c>
      <c r="F3472">
        <f t="shared" si="54"/>
        <v>1</v>
      </c>
    </row>
    <row r="3473" spans="1:6" x14ac:dyDescent="0.25">
      <c r="A3473" t="s">
        <v>1809</v>
      </c>
      <c r="B3473" t="s">
        <v>1145</v>
      </c>
      <c r="C3473" t="s">
        <v>2</v>
      </c>
      <c r="D3473" t="s">
        <v>73</v>
      </c>
      <c r="E3473" t="s">
        <v>9</v>
      </c>
      <c r="F3473">
        <f t="shared" si="54"/>
        <v>1</v>
      </c>
    </row>
    <row r="3474" spans="1:6" x14ac:dyDescent="0.25">
      <c r="A3474" t="s">
        <v>1809</v>
      </c>
      <c r="B3474" t="s">
        <v>1146</v>
      </c>
      <c r="C3474" t="s">
        <v>2</v>
      </c>
      <c r="D3474" t="s">
        <v>73</v>
      </c>
      <c r="E3474" t="s">
        <v>9</v>
      </c>
      <c r="F3474">
        <f t="shared" si="54"/>
        <v>1</v>
      </c>
    </row>
    <row r="3475" spans="1:6" x14ac:dyDescent="0.25">
      <c r="A3475" t="s">
        <v>1809</v>
      </c>
      <c r="B3475" t="s">
        <v>1147</v>
      </c>
      <c r="C3475" t="s">
        <v>2</v>
      </c>
      <c r="D3475" t="s">
        <v>73</v>
      </c>
      <c r="E3475" t="s">
        <v>9</v>
      </c>
      <c r="F3475">
        <f t="shared" si="54"/>
        <v>1</v>
      </c>
    </row>
    <row r="3476" spans="1:6" x14ac:dyDescent="0.25">
      <c r="A3476" t="s">
        <v>1809</v>
      </c>
      <c r="B3476" t="s">
        <v>1148</v>
      </c>
      <c r="C3476" t="s">
        <v>2</v>
      </c>
      <c r="D3476" t="s">
        <v>73</v>
      </c>
      <c r="E3476" t="s">
        <v>9</v>
      </c>
      <c r="F3476">
        <f t="shared" si="54"/>
        <v>1</v>
      </c>
    </row>
    <row r="3477" spans="1:6" x14ac:dyDescent="0.25">
      <c r="A3477" t="s">
        <v>1809</v>
      </c>
      <c r="B3477" t="s">
        <v>1149</v>
      </c>
      <c r="C3477" t="s">
        <v>2</v>
      </c>
      <c r="D3477" t="s">
        <v>73</v>
      </c>
      <c r="E3477" t="s">
        <v>9</v>
      </c>
      <c r="F3477">
        <f t="shared" si="54"/>
        <v>1</v>
      </c>
    </row>
    <row r="3478" spans="1:6" x14ac:dyDescent="0.25">
      <c r="A3478" t="s">
        <v>1809</v>
      </c>
      <c r="B3478" t="s">
        <v>671</v>
      </c>
      <c r="C3478" t="s">
        <v>24</v>
      </c>
      <c r="D3478" t="s">
        <v>57</v>
      </c>
      <c r="E3478" t="s">
        <v>9</v>
      </c>
      <c r="F3478">
        <f t="shared" si="54"/>
        <v>1</v>
      </c>
    </row>
    <row r="3479" spans="1:6" x14ac:dyDescent="0.25">
      <c r="A3479" t="s">
        <v>1809</v>
      </c>
      <c r="B3479" t="s">
        <v>672</v>
      </c>
      <c r="C3479" t="s">
        <v>24</v>
      </c>
      <c r="D3479" t="s">
        <v>57</v>
      </c>
      <c r="E3479" t="s">
        <v>9</v>
      </c>
      <c r="F3479">
        <f t="shared" si="54"/>
        <v>1</v>
      </c>
    </row>
    <row r="3480" spans="1:6" x14ac:dyDescent="0.25">
      <c r="A3480" t="s">
        <v>1809</v>
      </c>
      <c r="B3480" t="s">
        <v>673</v>
      </c>
      <c r="C3480" t="s">
        <v>24</v>
      </c>
      <c r="D3480" t="s">
        <v>57</v>
      </c>
      <c r="E3480" t="s">
        <v>9</v>
      </c>
      <c r="F3480">
        <f t="shared" si="54"/>
        <v>1</v>
      </c>
    </row>
    <row r="3481" spans="1:6" x14ac:dyDescent="0.25">
      <c r="A3481" t="s">
        <v>1809</v>
      </c>
      <c r="B3481" t="s">
        <v>1150</v>
      </c>
      <c r="C3481" t="s">
        <v>2</v>
      </c>
      <c r="D3481" t="s">
        <v>119</v>
      </c>
      <c r="E3481" t="s">
        <v>9</v>
      </c>
      <c r="F3481">
        <f t="shared" si="54"/>
        <v>1</v>
      </c>
    </row>
    <row r="3482" spans="1:6" x14ac:dyDescent="0.25">
      <c r="A3482" t="s">
        <v>1809</v>
      </c>
      <c r="B3482" t="s">
        <v>1151</v>
      </c>
      <c r="C3482" t="s">
        <v>2</v>
      </c>
      <c r="D3482" t="s">
        <v>119</v>
      </c>
      <c r="E3482" t="s">
        <v>9</v>
      </c>
      <c r="F3482">
        <f t="shared" si="54"/>
        <v>1</v>
      </c>
    </row>
    <row r="3483" spans="1:6" x14ac:dyDescent="0.25">
      <c r="A3483" t="s">
        <v>1809</v>
      </c>
      <c r="B3483" t="s">
        <v>1154</v>
      </c>
      <c r="C3483" t="s">
        <v>24</v>
      </c>
      <c r="D3483" t="s">
        <v>326</v>
      </c>
      <c r="E3483" t="s">
        <v>9</v>
      </c>
      <c r="F3483">
        <f t="shared" si="54"/>
        <v>1</v>
      </c>
    </row>
    <row r="3484" spans="1:6" ht="14.45" hidden="1" x14ac:dyDescent="0.3">
      <c r="A3484" t="s">
        <v>1809</v>
      </c>
      <c r="B3484" t="s">
        <v>1154</v>
      </c>
      <c r="C3484" t="s">
        <v>401</v>
      </c>
      <c r="D3484" t="s">
        <v>25</v>
      </c>
      <c r="E3484" t="s">
        <v>15</v>
      </c>
      <c r="F3484">
        <f t="shared" si="54"/>
        <v>1</v>
      </c>
    </row>
    <row r="3485" spans="1:6" x14ac:dyDescent="0.25">
      <c r="A3485" t="s">
        <v>1809</v>
      </c>
      <c r="B3485" t="s">
        <v>1154</v>
      </c>
      <c r="C3485" t="s">
        <v>2</v>
      </c>
      <c r="D3485" t="s">
        <v>25</v>
      </c>
      <c r="E3485" t="s">
        <v>15</v>
      </c>
      <c r="F3485">
        <f t="shared" si="54"/>
        <v>1</v>
      </c>
    </row>
    <row r="3486" spans="1:6" x14ac:dyDescent="0.25">
      <c r="A3486" t="s">
        <v>1809</v>
      </c>
      <c r="B3486" t="s">
        <v>1155</v>
      </c>
      <c r="C3486" t="s">
        <v>24</v>
      </c>
      <c r="D3486" t="s">
        <v>326</v>
      </c>
      <c r="E3486" t="s">
        <v>9</v>
      </c>
      <c r="F3486">
        <f t="shared" si="54"/>
        <v>1</v>
      </c>
    </row>
    <row r="3487" spans="1:6" ht="14.45" hidden="1" x14ac:dyDescent="0.3">
      <c r="A3487" t="s">
        <v>1809</v>
      </c>
      <c r="B3487" t="s">
        <v>1155</v>
      </c>
      <c r="C3487" t="s">
        <v>401</v>
      </c>
      <c r="D3487" t="s">
        <v>25</v>
      </c>
      <c r="E3487" t="s">
        <v>15</v>
      </c>
      <c r="F3487">
        <f t="shared" si="54"/>
        <v>1</v>
      </c>
    </row>
    <row r="3488" spans="1:6" x14ac:dyDescent="0.25">
      <c r="A3488" t="s">
        <v>1809</v>
      </c>
      <c r="B3488" t="s">
        <v>1155</v>
      </c>
      <c r="C3488" t="s">
        <v>2</v>
      </c>
      <c r="D3488" t="s">
        <v>25</v>
      </c>
      <c r="E3488" t="s">
        <v>15</v>
      </c>
      <c r="F3488">
        <f t="shared" si="54"/>
        <v>1</v>
      </c>
    </row>
    <row r="3489" spans="1:6" x14ac:dyDescent="0.25">
      <c r="A3489" t="s">
        <v>1809</v>
      </c>
      <c r="B3489" t="s">
        <v>1156</v>
      </c>
      <c r="C3489" t="s">
        <v>24</v>
      </c>
      <c r="D3489" t="s">
        <v>326</v>
      </c>
      <c r="E3489" t="s">
        <v>9</v>
      </c>
      <c r="F3489">
        <f t="shared" si="54"/>
        <v>1</v>
      </c>
    </row>
    <row r="3490" spans="1:6" ht="14.45" hidden="1" x14ac:dyDescent="0.3">
      <c r="A3490" t="s">
        <v>1809</v>
      </c>
      <c r="B3490" t="s">
        <v>1156</v>
      </c>
      <c r="C3490" t="s">
        <v>401</v>
      </c>
      <c r="D3490" t="s">
        <v>25</v>
      </c>
      <c r="E3490" t="s">
        <v>15</v>
      </c>
      <c r="F3490">
        <f t="shared" si="54"/>
        <v>1</v>
      </c>
    </row>
    <row r="3491" spans="1:6" x14ac:dyDescent="0.25">
      <c r="A3491" t="s">
        <v>1809</v>
      </c>
      <c r="B3491" t="s">
        <v>1156</v>
      </c>
      <c r="C3491" t="s">
        <v>2</v>
      </c>
      <c r="D3491" t="s">
        <v>25</v>
      </c>
      <c r="E3491" t="s">
        <v>15</v>
      </c>
      <c r="F3491">
        <f t="shared" si="54"/>
        <v>1</v>
      </c>
    </row>
    <row r="3492" spans="1:6" x14ac:dyDescent="0.25">
      <c r="A3492" t="s">
        <v>1809</v>
      </c>
      <c r="B3492" t="s">
        <v>1157</v>
      </c>
      <c r="C3492" t="s">
        <v>24</v>
      </c>
      <c r="D3492" t="s">
        <v>326</v>
      </c>
      <c r="E3492" t="s">
        <v>9</v>
      </c>
      <c r="F3492">
        <f t="shared" si="54"/>
        <v>1</v>
      </c>
    </row>
    <row r="3493" spans="1:6" ht="14.45" hidden="1" x14ac:dyDescent="0.3">
      <c r="A3493" t="s">
        <v>1809</v>
      </c>
      <c r="B3493" t="s">
        <v>1157</v>
      </c>
      <c r="C3493" t="s">
        <v>401</v>
      </c>
      <c r="D3493" t="s">
        <v>25</v>
      </c>
      <c r="E3493" t="s">
        <v>15</v>
      </c>
      <c r="F3493">
        <f t="shared" si="54"/>
        <v>1</v>
      </c>
    </row>
    <row r="3494" spans="1:6" x14ac:dyDescent="0.25">
      <c r="A3494" t="s">
        <v>1809</v>
      </c>
      <c r="B3494" t="s">
        <v>1157</v>
      </c>
      <c r="C3494" t="s">
        <v>2</v>
      </c>
      <c r="D3494" t="s">
        <v>25</v>
      </c>
      <c r="E3494" t="s">
        <v>15</v>
      </c>
      <c r="F3494">
        <f t="shared" si="54"/>
        <v>1</v>
      </c>
    </row>
    <row r="3495" spans="1:6" x14ac:dyDescent="0.25">
      <c r="A3495" t="s">
        <v>1809</v>
      </c>
      <c r="B3495" t="s">
        <v>1158</v>
      </c>
      <c r="C3495" t="s">
        <v>24</v>
      </c>
      <c r="D3495" t="s">
        <v>326</v>
      </c>
      <c r="E3495" t="s">
        <v>9</v>
      </c>
      <c r="F3495">
        <f t="shared" si="54"/>
        <v>1</v>
      </c>
    </row>
    <row r="3496" spans="1:6" ht="14.45" hidden="1" x14ac:dyDescent="0.3">
      <c r="A3496" t="s">
        <v>1809</v>
      </c>
      <c r="B3496" t="s">
        <v>1158</v>
      </c>
      <c r="C3496" t="s">
        <v>401</v>
      </c>
      <c r="D3496" t="s">
        <v>25</v>
      </c>
      <c r="E3496" t="s">
        <v>15</v>
      </c>
      <c r="F3496">
        <f t="shared" si="54"/>
        <v>1</v>
      </c>
    </row>
    <row r="3497" spans="1:6" x14ac:dyDescent="0.25">
      <c r="A3497" t="s">
        <v>1809</v>
      </c>
      <c r="B3497" t="s">
        <v>1158</v>
      </c>
      <c r="C3497" t="s">
        <v>2</v>
      </c>
      <c r="D3497" t="s">
        <v>25</v>
      </c>
      <c r="E3497" t="s">
        <v>15</v>
      </c>
      <c r="F3497">
        <f t="shared" si="54"/>
        <v>1</v>
      </c>
    </row>
    <row r="3498" spans="1:6" x14ac:dyDescent="0.25">
      <c r="A3498" t="s">
        <v>1809</v>
      </c>
      <c r="B3498" t="s">
        <v>1159</v>
      </c>
      <c r="C3498" t="s">
        <v>24</v>
      </c>
      <c r="D3498" t="s">
        <v>326</v>
      </c>
      <c r="E3498" t="s">
        <v>9</v>
      </c>
      <c r="F3498">
        <f t="shared" si="54"/>
        <v>1</v>
      </c>
    </row>
    <row r="3499" spans="1:6" ht="14.45" hidden="1" x14ac:dyDescent="0.3">
      <c r="A3499" t="s">
        <v>1809</v>
      </c>
      <c r="B3499" t="s">
        <v>1159</v>
      </c>
      <c r="C3499" t="s">
        <v>401</v>
      </c>
      <c r="D3499" t="s">
        <v>25</v>
      </c>
      <c r="E3499" t="s">
        <v>15</v>
      </c>
      <c r="F3499">
        <f t="shared" si="54"/>
        <v>1</v>
      </c>
    </row>
    <row r="3500" spans="1:6" x14ac:dyDescent="0.25">
      <c r="A3500" t="s">
        <v>1809</v>
      </c>
      <c r="B3500" t="s">
        <v>1159</v>
      </c>
      <c r="C3500" t="s">
        <v>2</v>
      </c>
      <c r="D3500" t="s">
        <v>25</v>
      </c>
      <c r="E3500" t="s">
        <v>15</v>
      </c>
      <c r="F3500">
        <f t="shared" si="54"/>
        <v>1</v>
      </c>
    </row>
    <row r="3501" spans="1:6" x14ac:dyDescent="0.25">
      <c r="A3501" t="s">
        <v>1809</v>
      </c>
      <c r="B3501" t="s">
        <v>1160</v>
      </c>
      <c r="C3501" t="s">
        <v>24</v>
      </c>
      <c r="D3501" t="s">
        <v>326</v>
      </c>
      <c r="E3501" t="s">
        <v>9</v>
      </c>
      <c r="F3501">
        <f t="shared" si="54"/>
        <v>1</v>
      </c>
    </row>
    <row r="3502" spans="1:6" ht="14.45" hidden="1" x14ac:dyDescent="0.3">
      <c r="A3502" t="s">
        <v>1809</v>
      </c>
      <c r="B3502" t="s">
        <v>1160</v>
      </c>
      <c r="C3502" t="s">
        <v>401</v>
      </c>
      <c r="D3502" t="s">
        <v>25</v>
      </c>
      <c r="E3502" t="s">
        <v>15</v>
      </c>
      <c r="F3502">
        <f t="shared" si="54"/>
        <v>1</v>
      </c>
    </row>
    <row r="3503" spans="1:6" x14ac:dyDescent="0.25">
      <c r="A3503" t="s">
        <v>1809</v>
      </c>
      <c r="B3503" t="s">
        <v>1160</v>
      </c>
      <c r="C3503" t="s">
        <v>2</v>
      </c>
      <c r="D3503" t="s">
        <v>25</v>
      </c>
      <c r="E3503" t="s">
        <v>15</v>
      </c>
      <c r="F3503">
        <f t="shared" si="54"/>
        <v>1</v>
      </c>
    </row>
    <row r="3504" spans="1:6" x14ac:dyDescent="0.25">
      <c r="A3504" t="s">
        <v>1809</v>
      </c>
      <c r="B3504" t="s">
        <v>210</v>
      </c>
      <c r="C3504" t="s">
        <v>24</v>
      </c>
      <c r="D3504" t="s">
        <v>119</v>
      </c>
      <c r="E3504" t="s">
        <v>9</v>
      </c>
      <c r="F3504">
        <f t="shared" si="54"/>
        <v>1</v>
      </c>
    </row>
    <row r="3505" spans="1:6" x14ac:dyDescent="0.25">
      <c r="A3505" t="s">
        <v>1809</v>
      </c>
      <c r="B3505" t="s">
        <v>212</v>
      </c>
      <c r="C3505" t="s">
        <v>24</v>
      </c>
      <c r="D3505" t="s">
        <v>119</v>
      </c>
      <c r="E3505" t="s">
        <v>9</v>
      </c>
      <c r="F3505">
        <f t="shared" si="54"/>
        <v>1</v>
      </c>
    </row>
    <row r="3506" spans="1:6" x14ac:dyDescent="0.25">
      <c r="A3506" t="s">
        <v>1809</v>
      </c>
      <c r="B3506" t="s">
        <v>213</v>
      </c>
      <c r="C3506" t="s">
        <v>24</v>
      </c>
      <c r="D3506" t="s">
        <v>119</v>
      </c>
      <c r="E3506" t="s">
        <v>9</v>
      </c>
      <c r="F3506">
        <f t="shared" si="54"/>
        <v>1</v>
      </c>
    </row>
    <row r="3507" spans="1:6" x14ac:dyDescent="0.25">
      <c r="A3507" t="s">
        <v>1809</v>
      </c>
      <c r="B3507" t="s">
        <v>214</v>
      </c>
      <c r="C3507" t="s">
        <v>24</v>
      </c>
      <c r="D3507" t="s">
        <v>119</v>
      </c>
      <c r="E3507" t="s">
        <v>9</v>
      </c>
      <c r="F3507">
        <f t="shared" si="54"/>
        <v>1</v>
      </c>
    </row>
    <row r="3508" spans="1:6" x14ac:dyDescent="0.25">
      <c r="A3508" t="s">
        <v>1809</v>
      </c>
      <c r="B3508" t="s">
        <v>215</v>
      </c>
      <c r="C3508" t="s">
        <v>24</v>
      </c>
      <c r="D3508" t="s">
        <v>119</v>
      </c>
      <c r="E3508" t="s">
        <v>9</v>
      </c>
      <c r="F3508">
        <f t="shared" si="54"/>
        <v>1</v>
      </c>
    </row>
    <row r="3509" spans="1:6" x14ac:dyDescent="0.25">
      <c r="A3509" t="s">
        <v>1809</v>
      </c>
      <c r="B3509" t="s">
        <v>216</v>
      </c>
      <c r="C3509" t="s">
        <v>24</v>
      </c>
      <c r="D3509" t="s">
        <v>119</v>
      </c>
      <c r="E3509" t="s">
        <v>9</v>
      </c>
      <c r="F3509">
        <f t="shared" si="54"/>
        <v>1</v>
      </c>
    </row>
    <row r="3510" spans="1:6" x14ac:dyDescent="0.25">
      <c r="A3510" t="s">
        <v>1809</v>
      </c>
      <c r="B3510" t="s">
        <v>217</v>
      </c>
      <c r="C3510" t="s">
        <v>24</v>
      </c>
      <c r="D3510" t="s">
        <v>119</v>
      </c>
      <c r="E3510" t="s">
        <v>9</v>
      </c>
      <c r="F3510">
        <f t="shared" si="54"/>
        <v>1</v>
      </c>
    </row>
    <row r="3511" spans="1:6" x14ac:dyDescent="0.25">
      <c r="A3511" t="s">
        <v>1809</v>
      </c>
      <c r="B3511" t="s">
        <v>218</v>
      </c>
      <c r="C3511" t="s">
        <v>24</v>
      </c>
      <c r="D3511" t="s">
        <v>119</v>
      </c>
      <c r="E3511" t="s">
        <v>9</v>
      </c>
      <c r="F3511">
        <f t="shared" si="54"/>
        <v>1</v>
      </c>
    </row>
    <row r="3512" spans="1:6" x14ac:dyDescent="0.25">
      <c r="A3512" t="s">
        <v>1809</v>
      </c>
      <c r="B3512" t="s">
        <v>219</v>
      </c>
      <c r="C3512" t="s">
        <v>24</v>
      </c>
      <c r="D3512" t="s">
        <v>119</v>
      </c>
      <c r="E3512" t="s">
        <v>9</v>
      </c>
      <c r="F3512">
        <f t="shared" si="54"/>
        <v>1</v>
      </c>
    </row>
    <row r="3513" spans="1:6" x14ac:dyDescent="0.25">
      <c r="A3513" t="s">
        <v>1809</v>
      </c>
      <c r="B3513" t="s">
        <v>220</v>
      </c>
      <c r="C3513" t="s">
        <v>24</v>
      </c>
      <c r="D3513" t="s">
        <v>119</v>
      </c>
      <c r="E3513" t="s">
        <v>9</v>
      </c>
      <c r="F3513">
        <f t="shared" si="54"/>
        <v>1</v>
      </c>
    </row>
    <row r="3514" spans="1:6" x14ac:dyDescent="0.25">
      <c r="A3514" t="s">
        <v>1809</v>
      </c>
      <c r="B3514" t="s">
        <v>221</v>
      </c>
      <c r="C3514" t="s">
        <v>24</v>
      </c>
      <c r="D3514" t="s">
        <v>119</v>
      </c>
      <c r="E3514" t="s">
        <v>9</v>
      </c>
      <c r="F3514">
        <f t="shared" si="54"/>
        <v>1</v>
      </c>
    </row>
    <row r="3515" spans="1:6" x14ac:dyDescent="0.25">
      <c r="A3515" t="s">
        <v>1809</v>
      </c>
      <c r="B3515" t="s">
        <v>222</v>
      </c>
      <c r="C3515" t="s">
        <v>24</v>
      </c>
      <c r="D3515" t="s">
        <v>119</v>
      </c>
      <c r="E3515" t="s">
        <v>9</v>
      </c>
      <c r="F3515">
        <f t="shared" si="54"/>
        <v>1</v>
      </c>
    </row>
    <row r="3516" spans="1:6" x14ac:dyDescent="0.25">
      <c r="A3516" t="s">
        <v>1809</v>
      </c>
      <c r="B3516" t="s">
        <v>223</v>
      </c>
      <c r="C3516" t="s">
        <v>24</v>
      </c>
      <c r="D3516" t="s">
        <v>119</v>
      </c>
      <c r="E3516" t="s">
        <v>9</v>
      </c>
      <c r="F3516">
        <f t="shared" si="54"/>
        <v>1</v>
      </c>
    </row>
    <row r="3517" spans="1:6" x14ac:dyDescent="0.25">
      <c r="A3517" t="s">
        <v>1809</v>
      </c>
      <c r="B3517" t="s">
        <v>1289</v>
      </c>
      <c r="C3517" t="s">
        <v>24</v>
      </c>
      <c r="D3517" t="s">
        <v>33</v>
      </c>
      <c r="E3517" t="s">
        <v>15</v>
      </c>
      <c r="F3517">
        <f t="shared" si="54"/>
        <v>1</v>
      </c>
    </row>
    <row r="3518" spans="1:6" x14ac:dyDescent="0.25">
      <c r="A3518" t="s">
        <v>1809</v>
      </c>
      <c r="B3518" t="s">
        <v>224</v>
      </c>
      <c r="C3518" t="s">
        <v>2</v>
      </c>
      <c r="D3518" t="s">
        <v>157</v>
      </c>
      <c r="E3518" t="s">
        <v>9</v>
      </c>
      <c r="F3518">
        <f t="shared" si="54"/>
        <v>1</v>
      </c>
    </row>
    <row r="3519" spans="1:6" x14ac:dyDescent="0.25">
      <c r="A3519" t="s">
        <v>1809</v>
      </c>
      <c r="B3519" t="s">
        <v>230</v>
      </c>
      <c r="C3519" t="s">
        <v>2</v>
      </c>
      <c r="D3519" t="s">
        <v>14</v>
      </c>
      <c r="E3519" t="s">
        <v>15</v>
      </c>
      <c r="F3519">
        <f t="shared" si="54"/>
        <v>1</v>
      </c>
    </row>
    <row r="3520" spans="1:6" x14ac:dyDescent="0.25">
      <c r="A3520" t="s">
        <v>1809</v>
      </c>
      <c r="B3520" t="s">
        <v>1810</v>
      </c>
      <c r="C3520" t="s">
        <v>2</v>
      </c>
      <c r="D3520" t="s">
        <v>1051</v>
      </c>
      <c r="E3520" t="s">
        <v>9</v>
      </c>
      <c r="F3520">
        <f t="shared" si="54"/>
        <v>1</v>
      </c>
    </row>
    <row r="3521" spans="1:6" x14ac:dyDescent="0.25">
      <c r="A3521" t="s">
        <v>1809</v>
      </c>
      <c r="B3521" t="s">
        <v>1811</v>
      </c>
      <c r="C3521" t="s">
        <v>2</v>
      </c>
      <c r="D3521" t="s">
        <v>1051</v>
      </c>
      <c r="E3521" t="s">
        <v>9</v>
      </c>
      <c r="F3521">
        <f t="shared" si="54"/>
        <v>1</v>
      </c>
    </row>
    <row r="3522" spans="1:6" x14ac:dyDescent="0.25">
      <c r="A3522" t="s">
        <v>1809</v>
      </c>
      <c r="B3522" t="s">
        <v>1812</v>
      </c>
      <c r="C3522" t="s">
        <v>2</v>
      </c>
      <c r="D3522" t="s">
        <v>1051</v>
      </c>
      <c r="E3522" t="s">
        <v>9</v>
      </c>
      <c r="F3522">
        <f t="shared" si="54"/>
        <v>1</v>
      </c>
    </row>
    <row r="3523" spans="1:6" x14ac:dyDescent="0.25">
      <c r="A3523" t="s">
        <v>1809</v>
      </c>
      <c r="B3523" t="s">
        <v>276</v>
      </c>
      <c r="C3523" t="s">
        <v>2</v>
      </c>
      <c r="D3523" t="s">
        <v>73</v>
      </c>
      <c r="E3523" t="s">
        <v>9</v>
      </c>
      <c r="F3523">
        <f t="shared" ref="F3523:F3586" si="55">IF(OR(ISERROR(VLOOKUP(A3523, $K$1:$K$1856, 1, FALSE)), ISERROR(VLOOKUP(B3523, $K$1:$K$1856, 1, FALSE))), 0, 1)</f>
        <v>1</v>
      </c>
    </row>
    <row r="3524" spans="1:6" x14ac:dyDescent="0.25">
      <c r="A3524" t="s">
        <v>1809</v>
      </c>
      <c r="B3524" t="s">
        <v>277</v>
      </c>
      <c r="C3524" t="s">
        <v>2</v>
      </c>
      <c r="D3524" t="s">
        <v>73</v>
      </c>
      <c r="E3524" t="s">
        <v>9</v>
      </c>
      <c r="F3524">
        <f t="shared" si="55"/>
        <v>1</v>
      </c>
    </row>
    <row r="3525" spans="1:6" x14ac:dyDescent="0.25">
      <c r="A3525" t="s">
        <v>1809</v>
      </c>
      <c r="B3525" t="s">
        <v>1061</v>
      </c>
      <c r="C3525" t="s">
        <v>24</v>
      </c>
      <c r="D3525" t="s">
        <v>31</v>
      </c>
      <c r="E3525" t="s">
        <v>15</v>
      </c>
      <c r="F3525">
        <f t="shared" si="55"/>
        <v>1</v>
      </c>
    </row>
    <row r="3526" spans="1:6" x14ac:dyDescent="0.25">
      <c r="A3526" t="s">
        <v>1809</v>
      </c>
      <c r="B3526" t="s">
        <v>1189</v>
      </c>
      <c r="C3526" t="s">
        <v>2</v>
      </c>
      <c r="D3526" t="s">
        <v>25</v>
      </c>
      <c r="E3526" t="s">
        <v>15</v>
      </c>
      <c r="F3526">
        <f t="shared" si="55"/>
        <v>1</v>
      </c>
    </row>
    <row r="3527" spans="1:6" x14ac:dyDescent="0.25">
      <c r="A3527" t="s">
        <v>1809</v>
      </c>
      <c r="B3527" t="s">
        <v>1190</v>
      </c>
      <c r="C3527" t="s">
        <v>2</v>
      </c>
      <c r="D3527" t="s">
        <v>25</v>
      </c>
      <c r="E3527" t="s">
        <v>15</v>
      </c>
      <c r="F3527">
        <f t="shared" si="55"/>
        <v>1</v>
      </c>
    </row>
    <row r="3528" spans="1:6" x14ac:dyDescent="0.25">
      <c r="A3528" t="s">
        <v>1809</v>
      </c>
      <c r="B3528" t="s">
        <v>1191</v>
      </c>
      <c r="C3528" t="s">
        <v>2</v>
      </c>
      <c r="D3528" t="s">
        <v>25</v>
      </c>
      <c r="E3528" t="s">
        <v>15</v>
      </c>
      <c r="F3528">
        <f t="shared" si="55"/>
        <v>1</v>
      </c>
    </row>
    <row r="3529" spans="1:6" x14ac:dyDescent="0.25">
      <c r="A3529" t="s">
        <v>1809</v>
      </c>
      <c r="B3529" t="s">
        <v>1192</v>
      </c>
      <c r="C3529" t="s">
        <v>2</v>
      </c>
      <c r="D3529" t="s">
        <v>25</v>
      </c>
      <c r="E3529" t="s">
        <v>15</v>
      </c>
      <c r="F3529">
        <f t="shared" si="55"/>
        <v>1</v>
      </c>
    </row>
    <row r="3530" spans="1:6" x14ac:dyDescent="0.25">
      <c r="A3530" t="s">
        <v>1809</v>
      </c>
      <c r="B3530" t="s">
        <v>1193</v>
      </c>
      <c r="C3530" t="s">
        <v>2</v>
      </c>
      <c r="D3530" t="s">
        <v>25</v>
      </c>
      <c r="E3530" t="s">
        <v>15</v>
      </c>
      <c r="F3530">
        <f t="shared" si="55"/>
        <v>1</v>
      </c>
    </row>
    <row r="3531" spans="1:6" x14ac:dyDescent="0.25">
      <c r="A3531" t="s">
        <v>1809</v>
      </c>
      <c r="B3531" t="s">
        <v>1194</v>
      </c>
      <c r="C3531" t="s">
        <v>2</v>
      </c>
      <c r="D3531" t="s">
        <v>25</v>
      </c>
      <c r="E3531" t="s">
        <v>15</v>
      </c>
      <c r="F3531">
        <f t="shared" si="55"/>
        <v>1</v>
      </c>
    </row>
    <row r="3532" spans="1:6" x14ac:dyDescent="0.25">
      <c r="A3532" t="s">
        <v>1809</v>
      </c>
      <c r="B3532" t="s">
        <v>1342</v>
      </c>
      <c r="C3532" t="s">
        <v>24</v>
      </c>
      <c r="D3532" t="s">
        <v>157</v>
      </c>
      <c r="E3532" t="s">
        <v>9</v>
      </c>
      <c r="F3532">
        <f t="shared" si="55"/>
        <v>1</v>
      </c>
    </row>
    <row r="3533" spans="1:6" x14ac:dyDescent="0.25">
      <c r="A3533" t="s">
        <v>1809</v>
      </c>
      <c r="B3533" t="s">
        <v>1199</v>
      </c>
      <c r="C3533" t="s">
        <v>2</v>
      </c>
      <c r="D3533" t="s">
        <v>160</v>
      </c>
      <c r="E3533" t="s">
        <v>9</v>
      </c>
      <c r="F3533">
        <f t="shared" si="55"/>
        <v>1</v>
      </c>
    </row>
    <row r="3534" spans="1:6" x14ac:dyDescent="0.25">
      <c r="A3534" t="s">
        <v>1809</v>
      </c>
      <c r="B3534" t="s">
        <v>1200</v>
      </c>
      <c r="C3534" t="s">
        <v>2</v>
      </c>
      <c r="D3534" t="s">
        <v>160</v>
      </c>
      <c r="E3534" t="s">
        <v>9</v>
      </c>
      <c r="F3534">
        <f t="shared" si="55"/>
        <v>1</v>
      </c>
    </row>
    <row r="3535" spans="1:6" x14ac:dyDescent="0.25">
      <c r="A3535" t="s">
        <v>1809</v>
      </c>
      <c r="B3535" t="s">
        <v>1201</v>
      </c>
      <c r="C3535" t="s">
        <v>2</v>
      </c>
      <c r="D3535" t="s">
        <v>160</v>
      </c>
      <c r="E3535" t="s">
        <v>9</v>
      </c>
      <c r="F3535">
        <f t="shared" si="55"/>
        <v>1</v>
      </c>
    </row>
    <row r="3536" spans="1:6" x14ac:dyDescent="0.25">
      <c r="A3536" t="s">
        <v>1809</v>
      </c>
      <c r="B3536" t="s">
        <v>1202</v>
      </c>
      <c r="C3536" t="s">
        <v>2</v>
      </c>
      <c r="D3536" t="s">
        <v>160</v>
      </c>
      <c r="E3536" t="s">
        <v>9</v>
      </c>
      <c r="F3536">
        <f t="shared" si="55"/>
        <v>1</v>
      </c>
    </row>
    <row r="3537" spans="1:6" x14ac:dyDescent="0.25">
      <c r="A3537" t="s">
        <v>1809</v>
      </c>
      <c r="B3537" t="s">
        <v>1343</v>
      </c>
      <c r="C3537" t="s">
        <v>24</v>
      </c>
      <c r="D3537" t="s">
        <v>157</v>
      </c>
      <c r="E3537" t="s">
        <v>9</v>
      </c>
      <c r="F3537">
        <f t="shared" si="55"/>
        <v>1</v>
      </c>
    </row>
    <row r="3538" spans="1:6" x14ac:dyDescent="0.25">
      <c r="A3538" t="s">
        <v>1809</v>
      </c>
      <c r="B3538" t="s">
        <v>1205</v>
      </c>
      <c r="C3538" t="s">
        <v>24</v>
      </c>
      <c r="D3538" t="s">
        <v>19</v>
      </c>
      <c r="E3538" t="s">
        <v>9</v>
      </c>
      <c r="F3538">
        <f t="shared" si="55"/>
        <v>1</v>
      </c>
    </row>
    <row r="3539" spans="1:6" x14ac:dyDescent="0.25">
      <c r="A3539" t="s">
        <v>1813</v>
      </c>
      <c r="B3539" t="s">
        <v>1078</v>
      </c>
      <c r="C3539" t="s">
        <v>24</v>
      </c>
      <c r="D3539" t="s">
        <v>421</v>
      </c>
      <c r="E3539" t="s">
        <v>9</v>
      </c>
      <c r="F3539">
        <f t="shared" si="55"/>
        <v>1</v>
      </c>
    </row>
    <row r="3540" spans="1:6" x14ac:dyDescent="0.25">
      <c r="A3540" t="s">
        <v>1813</v>
      </c>
      <c r="B3540" t="s">
        <v>1078</v>
      </c>
      <c r="C3540" t="s">
        <v>2</v>
      </c>
      <c r="D3540" t="s">
        <v>421</v>
      </c>
      <c r="E3540" t="s">
        <v>9</v>
      </c>
      <c r="F3540">
        <f t="shared" si="55"/>
        <v>1</v>
      </c>
    </row>
    <row r="3541" spans="1:6" x14ac:dyDescent="0.25">
      <c r="A3541" t="s">
        <v>1813</v>
      </c>
      <c r="B3541" t="s">
        <v>1079</v>
      </c>
      <c r="C3541" t="s">
        <v>24</v>
      </c>
      <c r="D3541" t="s">
        <v>421</v>
      </c>
      <c r="E3541" t="s">
        <v>9</v>
      </c>
      <c r="F3541">
        <f t="shared" si="55"/>
        <v>1</v>
      </c>
    </row>
    <row r="3542" spans="1:6" x14ac:dyDescent="0.25">
      <c r="A3542" t="s">
        <v>1813</v>
      </c>
      <c r="B3542" t="s">
        <v>1079</v>
      </c>
      <c r="C3542" t="s">
        <v>2</v>
      </c>
      <c r="D3542" t="s">
        <v>421</v>
      </c>
      <c r="E3542" t="s">
        <v>9</v>
      </c>
      <c r="F3542">
        <f t="shared" si="55"/>
        <v>1</v>
      </c>
    </row>
    <row r="3543" spans="1:6" x14ac:dyDescent="0.25">
      <c r="A3543" t="s">
        <v>1813</v>
      </c>
      <c r="B3543" t="s">
        <v>1080</v>
      </c>
      <c r="C3543" t="s">
        <v>24</v>
      </c>
      <c r="D3543" t="s">
        <v>421</v>
      </c>
      <c r="E3543" t="s">
        <v>9</v>
      </c>
      <c r="F3543">
        <f t="shared" si="55"/>
        <v>1</v>
      </c>
    </row>
    <row r="3544" spans="1:6" x14ac:dyDescent="0.25">
      <c r="A3544" t="s">
        <v>1813</v>
      </c>
      <c r="B3544" t="s">
        <v>1080</v>
      </c>
      <c r="C3544" t="s">
        <v>2</v>
      </c>
      <c r="D3544" t="s">
        <v>421</v>
      </c>
      <c r="E3544" t="s">
        <v>9</v>
      </c>
      <c r="F3544">
        <f t="shared" si="55"/>
        <v>1</v>
      </c>
    </row>
    <row r="3545" spans="1:6" x14ac:dyDescent="0.25">
      <c r="A3545" t="s">
        <v>1813</v>
      </c>
      <c r="B3545" t="s">
        <v>1081</v>
      </c>
      <c r="C3545" t="s">
        <v>24</v>
      </c>
      <c r="D3545" t="s">
        <v>421</v>
      </c>
      <c r="E3545" t="s">
        <v>9</v>
      </c>
      <c r="F3545">
        <f t="shared" si="55"/>
        <v>1</v>
      </c>
    </row>
    <row r="3546" spans="1:6" x14ac:dyDescent="0.25">
      <c r="A3546" t="s">
        <v>1813</v>
      </c>
      <c r="B3546" t="s">
        <v>1081</v>
      </c>
      <c r="C3546" t="s">
        <v>2</v>
      </c>
      <c r="D3546" t="s">
        <v>421</v>
      </c>
      <c r="E3546" t="s">
        <v>9</v>
      </c>
      <c r="F3546">
        <f t="shared" si="55"/>
        <v>1</v>
      </c>
    </row>
    <row r="3547" spans="1:6" x14ac:dyDescent="0.25">
      <c r="A3547" t="s">
        <v>1813</v>
      </c>
      <c r="B3547" t="s">
        <v>1082</v>
      </c>
      <c r="C3547" t="s">
        <v>24</v>
      </c>
      <c r="D3547" t="s">
        <v>421</v>
      </c>
      <c r="E3547" t="s">
        <v>9</v>
      </c>
      <c r="F3547">
        <f t="shared" si="55"/>
        <v>1</v>
      </c>
    </row>
    <row r="3548" spans="1:6" x14ac:dyDescent="0.25">
      <c r="A3548" t="s">
        <v>1813</v>
      </c>
      <c r="B3548" t="s">
        <v>1082</v>
      </c>
      <c r="C3548" t="s">
        <v>2</v>
      </c>
      <c r="D3548" t="s">
        <v>421</v>
      </c>
      <c r="E3548" t="s">
        <v>9</v>
      </c>
      <c r="F3548">
        <f t="shared" si="55"/>
        <v>1</v>
      </c>
    </row>
    <row r="3549" spans="1:6" x14ac:dyDescent="0.25">
      <c r="A3549" t="s">
        <v>1813</v>
      </c>
      <c r="B3549" t="s">
        <v>1083</v>
      </c>
      <c r="C3549" t="s">
        <v>24</v>
      </c>
      <c r="D3549" t="s">
        <v>421</v>
      </c>
      <c r="E3549" t="s">
        <v>9</v>
      </c>
      <c r="F3549">
        <f t="shared" si="55"/>
        <v>1</v>
      </c>
    </row>
    <row r="3550" spans="1:6" x14ac:dyDescent="0.25">
      <c r="A3550" t="s">
        <v>1813</v>
      </c>
      <c r="B3550" t="s">
        <v>1083</v>
      </c>
      <c r="C3550" t="s">
        <v>2</v>
      </c>
      <c r="D3550" t="s">
        <v>421</v>
      </c>
      <c r="E3550" t="s">
        <v>9</v>
      </c>
      <c r="F3550">
        <f t="shared" si="55"/>
        <v>1</v>
      </c>
    </row>
    <row r="3551" spans="1:6" x14ac:dyDescent="0.25">
      <c r="A3551" t="s">
        <v>1813</v>
      </c>
      <c r="B3551" t="s">
        <v>1084</v>
      </c>
      <c r="C3551" t="s">
        <v>24</v>
      </c>
      <c r="D3551" t="s">
        <v>421</v>
      </c>
      <c r="E3551" t="s">
        <v>9</v>
      </c>
      <c r="F3551">
        <f t="shared" si="55"/>
        <v>1</v>
      </c>
    </row>
    <row r="3552" spans="1:6" x14ac:dyDescent="0.25">
      <c r="A3552" t="s">
        <v>1813</v>
      </c>
      <c r="B3552" t="s">
        <v>1084</v>
      </c>
      <c r="C3552" t="s">
        <v>2</v>
      </c>
      <c r="D3552" t="s">
        <v>421</v>
      </c>
      <c r="E3552" t="s">
        <v>9</v>
      </c>
      <c r="F3552">
        <f t="shared" si="55"/>
        <v>1</v>
      </c>
    </row>
    <row r="3553" spans="1:6" x14ac:dyDescent="0.25">
      <c r="A3553" t="s">
        <v>1813</v>
      </c>
      <c r="B3553" t="s">
        <v>1085</v>
      </c>
      <c r="C3553" t="s">
        <v>24</v>
      </c>
      <c r="D3553" t="s">
        <v>421</v>
      </c>
      <c r="E3553" t="s">
        <v>9</v>
      </c>
      <c r="F3553">
        <f t="shared" si="55"/>
        <v>1</v>
      </c>
    </row>
    <row r="3554" spans="1:6" x14ac:dyDescent="0.25">
      <c r="A3554" t="s">
        <v>1813</v>
      </c>
      <c r="B3554" t="s">
        <v>1085</v>
      </c>
      <c r="C3554" t="s">
        <v>2</v>
      </c>
      <c r="D3554" t="s">
        <v>421</v>
      </c>
      <c r="E3554" t="s">
        <v>9</v>
      </c>
      <c r="F3554">
        <f t="shared" si="55"/>
        <v>1</v>
      </c>
    </row>
    <row r="3555" spans="1:6" x14ac:dyDescent="0.25">
      <c r="A3555" t="s">
        <v>1813</v>
      </c>
      <c r="B3555" t="s">
        <v>460</v>
      </c>
      <c r="C3555" t="s">
        <v>24</v>
      </c>
      <c r="D3555" t="s">
        <v>57</v>
      </c>
      <c r="E3555" t="s">
        <v>9</v>
      </c>
      <c r="F3555">
        <f t="shared" si="55"/>
        <v>1</v>
      </c>
    </row>
    <row r="3556" spans="1:6" x14ac:dyDescent="0.25">
      <c r="A3556" t="s">
        <v>1813</v>
      </c>
      <c r="B3556" t="s">
        <v>1101</v>
      </c>
      <c r="C3556" t="s">
        <v>24</v>
      </c>
      <c r="D3556" t="s">
        <v>73</v>
      </c>
      <c r="E3556" t="s">
        <v>9</v>
      </c>
      <c r="F3556">
        <f t="shared" si="55"/>
        <v>1</v>
      </c>
    </row>
    <row r="3557" spans="1:6" x14ac:dyDescent="0.25">
      <c r="A3557" t="s">
        <v>1813</v>
      </c>
      <c r="B3557" t="s">
        <v>1102</v>
      </c>
      <c r="C3557" t="s">
        <v>2</v>
      </c>
      <c r="D3557" t="s">
        <v>457</v>
      </c>
      <c r="E3557" t="s">
        <v>9</v>
      </c>
      <c r="F3557">
        <f t="shared" si="55"/>
        <v>1</v>
      </c>
    </row>
    <row r="3558" spans="1:6" x14ac:dyDescent="0.25">
      <c r="A3558" t="s">
        <v>1813</v>
      </c>
      <c r="B3558" t="s">
        <v>1103</v>
      </c>
      <c r="C3558" t="s">
        <v>2</v>
      </c>
      <c r="D3558" t="s">
        <v>457</v>
      </c>
      <c r="E3558" t="s">
        <v>9</v>
      </c>
      <c r="F3558">
        <f t="shared" si="55"/>
        <v>1</v>
      </c>
    </row>
    <row r="3559" spans="1:6" x14ac:dyDescent="0.25">
      <c r="A3559" t="s">
        <v>1813</v>
      </c>
      <c r="B3559" t="s">
        <v>1104</v>
      </c>
      <c r="C3559" t="s">
        <v>2</v>
      </c>
      <c r="D3559" t="s">
        <v>457</v>
      </c>
      <c r="E3559" t="s">
        <v>9</v>
      </c>
      <c r="F3559">
        <f t="shared" si="55"/>
        <v>1</v>
      </c>
    </row>
    <row r="3560" spans="1:6" x14ac:dyDescent="0.25">
      <c r="A3560" t="s">
        <v>1813</v>
      </c>
      <c r="B3560" t="s">
        <v>1117</v>
      </c>
      <c r="C3560" t="s">
        <v>24</v>
      </c>
      <c r="D3560" t="s">
        <v>119</v>
      </c>
      <c r="E3560" t="s">
        <v>9</v>
      </c>
      <c r="F3560">
        <f t="shared" si="55"/>
        <v>1</v>
      </c>
    </row>
    <row r="3561" spans="1:6" x14ac:dyDescent="0.25">
      <c r="A3561" t="s">
        <v>1813</v>
      </c>
      <c r="B3561" t="s">
        <v>1118</v>
      </c>
      <c r="C3561" t="s">
        <v>24</v>
      </c>
      <c r="D3561" t="s">
        <v>119</v>
      </c>
      <c r="E3561" t="s">
        <v>9</v>
      </c>
      <c r="F3561">
        <f t="shared" si="55"/>
        <v>1</v>
      </c>
    </row>
    <row r="3562" spans="1:6" x14ac:dyDescent="0.25">
      <c r="A3562" t="s">
        <v>1813</v>
      </c>
      <c r="B3562" t="s">
        <v>84</v>
      </c>
      <c r="C3562" t="s">
        <v>2</v>
      </c>
      <c r="D3562" t="s">
        <v>119</v>
      </c>
      <c r="E3562" t="s">
        <v>9</v>
      </c>
      <c r="F3562">
        <f t="shared" si="55"/>
        <v>1</v>
      </c>
    </row>
    <row r="3563" spans="1:6" x14ac:dyDescent="0.25">
      <c r="A3563" t="s">
        <v>1813</v>
      </c>
      <c r="B3563" t="s">
        <v>85</v>
      </c>
      <c r="C3563" t="s">
        <v>2</v>
      </c>
      <c r="D3563" t="s">
        <v>119</v>
      </c>
      <c r="E3563" t="s">
        <v>9</v>
      </c>
      <c r="F3563">
        <f t="shared" si="55"/>
        <v>1</v>
      </c>
    </row>
    <row r="3564" spans="1:6" x14ac:dyDescent="0.25">
      <c r="A3564" t="s">
        <v>1813</v>
      </c>
      <c r="B3564" t="s">
        <v>86</v>
      </c>
      <c r="C3564" t="s">
        <v>2</v>
      </c>
      <c r="D3564" t="s">
        <v>119</v>
      </c>
      <c r="E3564" t="s">
        <v>9</v>
      </c>
      <c r="F3564">
        <f t="shared" si="55"/>
        <v>1</v>
      </c>
    </row>
    <row r="3565" spans="1:6" x14ac:dyDescent="0.25">
      <c r="A3565" t="s">
        <v>1813</v>
      </c>
      <c r="B3565" t="s">
        <v>87</v>
      </c>
      <c r="C3565" t="s">
        <v>2</v>
      </c>
      <c r="D3565" t="s">
        <v>119</v>
      </c>
      <c r="E3565" t="s">
        <v>9</v>
      </c>
      <c r="F3565">
        <f t="shared" si="55"/>
        <v>1</v>
      </c>
    </row>
    <row r="3566" spans="1:6" x14ac:dyDescent="0.25">
      <c r="A3566" t="s">
        <v>1813</v>
      </c>
      <c r="B3566" t="s">
        <v>88</v>
      </c>
      <c r="C3566" t="s">
        <v>2</v>
      </c>
      <c r="D3566" t="s">
        <v>119</v>
      </c>
      <c r="E3566" t="s">
        <v>9</v>
      </c>
      <c r="F3566">
        <f t="shared" si="55"/>
        <v>1</v>
      </c>
    </row>
    <row r="3567" spans="1:6" x14ac:dyDescent="0.25">
      <c r="A3567" t="s">
        <v>1813</v>
      </c>
      <c r="B3567" t="s">
        <v>89</v>
      </c>
      <c r="C3567" t="s">
        <v>2</v>
      </c>
      <c r="D3567" t="s">
        <v>119</v>
      </c>
      <c r="E3567" t="s">
        <v>9</v>
      </c>
      <c r="F3567">
        <f t="shared" si="55"/>
        <v>1</v>
      </c>
    </row>
    <row r="3568" spans="1:6" x14ac:dyDescent="0.25">
      <c r="A3568" t="s">
        <v>1813</v>
      </c>
      <c r="B3568" t="s">
        <v>1129</v>
      </c>
      <c r="C3568" t="s">
        <v>24</v>
      </c>
      <c r="D3568" t="s">
        <v>421</v>
      </c>
      <c r="E3568" t="s">
        <v>9</v>
      </c>
      <c r="F3568">
        <f t="shared" si="55"/>
        <v>1</v>
      </c>
    </row>
    <row r="3569" spans="1:6" x14ac:dyDescent="0.25">
      <c r="A3569" t="s">
        <v>1813</v>
      </c>
      <c r="B3569" t="s">
        <v>1129</v>
      </c>
      <c r="C3569" t="s">
        <v>2</v>
      </c>
      <c r="D3569" t="s">
        <v>421</v>
      </c>
      <c r="E3569" t="s">
        <v>9</v>
      </c>
      <c r="F3569">
        <f t="shared" si="55"/>
        <v>1</v>
      </c>
    </row>
    <row r="3570" spans="1:6" x14ac:dyDescent="0.25">
      <c r="A3570" t="s">
        <v>1813</v>
      </c>
      <c r="B3570" t="s">
        <v>1130</v>
      </c>
      <c r="C3570" t="s">
        <v>24</v>
      </c>
      <c r="D3570" t="s">
        <v>421</v>
      </c>
      <c r="E3570" t="s">
        <v>9</v>
      </c>
      <c r="F3570">
        <f t="shared" si="55"/>
        <v>1</v>
      </c>
    </row>
    <row r="3571" spans="1:6" x14ac:dyDescent="0.25">
      <c r="A3571" t="s">
        <v>1813</v>
      </c>
      <c r="B3571" t="s">
        <v>1130</v>
      </c>
      <c r="C3571" t="s">
        <v>2</v>
      </c>
      <c r="D3571" t="s">
        <v>421</v>
      </c>
      <c r="E3571" t="s">
        <v>9</v>
      </c>
      <c r="F3571">
        <f t="shared" si="55"/>
        <v>1</v>
      </c>
    </row>
    <row r="3572" spans="1:6" x14ac:dyDescent="0.25">
      <c r="A3572" t="s">
        <v>1813</v>
      </c>
      <c r="B3572" t="s">
        <v>1131</v>
      </c>
      <c r="C3572" t="s">
        <v>24</v>
      </c>
      <c r="D3572" t="s">
        <v>421</v>
      </c>
      <c r="E3572" t="s">
        <v>9</v>
      </c>
      <c r="F3572">
        <f t="shared" si="55"/>
        <v>1</v>
      </c>
    </row>
    <row r="3573" spans="1:6" x14ac:dyDescent="0.25">
      <c r="A3573" t="s">
        <v>1813</v>
      </c>
      <c r="B3573" t="s">
        <v>1131</v>
      </c>
      <c r="C3573" t="s">
        <v>2</v>
      </c>
      <c r="D3573" t="s">
        <v>421</v>
      </c>
      <c r="E3573" t="s">
        <v>9</v>
      </c>
      <c r="F3573">
        <f t="shared" si="55"/>
        <v>1</v>
      </c>
    </row>
    <row r="3574" spans="1:6" x14ac:dyDescent="0.25">
      <c r="A3574" t="s">
        <v>1813</v>
      </c>
      <c r="B3574" t="s">
        <v>1132</v>
      </c>
      <c r="C3574" t="s">
        <v>24</v>
      </c>
      <c r="D3574" t="s">
        <v>421</v>
      </c>
      <c r="E3574" t="s">
        <v>9</v>
      </c>
      <c r="F3574">
        <f t="shared" si="55"/>
        <v>1</v>
      </c>
    </row>
    <row r="3575" spans="1:6" x14ac:dyDescent="0.25">
      <c r="A3575" t="s">
        <v>1813</v>
      </c>
      <c r="B3575" t="s">
        <v>1132</v>
      </c>
      <c r="C3575" t="s">
        <v>2</v>
      </c>
      <c r="D3575" t="s">
        <v>421</v>
      </c>
      <c r="E3575" t="s">
        <v>9</v>
      </c>
      <c r="F3575">
        <f t="shared" si="55"/>
        <v>1</v>
      </c>
    </row>
    <row r="3576" spans="1:6" x14ac:dyDescent="0.25">
      <c r="A3576" t="s">
        <v>1813</v>
      </c>
      <c r="B3576" t="s">
        <v>1133</v>
      </c>
      <c r="C3576" t="s">
        <v>24</v>
      </c>
      <c r="D3576" t="s">
        <v>421</v>
      </c>
      <c r="E3576" t="s">
        <v>9</v>
      </c>
      <c r="F3576">
        <f t="shared" si="55"/>
        <v>1</v>
      </c>
    </row>
    <row r="3577" spans="1:6" x14ac:dyDescent="0.25">
      <c r="A3577" t="s">
        <v>1813</v>
      </c>
      <c r="B3577" t="s">
        <v>1133</v>
      </c>
      <c r="C3577" t="s">
        <v>2</v>
      </c>
      <c r="D3577" t="s">
        <v>421</v>
      </c>
      <c r="E3577" t="s">
        <v>9</v>
      </c>
      <c r="F3577">
        <f t="shared" si="55"/>
        <v>1</v>
      </c>
    </row>
    <row r="3578" spans="1:6" x14ac:dyDescent="0.25">
      <c r="A3578" t="s">
        <v>1813</v>
      </c>
      <c r="B3578" t="s">
        <v>1134</v>
      </c>
      <c r="C3578" t="s">
        <v>24</v>
      </c>
      <c r="D3578" t="s">
        <v>421</v>
      </c>
      <c r="E3578" t="s">
        <v>9</v>
      </c>
      <c r="F3578">
        <f t="shared" si="55"/>
        <v>1</v>
      </c>
    </row>
    <row r="3579" spans="1:6" x14ac:dyDescent="0.25">
      <c r="A3579" t="s">
        <v>1813</v>
      </c>
      <c r="B3579" t="s">
        <v>1134</v>
      </c>
      <c r="C3579" t="s">
        <v>2</v>
      </c>
      <c r="D3579" t="s">
        <v>421</v>
      </c>
      <c r="E3579" t="s">
        <v>9</v>
      </c>
      <c r="F3579">
        <f t="shared" si="55"/>
        <v>1</v>
      </c>
    </row>
    <row r="3580" spans="1:6" x14ac:dyDescent="0.25">
      <c r="A3580" t="s">
        <v>1813</v>
      </c>
      <c r="B3580" t="s">
        <v>1135</v>
      </c>
      <c r="C3580" t="s">
        <v>24</v>
      </c>
      <c r="D3580" t="s">
        <v>421</v>
      </c>
      <c r="E3580" t="s">
        <v>9</v>
      </c>
      <c r="F3580">
        <f t="shared" si="55"/>
        <v>1</v>
      </c>
    </row>
    <row r="3581" spans="1:6" x14ac:dyDescent="0.25">
      <c r="A3581" t="s">
        <v>1813</v>
      </c>
      <c r="B3581" t="s">
        <v>1135</v>
      </c>
      <c r="C3581" t="s">
        <v>2</v>
      </c>
      <c r="D3581" t="s">
        <v>421</v>
      </c>
      <c r="E3581" t="s">
        <v>9</v>
      </c>
      <c r="F3581">
        <f t="shared" si="55"/>
        <v>1</v>
      </c>
    </row>
    <row r="3582" spans="1:6" x14ac:dyDescent="0.25">
      <c r="A3582" t="s">
        <v>1813</v>
      </c>
      <c r="B3582" t="s">
        <v>671</v>
      </c>
      <c r="C3582" t="s">
        <v>24</v>
      </c>
      <c r="D3582" t="s">
        <v>57</v>
      </c>
      <c r="E3582" t="s">
        <v>9</v>
      </c>
      <c r="F3582">
        <f t="shared" si="55"/>
        <v>1</v>
      </c>
    </row>
    <row r="3583" spans="1:6" x14ac:dyDescent="0.25">
      <c r="A3583" t="s">
        <v>1813</v>
      </c>
      <c r="B3583" t="s">
        <v>672</v>
      </c>
      <c r="C3583" t="s">
        <v>24</v>
      </c>
      <c r="D3583" t="s">
        <v>57</v>
      </c>
      <c r="E3583" t="s">
        <v>9</v>
      </c>
      <c r="F3583">
        <f t="shared" si="55"/>
        <v>1</v>
      </c>
    </row>
    <row r="3584" spans="1:6" x14ac:dyDescent="0.25">
      <c r="A3584" t="s">
        <v>1813</v>
      </c>
      <c r="B3584" t="s">
        <v>673</v>
      </c>
      <c r="C3584" t="s">
        <v>24</v>
      </c>
      <c r="D3584" t="s">
        <v>57</v>
      </c>
      <c r="E3584" t="s">
        <v>9</v>
      </c>
      <c r="F3584">
        <f t="shared" si="55"/>
        <v>1</v>
      </c>
    </row>
    <row r="3585" spans="1:6" x14ac:dyDescent="0.25">
      <c r="A3585" t="s">
        <v>1813</v>
      </c>
      <c r="B3585" t="s">
        <v>1150</v>
      </c>
      <c r="C3585" t="s">
        <v>2</v>
      </c>
      <c r="D3585" t="s">
        <v>119</v>
      </c>
      <c r="E3585" t="s">
        <v>9</v>
      </c>
      <c r="F3585">
        <f t="shared" si="55"/>
        <v>1</v>
      </c>
    </row>
    <row r="3586" spans="1:6" x14ac:dyDescent="0.25">
      <c r="A3586" t="s">
        <v>1813</v>
      </c>
      <c r="B3586" t="s">
        <v>1151</v>
      </c>
      <c r="C3586" t="s">
        <v>2</v>
      </c>
      <c r="D3586" t="s">
        <v>119</v>
      </c>
      <c r="E3586" t="s">
        <v>9</v>
      </c>
      <c r="F3586">
        <f t="shared" si="55"/>
        <v>1</v>
      </c>
    </row>
    <row r="3587" spans="1:6" x14ac:dyDescent="0.25">
      <c r="A3587" t="s">
        <v>1813</v>
      </c>
      <c r="B3587" t="s">
        <v>1154</v>
      </c>
      <c r="C3587" t="s">
        <v>24</v>
      </c>
      <c r="D3587" t="s">
        <v>25</v>
      </c>
      <c r="E3587" t="s">
        <v>15</v>
      </c>
      <c r="F3587">
        <f t="shared" ref="F3587:F3650" si="56">IF(OR(ISERROR(VLOOKUP(A3587, $K$1:$K$1856, 1, FALSE)), ISERROR(VLOOKUP(B3587, $K$1:$K$1856, 1, FALSE))), 0, 1)</f>
        <v>1</v>
      </c>
    </row>
    <row r="3588" spans="1:6" x14ac:dyDescent="0.25">
      <c r="A3588" t="s">
        <v>1813</v>
      </c>
      <c r="B3588" t="s">
        <v>1155</v>
      </c>
      <c r="C3588" t="s">
        <v>24</v>
      </c>
      <c r="D3588" t="s">
        <v>25</v>
      </c>
      <c r="E3588" t="s">
        <v>15</v>
      </c>
      <c r="F3588">
        <f t="shared" si="56"/>
        <v>1</v>
      </c>
    </row>
    <row r="3589" spans="1:6" x14ac:dyDescent="0.25">
      <c r="A3589" t="s">
        <v>1813</v>
      </c>
      <c r="B3589" t="s">
        <v>1156</v>
      </c>
      <c r="C3589" t="s">
        <v>24</v>
      </c>
      <c r="D3589" t="s">
        <v>25</v>
      </c>
      <c r="E3589" t="s">
        <v>15</v>
      </c>
      <c r="F3589">
        <f t="shared" si="56"/>
        <v>1</v>
      </c>
    </row>
    <row r="3590" spans="1:6" x14ac:dyDescent="0.25">
      <c r="A3590" t="s">
        <v>1813</v>
      </c>
      <c r="B3590" t="s">
        <v>1157</v>
      </c>
      <c r="C3590" t="s">
        <v>24</v>
      </c>
      <c r="D3590" t="s">
        <v>25</v>
      </c>
      <c r="E3590" t="s">
        <v>15</v>
      </c>
      <c r="F3590">
        <f t="shared" si="56"/>
        <v>1</v>
      </c>
    </row>
    <row r="3591" spans="1:6" x14ac:dyDescent="0.25">
      <c r="A3591" t="s">
        <v>1813</v>
      </c>
      <c r="B3591" t="s">
        <v>1158</v>
      </c>
      <c r="C3591" t="s">
        <v>24</v>
      </c>
      <c r="D3591" t="s">
        <v>25</v>
      </c>
      <c r="E3591" t="s">
        <v>15</v>
      </c>
      <c r="F3591">
        <f t="shared" si="56"/>
        <v>1</v>
      </c>
    </row>
    <row r="3592" spans="1:6" x14ac:dyDescent="0.25">
      <c r="A3592" t="s">
        <v>1813</v>
      </c>
      <c r="B3592" t="s">
        <v>1159</v>
      </c>
      <c r="C3592" t="s">
        <v>24</v>
      </c>
      <c r="D3592" t="s">
        <v>25</v>
      </c>
      <c r="E3592" t="s">
        <v>15</v>
      </c>
      <c r="F3592">
        <f t="shared" si="56"/>
        <v>1</v>
      </c>
    </row>
    <row r="3593" spans="1:6" x14ac:dyDescent="0.25">
      <c r="A3593" t="s">
        <v>1813</v>
      </c>
      <c r="B3593" t="s">
        <v>1160</v>
      </c>
      <c r="C3593" t="s">
        <v>24</v>
      </c>
      <c r="D3593" t="s">
        <v>25</v>
      </c>
      <c r="E3593" t="s">
        <v>15</v>
      </c>
      <c r="F3593">
        <f t="shared" si="56"/>
        <v>1</v>
      </c>
    </row>
    <row r="3594" spans="1:6" x14ac:dyDescent="0.25">
      <c r="A3594" t="s">
        <v>1813</v>
      </c>
      <c r="B3594" t="s">
        <v>1061</v>
      </c>
      <c r="C3594" t="s">
        <v>2</v>
      </c>
      <c r="D3594" t="s">
        <v>31</v>
      </c>
      <c r="E3594" t="s">
        <v>15</v>
      </c>
      <c r="F3594">
        <f t="shared" si="56"/>
        <v>1</v>
      </c>
    </row>
    <row r="3595" spans="1:6" x14ac:dyDescent="0.25">
      <c r="A3595" t="s">
        <v>1813</v>
      </c>
      <c r="B3595" t="s">
        <v>1189</v>
      </c>
      <c r="C3595" t="s">
        <v>2</v>
      </c>
      <c r="D3595" t="s">
        <v>25</v>
      </c>
      <c r="E3595" t="s">
        <v>15</v>
      </c>
      <c r="F3595">
        <f t="shared" si="56"/>
        <v>1</v>
      </c>
    </row>
    <row r="3596" spans="1:6" x14ac:dyDescent="0.25">
      <c r="A3596" t="s">
        <v>1813</v>
      </c>
      <c r="B3596" t="s">
        <v>1190</v>
      </c>
      <c r="C3596" t="s">
        <v>2</v>
      </c>
      <c r="D3596" t="s">
        <v>25</v>
      </c>
      <c r="E3596" t="s">
        <v>15</v>
      </c>
      <c r="F3596">
        <f t="shared" si="56"/>
        <v>1</v>
      </c>
    </row>
    <row r="3597" spans="1:6" x14ac:dyDescent="0.25">
      <c r="A3597" t="s">
        <v>1813</v>
      </c>
      <c r="B3597" t="s">
        <v>1191</v>
      </c>
      <c r="C3597" t="s">
        <v>2</v>
      </c>
      <c r="D3597" t="s">
        <v>25</v>
      </c>
      <c r="E3597" t="s">
        <v>15</v>
      </c>
      <c r="F3597">
        <f t="shared" si="56"/>
        <v>1</v>
      </c>
    </row>
    <row r="3598" spans="1:6" x14ac:dyDescent="0.25">
      <c r="A3598" t="s">
        <v>1813</v>
      </c>
      <c r="B3598" t="s">
        <v>1192</v>
      </c>
      <c r="C3598" t="s">
        <v>2</v>
      </c>
      <c r="D3598" t="s">
        <v>25</v>
      </c>
      <c r="E3598" t="s">
        <v>15</v>
      </c>
      <c r="F3598">
        <f t="shared" si="56"/>
        <v>1</v>
      </c>
    </row>
    <row r="3599" spans="1:6" x14ac:dyDescent="0.25">
      <c r="A3599" t="s">
        <v>1813</v>
      </c>
      <c r="B3599" t="s">
        <v>1193</v>
      </c>
      <c r="C3599" t="s">
        <v>2</v>
      </c>
      <c r="D3599" t="s">
        <v>25</v>
      </c>
      <c r="E3599" t="s">
        <v>15</v>
      </c>
      <c r="F3599">
        <f t="shared" si="56"/>
        <v>1</v>
      </c>
    </row>
    <row r="3600" spans="1:6" x14ac:dyDescent="0.25">
      <c r="A3600" t="s">
        <v>1813</v>
      </c>
      <c r="B3600" t="s">
        <v>1194</v>
      </c>
      <c r="C3600" t="s">
        <v>2</v>
      </c>
      <c r="D3600" t="s">
        <v>25</v>
      </c>
      <c r="E3600" t="s">
        <v>15</v>
      </c>
      <c r="F3600">
        <f t="shared" si="56"/>
        <v>1</v>
      </c>
    </row>
    <row r="3601" spans="1:6" x14ac:dyDescent="0.25">
      <c r="A3601" t="s">
        <v>1813</v>
      </c>
      <c r="B3601" t="s">
        <v>1342</v>
      </c>
      <c r="C3601" t="s">
        <v>24</v>
      </c>
      <c r="D3601" t="s">
        <v>129</v>
      </c>
      <c r="E3601" t="s">
        <v>9</v>
      </c>
      <c r="F3601">
        <f t="shared" si="56"/>
        <v>1</v>
      </c>
    </row>
    <row r="3602" spans="1:6" x14ac:dyDescent="0.25">
      <c r="A3602" t="s">
        <v>1813</v>
      </c>
      <c r="B3602" t="s">
        <v>1343</v>
      </c>
      <c r="C3602" t="s">
        <v>24</v>
      </c>
      <c r="D3602" t="s">
        <v>129</v>
      </c>
      <c r="E3602" t="s">
        <v>9</v>
      </c>
      <c r="F3602">
        <f t="shared" si="56"/>
        <v>1</v>
      </c>
    </row>
    <row r="3603" spans="1:6" x14ac:dyDescent="0.25">
      <c r="A3603" t="s">
        <v>1813</v>
      </c>
      <c r="B3603" t="s">
        <v>1205</v>
      </c>
      <c r="C3603" t="s">
        <v>24</v>
      </c>
      <c r="D3603" t="s">
        <v>19</v>
      </c>
      <c r="E3603" t="s">
        <v>9</v>
      </c>
      <c r="F3603">
        <f t="shared" si="56"/>
        <v>1</v>
      </c>
    </row>
    <row r="3604" spans="1:6" x14ac:dyDescent="0.25">
      <c r="A3604" t="s">
        <v>1814</v>
      </c>
      <c r="B3604" t="s">
        <v>1815</v>
      </c>
      <c r="C3604" t="s">
        <v>2</v>
      </c>
      <c r="D3604" t="s">
        <v>157</v>
      </c>
      <c r="E3604" t="s">
        <v>9</v>
      </c>
      <c r="F3604">
        <f t="shared" si="56"/>
        <v>1</v>
      </c>
    </row>
    <row r="3605" spans="1:6" x14ac:dyDescent="0.25">
      <c r="A3605" t="s">
        <v>1814</v>
      </c>
      <c r="B3605" t="s">
        <v>1816</v>
      </c>
      <c r="C3605" t="s">
        <v>2</v>
      </c>
      <c r="D3605" t="s">
        <v>157</v>
      </c>
      <c r="E3605" t="s">
        <v>9</v>
      </c>
      <c r="F3605">
        <f t="shared" si="56"/>
        <v>1</v>
      </c>
    </row>
    <row r="3606" spans="1:6" x14ac:dyDescent="0.25">
      <c r="A3606" t="s">
        <v>1814</v>
      </c>
      <c r="B3606" t="s">
        <v>1817</v>
      </c>
      <c r="C3606" t="s">
        <v>2</v>
      </c>
      <c r="D3606" t="s">
        <v>157</v>
      </c>
      <c r="E3606" t="s">
        <v>9</v>
      </c>
      <c r="F3606">
        <f t="shared" si="56"/>
        <v>1</v>
      </c>
    </row>
    <row r="3607" spans="1:6" x14ac:dyDescent="0.25">
      <c r="A3607" t="s">
        <v>1818</v>
      </c>
      <c r="B3607" t="s">
        <v>1519</v>
      </c>
      <c r="C3607" t="s">
        <v>24</v>
      </c>
      <c r="D3607" t="s">
        <v>1111</v>
      </c>
      <c r="E3607" t="s">
        <v>9</v>
      </c>
      <c r="F3607">
        <f t="shared" si="56"/>
        <v>1</v>
      </c>
    </row>
    <row r="3608" spans="1:6" ht="14.45" hidden="1" x14ac:dyDescent="0.3">
      <c r="A3608" t="s">
        <v>1818</v>
      </c>
      <c r="B3608" t="s">
        <v>1519</v>
      </c>
      <c r="C3608" t="s">
        <v>516</v>
      </c>
      <c r="D3608" t="s">
        <v>1111</v>
      </c>
      <c r="E3608" t="s">
        <v>9</v>
      </c>
      <c r="F3608">
        <f t="shared" si="56"/>
        <v>1</v>
      </c>
    </row>
    <row r="3609" spans="1:6" x14ac:dyDescent="0.25">
      <c r="A3609" t="s">
        <v>1818</v>
      </c>
      <c r="B3609" t="s">
        <v>1520</v>
      </c>
      <c r="C3609" t="s">
        <v>24</v>
      </c>
      <c r="D3609" t="s">
        <v>1111</v>
      </c>
      <c r="E3609" t="s">
        <v>9</v>
      </c>
      <c r="F3609">
        <f t="shared" si="56"/>
        <v>1</v>
      </c>
    </row>
    <row r="3610" spans="1:6" ht="14.45" hidden="1" x14ac:dyDescent="0.3">
      <c r="A3610" t="s">
        <v>1818</v>
      </c>
      <c r="B3610" t="s">
        <v>1520</v>
      </c>
      <c r="C3610" t="s">
        <v>516</v>
      </c>
      <c r="D3610" t="s">
        <v>1111</v>
      </c>
      <c r="E3610" t="s">
        <v>9</v>
      </c>
      <c r="F3610">
        <f t="shared" si="56"/>
        <v>1</v>
      </c>
    </row>
    <row r="3611" spans="1:6" x14ac:dyDescent="0.25">
      <c r="A3611" t="s">
        <v>1818</v>
      </c>
      <c r="B3611" t="s">
        <v>1521</v>
      </c>
      <c r="C3611" t="s">
        <v>24</v>
      </c>
      <c r="D3611" t="s">
        <v>211</v>
      </c>
      <c r="E3611" t="s">
        <v>9</v>
      </c>
      <c r="F3611">
        <f t="shared" si="56"/>
        <v>1</v>
      </c>
    </row>
    <row r="3612" spans="1:6" x14ac:dyDescent="0.25">
      <c r="A3612" t="s">
        <v>1818</v>
      </c>
      <c r="B3612" t="s">
        <v>1819</v>
      </c>
      <c r="C3612" t="s">
        <v>24</v>
      </c>
      <c r="D3612" t="s">
        <v>14</v>
      </c>
      <c r="E3612" t="s">
        <v>15</v>
      </c>
      <c r="F3612">
        <f t="shared" si="56"/>
        <v>1</v>
      </c>
    </row>
    <row r="3613" spans="1:6" x14ac:dyDescent="0.25">
      <c r="A3613" t="s">
        <v>1818</v>
      </c>
      <c r="B3613" t="s">
        <v>1820</v>
      </c>
      <c r="C3613" t="s">
        <v>24</v>
      </c>
      <c r="D3613" t="s">
        <v>14</v>
      </c>
      <c r="E3613" t="s">
        <v>15</v>
      </c>
      <c r="F3613">
        <f t="shared" si="56"/>
        <v>1</v>
      </c>
    </row>
    <row r="3614" spans="1:6" x14ac:dyDescent="0.25">
      <c r="A3614" t="s">
        <v>1818</v>
      </c>
      <c r="B3614" t="s">
        <v>1821</v>
      </c>
      <c r="C3614" t="s">
        <v>24</v>
      </c>
      <c r="D3614" t="s">
        <v>14</v>
      </c>
      <c r="E3614" t="s">
        <v>15</v>
      </c>
      <c r="F3614">
        <f t="shared" si="56"/>
        <v>1</v>
      </c>
    </row>
    <row r="3615" spans="1:6" x14ac:dyDescent="0.25">
      <c r="A3615" t="s">
        <v>1818</v>
      </c>
      <c r="B3615" t="s">
        <v>1822</v>
      </c>
      <c r="C3615" t="s">
        <v>24</v>
      </c>
      <c r="D3615" t="s">
        <v>14</v>
      </c>
      <c r="E3615" t="s">
        <v>15</v>
      </c>
      <c r="F3615">
        <f t="shared" si="56"/>
        <v>1</v>
      </c>
    </row>
    <row r="3616" spans="1:6" x14ac:dyDescent="0.25">
      <c r="A3616" t="s">
        <v>1823</v>
      </c>
      <c r="B3616" t="s">
        <v>1144</v>
      </c>
      <c r="C3616" t="s">
        <v>2</v>
      </c>
      <c r="D3616" t="s">
        <v>33</v>
      </c>
      <c r="E3616" t="s">
        <v>15</v>
      </c>
      <c r="F3616">
        <f t="shared" si="56"/>
        <v>1</v>
      </c>
    </row>
    <row r="3617" spans="1:6" x14ac:dyDescent="0.25">
      <c r="A3617" t="s">
        <v>1823</v>
      </c>
      <c r="B3617" t="s">
        <v>1145</v>
      </c>
      <c r="C3617" t="s">
        <v>2</v>
      </c>
      <c r="D3617" t="s">
        <v>33</v>
      </c>
      <c r="E3617" t="s">
        <v>15</v>
      </c>
      <c r="F3617">
        <f t="shared" si="56"/>
        <v>1</v>
      </c>
    </row>
    <row r="3618" spans="1:6" x14ac:dyDescent="0.25">
      <c r="A3618" t="s">
        <v>1823</v>
      </c>
      <c r="B3618" t="s">
        <v>1146</v>
      </c>
      <c r="C3618" t="s">
        <v>2</v>
      </c>
      <c r="D3618" t="s">
        <v>33</v>
      </c>
      <c r="E3618" t="s">
        <v>15</v>
      </c>
      <c r="F3618">
        <f t="shared" si="56"/>
        <v>1</v>
      </c>
    </row>
    <row r="3619" spans="1:6" x14ac:dyDescent="0.25">
      <c r="A3619" t="s">
        <v>1823</v>
      </c>
      <c r="B3619" t="s">
        <v>1147</v>
      </c>
      <c r="C3619" t="s">
        <v>2</v>
      </c>
      <c r="D3619" t="s">
        <v>33</v>
      </c>
      <c r="E3619" t="s">
        <v>15</v>
      </c>
      <c r="F3619">
        <f t="shared" si="56"/>
        <v>1</v>
      </c>
    </row>
    <row r="3620" spans="1:6" x14ac:dyDescent="0.25">
      <c r="A3620" t="s">
        <v>1823</v>
      </c>
      <c r="B3620" t="s">
        <v>1148</v>
      </c>
      <c r="C3620" t="s">
        <v>2</v>
      </c>
      <c r="D3620" t="s">
        <v>33</v>
      </c>
      <c r="E3620" t="s">
        <v>15</v>
      </c>
      <c r="F3620">
        <f t="shared" si="56"/>
        <v>1</v>
      </c>
    </row>
    <row r="3621" spans="1:6" x14ac:dyDescent="0.25">
      <c r="A3621" t="s">
        <v>1823</v>
      </c>
      <c r="B3621" t="s">
        <v>1149</v>
      </c>
      <c r="C3621" t="s">
        <v>2</v>
      </c>
      <c r="D3621" t="s">
        <v>33</v>
      </c>
      <c r="E3621" t="s">
        <v>15</v>
      </c>
      <c r="F3621">
        <f t="shared" si="56"/>
        <v>1</v>
      </c>
    </row>
    <row r="3622" spans="1:6" ht="14.45" hidden="1" x14ac:dyDescent="0.3">
      <c r="A3622" t="s">
        <v>1824</v>
      </c>
      <c r="B3622" t="s">
        <v>1825</v>
      </c>
      <c r="C3622" t="s">
        <v>2</v>
      </c>
      <c r="D3622" t="s">
        <v>1783</v>
      </c>
      <c r="E3622" t="s">
        <v>15</v>
      </c>
      <c r="F3622">
        <f t="shared" si="56"/>
        <v>0</v>
      </c>
    </row>
    <row r="3623" spans="1:6" ht="14.45" hidden="1" x14ac:dyDescent="0.3">
      <c r="A3623" t="s">
        <v>1824</v>
      </c>
      <c r="B3623" t="s">
        <v>1826</v>
      </c>
      <c r="C3623" t="s">
        <v>2</v>
      </c>
      <c r="D3623" t="s">
        <v>1783</v>
      </c>
      <c r="E3623" t="s">
        <v>15</v>
      </c>
      <c r="F3623">
        <f t="shared" si="56"/>
        <v>0</v>
      </c>
    </row>
    <row r="3624" spans="1:6" x14ac:dyDescent="0.25">
      <c r="A3624" t="s">
        <v>1827</v>
      </c>
      <c r="B3624" t="s">
        <v>1828</v>
      </c>
      <c r="C3624" t="s">
        <v>2</v>
      </c>
      <c r="D3624" t="s">
        <v>157</v>
      </c>
      <c r="E3624" t="s">
        <v>9</v>
      </c>
      <c r="F3624">
        <f t="shared" si="56"/>
        <v>1</v>
      </c>
    </row>
    <row r="3625" spans="1:6" x14ac:dyDescent="0.25">
      <c r="A3625" t="s">
        <v>1827</v>
      </c>
      <c r="B3625" t="s">
        <v>1150</v>
      </c>
      <c r="C3625" t="s">
        <v>24</v>
      </c>
      <c r="D3625" t="s">
        <v>157</v>
      </c>
      <c r="E3625" t="s">
        <v>9</v>
      </c>
      <c r="F3625">
        <f t="shared" si="56"/>
        <v>1</v>
      </c>
    </row>
    <row r="3626" spans="1:6" x14ac:dyDescent="0.25">
      <c r="A3626" t="s">
        <v>1827</v>
      </c>
      <c r="B3626" t="s">
        <v>1151</v>
      </c>
      <c r="C3626" t="s">
        <v>24</v>
      </c>
      <c r="D3626" t="s">
        <v>157</v>
      </c>
      <c r="E3626" t="s">
        <v>9</v>
      </c>
      <c r="F3626">
        <f t="shared" si="56"/>
        <v>1</v>
      </c>
    </row>
    <row r="3627" spans="1:6" x14ac:dyDescent="0.25">
      <c r="A3627" t="s">
        <v>1829</v>
      </c>
      <c r="B3627" t="s">
        <v>297</v>
      </c>
      <c r="C3627" t="s">
        <v>2</v>
      </c>
      <c r="D3627" t="s">
        <v>25</v>
      </c>
      <c r="E3627" t="s">
        <v>15</v>
      </c>
      <c r="F3627">
        <f t="shared" si="56"/>
        <v>1</v>
      </c>
    </row>
    <row r="3628" spans="1:6" x14ac:dyDescent="0.25">
      <c r="A3628" t="s">
        <v>1829</v>
      </c>
      <c r="B3628" t="s">
        <v>298</v>
      </c>
      <c r="C3628" t="s">
        <v>2</v>
      </c>
      <c r="D3628" t="s">
        <v>25</v>
      </c>
      <c r="E3628" t="s">
        <v>15</v>
      </c>
      <c r="F3628">
        <f t="shared" si="56"/>
        <v>1</v>
      </c>
    </row>
    <row r="3629" spans="1:6" x14ac:dyDescent="0.25">
      <c r="A3629" t="s">
        <v>1829</v>
      </c>
      <c r="B3629" t="s">
        <v>1152</v>
      </c>
      <c r="C3629" t="s">
        <v>2</v>
      </c>
      <c r="D3629" t="s">
        <v>14</v>
      </c>
      <c r="E3629" t="s">
        <v>15</v>
      </c>
      <c r="F3629">
        <f t="shared" si="56"/>
        <v>1</v>
      </c>
    </row>
    <row r="3630" spans="1:6" x14ac:dyDescent="0.25">
      <c r="A3630" t="s">
        <v>1829</v>
      </c>
      <c r="B3630" t="s">
        <v>1429</v>
      </c>
      <c r="C3630" t="s">
        <v>2</v>
      </c>
      <c r="D3630" t="s">
        <v>14</v>
      </c>
      <c r="E3630" t="s">
        <v>15</v>
      </c>
      <c r="F3630">
        <f t="shared" si="56"/>
        <v>1</v>
      </c>
    </row>
    <row r="3631" spans="1:6" x14ac:dyDescent="0.25">
      <c r="A3631" t="s">
        <v>1829</v>
      </c>
      <c r="B3631" t="s">
        <v>1430</v>
      </c>
      <c r="C3631" t="s">
        <v>2</v>
      </c>
      <c r="D3631" t="s">
        <v>14</v>
      </c>
      <c r="E3631" t="s">
        <v>15</v>
      </c>
      <c r="F3631">
        <f t="shared" si="56"/>
        <v>1</v>
      </c>
    </row>
    <row r="3632" spans="1:6" x14ac:dyDescent="0.25">
      <c r="A3632" t="s">
        <v>1829</v>
      </c>
      <c r="B3632" t="s">
        <v>1153</v>
      </c>
      <c r="C3632" t="s">
        <v>2</v>
      </c>
      <c r="D3632" t="s">
        <v>14</v>
      </c>
      <c r="E3632" t="s">
        <v>15</v>
      </c>
      <c r="F3632">
        <f t="shared" si="56"/>
        <v>1</v>
      </c>
    </row>
    <row r="3633" spans="1:6" x14ac:dyDescent="0.25">
      <c r="A3633" t="s">
        <v>1829</v>
      </c>
      <c r="B3633" t="s">
        <v>1431</v>
      </c>
      <c r="C3633" t="s">
        <v>2</v>
      </c>
      <c r="D3633" t="s">
        <v>14</v>
      </c>
      <c r="E3633" t="s">
        <v>15</v>
      </c>
      <c r="F3633">
        <f t="shared" si="56"/>
        <v>1</v>
      </c>
    </row>
    <row r="3634" spans="1:6" x14ac:dyDescent="0.25">
      <c r="A3634" t="s">
        <v>1829</v>
      </c>
      <c r="B3634" t="s">
        <v>1432</v>
      </c>
      <c r="C3634" t="s">
        <v>2</v>
      </c>
      <c r="D3634" t="s">
        <v>14</v>
      </c>
      <c r="E3634" t="s">
        <v>15</v>
      </c>
      <c r="F3634">
        <f t="shared" si="56"/>
        <v>1</v>
      </c>
    </row>
    <row r="3635" spans="1:6" x14ac:dyDescent="0.25">
      <c r="A3635" t="s">
        <v>1829</v>
      </c>
      <c r="B3635" t="s">
        <v>300</v>
      </c>
      <c r="C3635" t="s">
        <v>2</v>
      </c>
      <c r="D3635" t="s">
        <v>25</v>
      </c>
      <c r="E3635" t="s">
        <v>15</v>
      </c>
      <c r="F3635">
        <f t="shared" si="56"/>
        <v>1</v>
      </c>
    </row>
    <row r="3636" spans="1:6" x14ac:dyDescent="0.25">
      <c r="A3636" t="s">
        <v>1830</v>
      </c>
      <c r="B3636" t="s">
        <v>114</v>
      </c>
      <c r="C3636" t="s">
        <v>2</v>
      </c>
      <c r="D3636" t="s">
        <v>119</v>
      </c>
      <c r="E3636" t="s">
        <v>9</v>
      </c>
      <c r="F3636">
        <f t="shared" si="56"/>
        <v>1</v>
      </c>
    </row>
    <row r="3637" spans="1:6" x14ac:dyDescent="0.25">
      <c r="A3637" t="s">
        <v>1830</v>
      </c>
      <c r="B3637" t="s">
        <v>115</v>
      </c>
      <c r="C3637" t="s">
        <v>2</v>
      </c>
      <c r="D3637" t="s">
        <v>119</v>
      </c>
      <c r="E3637" t="s">
        <v>9</v>
      </c>
      <c r="F3637">
        <f t="shared" si="56"/>
        <v>1</v>
      </c>
    </row>
    <row r="3638" spans="1:6" ht="14.45" hidden="1" x14ac:dyDescent="0.3">
      <c r="A3638" t="s">
        <v>1830</v>
      </c>
      <c r="B3638" t="s">
        <v>857</v>
      </c>
      <c r="C3638" t="s">
        <v>2</v>
      </c>
      <c r="D3638" t="s">
        <v>119</v>
      </c>
      <c r="E3638" t="s">
        <v>9</v>
      </c>
      <c r="F3638">
        <f t="shared" si="56"/>
        <v>0</v>
      </c>
    </row>
    <row r="3639" spans="1:6" ht="14.45" hidden="1" x14ac:dyDescent="0.3">
      <c r="A3639" t="s">
        <v>1830</v>
      </c>
      <c r="B3639" t="s">
        <v>1831</v>
      </c>
      <c r="C3639" t="s">
        <v>2</v>
      </c>
      <c r="D3639" t="s">
        <v>119</v>
      </c>
      <c r="E3639" t="s">
        <v>9</v>
      </c>
      <c r="F3639">
        <f t="shared" si="56"/>
        <v>0</v>
      </c>
    </row>
    <row r="3640" spans="1:6" x14ac:dyDescent="0.25">
      <c r="A3640" t="s">
        <v>1830</v>
      </c>
      <c r="B3640" t="s">
        <v>437</v>
      </c>
      <c r="C3640" t="s">
        <v>2</v>
      </c>
      <c r="D3640" t="s">
        <v>119</v>
      </c>
      <c r="E3640" t="s">
        <v>9</v>
      </c>
      <c r="F3640">
        <f t="shared" si="56"/>
        <v>1</v>
      </c>
    </row>
    <row r="3641" spans="1:6" x14ac:dyDescent="0.25">
      <c r="A3641" t="s">
        <v>1830</v>
      </c>
      <c r="B3641" t="s">
        <v>1832</v>
      </c>
      <c r="C3641" t="s">
        <v>2</v>
      </c>
      <c r="D3641" t="s">
        <v>119</v>
      </c>
      <c r="E3641" t="s">
        <v>9</v>
      </c>
      <c r="F3641">
        <f t="shared" si="56"/>
        <v>1</v>
      </c>
    </row>
    <row r="3642" spans="1:6" x14ac:dyDescent="0.25">
      <c r="A3642" t="s">
        <v>1830</v>
      </c>
      <c r="B3642" t="s">
        <v>1047</v>
      </c>
      <c r="C3642" t="s">
        <v>2</v>
      </c>
      <c r="D3642" t="s">
        <v>119</v>
      </c>
      <c r="E3642" t="s">
        <v>9</v>
      </c>
      <c r="F3642">
        <f t="shared" si="56"/>
        <v>1</v>
      </c>
    </row>
    <row r="3643" spans="1:6" x14ac:dyDescent="0.25">
      <c r="A3643" t="s">
        <v>1830</v>
      </c>
      <c r="B3643" t="s">
        <v>490</v>
      </c>
      <c r="C3643" t="s">
        <v>2</v>
      </c>
      <c r="D3643" t="s">
        <v>119</v>
      </c>
      <c r="E3643" t="s">
        <v>9</v>
      </c>
      <c r="F3643">
        <f t="shared" si="56"/>
        <v>1</v>
      </c>
    </row>
    <row r="3644" spans="1:6" x14ac:dyDescent="0.25">
      <c r="A3644" t="s">
        <v>1830</v>
      </c>
      <c r="B3644" t="s">
        <v>491</v>
      </c>
      <c r="C3644" t="s">
        <v>2</v>
      </c>
      <c r="D3644" t="s">
        <v>119</v>
      </c>
      <c r="E3644" t="s">
        <v>9</v>
      </c>
      <c r="F3644">
        <f t="shared" si="56"/>
        <v>1</v>
      </c>
    </row>
    <row r="3645" spans="1:6" x14ac:dyDescent="0.25">
      <c r="A3645" t="s">
        <v>1830</v>
      </c>
      <c r="B3645" t="s">
        <v>1110</v>
      </c>
      <c r="C3645" t="s">
        <v>2</v>
      </c>
      <c r="D3645" t="s">
        <v>119</v>
      </c>
      <c r="E3645" t="s">
        <v>9</v>
      </c>
      <c r="F3645">
        <f t="shared" si="56"/>
        <v>1</v>
      </c>
    </row>
    <row r="3646" spans="1:6" x14ac:dyDescent="0.25">
      <c r="A3646" t="s">
        <v>1830</v>
      </c>
      <c r="B3646" t="s">
        <v>944</v>
      </c>
      <c r="C3646" t="s">
        <v>2</v>
      </c>
      <c r="D3646" t="s">
        <v>421</v>
      </c>
      <c r="E3646" t="s">
        <v>9</v>
      </c>
      <c r="F3646">
        <f t="shared" si="56"/>
        <v>1</v>
      </c>
    </row>
    <row r="3647" spans="1:6" x14ac:dyDescent="0.25">
      <c r="A3647" t="s">
        <v>1830</v>
      </c>
      <c r="B3647" t="s">
        <v>952</v>
      </c>
      <c r="C3647" t="s">
        <v>2</v>
      </c>
      <c r="D3647" t="s">
        <v>421</v>
      </c>
      <c r="E3647" t="s">
        <v>9</v>
      </c>
      <c r="F3647">
        <f t="shared" si="56"/>
        <v>1</v>
      </c>
    </row>
    <row r="3648" spans="1:6" x14ac:dyDescent="0.25">
      <c r="A3648" t="s">
        <v>1830</v>
      </c>
      <c r="B3648" t="s">
        <v>1833</v>
      </c>
      <c r="C3648" t="s">
        <v>2</v>
      </c>
      <c r="D3648" t="s">
        <v>119</v>
      </c>
      <c r="E3648" t="s">
        <v>9</v>
      </c>
      <c r="F3648">
        <f t="shared" si="56"/>
        <v>1</v>
      </c>
    </row>
    <row r="3649" spans="1:6" x14ac:dyDescent="0.25">
      <c r="A3649" t="s">
        <v>1830</v>
      </c>
      <c r="B3649" t="s">
        <v>1117</v>
      </c>
      <c r="C3649" t="s">
        <v>2</v>
      </c>
      <c r="D3649" t="s">
        <v>486</v>
      </c>
      <c r="E3649" t="s">
        <v>9</v>
      </c>
      <c r="F3649">
        <f t="shared" si="56"/>
        <v>1</v>
      </c>
    </row>
    <row r="3650" spans="1:6" x14ac:dyDescent="0.25">
      <c r="A3650" t="s">
        <v>1830</v>
      </c>
      <c r="B3650" t="s">
        <v>1118</v>
      </c>
      <c r="C3650" t="s">
        <v>2</v>
      </c>
      <c r="D3650" t="s">
        <v>486</v>
      </c>
      <c r="E3650" t="s">
        <v>9</v>
      </c>
      <c r="F3650">
        <f t="shared" si="56"/>
        <v>1</v>
      </c>
    </row>
    <row r="3651" spans="1:6" x14ac:dyDescent="0.25">
      <c r="A3651" t="s">
        <v>1830</v>
      </c>
      <c r="B3651" t="s">
        <v>1119</v>
      </c>
      <c r="C3651" t="s">
        <v>2</v>
      </c>
      <c r="D3651" t="s">
        <v>409</v>
      </c>
      <c r="E3651" t="s">
        <v>9</v>
      </c>
      <c r="F3651">
        <f t="shared" ref="F3651:F3714" si="57">IF(OR(ISERROR(VLOOKUP(A3651, $K$1:$K$1856, 1, FALSE)), ISERROR(VLOOKUP(B3651, $K$1:$K$1856, 1, FALSE))), 0, 1)</f>
        <v>1</v>
      </c>
    </row>
    <row r="3652" spans="1:6" x14ac:dyDescent="0.25">
      <c r="A3652" t="s">
        <v>1830</v>
      </c>
      <c r="B3652" t="s">
        <v>1223</v>
      </c>
      <c r="C3652" t="s">
        <v>2</v>
      </c>
      <c r="D3652" t="s">
        <v>119</v>
      </c>
      <c r="E3652" t="s">
        <v>9</v>
      </c>
      <c r="F3652">
        <f t="shared" si="57"/>
        <v>1</v>
      </c>
    </row>
    <row r="3653" spans="1:6" x14ac:dyDescent="0.25">
      <c r="A3653" t="s">
        <v>1830</v>
      </c>
      <c r="B3653" t="s">
        <v>1224</v>
      </c>
      <c r="C3653" t="s">
        <v>2</v>
      </c>
      <c r="D3653" t="s">
        <v>119</v>
      </c>
      <c r="E3653" t="s">
        <v>9</v>
      </c>
      <c r="F3653">
        <f t="shared" si="57"/>
        <v>1</v>
      </c>
    </row>
    <row r="3654" spans="1:6" x14ac:dyDescent="0.25">
      <c r="A3654" t="s">
        <v>1830</v>
      </c>
      <c r="B3654" t="s">
        <v>1225</v>
      </c>
      <c r="C3654" t="s">
        <v>2</v>
      </c>
      <c r="D3654" t="s">
        <v>119</v>
      </c>
      <c r="E3654" t="s">
        <v>9</v>
      </c>
      <c r="F3654">
        <f t="shared" si="57"/>
        <v>1</v>
      </c>
    </row>
    <row r="3655" spans="1:6" x14ac:dyDescent="0.25">
      <c r="A3655" t="s">
        <v>1830</v>
      </c>
      <c r="B3655" t="s">
        <v>1226</v>
      </c>
      <c r="C3655" t="s">
        <v>2</v>
      </c>
      <c r="D3655" t="s">
        <v>119</v>
      </c>
      <c r="E3655" t="s">
        <v>9</v>
      </c>
      <c r="F3655">
        <f t="shared" si="57"/>
        <v>1</v>
      </c>
    </row>
    <row r="3656" spans="1:6" x14ac:dyDescent="0.25">
      <c r="A3656" t="s">
        <v>1830</v>
      </c>
      <c r="B3656" t="s">
        <v>1227</v>
      </c>
      <c r="C3656" t="s">
        <v>2</v>
      </c>
      <c r="D3656" t="s">
        <v>119</v>
      </c>
      <c r="E3656" t="s">
        <v>9</v>
      </c>
      <c r="F3656">
        <f t="shared" si="57"/>
        <v>1</v>
      </c>
    </row>
    <row r="3657" spans="1:6" x14ac:dyDescent="0.25">
      <c r="A3657" t="s">
        <v>1830</v>
      </c>
      <c r="B3657" t="s">
        <v>1228</v>
      </c>
      <c r="C3657" t="s">
        <v>2</v>
      </c>
      <c r="D3657" t="s">
        <v>119</v>
      </c>
      <c r="E3657" t="s">
        <v>9</v>
      </c>
      <c r="F3657">
        <f t="shared" si="57"/>
        <v>1</v>
      </c>
    </row>
    <row r="3658" spans="1:6" x14ac:dyDescent="0.25">
      <c r="A3658" t="s">
        <v>1830</v>
      </c>
      <c r="B3658" t="s">
        <v>1229</v>
      </c>
      <c r="C3658" t="s">
        <v>2</v>
      </c>
      <c r="D3658" t="s">
        <v>119</v>
      </c>
      <c r="E3658" t="s">
        <v>9</v>
      </c>
      <c r="F3658">
        <f t="shared" si="57"/>
        <v>1</v>
      </c>
    </row>
    <row r="3659" spans="1:6" x14ac:dyDescent="0.25">
      <c r="A3659" t="s">
        <v>1830</v>
      </c>
      <c r="B3659" t="s">
        <v>1230</v>
      </c>
      <c r="C3659" t="s">
        <v>2</v>
      </c>
      <c r="D3659" t="s">
        <v>119</v>
      </c>
      <c r="E3659" t="s">
        <v>9</v>
      </c>
      <c r="F3659">
        <f t="shared" si="57"/>
        <v>1</v>
      </c>
    </row>
    <row r="3660" spans="1:6" x14ac:dyDescent="0.25">
      <c r="A3660" t="s">
        <v>1830</v>
      </c>
      <c r="B3660" t="s">
        <v>1231</v>
      </c>
      <c r="C3660" t="s">
        <v>2</v>
      </c>
      <c r="D3660" t="s">
        <v>119</v>
      </c>
      <c r="E3660" t="s">
        <v>9</v>
      </c>
      <c r="F3660">
        <f t="shared" si="57"/>
        <v>1</v>
      </c>
    </row>
    <row r="3661" spans="1:6" x14ac:dyDescent="0.25">
      <c r="A3661" t="s">
        <v>1830</v>
      </c>
      <c r="B3661" t="s">
        <v>1233</v>
      </c>
      <c r="C3661" t="s">
        <v>2</v>
      </c>
      <c r="D3661" t="s">
        <v>119</v>
      </c>
      <c r="E3661" t="s">
        <v>9</v>
      </c>
      <c r="F3661">
        <f t="shared" si="57"/>
        <v>1</v>
      </c>
    </row>
    <row r="3662" spans="1:6" x14ac:dyDescent="0.25">
      <c r="A3662" t="s">
        <v>1830</v>
      </c>
      <c r="B3662" t="s">
        <v>1120</v>
      </c>
      <c r="C3662" t="s">
        <v>2</v>
      </c>
      <c r="D3662" t="s">
        <v>119</v>
      </c>
      <c r="E3662" t="s">
        <v>9</v>
      </c>
      <c r="F3662">
        <f t="shared" si="57"/>
        <v>1</v>
      </c>
    </row>
    <row r="3663" spans="1:6" x14ac:dyDescent="0.25">
      <c r="A3663" t="s">
        <v>1830</v>
      </c>
      <c r="B3663" t="s">
        <v>1121</v>
      </c>
      <c r="C3663" t="s">
        <v>2</v>
      </c>
      <c r="D3663" t="s">
        <v>119</v>
      </c>
      <c r="E3663" t="s">
        <v>9</v>
      </c>
      <c r="F3663">
        <f t="shared" si="57"/>
        <v>1</v>
      </c>
    </row>
    <row r="3664" spans="1:6" x14ac:dyDescent="0.25">
      <c r="A3664" t="s">
        <v>1830</v>
      </c>
      <c r="B3664" t="s">
        <v>1122</v>
      </c>
      <c r="C3664" t="s">
        <v>2</v>
      </c>
      <c r="D3664" t="s">
        <v>119</v>
      </c>
      <c r="E3664" t="s">
        <v>9</v>
      </c>
      <c r="F3664">
        <f t="shared" si="57"/>
        <v>1</v>
      </c>
    </row>
    <row r="3665" spans="1:6" x14ac:dyDescent="0.25">
      <c r="A3665" t="s">
        <v>1830</v>
      </c>
      <c r="B3665" t="s">
        <v>1123</v>
      </c>
      <c r="C3665" t="s">
        <v>2</v>
      </c>
      <c r="D3665" t="s">
        <v>119</v>
      </c>
      <c r="E3665" t="s">
        <v>9</v>
      </c>
      <c r="F3665">
        <f t="shared" si="57"/>
        <v>1</v>
      </c>
    </row>
    <row r="3666" spans="1:6" x14ac:dyDescent="0.25">
      <c r="A3666" t="s">
        <v>1830</v>
      </c>
      <c r="B3666" t="s">
        <v>1566</v>
      </c>
      <c r="C3666" t="s">
        <v>2</v>
      </c>
      <c r="D3666" t="s">
        <v>119</v>
      </c>
      <c r="E3666" t="s">
        <v>9</v>
      </c>
      <c r="F3666">
        <f t="shared" si="57"/>
        <v>1</v>
      </c>
    </row>
    <row r="3667" spans="1:6" x14ac:dyDescent="0.25">
      <c r="A3667" t="s">
        <v>1830</v>
      </c>
      <c r="B3667" t="s">
        <v>1834</v>
      </c>
      <c r="C3667" t="s">
        <v>2</v>
      </c>
      <c r="D3667" t="s">
        <v>119</v>
      </c>
      <c r="E3667" t="s">
        <v>9</v>
      </c>
      <c r="F3667">
        <f t="shared" si="57"/>
        <v>1</v>
      </c>
    </row>
    <row r="3668" spans="1:6" x14ac:dyDescent="0.25">
      <c r="A3668" t="s">
        <v>1830</v>
      </c>
      <c r="B3668" t="s">
        <v>1456</v>
      </c>
      <c r="C3668" t="s">
        <v>2</v>
      </c>
      <c r="D3668" t="s">
        <v>119</v>
      </c>
      <c r="E3668" t="s">
        <v>9</v>
      </c>
      <c r="F3668">
        <f t="shared" si="57"/>
        <v>1</v>
      </c>
    </row>
    <row r="3669" spans="1:6" ht="14.45" hidden="1" x14ac:dyDescent="0.3">
      <c r="A3669" t="s">
        <v>1830</v>
      </c>
      <c r="B3669" t="s">
        <v>1835</v>
      </c>
      <c r="C3669" t="s">
        <v>2</v>
      </c>
      <c r="D3669" t="s">
        <v>119</v>
      </c>
      <c r="E3669" t="s">
        <v>9</v>
      </c>
      <c r="F3669">
        <f t="shared" si="57"/>
        <v>0</v>
      </c>
    </row>
    <row r="3670" spans="1:6" x14ac:dyDescent="0.25">
      <c r="A3670" t="s">
        <v>1830</v>
      </c>
      <c r="B3670" t="s">
        <v>1836</v>
      </c>
      <c r="C3670" t="s">
        <v>2</v>
      </c>
      <c r="D3670" t="s">
        <v>119</v>
      </c>
      <c r="E3670" t="s">
        <v>9</v>
      </c>
      <c r="F3670">
        <f t="shared" si="57"/>
        <v>1</v>
      </c>
    </row>
    <row r="3671" spans="1:6" x14ac:dyDescent="0.25">
      <c r="A3671" t="s">
        <v>1830</v>
      </c>
      <c r="B3671" t="s">
        <v>209</v>
      </c>
      <c r="C3671" t="s">
        <v>2</v>
      </c>
      <c r="D3671" t="s">
        <v>119</v>
      </c>
      <c r="E3671" t="s">
        <v>9</v>
      </c>
      <c r="F3671">
        <f t="shared" si="57"/>
        <v>1</v>
      </c>
    </row>
    <row r="3672" spans="1:6" x14ac:dyDescent="0.25">
      <c r="A3672" t="s">
        <v>1830</v>
      </c>
      <c r="B3672" t="s">
        <v>1828</v>
      </c>
      <c r="C3672" t="s">
        <v>2</v>
      </c>
      <c r="D3672" t="s">
        <v>119</v>
      </c>
      <c r="E3672" t="s">
        <v>9</v>
      </c>
      <c r="F3672">
        <f t="shared" si="57"/>
        <v>1</v>
      </c>
    </row>
    <row r="3673" spans="1:6" x14ac:dyDescent="0.25">
      <c r="A3673" t="s">
        <v>1830</v>
      </c>
      <c r="B3673" t="s">
        <v>1154</v>
      </c>
      <c r="C3673" t="s">
        <v>2</v>
      </c>
      <c r="D3673" t="s">
        <v>486</v>
      </c>
      <c r="E3673" t="s">
        <v>9</v>
      </c>
      <c r="F3673">
        <f t="shared" si="57"/>
        <v>1</v>
      </c>
    </row>
    <row r="3674" spans="1:6" x14ac:dyDescent="0.25">
      <c r="A3674" t="s">
        <v>1830</v>
      </c>
      <c r="B3674" t="s">
        <v>1155</v>
      </c>
      <c r="C3674" t="s">
        <v>2</v>
      </c>
      <c r="D3674" t="s">
        <v>486</v>
      </c>
      <c r="E3674" t="s">
        <v>9</v>
      </c>
      <c r="F3674">
        <f t="shared" si="57"/>
        <v>1</v>
      </c>
    </row>
    <row r="3675" spans="1:6" x14ac:dyDescent="0.25">
      <c r="A3675" t="s">
        <v>1830</v>
      </c>
      <c r="B3675" t="s">
        <v>1156</v>
      </c>
      <c r="C3675" t="s">
        <v>2</v>
      </c>
      <c r="D3675" t="s">
        <v>486</v>
      </c>
      <c r="E3675" t="s">
        <v>9</v>
      </c>
      <c r="F3675">
        <f t="shared" si="57"/>
        <v>1</v>
      </c>
    </row>
    <row r="3676" spans="1:6" x14ac:dyDescent="0.25">
      <c r="A3676" t="s">
        <v>1830</v>
      </c>
      <c r="B3676" t="s">
        <v>1157</v>
      </c>
      <c r="C3676" t="s">
        <v>2</v>
      </c>
      <c r="D3676" t="s">
        <v>486</v>
      </c>
      <c r="E3676" t="s">
        <v>9</v>
      </c>
      <c r="F3676">
        <f t="shared" si="57"/>
        <v>1</v>
      </c>
    </row>
    <row r="3677" spans="1:6" x14ac:dyDescent="0.25">
      <c r="A3677" t="s">
        <v>1830</v>
      </c>
      <c r="B3677" t="s">
        <v>1158</v>
      </c>
      <c r="C3677" t="s">
        <v>2</v>
      </c>
      <c r="D3677" t="s">
        <v>486</v>
      </c>
      <c r="E3677" t="s">
        <v>9</v>
      </c>
      <c r="F3677">
        <f t="shared" si="57"/>
        <v>1</v>
      </c>
    </row>
    <row r="3678" spans="1:6" x14ac:dyDescent="0.25">
      <c r="A3678" t="s">
        <v>1830</v>
      </c>
      <c r="B3678" t="s">
        <v>1159</v>
      </c>
      <c r="C3678" t="s">
        <v>2</v>
      </c>
      <c r="D3678" t="s">
        <v>486</v>
      </c>
      <c r="E3678" t="s">
        <v>9</v>
      </c>
      <c r="F3678">
        <f t="shared" si="57"/>
        <v>1</v>
      </c>
    </row>
    <row r="3679" spans="1:6" x14ac:dyDescent="0.25">
      <c r="A3679" t="s">
        <v>1830</v>
      </c>
      <c r="B3679" t="s">
        <v>1160</v>
      </c>
      <c r="C3679" t="s">
        <v>2</v>
      </c>
      <c r="D3679" t="s">
        <v>486</v>
      </c>
      <c r="E3679" t="s">
        <v>9</v>
      </c>
      <c r="F3679">
        <f t="shared" si="57"/>
        <v>1</v>
      </c>
    </row>
    <row r="3680" spans="1:6" ht="14.45" hidden="1" x14ac:dyDescent="0.3">
      <c r="A3680" t="s">
        <v>1830</v>
      </c>
      <c r="B3680" t="s">
        <v>1837</v>
      </c>
      <c r="C3680" t="s">
        <v>2</v>
      </c>
      <c r="D3680" t="s">
        <v>119</v>
      </c>
      <c r="E3680" t="s">
        <v>9</v>
      </c>
      <c r="F3680">
        <f t="shared" si="57"/>
        <v>0</v>
      </c>
    </row>
    <row r="3681" spans="1:6" x14ac:dyDescent="0.25">
      <c r="A3681" t="s">
        <v>1830</v>
      </c>
      <c r="B3681" t="s">
        <v>1164</v>
      </c>
      <c r="C3681" t="s">
        <v>2</v>
      </c>
      <c r="D3681" t="s">
        <v>119</v>
      </c>
      <c r="E3681" t="s">
        <v>9</v>
      </c>
      <c r="F3681">
        <f t="shared" si="57"/>
        <v>1</v>
      </c>
    </row>
    <row r="3682" spans="1:6" x14ac:dyDescent="0.25">
      <c r="A3682" t="s">
        <v>1830</v>
      </c>
      <c r="B3682" t="s">
        <v>1838</v>
      </c>
      <c r="C3682" t="s">
        <v>2</v>
      </c>
      <c r="D3682" t="s">
        <v>119</v>
      </c>
      <c r="E3682" t="s">
        <v>9</v>
      </c>
      <c r="F3682">
        <f t="shared" si="57"/>
        <v>1</v>
      </c>
    </row>
    <row r="3683" spans="1:6" x14ac:dyDescent="0.25">
      <c r="A3683" t="s">
        <v>1830</v>
      </c>
      <c r="B3683" t="s">
        <v>1839</v>
      </c>
      <c r="C3683" t="s">
        <v>2</v>
      </c>
      <c r="D3683" t="s">
        <v>119</v>
      </c>
      <c r="E3683" t="s">
        <v>9</v>
      </c>
      <c r="F3683">
        <f t="shared" si="57"/>
        <v>1</v>
      </c>
    </row>
    <row r="3684" spans="1:6" x14ac:dyDescent="0.25">
      <c r="A3684" t="s">
        <v>1830</v>
      </c>
      <c r="B3684" t="s">
        <v>1840</v>
      </c>
      <c r="C3684" t="s">
        <v>2</v>
      </c>
      <c r="D3684" t="s">
        <v>119</v>
      </c>
      <c r="E3684" t="s">
        <v>9</v>
      </c>
      <c r="F3684">
        <f t="shared" si="57"/>
        <v>1</v>
      </c>
    </row>
    <row r="3685" spans="1:6" x14ac:dyDescent="0.25">
      <c r="A3685" t="s">
        <v>1830</v>
      </c>
      <c r="B3685" t="s">
        <v>1841</v>
      </c>
      <c r="C3685" t="s">
        <v>2</v>
      </c>
      <c r="D3685" t="s">
        <v>119</v>
      </c>
      <c r="E3685" t="s">
        <v>9</v>
      </c>
      <c r="F3685">
        <f t="shared" si="57"/>
        <v>1</v>
      </c>
    </row>
    <row r="3686" spans="1:6" x14ac:dyDescent="0.25">
      <c r="A3686" t="s">
        <v>1830</v>
      </c>
      <c r="B3686" t="s">
        <v>1842</v>
      </c>
      <c r="C3686" t="s">
        <v>2</v>
      </c>
      <c r="D3686" t="s">
        <v>119</v>
      </c>
      <c r="E3686" t="s">
        <v>9</v>
      </c>
      <c r="F3686">
        <f t="shared" si="57"/>
        <v>1</v>
      </c>
    </row>
    <row r="3687" spans="1:6" x14ac:dyDescent="0.25">
      <c r="A3687" t="s">
        <v>1830</v>
      </c>
      <c r="B3687" t="s">
        <v>1843</v>
      </c>
      <c r="C3687" t="s">
        <v>2</v>
      </c>
      <c r="D3687" t="s">
        <v>119</v>
      </c>
      <c r="E3687" t="s">
        <v>9</v>
      </c>
      <c r="F3687">
        <f t="shared" si="57"/>
        <v>1</v>
      </c>
    </row>
    <row r="3688" spans="1:6" x14ac:dyDescent="0.25">
      <c r="A3688" t="s">
        <v>1830</v>
      </c>
      <c r="B3688" t="s">
        <v>1844</v>
      </c>
      <c r="C3688" t="s">
        <v>2</v>
      </c>
      <c r="D3688" t="s">
        <v>119</v>
      </c>
      <c r="E3688" t="s">
        <v>9</v>
      </c>
      <c r="F3688">
        <f t="shared" si="57"/>
        <v>1</v>
      </c>
    </row>
    <row r="3689" spans="1:6" ht="14.45" hidden="1" x14ac:dyDescent="0.3">
      <c r="A3689" t="s">
        <v>1830</v>
      </c>
      <c r="B3689" t="s">
        <v>1845</v>
      </c>
      <c r="C3689" t="s">
        <v>2</v>
      </c>
      <c r="D3689" t="s">
        <v>119</v>
      </c>
      <c r="E3689" t="s">
        <v>9</v>
      </c>
      <c r="F3689">
        <f t="shared" si="57"/>
        <v>0</v>
      </c>
    </row>
    <row r="3690" spans="1:6" x14ac:dyDescent="0.25">
      <c r="A3690" t="s">
        <v>1830</v>
      </c>
      <c r="B3690" t="s">
        <v>1176</v>
      </c>
      <c r="C3690" t="s">
        <v>2</v>
      </c>
      <c r="D3690" t="s">
        <v>119</v>
      </c>
      <c r="E3690" t="s">
        <v>9</v>
      </c>
      <c r="F3690">
        <f t="shared" si="57"/>
        <v>1</v>
      </c>
    </row>
    <row r="3691" spans="1:6" x14ac:dyDescent="0.25">
      <c r="A3691" t="s">
        <v>1830</v>
      </c>
      <c r="B3691" t="s">
        <v>1846</v>
      </c>
      <c r="C3691" t="s">
        <v>2</v>
      </c>
      <c r="D3691" t="s">
        <v>119</v>
      </c>
      <c r="E3691" t="s">
        <v>9</v>
      </c>
      <c r="F3691">
        <f t="shared" si="57"/>
        <v>1</v>
      </c>
    </row>
    <row r="3692" spans="1:6" x14ac:dyDescent="0.25">
      <c r="A3692" t="s">
        <v>1830</v>
      </c>
      <c r="B3692" t="s">
        <v>1847</v>
      </c>
      <c r="C3692" t="s">
        <v>2</v>
      </c>
      <c r="D3692" t="s">
        <v>73</v>
      </c>
      <c r="E3692" t="s">
        <v>9</v>
      </c>
      <c r="F3692">
        <f t="shared" si="57"/>
        <v>1</v>
      </c>
    </row>
    <row r="3693" spans="1:6" x14ac:dyDescent="0.25">
      <c r="A3693" t="s">
        <v>1830</v>
      </c>
      <c r="B3693" t="s">
        <v>747</v>
      </c>
      <c r="C3693" t="s">
        <v>2</v>
      </c>
      <c r="D3693" t="s">
        <v>129</v>
      </c>
      <c r="E3693" t="s">
        <v>9</v>
      </c>
      <c r="F3693">
        <f t="shared" si="57"/>
        <v>1</v>
      </c>
    </row>
    <row r="3694" spans="1:6" x14ac:dyDescent="0.25">
      <c r="A3694" t="s">
        <v>1830</v>
      </c>
      <c r="B3694" t="s">
        <v>1439</v>
      </c>
      <c r="C3694" t="s">
        <v>2</v>
      </c>
      <c r="D3694" t="s">
        <v>119</v>
      </c>
      <c r="E3694" t="s">
        <v>9</v>
      </c>
      <c r="F3694">
        <f t="shared" si="57"/>
        <v>1</v>
      </c>
    </row>
    <row r="3695" spans="1:6" x14ac:dyDescent="0.25">
      <c r="A3695" t="s">
        <v>1830</v>
      </c>
      <c r="B3695" t="s">
        <v>1440</v>
      </c>
      <c r="C3695" t="s">
        <v>2</v>
      </c>
      <c r="D3695" t="s">
        <v>119</v>
      </c>
      <c r="E3695" t="s">
        <v>9</v>
      </c>
      <c r="F3695">
        <f t="shared" si="57"/>
        <v>1</v>
      </c>
    </row>
    <row r="3696" spans="1:6" x14ac:dyDescent="0.25">
      <c r="A3696" t="s">
        <v>1830</v>
      </c>
      <c r="B3696" t="s">
        <v>1441</v>
      </c>
      <c r="C3696" t="s">
        <v>2</v>
      </c>
      <c r="D3696" t="s">
        <v>119</v>
      </c>
      <c r="E3696" t="s">
        <v>9</v>
      </c>
      <c r="F3696">
        <f t="shared" si="57"/>
        <v>1</v>
      </c>
    </row>
    <row r="3697" spans="1:6" x14ac:dyDescent="0.25">
      <c r="A3697" t="s">
        <v>1830</v>
      </c>
      <c r="B3697" t="s">
        <v>1442</v>
      </c>
      <c r="C3697" t="s">
        <v>2</v>
      </c>
      <c r="D3697" t="s">
        <v>119</v>
      </c>
      <c r="E3697" t="s">
        <v>9</v>
      </c>
      <c r="F3697">
        <f t="shared" si="57"/>
        <v>1</v>
      </c>
    </row>
    <row r="3698" spans="1:6" x14ac:dyDescent="0.25">
      <c r="A3698" t="s">
        <v>1830</v>
      </c>
      <c r="B3698" t="s">
        <v>1443</v>
      </c>
      <c r="C3698" t="s">
        <v>2</v>
      </c>
      <c r="D3698" t="s">
        <v>119</v>
      </c>
      <c r="E3698" t="s">
        <v>9</v>
      </c>
      <c r="F3698">
        <f t="shared" si="57"/>
        <v>1</v>
      </c>
    </row>
    <row r="3699" spans="1:6" x14ac:dyDescent="0.25">
      <c r="A3699" t="s">
        <v>1830</v>
      </c>
      <c r="B3699" t="s">
        <v>1444</v>
      </c>
      <c r="C3699" t="s">
        <v>2</v>
      </c>
      <c r="D3699" t="s">
        <v>119</v>
      </c>
      <c r="E3699" t="s">
        <v>9</v>
      </c>
      <c r="F3699">
        <f t="shared" si="57"/>
        <v>1</v>
      </c>
    </row>
    <row r="3700" spans="1:6" x14ac:dyDescent="0.25">
      <c r="A3700" t="s">
        <v>1830</v>
      </c>
      <c r="B3700" t="s">
        <v>1848</v>
      </c>
      <c r="C3700" t="s">
        <v>2</v>
      </c>
      <c r="D3700" t="s">
        <v>119</v>
      </c>
      <c r="E3700" t="s">
        <v>9</v>
      </c>
      <c r="F3700">
        <f t="shared" si="57"/>
        <v>1</v>
      </c>
    </row>
    <row r="3701" spans="1:6" ht="14.45" hidden="1" x14ac:dyDescent="0.3">
      <c r="A3701" t="s">
        <v>1830</v>
      </c>
      <c r="B3701" t="s">
        <v>956</v>
      </c>
      <c r="C3701" t="s">
        <v>2</v>
      </c>
      <c r="D3701" t="s">
        <v>421</v>
      </c>
      <c r="E3701" t="s">
        <v>9</v>
      </c>
      <c r="F3701">
        <f t="shared" si="57"/>
        <v>0</v>
      </c>
    </row>
    <row r="3702" spans="1:6" x14ac:dyDescent="0.25">
      <c r="A3702" t="s">
        <v>1830</v>
      </c>
      <c r="B3702" t="s">
        <v>1849</v>
      </c>
      <c r="C3702" t="s">
        <v>2</v>
      </c>
      <c r="D3702" t="s">
        <v>409</v>
      </c>
      <c r="E3702" t="s">
        <v>9</v>
      </c>
      <c r="F3702">
        <f t="shared" si="57"/>
        <v>1</v>
      </c>
    </row>
    <row r="3703" spans="1:6" x14ac:dyDescent="0.25">
      <c r="A3703" t="s">
        <v>1830</v>
      </c>
      <c r="B3703" t="s">
        <v>1850</v>
      </c>
      <c r="C3703" t="s">
        <v>2</v>
      </c>
      <c r="D3703" t="s">
        <v>409</v>
      </c>
      <c r="E3703" t="s">
        <v>9</v>
      </c>
      <c r="F3703">
        <f t="shared" si="57"/>
        <v>1</v>
      </c>
    </row>
    <row r="3704" spans="1:6" x14ac:dyDescent="0.25">
      <c r="A3704" t="s">
        <v>1830</v>
      </c>
      <c r="B3704" t="s">
        <v>1851</v>
      </c>
      <c r="C3704" t="s">
        <v>2</v>
      </c>
      <c r="D3704" t="s">
        <v>119</v>
      </c>
      <c r="E3704" t="s">
        <v>9</v>
      </c>
      <c r="F3704">
        <f t="shared" si="57"/>
        <v>1</v>
      </c>
    </row>
    <row r="3705" spans="1:6" x14ac:dyDescent="0.25">
      <c r="A3705" t="s">
        <v>1830</v>
      </c>
      <c r="B3705" t="s">
        <v>1852</v>
      </c>
      <c r="C3705" t="s">
        <v>2</v>
      </c>
      <c r="D3705" t="s">
        <v>119</v>
      </c>
      <c r="E3705" t="s">
        <v>9</v>
      </c>
      <c r="F3705">
        <f t="shared" si="57"/>
        <v>1</v>
      </c>
    </row>
    <row r="3706" spans="1:6" ht="14.45" hidden="1" x14ac:dyDescent="0.3">
      <c r="A3706" t="s">
        <v>1830</v>
      </c>
      <c r="B3706" t="s">
        <v>1853</v>
      </c>
      <c r="C3706" t="s">
        <v>2</v>
      </c>
      <c r="D3706" t="s">
        <v>119</v>
      </c>
      <c r="E3706" t="s">
        <v>9</v>
      </c>
      <c r="F3706">
        <f t="shared" si="57"/>
        <v>0</v>
      </c>
    </row>
    <row r="3707" spans="1:6" ht="14.45" hidden="1" x14ac:dyDescent="0.3">
      <c r="A3707" t="s">
        <v>1830</v>
      </c>
      <c r="B3707" t="s">
        <v>1854</v>
      </c>
      <c r="C3707" t="s">
        <v>2</v>
      </c>
      <c r="D3707" t="s">
        <v>119</v>
      </c>
      <c r="E3707" t="s">
        <v>9</v>
      </c>
      <c r="F3707">
        <f t="shared" si="57"/>
        <v>0</v>
      </c>
    </row>
    <row r="3708" spans="1:6" ht="14.45" hidden="1" x14ac:dyDescent="0.3">
      <c r="A3708" t="s">
        <v>1830</v>
      </c>
      <c r="B3708" t="s">
        <v>1855</v>
      </c>
      <c r="C3708" t="s">
        <v>2</v>
      </c>
      <c r="D3708" t="s">
        <v>119</v>
      </c>
      <c r="E3708" t="s">
        <v>9</v>
      </c>
      <c r="F3708">
        <f t="shared" si="57"/>
        <v>0</v>
      </c>
    </row>
    <row r="3709" spans="1:6" ht="14.45" hidden="1" x14ac:dyDescent="0.3">
      <c r="A3709" t="s">
        <v>1830</v>
      </c>
      <c r="B3709" t="s">
        <v>1856</v>
      </c>
      <c r="C3709" t="s">
        <v>2</v>
      </c>
      <c r="D3709" t="s">
        <v>119</v>
      </c>
      <c r="E3709" t="s">
        <v>9</v>
      </c>
      <c r="F3709">
        <f t="shared" si="57"/>
        <v>0</v>
      </c>
    </row>
    <row r="3710" spans="1:6" x14ac:dyDescent="0.25">
      <c r="A3710" t="s">
        <v>1830</v>
      </c>
      <c r="B3710" t="s">
        <v>1857</v>
      </c>
      <c r="C3710" t="s">
        <v>2</v>
      </c>
      <c r="D3710" t="s">
        <v>119</v>
      </c>
      <c r="E3710" t="s">
        <v>9</v>
      </c>
      <c r="F3710">
        <f t="shared" si="57"/>
        <v>1</v>
      </c>
    </row>
    <row r="3711" spans="1:6" x14ac:dyDescent="0.25">
      <c r="A3711" t="s">
        <v>1830</v>
      </c>
      <c r="B3711" t="s">
        <v>1858</v>
      </c>
      <c r="C3711" t="s">
        <v>2</v>
      </c>
      <c r="D3711" t="s">
        <v>119</v>
      </c>
      <c r="E3711" t="s">
        <v>9</v>
      </c>
      <c r="F3711">
        <f t="shared" si="57"/>
        <v>1</v>
      </c>
    </row>
    <row r="3712" spans="1:6" x14ac:dyDescent="0.25">
      <c r="A3712" t="s">
        <v>1830</v>
      </c>
      <c r="B3712" t="s">
        <v>1859</v>
      </c>
      <c r="C3712" t="s">
        <v>2</v>
      </c>
      <c r="D3712" t="s">
        <v>119</v>
      </c>
      <c r="E3712" t="s">
        <v>9</v>
      </c>
      <c r="F3712">
        <f t="shared" si="57"/>
        <v>1</v>
      </c>
    </row>
    <row r="3713" spans="1:6" x14ac:dyDescent="0.25">
      <c r="A3713" t="s">
        <v>1830</v>
      </c>
      <c r="B3713" t="s">
        <v>1860</v>
      </c>
      <c r="C3713" t="s">
        <v>2</v>
      </c>
      <c r="D3713" t="s">
        <v>119</v>
      </c>
      <c r="E3713" t="s">
        <v>9</v>
      </c>
      <c r="F3713">
        <f t="shared" si="57"/>
        <v>1</v>
      </c>
    </row>
    <row r="3714" spans="1:6" x14ac:dyDescent="0.25">
      <c r="A3714" t="s">
        <v>1830</v>
      </c>
      <c r="B3714" t="s">
        <v>1861</v>
      </c>
      <c r="C3714" t="s">
        <v>2</v>
      </c>
      <c r="D3714" t="s">
        <v>119</v>
      </c>
      <c r="E3714" t="s">
        <v>9</v>
      </c>
      <c r="F3714">
        <f t="shared" si="57"/>
        <v>1</v>
      </c>
    </row>
    <row r="3715" spans="1:6" x14ac:dyDescent="0.25">
      <c r="A3715" t="s">
        <v>1830</v>
      </c>
      <c r="B3715" t="s">
        <v>1342</v>
      </c>
      <c r="C3715" t="s">
        <v>2</v>
      </c>
      <c r="D3715" t="s">
        <v>129</v>
      </c>
      <c r="E3715" t="s">
        <v>9</v>
      </c>
      <c r="F3715">
        <f t="shared" ref="F3715:F3778" si="58">IF(OR(ISERROR(VLOOKUP(A3715, $K$1:$K$1856, 1, FALSE)), ISERROR(VLOOKUP(B3715, $K$1:$K$1856, 1, FALSE))), 0, 1)</f>
        <v>1</v>
      </c>
    </row>
    <row r="3716" spans="1:6" x14ac:dyDescent="0.25">
      <c r="A3716" t="s">
        <v>1830</v>
      </c>
      <c r="B3716" t="s">
        <v>1197</v>
      </c>
      <c r="C3716" t="s">
        <v>2</v>
      </c>
      <c r="D3716" t="s">
        <v>409</v>
      </c>
      <c r="E3716" t="s">
        <v>9</v>
      </c>
      <c r="F3716">
        <f t="shared" si="58"/>
        <v>1</v>
      </c>
    </row>
    <row r="3717" spans="1:6" x14ac:dyDescent="0.25">
      <c r="A3717" t="s">
        <v>1830</v>
      </c>
      <c r="B3717" t="s">
        <v>1343</v>
      </c>
      <c r="C3717" t="s">
        <v>2</v>
      </c>
      <c r="D3717" t="s">
        <v>129</v>
      </c>
      <c r="E3717" t="s">
        <v>9</v>
      </c>
      <c r="F3717">
        <f t="shared" si="58"/>
        <v>1</v>
      </c>
    </row>
    <row r="3718" spans="1:6" x14ac:dyDescent="0.25">
      <c r="A3718" t="s">
        <v>1830</v>
      </c>
      <c r="B3718" t="s">
        <v>1205</v>
      </c>
      <c r="C3718" t="s">
        <v>2</v>
      </c>
      <c r="D3718" t="s">
        <v>1172</v>
      </c>
      <c r="E3718" t="s">
        <v>9</v>
      </c>
      <c r="F3718">
        <f t="shared" si="58"/>
        <v>1</v>
      </c>
    </row>
    <row r="3719" spans="1:6" ht="14.45" hidden="1" x14ac:dyDescent="0.3">
      <c r="A3719" t="s">
        <v>1862</v>
      </c>
      <c r="B3719" t="s">
        <v>1073</v>
      </c>
      <c r="C3719" t="s">
        <v>24</v>
      </c>
      <c r="D3719" t="s">
        <v>445</v>
      </c>
      <c r="E3719" t="s">
        <v>9</v>
      </c>
      <c r="F3719">
        <f t="shared" si="58"/>
        <v>0</v>
      </c>
    </row>
    <row r="3720" spans="1:6" ht="14.45" hidden="1" x14ac:dyDescent="0.3">
      <c r="A3720" t="s">
        <v>1862</v>
      </c>
      <c r="B3720" t="s">
        <v>1863</v>
      </c>
      <c r="C3720" t="s">
        <v>24</v>
      </c>
      <c r="D3720" t="s">
        <v>129</v>
      </c>
      <c r="E3720" t="s">
        <v>9</v>
      </c>
      <c r="F3720">
        <f t="shared" si="58"/>
        <v>0</v>
      </c>
    </row>
    <row r="3721" spans="1:6" ht="14.45" hidden="1" x14ac:dyDescent="0.3">
      <c r="A3721" t="s">
        <v>1862</v>
      </c>
      <c r="B3721" t="s">
        <v>320</v>
      </c>
      <c r="C3721" t="s">
        <v>24</v>
      </c>
      <c r="D3721" t="s">
        <v>157</v>
      </c>
      <c r="E3721" t="s">
        <v>9</v>
      </c>
      <c r="F3721">
        <f t="shared" si="58"/>
        <v>0</v>
      </c>
    </row>
    <row r="3722" spans="1:6" ht="14.45" hidden="1" x14ac:dyDescent="0.3">
      <c r="A3722" t="s">
        <v>1862</v>
      </c>
      <c r="B3722" t="s">
        <v>321</v>
      </c>
      <c r="C3722" t="s">
        <v>24</v>
      </c>
      <c r="D3722" t="s">
        <v>157</v>
      </c>
      <c r="E3722" t="s">
        <v>9</v>
      </c>
      <c r="F3722">
        <f t="shared" si="58"/>
        <v>0</v>
      </c>
    </row>
    <row r="3723" spans="1:6" ht="14.45" hidden="1" x14ac:dyDescent="0.3">
      <c r="A3723" t="s">
        <v>1862</v>
      </c>
      <c r="B3723" t="s">
        <v>322</v>
      </c>
      <c r="C3723" t="s">
        <v>24</v>
      </c>
      <c r="D3723" t="s">
        <v>157</v>
      </c>
      <c r="E3723" t="s">
        <v>9</v>
      </c>
      <c r="F3723">
        <f t="shared" si="58"/>
        <v>0</v>
      </c>
    </row>
    <row r="3724" spans="1:6" ht="14.45" hidden="1" x14ac:dyDescent="0.3">
      <c r="A3724" t="s">
        <v>1862</v>
      </c>
      <c r="B3724" t="s">
        <v>323</v>
      </c>
      <c r="C3724" t="s">
        <v>24</v>
      </c>
      <c r="D3724" t="s">
        <v>157</v>
      </c>
      <c r="E3724" t="s">
        <v>9</v>
      </c>
      <c r="F3724">
        <f t="shared" si="58"/>
        <v>0</v>
      </c>
    </row>
    <row r="3725" spans="1:6" ht="14.45" hidden="1" x14ac:dyDescent="0.3">
      <c r="A3725" t="s">
        <v>1862</v>
      </c>
      <c r="B3725" t="s">
        <v>324</v>
      </c>
      <c r="C3725" t="s">
        <v>24</v>
      </c>
      <c r="D3725" t="s">
        <v>157</v>
      </c>
      <c r="E3725" t="s">
        <v>9</v>
      </c>
      <c r="F3725">
        <f t="shared" si="58"/>
        <v>0</v>
      </c>
    </row>
    <row r="3726" spans="1:6" ht="14.45" hidden="1" x14ac:dyDescent="0.3">
      <c r="A3726" t="s">
        <v>1862</v>
      </c>
      <c r="B3726" t="s">
        <v>987</v>
      </c>
      <c r="C3726" t="s">
        <v>24</v>
      </c>
      <c r="D3726" t="s">
        <v>73</v>
      </c>
      <c r="E3726" t="s">
        <v>9</v>
      </c>
      <c r="F3726">
        <f t="shared" si="58"/>
        <v>0</v>
      </c>
    </row>
    <row r="3727" spans="1:6" ht="14.45" hidden="1" x14ac:dyDescent="0.3">
      <c r="A3727" t="s">
        <v>1862</v>
      </c>
      <c r="B3727" t="s">
        <v>1864</v>
      </c>
      <c r="C3727" t="s">
        <v>24</v>
      </c>
      <c r="D3727" t="s">
        <v>129</v>
      </c>
      <c r="E3727" t="s">
        <v>9</v>
      </c>
      <c r="F3727">
        <f t="shared" si="58"/>
        <v>0</v>
      </c>
    </row>
    <row r="3728" spans="1:6" ht="14.45" hidden="1" x14ac:dyDescent="0.3">
      <c r="A3728" t="s">
        <v>1862</v>
      </c>
      <c r="B3728" t="s">
        <v>1865</v>
      </c>
      <c r="C3728" t="s">
        <v>24</v>
      </c>
      <c r="D3728" t="s">
        <v>129</v>
      </c>
      <c r="E3728" t="s">
        <v>9</v>
      </c>
      <c r="F3728">
        <f t="shared" si="58"/>
        <v>0</v>
      </c>
    </row>
    <row r="3729" spans="1:6" ht="14.45" hidden="1" x14ac:dyDescent="0.3">
      <c r="A3729" t="s">
        <v>1862</v>
      </c>
      <c r="B3729" t="s">
        <v>1866</v>
      </c>
      <c r="C3729" t="s">
        <v>24</v>
      </c>
      <c r="D3729" t="s">
        <v>129</v>
      </c>
      <c r="E3729" t="s">
        <v>9</v>
      </c>
      <c r="F3729">
        <f t="shared" si="58"/>
        <v>0</v>
      </c>
    </row>
    <row r="3730" spans="1:6" ht="14.45" hidden="1" x14ac:dyDescent="0.3">
      <c r="A3730" t="s">
        <v>1862</v>
      </c>
      <c r="B3730" t="s">
        <v>1867</v>
      </c>
      <c r="C3730" t="s">
        <v>24</v>
      </c>
      <c r="D3730" t="s">
        <v>129</v>
      </c>
      <c r="E3730" t="s">
        <v>9</v>
      </c>
      <c r="F3730">
        <f t="shared" si="58"/>
        <v>0</v>
      </c>
    </row>
    <row r="3731" spans="1:6" ht="14.45" hidden="1" x14ac:dyDescent="0.3">
      <c r="A3731" t="s">
        <v>1862</v>
      </c>
      <c r="B3731" t="s">
        <v>1868</v>
      </c>
      <c r="C3731" t="s">
        <v>24</v>
      </c>
      <c r="D3731" t="s">
        <v>129</v>
      </c>
      <c r="E3731" t="s">
        <v>9</v>
      </c>
      <c r="F3731">
        <f t="shared" si="58"/>
        <v>0</v>
      </c>
    </row>
    <row r="3732" spans="1:6" ht="14.45" hidden="1" x14ac:dyDescent="0.3">
      <c r="A3732" t="s">
        <v>1862</v>
      </c>
      <c r="B3732" t="s">
        <v>1869</v>
      </c>
      <c r="C3732" t="s">
        <v>24</v>
      </c>
      <c r="D3732" t="s">
        <v>129</v>
      </c>
      <c r="E3732" t="s">
        <v>9</v>
      </c>
      <c r="F3732">
        <f t="shared" si="58"/>
        <v>0</v>
      </c>
    </row>
    <row r="3733" spans="1:6" ht="14.45" hidden="1" x14ac:dyDescent="0.3">
      <c r="A3733" t="s">
        <v>1862</v>
      </c>
      <c r="B3733" t="s">
        <v>540</v>
      </c>
      <c r="C3733" t="s">
        <v>24</v>
      </c>
      <c r="D3733" t="s">
        <v>25</v>
      </c>
      <c r="E3733" t="s">
        <v>15</v>
      </c>
      <c r="F3733">
        <f t="shared" si="58"/>
        <v>0</v>
      </c>
    </row>
    <row r="3734" spans="1:6" ht="14.45" hidden="1" x14ac:dyDescent="0.3">
      <c r="A3734" t="s">
        <v>1862</v>
      </c>
      <c r="B3734" t="s">
        <v>540</v>
      </c>
      <c r="C3734" t="s">
        <v>2</v>
      </c>
      <c r="D3734" t="s">
        <v>25</v>
      </c>
      <c r="E3734" t="s">
        <v>15</v>
      </c>
      <c r="F3734">
        <f t="shared" si="58"/>
        <v>0</v>
      </c>
    </row>
    <row r="3735" spans="1:6" ht="14.45" hidden="1" x14ac:dyDescent="0.3">
      <c r="A3735" t="s">
        <v>1862</v>
      </c>
      <c r="B3735" t="s">
        <v>541</v>
      </c>
      <c r="C3735" t="s">
        <v>24</v>
      </c>
      <c r="D3735" t="s">
        <v>25</v>
      </c>
      <c r="E3735" t="s">
        <v>15</v>
      </c>
      <c r="F3735">
        <f t="shared" si="58"/>
        <v>0</v>
      </c>
    </row>
    <row r="3736" spans="1:6" ht="14.45" hidden="1" x14ac:dyDescent="0.3">
      <c r="A3736" t="s">
        <v>1862</v>
      </c>
      <c r="B3736" t="s">
        <v>541</v>
      </c>
      <c r="C3736" t="s">
        <v>2</v>
      </c>
      <c r="D3736" t="s">
        <v>25</v>
      </c>
      <c r="E3736" t="s">
        <v>15</v>
      </c>
      <c r="F3736">
        <f t="shared" si="58"/>
        <v>0</v>
      </c>
    </row>
    <row r="3737" spans="1:6" ht="14.45" hidden="1" x14ac:dyDescent="0.3">
      <c r="A3737" t="s">
        <v>1862</v>
      </c>
      <c r="B3737" t="s">
        <v>1561</v>
      </c>
      <c r="C3737" t="s">
        <v>24</v>
      </c>
      <c r="D3737" t="s">
        <v>97</v>
      </c>
      <c r="E3737" t="s">
        <v>15</v>
      </c>
      <c r="F3737">
        <f t="shared" si="58"/>
        <v>0</v>
      </c>
    </row>
    <row r="3738" spans="1:6" ht="14.45" hidden="1" x14ac:dyDescent="0.3">
      <c r="A3738" t="s">
        <v>1862</v>
      </c>
      <c r="B3738" t="s">
        <v>1561</v>
      </c>
      <c r="C3738" t="s">
        <v>2</v>
      </c>
      <c r="D3738" t="s">
        <v>97</v>
      </c>
      <c r="E3738" t="s">
        <v>15</v>
      </c>
      <c r="F3738">
        <f t="shared" si="58"/>
        <v>0</v>
      </c>
    </row>
    <row r="3739" spans="1:6" ht="14.45" hidden="1" x14ac:dyDescent="0.3">
      <c r="A3739" t="s">
        <v>1862</v>
      </c>
      <c r="B3739" t="s">
        <v>1115</v>
      </c>
      <c r="C3739" t="s">
        <v>24</v>
      </c>
      <c r="D3739" t="s">
        <v>445</v>
      </c>
      <c r="E3739" t="s">
        <v>9</v>
      </c>
      <c r="F3739">
        <f t="shared" si="58"/>
        <v>0</v>
      </c>
    </row>
    <row r="3740" spans="1:6" ht="14.45" hidden="1" x14ac:dyDescent="0.3">
      <c r="A3740" t="s">
        <v>1862</v>
      </c>
      <c r="B3740" t="s">
        <v>542</v>
      </c>
      <c r="C3740" t="s">
        <v>24</v>
      </c>
      <c r="D3740" t="s">
        <v>25</v>
      </c>
      <c r="E3740" t="s">
        <v>15</v>
      </c>
      <c r="F3740">
        <f t="shared" si="58"/>
        <v>0</v>
      </c>
    </row>
    <row r="3741" spans="1:6" ht="14.45" hidden="1" x14ac:dyDescent="0.3">
      <c r="A3741" t="s">
        <v>1862</v>
      </c>
      <c r="B3741" t="s">
        <v>542</v>
      </c>
      <c r="C3741" t="s">
        <v>2</v>
      </c>
      <c r="D3741" t="s">
        <v>25</v>
      </c>
      <c r="E3741" t="s">
        <v>15</v>
      </c>
      <c r="F3741">
        <f t="shared" si="58"/>
        <v>0</v>
      </c>
    </row>
    <row r="3742" spans="1:6" ht="14.45" hidden="1" x14ac:dyDescent="0.3">
      <c r="A3742" t="s">
        <v>1862</v>
      </c>
      <c r="B3742" t="s">
        <v>1562</v>
      </c>
      <c r="C3742" t="s">
        <v>24</v>
      </c>
      <c r="D3742" t="s">
        <v>97</v>
      </c>
      <c r="E3742" t="s">
        <v>15</v>
      </c>
      <c r="F3742">
        <f t="shared" si="58"/>
        <v>0</v>
      </c>
    </row>
    <row r="3743" spans="1:6" ht="14.45" hidden="1" x14ac:dyDescent="0.3">
      <c r="A3743" t="s">
        <v>1862</v>
      </c>
      <c r="B3743" t="s">
        <v>1562</v>
      </c>
      <c r="C3743" t="s">
        <v>2</v>
      </c>
      <c r="D3743" t="s">
        <v>97</v>
      </c>
      <c r="E3743" t="s">
        <v>15</v>
      </c>
      <c r="F3743">
        <f t="shared" si="58"/>
        <v>0</v>
      </c>
    </row>
    <row r="3744" spans="1:6" ht="14.45" hidden="1" x14ac:dyDescent="0.3">
      <c r="A3744" t="s">
        <v>1862</v>
      </c>
      <c r="B3744" t="s">
        <v>1252</v>
      </c>
      <c r="C3744" t="s">
        <v>24</v>
      </c>
      <c r="D3744" t="s">
        <v>97</v>
      </c>
      <c r="E3744" t="s">
        <v>15</v>
      </c>
      <c r="F3744">
        <f t="shared" si="58"/>
        <v>0</v>
      </c>
    </row>
    <row r="3745" spans="1:6" ht="14.45" hidden="1" x14ac:dyDescent="0.3">
      <c r="A3745" t="s">
        <v>1862</v>
      </c>
      <c r="B3745" t="s">
        <v>1252</v>
      </c>
      <c r="C3745" t="s">
        <v>2</v>
      </c>
      <c r="D3745" t="s">
        <v>97</v>
      </c>
      <c r="E3745" t="s">
        <v>15</v>
      </c>
      <c r="F3745">
        <f t="shared" si="58"/>
        <v>0</v>
      </c>
    </row>
    <row r="3746" spans="1:6" ht="14.45" hidden="1" x14ac:dyDescent="0.3">
      <c r="A3746" t="s">
        <v>1862</v>
      </c>
      <c r="B3746" t="s">
        <v>328</v>
      </c>
      <c r="C3746" t="s">
        <v>24</v>
      </c>
      <c r="D3746" t="s">
        <v>129</v>
      </c>
      <c r="E3746" t="s">
        <v>9</v>
      </c>
      <c r="F3746">
        <f t="shared" si="58"/>
        <v>0</v>
      </c>
    </row>
    <row r="3747" spans="1:6" ht="14.45" hidden="1" x14ac:dyDescent="0.3">
      <c r="A3747" t="s">
        <v>1862</v>
      </c>
      <c r="B3747" t="s">
        <v>329</v>
      </c>
      <c r="C3747" t="s">
        <v>24</v>
      </c>
      <c r="D3747" t="s">
        <v>129</v>
      </c>
      <c r="E3747" t="s">
        <v>9</v>
      </c>
      <c r="F3747">
        <f t="shared" si="58"/>
        <v>0</v>
      </c>
    </row>
    <row r="3748" spans="1:6" ht="14.45" hidden="1" x14ac:dyDescent="0.3">
      <c r="A3748" t="s">
        <v>1862</v>
      </c>
      <c r="B3748" t="s">
        <v>330</v>
      </c>
      <c r="C3748" t="s">
        <v>24</v>
      </c>
      <c r="D3748" t="s">
        <v>129</v>
      </c>
      <c r="E3748" t="s">
        <v>9</v>
      </c>
      <c r="F3748">
        <f t="shared" si="58"/>
        <v>0</v>
      </c>
    </row>
    <row r="3749" spans="1:6" ht="14.45" hidden="1" x14ac:dyDescent="0.3">
      <c r="A3749" t="s">
        <v>1862</v>
      </c>
      <c r="B3749" t="s">
        <v>331</v>
      </c>
      <c r="C3749" t="s">
        <v>24</v>
      </c>
      <c r="D3749" t="s">
        <v>129</v>
      </c>
      <c r="E3749" t="s">
        <v>9</v>
      </c>
      <c r="F3749">
        <f t="shared" si="58"/>
        <v>0</v>
      </c>
    </row>
    <row r="3750" spans="1:6" ht="14.45" hidden="1" x14ac:dyDescent="0.3">
      <c r="A3750" t="s">
        <v>1862</v>
      </c>
      <c r="B3750" t="s">
        <v>1128</v>
      </c>
      <c r="C3750" t="s">
        <v>24</v>
      </c>
      <c r="D3750" t="s">
        <v>445</v>
      </c>
      <c r="E3750" t="s">
        <v>9</v>
      </c>
      <c r="F3750">
        <f t="shared" si="58"/>
        <v>0</v>
      </c>
    </row>
    <row r="3751" spans="1:6" ht="14.45" hidden="1" x14ac:dyDescent="0.3">
      <c r="A3751" t="s">
        <v>1862</v>
      </c>
      <c r="B3751" t="s">
        <v>1291</v>
      </c>
      <c r="C3751" t="s">
        <v>24</v>
      </c>
      <c r="D3751" t="s">
        <v>1870</v>
      </c>
      <c r="E3751" t="s">
        <v>9</v>
      </c>
      <c r="F3751">
        <f t="shared" si="58"/>
        <v>0</v>
      </c>
    </row>
    <row r="3752" spans="1:6" ht="14.45" hidden="1" x14ac:dyDescent="0.3">
      <c r="A3752" t="s">
        <v>1862</v>
      </c>
      <c r="B3752" t="s">
        <v>1871</v>
      </c>
      <c r="C3752" t="s">
        <v>24</v>
      </c>
      <c r="D3752" t="s">
        <v>73</v>
      </c>
      <c r="E3752" t="s">
        <v>9</v>
      </c>
      <c r="F3752">
        <f t="shared" si="58"/>
        <v>0</v>
      </c>
    </row>
    <row r="3753" spans="1:6" ht="14.45" hidden="1" x14ac:dyDescent="0.3">
      <c r="A3753" t="s">
        <v>1862</v>
      </c>
      <c r="B3753" t="s">
        <v>1872</v>
      </c>
      <c r="C3753" t="s">
        <v>24</v>
      </c>
      <c r="D3753" t="s">
        <v>73</v>
      </c>
      <c r="E3753" t="s">
        <v>9</v>
      </c>
      <c r="F3753">
        <f t="shared" si="58"/>
        <v>0</v>
      </c>
    </row>
    <row r="3754" spans="1:6" ht="14.45" hidden="1" x14ac:dyDescent="0.3">
      <c r="A3754" t="s">
        <v>1862</v>
      </c>
      <c r="B3754" t="s">
        <v>1873</v>
      </c>
      <c r="C3754" t="s">
        <v>24</v>
      </c>
      <c r="D3754" t="s">
        <v>73</v>
      </c>
      <c r="E3754" t="s">
        <v>9</v>
      </c>
      <c r="F3754">
        <f t="shared" si="58"/>
        <v>0</v>
      </c>
    </row>
    <row r="3755" spans="1:6" ht="14.45" hidden="1" x14ac:dyDescent="0.3">
      <c r="A3755" t="s">
        <v>1862</v>
      </c>
      <c r="B3755" t="s">
        <v>1874</v>
      </c>
      <c r="C3755" t="s">
        <v>24</v>
      </c>
      <c r="D3755" t="s">
        <v>73</v>
      </c>
      <c r="E3755" t="s">
        <v>9</v>
      </c>
      <c r="F3755">
        <f t="shared" si="58"/>
        <v>0</v>
      </c>
    </row>
    <row r="3756" spans="1:6" ht="14.45" hidden="1" x14ac:dyDescent="0.3">
      <c r="A3756" t="s">
        <v>1862</v>
      </c>
      <c r="B3756" t="s">
        <v>724</v>
      </c>
      <c r="C3756" t="s">
        <v>24</v>
      </c>
      <c r="D3756" t="s">
        <v>31</v>
      </c>
      <c r="E3756" t="s">
        <v>15</v>
      </c>
      <c r="F3756">
        <f t="shared" si="58"/>
        <v>0</v>
      </c>
    </row>
    <row r="3757" spans="1:6" ht="14.45" hidden="1" x14ac:dyDescent="0.3">
      <c r="A3757" t="s">
        <v>1862</v>
      </c>
      <c r="B3757" t="s">
        <v>254</v>
      </c>
      <c r="C3757" t="s">
        <v>24</v>
      </c>
      <c r="D3757" t="s">
        <v>129</v>
      </c>
      <c r="E3757" t="s">
        <v>9</v>
      </c>
      <c r="F3757">
        <f t="shared" si="58"/>
        <v>0</v>
      </c>
    </row>
    <row r="3758" spans="1:6" ht="14.45" hidden="1" x14ac:dyDescent="0.3">
      <c r="A3758" t="s">
        <v>1862</v>
      </c>
      <c r="B3758" t="s">
        <v>255</v>
      </c>
      <c r="C3758" t="s">
        <v>24</v>
      </c>
      <c r="D3758" t="s">
        <v>129</v>
      </c>
      <c r="E3758" t="s">
        <v>9</v>
      </c>
      <c r="F3758">
        <f t="shared" si="58"/>
        <v>0</v>
      </c>
    </row>
    <row r="3759" spans="1:6" ht="14.45" hidden="1" x14ac:dyDescent="0.3">
      <c r="A3759" t="s">
        <v>1862</v>
      </c>
      <c r="B3759" t="s">
        <v>256</v>
      </c>
      <c r="C3759" t="s">
        <v>24</v>
      </c>
      <c r="D3759" t="s">
        <v>129</v>
      </c>
      <c r="E3759" t="s">
        <v>9</v>
      </c>
      <c r="F3759">
        <f t="shared" si="58"/>
        <v>0</v>
      </c>
    </row>
    <row r="3760" spans="1:6" ht="14.45" hidden="1" x14ac:dyDescent="0.3">
      <c r="A3760" t="s">
        <v>1862</v>
      </c>
      <c r="B3760" t="s">
        <v>257</v>
      </c>
      <c r="C3760" t="s">
        <v>24</v>
      </c>
      <c r="D3760" t="s">
        <v>129</v>
      </c>
      <c r="E3760" t="s">
        <v>9</v>
      </c>
      <c r="F3760">
        <f t="shared" si="58"/>
        <v>0</v>
      </c>
    </row>
    <row r="3761" spans="1:6" ht="14.45" hidden="1" x14ac:dyDescent="0.3">
      <c r="A3761" t="s">
        <v>1862</v>
      </c>
      <c r="B3761" t="s">
        <v>258</v>
      </c>
      <c r="C3761" t="s">
        <v>24</v>
      </c>
      <c r="D3761" t="s">
        <v>129</v>
      </c>
      <c r="E3761" t="s">
        <v>9</v>
      </c>
      <c r="F3761">
        <f t="shared" si="58"/>
        <v>0</v>
      </c>
    </row>
    <row r="3762" spans="1:6" ht="14.45" hidden="1" x14ac:dyDescent="0.3">
      <c r="A3762" t="s">
        <v>1862</v>
      </c>
      <c r="B3762" t="s">
        <v>259</v>
      </c>
      <c r="C3762" t="s">
        <v>24</v>
      </c>
      <c r="D3762" t="s">
        <v>129</v>
      </c>
      <c r="E3762" t="s">
        <v>9</v>
      </c>
      <c r="F3762">
        <f t="shared" si="58"/>
        <v>0</v>
      </c>
    </row>
    <row r="3763" spans="1:6" ht="14.45" hidden="1" x14ac:dyDescent="0.3">
      <c r="A3763" t="s">
        <v>1862</v>
      </c>
      <c r="B3763" t="s">
        <v>260</v>
      </c>
      <c r="C3763" t="s">
        <v>24</v>
      </c>
      <c r="D3763" t="s">
        <v>129</v>
      </c>
      <c r="E3763" t="s">
        <v>9</v>
      </c>
      <c r="F3763">
        <f t="shared" si="58"/>
        <v>0</v>
      </c>
    </row>
    <row r="3764" spans="1:6" ht="14.45" hidden="1" x14ac:dyDescent="0.3">
      <c r="A3764" t="s">
        <v>1862</v>
      </c>
      <c r="B3764" t="s">
        <v>1875</v>
      </c>
      <c r="C3764" t="s">
        <v>24</v>
      </c>
      <c r="D3764" t="s">
        <v>73</v>
      </c>
      <c r="E3764" t="s">
        <v>9</v>
      </c>
      <c r="F3764">
        <f t="shared" si="58"/>
        <v>0</v>
      </c>
    </row>
    <row r="3765" spans="1:6" ht="14.45" hidden="1" x14ac:dyDescent="0.3">
      <c r="A3765" t="s">
        <v>1862</v>
      </c>
      <c r="B3765" t="s">
        <v>1876</v>
      </c>
      <c r="C3765" t="s">
        <v>24</v>
      </c>
      <c r="D3765" t="s">
        <v>73</v>
      </c>
      <c r="E3765" t="s">
        <v>9</v>
      </c>
      <c r="F3765">
        <f t="shared" si="58"/>
        <v>0</v>
      </c>
    </row>
    <row r="3766" spans="1:6" ht="14.45" hidden="1" x14ac:dyDescent="0.3">
      <c r="A3766" t="s">
        <v>1862</v>
      </c>
      <c r="B3766" t="s">
        <v>1877</v>
      </c>
      <c r="C3766" t="s">
        <v>24</v>
      </c>
      <c r="D3766" t="s">
        <v>129</v>
      </c>
      <c r="E3766" t="s">
        <v>9</v>
      </c>
      <c r="F3766">
        <f t="shared" si="58"/>
        <v>0</v>
      </c>
    </row>
    <row r="3767" spans="1:6" ht="14.45" hidden="1" x14ac:dyDescent="0.3">
      <c r="A3767" t="s">
        <v>1862</v>
      </c>
      <c r="B3767" t="s">
        <v>1878</v>
      </c>
      <c r="C3767" t="s">
        <v>24</v>
      </c>
      <c r="D3767" t="s">
        <v>129</v>
      </c>
      <c r="E3767" t="s">
        <v>9</v>
      </c>
      <c r="F3767">
        <f t="shared" si="58"/>
        <v>0</v>
      </c>
    </row>
    <row r="3768" spans="1:6" ht="14.45" hidden="1" x14ac:dyDescent="0.3">
      <c r="A3768" t="s">
        <v>1862</v>
      </c>
      <c r="B3768" t="s">
        <v>1879</v>
      </c>
      <c r="C3768" t="s">
        <v>24</v>
      </c>
      <c r="D3768" t="s">
        <v>129</v>
      </c>
      <c r="E3768" t="s">
        <v>9</v>
      </c>
      <c r="F3768">
        <f t="shared" si="58"/>
        <v>0</v>
      </c>
    </row>
    <row r="3769" spans="1:6" ht="14.45" hidden="1" x14ac:dyDescent="0.3">
      <c r="A3769" t="s">
        <v>1862</v>
      </c>
      <c r="B3769" t="s">
        <v>1880</v>
      </c>
      <c r="C3769" t="s">
        <v>24</v>
      </c>
      <c r="D3769" t="s">
        <v>129</v>
      </c>
      <c r="E3769" t="s">
        <v>9</v>
      </c>
      <c r="F3769">
        <f t="shared" si="58"/>
        <v>0</v>
      </c>
    </row>
    <row r="3770" spans="1:6" x14ac:dyDescent="0.25">
      <c r="A3770" t="s">
        <v>1881</v>
      </c>
      <c r="B3770" t="s">
        <v>1497</v>
      </c>
      <c r="C3770" t="s">
        <v>2</v>
      </c>
      <c r="D3770" t="s">
        <v>97</v>
      </c>
      <c r="E3770" t="s">
        <v>15</v>
      </c>
      <c r="F3770">
        <f t="shared" si="58"/>
        <v>1</v>
      </c>
    </row>
    <row r="3771" spans="1:6" x14ac:dyDescent="0.25">
      <c r="A3771" t="s">
        <v>1881</v>
      </c>
      <c r="B3771" t="s">
        <v>373</v>
      </c>
      <c r="C3771" t="s">
        <v>24</v>
      </c>
      <c r="D3771" t="s">
        <v>14</v>
      </c>
      <c r="E3771" t="s">
        <v>15</v>
      </c>
      <c r="F3771">
        <f t="shared" si="58"/>
        <v>1</v>
      </c>
    </row>
    <row r="3772" spans="1:6" x14ac:dyDescent="0.25">
      <c r="A3772" t="s">
        <v>1881</v>
      </c>
      <c r="B3772" t="s">
        <v>374</v>
      </c>
      <c r="C3772" t="s">
        <v>24</v>
      </c>
      <c r="D3772" t="s">
        <v>14</v>
      </c>
      <c r="E3772" t="s">
        <v>15</v>
      </c>
      <c r="F3772">
        <f t="shared" si="58"/>
        <v>1</v>
      </c>
    </row>
    <row r="3773" spans="1:6" x14ac:dyDescent="0.25">
      <c r="A3773" t="s">
        <v>1881</v>
      </c>
      <c r="B3773" t="s">
        <v>375</v>
      </c>
      <c r="C3773" t="s">
        <v>24</v>
      </c>
      <c r="D3773" t="s">
        <v>14</v>
      </c>
      <c r="E3773" t="s">
        <v>15</v>
      </c>
      <c r="F3773">
        <f t="shared" si="58"/>
        <v>1</v>
      </c>
    </row>
    <row r="3774" spans="1:6" x14ac:dyDescent="0.25">
      <c r="A3774" t="s">
        <v>1881</v>
      </c>
      <c r="B3774" t="s">
        <v>376</v>
      </c>
      <c r="C3774" t="s">
        <v>24</v>
      </c>
      <c r="D3774" t="s">
        <v>14</v>
      </c>
      <c r="E3774" t="s">
        <v>15</v>
      </c>
      <c r="F3774">
        <f t="shared" si="58"/>
        <v>1</v>
      </c>
    </row>
    <row r="3775" spans="1:6" ht="14.45" hidden="1" x14ac:dyDescent="0.3">
      <c r="A3775" t="s">
        <v>1881</v>
      </c>
      <c r="B3775" t="s">
        <v>1882</v>
      </c>
      <c r="C3775" t="s">
        <v>24</v>
      </c>
      <c r="D3775" t="s">
        <v>31</v>
      </c>
      <c r="E3775" t="s">
        <v>15</v>
      </c>
      <c r="F3775">
        <f t="shared" si="58"/>
        <v>0</v>
      </c>
    </row>
    <row r="3776" spans="1:6" x14ac:dyDescent="0.25">
      <c r="A3776" t="s">
        <v>1881</v>
      </c>
      <c r="B3776" t="s">
        <v>1883</v>
      </c>
      <c r="C3776" t="s">
        <v>2</v>
      </c>
      <c r="D3776" t="s">
        <v>445</v>
      </c>
      <c r="E3776" t="s">
        <v>9</v>
      </c>
      <c r="F3776">
        <f t="shared" si="58"/>
        <v>1</v>
      </c>
    </row>
    <row r="3777" spans="1:6" x14ac:dyDescent="0.25">
      <c r="A3777" t="s">
        <v>1881</v>
      </c>
      <c r="B3777" t="s">
        <v>165</v>
      </c>
      <c r="C3777" t="s">
        <v>2</v>
      </c>
      <c r="D3777" t="s">
        <v>421</v>
      </c>
      <c r="E3777" t="s">
        <v>9</v>
      </c>
      <c r="F3777">
        <f t="shared" si="58"/>
        <v>1</v>
      </c>
    </row>
    <row r="3778" spans="1:6" x14ac:dyDescent="0.25">
      <c r="A3778" t="s">
        <v>1881</v>
      </c>
      <c r="B3778" t="s">
        <v>504</v>
      </c>
      <c r="C3778" t="s">
        <v>2</v>
      </c>
      <c r="D3778" t="s">
        <v>445</v>
      </c>
      <c r="E3778" t="s">
        <v>9</v>
      </c>
      <c r="F3778">
        <f t="shared" si="58"/>
        <v>1</v>
      </c>
    </row>
    <row r="3779" spans="1:6" x14ac:dyDescent="0.25">
      <c r="A3779" t="s">
        <v>1881</v>
      </c>
      <c r="B3779" t="s">
        <v>505</v>
      </c>
      <c r="C3779" t="s">
        <v>2</v>
      </c>
      <c r="D3779" t="s">
        <v>445</v>
      </c>
      <c r="E3779" t="s">
        <v>9</v>
      </c>
      <c r="F3779">
        <f t="shared" ref="F3779:F3842" si="59">IF(OR(ISERROR(VLOOKUP(A3779, $K$1:$K$1856, 1, FALSE)), ISERROR(VLOOKUP(B3779, $K$1:$K$1856, 1, FALSE))), 0, 1)</f>
        <v>1</v>
      </c>
    </row>
    <row r="3780" spans="1:6" x14ac:dyDescent="0.25">
      <c r="A3780" t="s">
        <v>1881</v>
      </c>
      <c r="B3780" t="s">
        <v>18</v>
      </c>
      <c r="C3780" t="s">
        <v>24</v>
      </c>
      <c r="D3780" t="s">
        <v>25</v>
      </c>
      <c r="E3780" t="s">
        <v>15</v>
      </c>
      <c r="F3780">
        <f t="shared" si="59"/>
        <v>1</v>
      </c>
    </row>
    <row r="3781" spans="1:6" x14ac:dyDescent="0.25">
      <c r="A3781" t="s">
        <v>1881</v>
      </c>
      <c r="B3781" t="s">
        <v>675</v>
      </c>
      <c r="C3781" t="s">
        <v>2</v>
      </c>
      <c r="D3781" t="s">
        <v>518</v>
      </c>
      <c r="E3781" t="s">
        <v>9</v>
      </c>
      <c r="F3781">
        <f t="shared" si="59"/>
        <v>1</v>
      </c>
    </row>
    <row r="3782" spans="1:6" x14ac:dyDescent="0.25">
      <c r="A3782" t="s">
        <v>1881</v>
      </c>
      <c r="B3782" t="s">
        <v>884</v>
      </c>
      <c r="C3782" t="s">
        <v>24</v>
      </c>
      <c r="D3782" t="s">
        <v>25</v>
      </c>
      <c r="E3782" t="s">
        <v>15</v>
      </c>
      <c r="F3782">
        <f t="shared" si="59"/>
        <v>1</v>
      </c>
    </row>
    <row r="3783" spans="1:6" x14ac:dyDescent="0.25">
      <c r="A3783" t="s">
        <v>1881</v>
      </c>
      <c r="B3783" t="s">
        <v>680</v>
      </c>
      <c r="C3783" t="s">
        <v>24</v>
      </c>
      <c r="D3783" t="s">
        <v>25</v>
      </c>
      <c r="E3783" t="s">
        <v>15</v>
      </c>
      <c r="F3783">
        <f t="shared" si="59"/>
        <v>1</v>
      </c>
    </row>
    <row r="3784" spans="1:6" ht="14.45" hidden="1" x14ac:dyDescent="0.3">
      <c r="A3784" t="s">
        <v>1881</v>
      </c>
      <c r="B3784" t="s">
        <v>680</v>
      </c>
      <c r="C3784" t="s">
        <v>401</v>
      </c>
      <c r="D3784" t="s">
        <v>1884</v>
      </c>
      <c r="E3784" t="s">
        <v>9</v>
      </c>
      <c r="F3784">
        <f t="shared" si="59"/>
        <v>1</v>
      </c>
    </row>
    <row r="3785" spans="1:6" x14ac:dyDescent="0.25">
      <c r="A3785" t="s">
        <v>1881</v>
      </c>
      <c r="B3785" t="s">
        <v>680</v>
      </c>
      <c r="C3785" t="s">
        <v>2</v>
      </c>
      <c r="D3785" t="s">
        <v>31</v>
      </c>
      <c r="E3785" t="s">
        <v>15</v>
      </c>
      <c r="F3785">
        <f t="shared" si="59"/>
        <v>1</v>
      </c>
    </row>
    <row r="3786" spans="1:6" x14ac:dyDescent="0.25">
      <c r="A3786" t="s">
        <v>1881</v>
      </c>
      <c r="B3786" t="s">
        <v>1885</v>
      </c>
      <c r="C3786" t="s">
        <v>24</v>
      </c>
      <c r="D3786" t="s">
        <v>119</v>
      </c>
      <c r="E3786" t="s">
        <v>9</v>
      </c>
      <c r="F3786">
        <f t="shared" si="59"/>
        <v>1</v>
      </c>
    </row>
    <row r="3787" spans="1:6" x14ac:dyDescent="0.25">
      <c r="A3787" t="s">
        <v>1881</v>
      </c>
      <c r="B3787" t="s">
        <v>1886</v>
      </c>
      <c r="C3787" t="s">
        <v>24</v>
      </c>
      <c r="D3787" t="s">
        <v>119</v>
      </c>
      <c r="E3787" t="s">
        <v>9</v>
      </c>
      <c r="F3787">
        <f t="shared" si="59"/>
        <v>1</v>
      </c>
    </row>
    <row r="3788" spans="1:6" x14ac:dyDescent="0.25">
      <c r="A3788" t="s">
        <v>1881</v>
      </c>
      <c r="B3788" t="s">
        <v>1819</v>
      </c>
      <c r="C3788" t="s">
        <v>2</v>
      </c>
      <c r="D3788" t="s">
        <v>14</v>
      </c>
      <c r="E3788" t="s">
        <v>15</v>
      </c>
      <c r="F3788">
        <f t="shared" si="59"/>
        <v>1</v>
      </c>
    </row>
    <row r="3789" spans="1:6" x14ac:dyDescent="0.25">
      <c r="A3789" t="s">
        <v>1881</v>
      </c>
      <c r="B3789" t="s">
        <v>1820</v>
      </c>
      <c r="C3789" t="s">
        <v>2</v>
      </c>
      <c r="D3789" t="s">
        <v>14</v>
      </c>
      <c r="E3789" t="s">
        <v>15</v>
      </c>
      <c r="F3789">
        <f t="shared" si="59"/>
        <v>1</v>
      </c>
    </row>
    <row r="3790" spans="1:6" x14ac:dyDescent="0.25">
      <c r="A3790" t="s">
        <v>1881</v>
      </c>
      <c r="B3790" t="s">
        <v>1821</v>
      </c>
      <c r="C3790" t="s">
        <v>2</v>
      </c>
      <c r="D3790" t="s">
        <v>14</v>
      </c>
      <c r="E3790" t="s">
        <v>15</v>
      </c>
      <c r="F3790">
        <f t="shared" si="59"/>
        <v>1</v>
      </c>
    </row>
    <row r="3791" spans="1:6" x14ac:dyDescent="0.25">
      <c r="A3791" t="s">
        <v>1881</v>
      </c>
      <c r="B3791" t="s">
        <v>1822</v>
      </c>
      <c r="C3791" t="s">
        <v>2</v>
      </c>
      <c r="D3791" t="s">
        <v>14</v>
      </c>
      <c r="E3791" t="s">
        <v>15</v>
      </c>
      <c r="F3791">
        <f t="shared" si="59"/>
        <v>1</v>
      </c>
    </row>
    <row r="3792" spans="1:6" x14ac:dyDescent="0.25">
      <c r="A3792" t="s">
        <v>1881</v>
      </c>
      <c r="B3792" t="s">
        <v>1325</v>
      </c>
      <c r="C3792" t="s">
        <v>2</v>
      </c>
      <c r="D3792" t="s">
        <v>73</v>
      </c>
      <c r="E3792" t="s">
        <v>9</v>
      </c>
      <c r="F3792">
        <f t="shared" si="59"/>
        <v>1</v>
      </c>
    </row>
    <row r="3793" spans="1:6" x14ac:dyDescent="0.25">
      <c r="A3793" t="s">
        <v>1887</v>
      </c>
      <c r="B3793" t="s">
        <v>1741</v>
      </c>
      <c r="C3793" t="s">
        <v>24</v>
      </c>
      <c r="D3793" t="s">
        <v>14</v>
      </c>
      <c r="E3793" t="s">
        <v>15</v>
      </c>
      <c r="F3793">
        <f t="shared" si="59"/>
        <v>1</v>
      </c>
    </row>
    <row r="3794" spans="1:6" x14ac:dyDescent="0.25">
      <c r="A3794" t="s">
        <v>1887</v>
      </c>
      <c r="B3794" t="s">
        <v>1742</v>
      </c>
      <c r="C3794" t="s">
        <v>24</v>
      </c>
      <c r="D3794" t="s">
        <v>14</v>
      </c>
      <c r="E3794" t="s">
        <v>15</v>
      </c>
      <c r="F3794">
        <f t="shared" si="59"/>
        <v>1</v>
      </c>
    </row>
    <row r="3795" spans="1:6" x14ac:dyDescent="0.25">
      <c r="A3795" t="s">
        <v>1887</v>
      </c>
      <c r="B3795" t="s">
        <v>1249</v>
      </c>
      <c r="C3795" t="s">
        <v>24</v>
      </c>
      <c r="D3795" t="s">
        <v>445</v>
      </c>
      <c r="E3795" t="s">
        <v>9</v>
      </c>
      <c r="F3795">
        <f t="shared" si="59"/>
        <v>1</v>
      </c>
    </row>
    <row r="3796" spans="1:6" x14ac:dyDescent="0.25">
      <c r="A3796" t="s">
        <v>1887</v>
      </c>
      <c r="B3796" t="s">
        <v>1888</v>
      </c>
      <c r="C3796" t="s">
        <v>24</v>
      </c>
      <c r="D3796" t="s">
        <v>14</v>
      </c>
      <c r="E3796" t="s">
        <v>15</v>
      </c>
      <c r="F3796">
        <f t="shared" si="59"/>
        <v>1</v>
      </c>
    </row>
    <row r="3797" spans="1:6" x14ac:dyDescent="0.25">
      <c r="A3797" t="s">
        <v>1887</v>
      </c>
      <c r="B3797" t="s">
        <v>1406</v>
      </c>
      <c r="C3797" t="s">
        <v>2</v>
      </c>
      <c r="D3797" t="s">
        <v>14</v>
      </c>
      <c r="E3797" t="s">
        <v>15</v>
      </c>
      <c r="F3797">
        <f t="shared" si="59"/>
        <v>1</v>
      </c>
    </row>
    <row r="3798" spans="1:6" x14ac:dyDescent="0.25">
      <c r="A3798" t="s">
        <v>1887</v>
      </c>
      <c r="B3798" t="s">
        <v>1889</v>
      </c>
      <c r="C3798" t="s">
        <v>2</v>
      </c>
      <c r="D3798" t="s">
        <v>25</v>
      </c>
      <c r="E3798" t="s">
        <v>15</v>
      </c>
      <c r="F3798">
        <f t="shared" si="59"/>
        <v>1</v>
      </c>
    </row>
    <row r="3799" spans="1:6" x14ac:dyDescent="0.25">
      <c r="A3799" t="s">
        <v>1887</v>
      </c>
      <c r="B3799" t="s">
        <v>517</v>
      </c>
      <c r="C3799" t="s">
        <v>24</v>
      </c>
      <c r="D3799" t="s">
        <v>14</v>
      </c>
      <c r="E3799" t="s">
        <v>15</v>
      </c>
      <c r="F3799">
        <f t="shared" si="59"/>
        <v>1</v>
      </c>
    </row>
    <row r="3800" spans="1:6" x14ac:dyDescent="0.25">
      <c r="A3800" t="s">
        <v>1887</v>
      </c>
      <c r="B3800" t="s">
        <v>553</v>
      </c>
      <c r="C3800" t="s">
        <v>2</v>
      </c>
      <c r="D3800" t="s">
        <v>119</v>
      </c>
      <c r="E3800" t="s">
        <v>9</v>
      </c>
      <c r="F3800">
        <f t="shared" si="59"/>
        <v>1</v>
      </c>
    </row>
    <row r="3801" spans="1:6" x14ac:dyDescent="0.25">
      <c r="A3801" t="s">
        <v>1887</v>
      </c>
      <c r="B3801" t="s">
        <v>1890</v>
      </c>
      <c r="C3801" t="s">
        <v>24</v>
      </c>
      <c r="D3801" t="s">
        <v>73</v>
      </c>
      <c r="E3801" t="s">
        <v>9</v>
      </c>
      <c r="F3801">
        <f t="shared" si="59"/>
        <v>1</v>
      </c>
    </row>
    <row r="3802" spans="1:6" x14ac:dyDescent="0.25">
      <c r="A3802" t="s">
        <v>1887</v>
      </c>
      <c r="B3802" t="s">
        <v>1891</v>
      </c>
      <c r="C3802" t="s">
        <v>24</v>
      </c>
      <c r="D3802" t="s">
        <v>14</v>
      </c>
      <c r="E3802" t="s">
        <v>15</v>
      </c>
      <c r="F3802">
        <f t="shared" si="59"/>
        <v>1</v>
      </c>
    </row>
    <row r="3803" spans="1:6" x14ac:dyDescent="0.25">
      <c r="A3803" t="s">
        <v>1887</v>
      </c>
      <c r="B3803" t="s">
        <v>1117</v>
      </c>
      <c r="C3803" t="s">
        <v>24</v>
      </c>
      <c r="D3803" t="s">
        <v>31</v>
      </c>
      <c r="E3803" t="s">
        <v>15</v>
      </c>
      <c r="F3803">
        <f t="shared" si="59"/>
        <v>1</v>
      </c>
    </row>
    <row r="3804" spans="1:6" x14ac:dyDescent="0.25">
      <c r="A3804" t="s">
        <v>1887</v>
      </c>
      <c r="B3804" t="s">
        <v>1118</v>
      </c>
      <c r="C3804" t="s">
        <v>24</v>
      </c>
      <c r="D3804" t="s">
        <v>31</v>
      </c>
      <c r="E3804" t="s">
        <v>15</v>
      </c>
      <c r="F3804">
        <f t="shared" si="59"/>
        <v>1</v>
      </c>
    </row>
    <row r="3805" spans="1:6" x14ac:dyDescent="0.25">
      <c r="A3805" t="s">
        <v>1887</v>
      </c>
      <c r="B3805" t="s">
        <v>1892</v>
      </c>
      <c r="C3805" t="s">
        <v>24</v>
      </c>
      <c r="D3805" t="s">
        <v>31</v>
      </c>
      <c r="E3805" t="s">
        <v>15</v>
      </c>
      <c r="F3805">
        <f t="shared" si="59"/>
        <v>1</v>
      </c>
    </row>
    <row r="3806" spans="1:6" x14ac:dyDescent="0.25">
      <c r="A3806" t="s">
        <v>1887</v>
      </c>
      <c r="B3806" t="s">
        <v>1893</v>
      </c>
      <c r="C3806" t="s">
        <v>2</v>
      </c>
      <c r="D3806" t="s">
        <v>25</v>
      </c>
      <c r="E3806" t="s">
        <v>15</v>
      </c>
      <c r="F3806">
        <f t="shared" si="59"/>
        <v>1</v>
      </c>
    </row>
    <row r="3807" spans="1:6" x14ac:dyDescent="0.25">
      <c r="A3807" t="s">
        <v>1887</v>
      </c>
      <c r="B3807" t="s">
        <v>1125</v>
      </c>
      <c r="C3807" t="s">
        <v>24</v>
      </c>
      <c r="D3807" t="s">
        <v>14</v>
      </c>
      <c r="E3807" t="s">
        <v>15</v>
      </c>
      <c r="F3807">
        <f t="shared" si="59"/>
        <v>1</v>
      </c>
    </row>
    <row r="3808" spans="1:6" x14ac:dyDescent="0.25">
      <c r="A3808" t="s">
        <v>1887</v>
      </c>
      <c r="B3808" t="s">
        <v>1425</v>
      </c>
      <c r="C3808" t="s">
        <v>24</v>
      </c>
      <c r="D3808" t="s">
        <v>1172</v>
      </c>
      <c r="E3808" t="s">
        <v>9</v>
      </c>
      <c r="F3808">
        <f t="shared" si="59"/>
        <v>1</v>
      </c>
    </row>
    <row r="3809" spans="1:6" x14ac:dyDescent="0.25">
      <c r="A3809" t="s">
        <v>1887</v>
      </c>
      <c r="B3809" t="s">
        <v>1716</v>
      </c>
      <c r="C3809" t="s">
        <v>2</v>
      </c>
      <c r="D3809" t="s">
        <v>14</v>
      </c>
      <c r="E3809" t="s">
        <v>15</v>
      </c>
      <c r="F3809">
        <f t="shared" si="59"/>
        <v>1</v>
      </c>
    </row>
    <row r="3810" spans="1:6" x14ac:dyDescent="0.25">
      <c r="A3810" t="s">
        <v>1887</v>
      </c>
      <c r="B3810" t="s">
        <v>684</v>
      </c>
      <c r="C3810" t="s">
        <v>2</v>
      </c>
      <c r="D3810" t="s">
        <v>14</v>
      </c>
      <c r="E3810" t="s">
        <v>15</v>
      </c>
      <c r="F3810">
        <f t="shared" si="59"/>
        <v>1</v>
      </c>
    </row>
    <row r="3811" spans="1:6" x14ac:dyDescent="0.25">
      <c r="A3811" t="s">
        <v>1887</v>
      </c>
      <c r="B3811" t="s">
        <v>1894</v>
      </c>
      <c r="C3811" t="s">
        <v>24</v>
      </c>
      <c r="D3811" t="s">
        <v>14</v>
      </c>
      <c r="E3811" t="s">
        <v>15</v>
      </c>
      <c r="F3811">
        <f t="shared" si="59"/>
        <v>1</v>
      </c>
    </row>
    <row r="3812" spans="1:6" x14ac:dyDescent="0.25">
      <c r="A3812" t="s">
        <v>1887</v>
      </c>
      <c r="B3812" t="s">
        <v>1720</v>
      </c>
      <c r="C3812" t="s">
        <v>2</v>
      </c>
      <c r="D3812" t="s">
        <v>14</v>
      </c>
      <c r="E3812" t="s">
        <v>15</v>
      </c>
      <c r="F3812">
        <f t="shared" si="59"/>
        <v>1</v>
      </c>
    </row>
    <row r="3813" spans="1:6" x14ac:dyDescent="0.25">
      <c r="A3813" t="s">
        <v>1887</v>
      </c>
      <c r="B3813" t="s">
        <v>1439</v>
      </c>
      <c r="C3813" t="s">
        <v>24</v>
      </c>
      <c r="D3813" t="s">
        <v>334</v>
      </c>
      <c r="E3813" t="s">
        <v>15</v>
      </c>
      <c r="F3813">
        <f t="shared" si="59"/>
        <v>1</v>
      </c>
    </row>
    <row r="3814" spans="1:6" x14ac:dyDescent="0.25">
      <c r="A3814" t="s">
        <v>1887</v>
      </c>
      <c r="B3814" t="s">
        <v>1440</v>
      </c>
      <c r="C3814" t="s">
        <v>24</v>
      </c>
      <c r="D3814" t="s">
        <v>334</v>
      </c>
      <c r="E3814" t="s">
        <v>15</v>
      </c>
      <c r="F3814">
        <f t="shared" si="59"/>
        <v>1</v>
      </c>
    </row>
    <row r="3815" spans="1:6" x14ac:dyDescent="0.25">
      <c r="A3815" t="s">
        <v>1887</v>
      </c>
      <c r="B3815" t="s">
        <v>1441</v>
      </c>
      <c r="C3815" t="s">
        <v>24</v>
      </c>
      <c r="D3815" t="s">
        <v>334</v>
      </c>
      <c r="E3815" t="s">
        <v>15</v>
      </c>
      <c r="F3815">
        <f t="shared" si="59"/>
        <v>1</v>
      </c>
    </row>
    <row r="3816" spans="1:6" x14ac:dyDescent="0.25">
      <c r="A3816" t="s">
        <v>1887</v>
      </c>
      <c r="B3816" t="s">
        <v>1442</v>
      </c>
      <c r="C3816" t="s">
        <v>24</v>
      </c>
      <c r="D3816" t="s">
        <v>334</v>
      </c>
      <c r="E3816" t="s">
        <v>15</v>
      </c>
      <c r="F3816">
        <f t="shared" si="59"/>
        <v>1</v>
      </c>
    </row>
    <row r="3817" spans="1:6" x14ac:dyDescent="0.25">
      <c r="A3817" t="s">
        <v>1887</v>
      </c>
      <c r="B3817" t="s">
        <v>1443</v>
      </c>
      <c r="C3817" t="s">
        <v>24</v>
      </c>
      <c r="D3817" t="s">
        <v>334</v>
      </c>
      <c r="E3817" t="s">
        <v>15</v>
      </c>
      <c r="F3817">
        <f t="shared" si="59"/>
        <v>1</v>
      </c>
    </row>
    <row r="3818" spans="1:6" x14ac:dyDescent="0.25">
      <c r="A3818" t="s">
        <v>1887</v>
      </c>
      <c r="B3818" t="s">
        <v>1444</v>
      </c>
      <c r="C3818" t="s">
        <v>24</v>
      </c>
      <c r="D3818" t="s">
        <v>334</v>
      </c>
      <c r="E3818" t="s">
        <v>15</v>
      </c>
      <c r="F3818">
        <f t="shared" si="59"/>
        <v>1</v>
      </c>
    </row>
    <row r="3819" spans="1:6" x14ac:dyDescent="0.25">
      <c r="A3819" t="s">
        <v>1887</v>
      </c>
      <c r="B3819" t="s">
        <v>1895</v>
      </c>
      <c r="C3819" t="s">
        <v>24</v>
      </c>
      <c r="D3819" t="s">
        <v>14</v>
      </c>
      <c r="E3819" t="s">
        <v>15</v>
      </c>
      <c r="F3819">
        <f t="shared" si="59"/>
        <v>1</v>
      </c>
    </row>
    <row r="3820" spans="1:6" x14ac:dyDescent="0.25">
      <c r="A3820" t="s">
        <v>1887</v>
      </c>
      <c r="B3820" t="s">
        <v>1896</v>
      </c>
      <c r="C3820" t="s">
        <v>24</v>
      </c>
      <c r="D3820" t="s">
        <v>14</v>
      </c>
      <c r="E3820" t="s">
        <v>15</v>
      </c>
      <c r="F3820">
        <f t="shared" si="59"/>
        <v>1</v>
      </c>
    </row>
    <row r="3821" spans="1:6" x14ac:dyDescent="0.25">
      <c r="A3821" t="s">
        <v>1887</v>
      </c>
      <c r="B3821" t="s">
        <v>792</v>
      </c>
      <c r="C3821" t="s">
        <v>2</v>
      </c>
      <c r="D3821" t="s">
        <v>119</v>
      </c>
      <c r="E3821" t="s">
        <v>9</v>
      </c>
      <c r="F3821">
        <f t="shared" si="59"/>
        <v>1</v>
      </c>
    </row>
    <row r="3822" spans="1:6" x14ac:dyDescent="0.25">
      <c r="A3822" t="s">
        <v>1887</v>
      </c>
      <c r="B3822" t="s">
        <v>793</v>
      </c>
      <c r="C3822" t="s">
        <v>2</v>
      </c>
      <c r="D3822" t="s">
        <v>119</v>
      </c>
      <c r="E3822" t="s">
        <v>9</v>
      </c>
      <c r="F3822">
        <f t="shared" si="59"/>
        <v>1</v>
      </c>
    </row>
    <row r="3823" spans="1:6" x14ac:dyDescent="0.25">
      <c r="A3823" t="s">
        <v>1887</v>
      </c>
      <c r="B3823" t="s">
        <v>1725</v>
      </c>
      <c r="C3823" t="s">
        <v>2</v>
      </c>
      <c r="D3823" t="s">
        <v>14</v>
      </c>
      <c r="E3823" t="s">
        <v>15</v>
      </c>
      <c r="F3823">
        <f t="shared" si="59"/>
        <v>1</v>
      </c>
    </row>
    <row r="3824" spans="1:6" x14ac:dyDescent="0.25">
      <c r="A3824" t="s">
        <v>1887</v>
      </c>
      <c r="B3824" t="s">
        <v>1726</v>
      </c>
      <c r="C3824" t="s">
        <v>2</v>
      </c>
      <c r="D3824" t="s">
        <v>14</v>
      </c>
      <c r="E3824" t="s">
        <v>15</v>
      </c>
      <c r="F3824">
        <f t="shared" si="59"/>
        <v>1</v>
      </c>
    </row>
    <row r="3825" spans="1:6" x14ac:dyDescent="0.25">
      <c r="A3825" t="s">
        <v>1887</v>
      </c>
      <c r="B3825" t="s">
        <v>1897</v>
      </c>
      <c r="C3825" t="s">
        <v>2</v>
      </c>
      <c r="D3825" t="s">
        <v>97</v>
      </c>
      <c r="E3825" t="s">
        <v>15</v>
      </c>
      <c r="F3825">
        <f t="shared" si="59"/>
        <v>1</v>
      </c>
    </row>
    <row r="3826" spans="1:6" x14ac:dyDescent="0.25">
      <c r="A3826" t="s">
        <v>1887</v>
      </c>
      <c r="B3826" t="s">
        <v>1198</v>
      </c>
      <c r="C3826" t="s">
        <v>24</v>
      </c>
      <c r="D3826" t="s">
        <v>103</v>
      </c>
      <c r="E3826" t="s">
        <v>9</v>
      </c>
      <c r="F3826">
        <f t="shared" si="59"/>
        <v>1</v>
      </c>
    </row>
    <row r="3827" spans="1:6" x14ac:dyDescent="0.25">
      <c r="A3827" t="s">
        <v>1898</v>
      </c>
      <c r="B3827" t="s">
        <v>685</v>
      </c>
      <c r="C3827" t="s">
        <v>2</v>
      </c>
      <c r="D3827" t="s">
        <v>486</v>
      </c>
      <c r="E3827" t="s">
        <v>9</v>
      </c>
      <c r="F3827">
        <f t="shared" si="59"/>
        <v>1</v>
      </c>
    </row>
    <row r="3828" spans="1:6" x14ac:dyDescent="0.25">
      <c r="A3828" t="s">
        <v>1898</v>
      </c>
      <c r="B3828" t="s">
        <v>686</v>
      </c>
      <c r="C3828" t="s">
        <v>2</v>
      </c>
      <c r="D3828" t="s">
        <v>486</v>
      </c>
      <c r="E3828" t="s">
        <v>9</v>
      </c>
      <c r="F3828">
        <f t="shared" si="59"/>
        <v>1</v>
      </c>
    </row>
    <row r="3829" spans="1:6" x14ac:dyDescent="0.25">
      <c r="A3829" t="s">
        <v>1898</v>
      </c>
      <c r="B3829" t="s">
        <v>687</v>
      </c>
      <c r="C3829" t="s">
        <v>2</v>
      </c>
      <c r="D3829" t="s">
        <v>486</v>
      </c>
      <c r="E3829" t="s">
        <v>9</v>
      </c>
      <c r="F3829">
        <f t="shared" si="59"/>
        <v>1</v>
      </c>
    </row>
    <row r="3830" spans="1:6" x14ac:dyDescent="0.25">
      <c r="A3830" t="s">
        <v>1898</v>
      </c>
      <c r="B3830" t="s">
        <v>688</v>
      </c>
      <c r="C3830" t="s">
        <v>2</v>
      </c>
      <c r="D3830" t="s">
        <v>486</v>
      </c>
      <c r="E3830" t="s">
        <v>9</v>
      </c>
      <c r="F3830">
        <f t="shared" si="59"/>
        <v>1</v>
      </c>
    </row>
    <row r="3831" spans="1:6" x14ac:dyDescent="0.25">
      <c r="A3831" t="s">
        <v>1898</v>
      </c>
      <c r="B3831" t="s">
        <v>689</v>
      </c>
      <c r="C3831" t="s">
        <v>2</v>
      </c>
      <c r="D3831" t="s">
        <v>486</v>
      </c>
      <c r="E3831" t="s">
        <v>9</v>
      </c>
      <c r="F3831">
        <f t="shared" si="59"/>
        <v>1</v>
      </c>
    </row>
    <row r="3832" spans="1:6" x14ac:dyDescent="0.25">
      <c r="A3832" t="s">
        <v>1898</v>
      </c>
      <c r="B3832" t="s">
        <v>690</v>
      </c>
      <c r="C3832" t="s">
        <v>2</v>
      </c>
      <c r="D3832" t="s">
        <v>486</v>
      </c>
      <c r="E3832" t="s">
        <v>9</v>
      </c>
      <c r="F3832">
        <f t="shared" si="59"/>
        <v>1</v>
      </c>
    </row>
    <row r="3833" spans="1:6" x14ac:dyDescent="0.25">
      <c r="A3833" t="s">
        <v>1898</v>
      </c>
      <c r="B3833" t="s">
        <v>691</v>
      </c>
      <c r="C3833" t="s">
        <v>2</v>
      </c>
      <c r="D3833" t="s">
        <v>486</v>
      </c>
      <c r="E3833" t="s">
        <v>9</v>
      </c>
      <c r="F3833">
        <f t="shared" si="59"/>
        <v>1</v>
      </c>
    </row>
    <row r="3834" spans="1:6" x14ac:dyDescent="0.25">
      <c r="A3834" t="s">
        <v>1898</v>
      </c>
      <c r="B3834" t="s">
        <v>692</v>
      </c>
      <c r="C3834" t="s">
        <v>2</v>
      </c>
      <c r="D3834" t="s">
        <v>486</v>
      </c>
      <c r="E3834" t="s">
        <v>9</v>
      </c>
      <c r="F3834">
        <f t="shared" si="59"/>
        <v>1</v>
      </c>
    </row>
    <row r="3835" spans="1:6" x14ac:dyDescent="0.25">
      <c r="A3835" t="s">
        <v>1898</v>
      </c>
      <c r="B3835" t="s">
        <v>693</v>
      </c>
      <c r="C3835" t="s">
        <v>2</v>
      </c>
      <c r="D3835" t="s">
        <v>486</v>
      </c>
      <c r="E3835" t="s">
        <v>9</v>
      </c>
      <c r="F3835">
        <f t="shared" si="59"/>
        <v>1</v>
      </c>
    </row>
    <row r="3836" spans="1:6" x14ac:dyDescent="0.25">
      <c r="A3836" t="s">
        <v>1898</v>
      </c>
      <c r="B3836" t="s">
        <v>694</v>
      </c>
      <c r="C3836" t="s">
        <v>2</v>
      </c>
      <c r="D3836" t="s">
        <v>486</v>
      </c>
      <c r="E3836" t="s">
        <v>9</v>
      </c>
      <c r="F3836">
        <f t="shared" si="59"/>
        <v>1</v>
      </c>
    </row>
    <row r="3837" spans="1:6" x14ac:dyDescent="0.25">
      <c r="A3837" t="s">
        <v>1898</v>
      </c>
      <c r="B3837" t="s">
        <v>695</v>
      </c>
      <c r="C3837" t="s">
        <v>2</v>
      </c>
      <c r="D3837" t="s">
        <v>486</v>
      </c>
      <c r="E3837" t="s">
        <v>9</v>
      </c>
      <c r="F3837">
        <f t="shared" si="59"/>
        <v>1</v>
      </c>
    </row>
    <row r="3838" spans="1:6" x14ac:dyDescent="0.25">
      <c r="A3838" t="s">
        <v>1898</v>
      </c>
      <c r="B3838" t="s">
        <v>1899</v>
      </c>
      <c r="C3838" t="s">
        <v>2</v>
      </c>
      <c r="D3838" t="s">
        <v>97</v>
      </c>
      <c r="E3838" t="s">
        <v>15</v>
      </c>
      <c r="F3838">
        <f t="shared" si="59"/>
        <v>1</v>
      </c>
    </row>
    <row r="3839" spans="1:6" x14ac:dyDescent="0.25">
      <c r="A3839" t="s">
        <v>1898</v>
      </c>
      <c r="B3839" t="s">
        <v>1900</v>
      </c>
      <c r="C3839" t="s">
        <v>2</v>
      </c>
      <c r="D3839" t="s">
        <v>97</v>
      </c>
      <c r="E3839" t="s">
        <v>15</v>
      </c>
      <c r="F3839">
        <f t="shared" si="59"/>
        <v>1</v>
      </c>
    </row>
    <row r="3840" spans="1:6" ht="14.45" hidden="1" x14ac:dyDescent="0.3">
      <c r="A3840" t="s">
        <v>1898</v>
      </c>
      <c r="B3840" t="s">
        <v>696</v>
      </c>
      <c r="C3840" t="s">
        <v>2</v>
      </c>
      <c r="D3840" t="s">
        <v>486</v>
      </c>
      <c r="E3840" t="s">
        <v>9</v>
      </c>
      <c r="F3840">
        <f t="shared" si="59"/>
        <v>0</v>
      </c>
    </row>
    <row r="3841" spans="1:6" x14ac:dyDescent="0.25">
      <c r="A3841" t="s">
        <v>1901</v>
      </c>
      <c r="B3841" t="s">
        <v>114</v>
      </c>
      <c r="C3841" t="s">
        <v>2</v>
      </c>
      <c r="D3841" t="s">
        <v>12</v>
      </c>
      <c r="E3841" t="s">
        <v>9</v>
      </c>
      <c r="F3841">
        <f t="shared" si="59"/>
        <v>1</v>
      </c>
    </row>
    <row r="3842" spans="1:6" x14ac:dyDescent="0.25">
      <c r="A3842" t="s">
        <v>1901</v>
      </c>
      <c r="B3842" t="s">
        <v>115</v>
      </c>
      <c r="C3842" t="s">
        <v>2</v>
      </c>
      <c r="D3842" t="s">
        <v>12</v>
      </c>
      <c r="E3842" t="s">
        <v>9</v>
      </c>
      <c r="F3842">
        <f t="shared" si="59"/>
        <v>1</v>
      </c>
    </row>
    <row r="3843" spans="1:6" x14ac:dyDescent="0.25">
      <c r="A3843" t="s">
        <v>1901</v>
      </c>
      <c r="B3843" t="s">
        <v>147</v>
      </c>
      <c r="C3843" t="s">
        <v>2</v>
      </c>
      <c r="D3843" t="s">
        <v>14</v>
      </c>
      <c r="E3843" t="s">
        <v>15</v>
      </c>
      <c r="F3843">
        <f t="shared" ref="F3843:F3906" si="60">IF(OR(ISERROR(VLOOKUP(A3843, $K$1:$K$1856, 1, FALSE)), ISERROR(VLOOKUP(B3843, $K$1:$K$1856, 1, FALSE))), 0, 1)</f>
        <v>1</v>
      </c>
    </row>
    <row r="3844" spans="1:6" x14ac:dyDescent="0.25">
      <c r="A3844" t="s">
        <v>1901</v>
      </c>
      <c r="B3844" t="s">
        <v>148</v>
      </c>
      <c r="C3844" t="s">
        <v>2</v>
      </c>
      <c r="D3844" t="s">
        <v>14</v>
      </c>
      <c r="E3844" t="s">
        <v>15</v>
      </c>
      <c r="F3844">
        <f t="shared" si="60"/>
        <v>1</v>
      </c>
    </row>
    <row r="3845" spans="1:6" x14ac:dyDescent="0.25">
      <c r="A3845" t="s">
        <v>1901</v>
      </c>
      <c r="B3845" t="s">
        <v>149</v>
      </c>
      <c r="C3845" t="s">
        <v>2</v>
      </c>
      <c r="D3845" t="s">
        <v>14</v>
      </c>
      <c r="E3845" t="s">
        <v>15</v>
      </c>
      <c r="F3845">
        <f t="shared" si="60"/>
        <v>1</v>
      </c>
    </row>
    <row r="3846" spans="1:6" x14ac:dyDescent="0.25">
      <c r="A3846" t="s">
        <v>1901</v>
      </c>
      <c r="B3846" t="s">
        <v>150</v>
      </c>
      <c r="C3846" t="s">
        <v>2</v>
      </c>
      <c r="D3846" t="s">
        <v>14</v>
      </c>
      <c r="E3846" t="s">
        <v>15</v>
      </c>
      <c r="F3846">
        <f t="shared" si="60"/>
        <v>1</v>
      </c>
    </row>
    <row r="3847" spans="1:6" x14ac:dyDescent="0.25">
      <c r="A3847" t="s">
        <v>1901</v>
      </c>
      <c r="B3847" t="s">
        <v>151</v>
      </c>
      <c r="C3847" t="s">
        <v>2</v>
      </c>
      <c r="D3847" t="s">
        <v>14</v>
      </c>
      <c r="E3847" t="s">
        <v>15</v>
      </c>
      <c r="F3847">
        <f t="shared" si="60"/>
        <v>1</v>
      </c>
    </row>
    <row r="3848" spans="1:6" x14ac:dyDescent="0.25">
      <c r="A3848" t="s">
        <v>1901</v>
      </c>
      <c r="B3848" t="s">
        <v>1623</v>
      </c>
      <c r="C3848" t="s">
        <v>2</v>
      </c>
      <c r="D3848" t="s">
        <v>157</v>
      </c>
      <c r="E3848" t="s">
        <v>9</v>
      </c>
      <c r="F3848">
        <f t="shared" si="60"/>
        <v>1</v>
      </c>
    </row>
    <row r="3849" spans="1:6" x14ac:dyDescent="0.25">
      <c r="A3849" t="s">
        <v>1901</v>
      </c>
      <c r="B3849" t="s">
        <v>492</v>
      </c>
      <c r="C3849" t="s">
        <v>24</v>
      </c>
      <c r="D3849" t="s">
        <v>129</v>
      </c>
      <c r="E3849" t="s">
        <v>9</v>
      </c>
      <c r="F3849">
        <f t="shared" si="60"/>
        <v>1</v>
      </c>
    </row>
    <row r="3850" spans="1:6" x14ac:dyDescent="0.25">
      <c r="A3850" t="s">
        <v>1901</v>
      </c>
      <c r="B3850" t="s">
        <v>493</v>
      </c>
      <c r="C3850" t="s">
        <v>24</v>
      </c>
      <c r="D3850" t="s">
        <v>129</v>
      </c>
      <c r="E3850" t="s">
        <v>9</v>
      </c>
      <c r="F3850">
        <f t="shared" si="60"/>
        <v>1</v>
      </c>
    </row>
    <row r="3851" spans="1:6" x14ac:dyDescent="0.25">
      <c r="A3851" t="s">
        <v>1901</v>
      </c>
      <c r="B3851" t="s">
        <v>494</v>
      </c>
      <c r="C3851" t="s">
        <v>24</v>
      </c>
      <c r="D3851" t="s">
        <v>129</v>
      </c>
      <c r="E3851" t="s">
        <v>9</v>
      </c>
      <c r="F3851">
        <f t="shared" si="60"/>
        <v>1</v>
      </c>
    </row>
    <row r="3852" spans="1:6" x14ac:dyDescent="0.25">
      <c r="A3852" t="s">
        <v>1901</v>
      </c>
      <c r="B3852" t="s">
        <v>495</v>
      </c>
      <c r="C3852" t="s">
        <v>24</v>
      </c>
      <c r="D3852" t="s">
        <v>129</v>
      </c>
      <c r="E3852" t="s">
        <v>9</v>
      </c>
      <c r="F3852">
        <f t="shared" si="60"/>
        <v>1</v>
      </c>
    </row>
    <row r="3853" spans="1:6" x14ac:dyDescent="0.25">
      <c r="A3853" t="s">
        <v>1901</v>
      </c>
      <c r="B3853" t="s">
        <v>496</v>
      </c>
      <c r="C3853" t="s">
        <v>24</v>
      </c>
      <c r="D3853" t="s">
        <v>129</v>
      </c>
      <c r="E3853" t="s">
        <v>9</v>
      </c>
      <c r="F3853">
        <f t="shared" si="60"/>
        <v>1</v>
      </c>
    </row>
    <row r="3854" spans="1:6" x14ac:dyDescent="0.25">
      <c r="A3854" t="s">
        <v>1901</v>
      </c>
      <c r="B3854" t="s">
        <v>1633</v>
      </c>
      <c r="C3854" t="s">
        <v>2</v>
      </c>
      <c r="D3854" t="s">
        <v>157</v>
      </c>
      <c r="E3854" t="s">
        <v>9</v>
      </c>
      <c r="F3854">
        <f t="shared" si="60"/>
        <v>1</v>
      </c>
    </row>
    <row r="3855" spans="1:6" x14ac:dyDescent="0.25">
      <c r="A3855" t="s">
        <v>1901</v>
      </c>
      <c r="B3855" t="s">
        <v>1634</v>
      </c>
      <c r="C3855" t="s">
        <v>2</v>
      </c>
      <c r="D3855" t="s">
        <v>157</v>
      </c>
      <c r="E3855" t="s">
        <v>9</v>
      </c>
      <c r="F3855">
        <f t="shared" si="60"/>
        <v>1</v>
      </c>
    </row>
    <row r="3856" spans="1:6" x14ac:dyDescent="0.25">
      <c r="A3856" t="s">
        <v>1901</v>
      </c>
      <c r="B3856" t="s">
        <v>1636</v>
      </c>
      <c r="C3856" t="s">
        <v>2</v>
      </c>
      <c r="D3856" t="s">
        <v>157</v>
      </c>
      <c r="E3856" t="s">
        <v>9</v>
      </c>
      <c r="F3856">
        <f t="shared" si="60"/>
        <v>1</v>
      </c>
    </row>
    <row r="3857" spans="1:6" x14ac:dyDescent="0.25">
      <c r="A3857" t="s">
        <v>1901</v>
      </c>
      <c r="B3857" t="s">
        <v>1637</v>
      </c>
      <c r="C3857" t="s">
        <v>2</v>
      </c>
      <c r="D3857" t="s">
        <v>157</v>
      </c>
      <c r="E3857" t="s">
        <v>9</v>
      </c>
      <c r="F3857">
        <f t="shared" si="60"/>
        <v>1</v>
      </c>
    </row>
    <row r="3858" spans="1:6" x14ac:dyDescent="0.25">
      <c r="A3858" t="s">
        <v>1901</v>
      </c>
      <c r="B3858" t="s">
        <v>1638</v>
      </c>
      <c r="C3858" t="s">
        <v>2</v>
      </c>
      <c r="D3858" t="s">
        <v>157</v>
      </c>
      <c r="E3858" t="s">
        <v>9</v>
      </c>
      <c r="F3858">
        <f t="shared" si="60"/>
        <v>1</v>
      </c>
    </row>
    <row r="3859" spans="1:6" x14ac:dyDescent="0.25">
      <c r="A3859" t="s">
        <v>1901</v>
      </c>
      <c r="B3859" t="s">
        <v>1639</v>
      </c>
      <c r="C3859" t="s">
        <v>2</v>
      </c>
      <c r="D3859" t="s">
        <v>157</v>
      </c>
      <c r="E3859" t="s">
        <v>9</v>
      </c>
      <c r="F3859">
        <f t="shared" si="60"/>
        <v>1</v>
      </c>
    </row>
    <row r="3860" spans="1:6" x14ac:dyDescent="0.25">
      <c r="A3860" t="s">
        <v>1901</v>
      </c>
      <c r="B3860" t="s">
        <v>178</v>
      </c>
      <c r="C3860" t="s">
        <v>2</v>
      </c>
      <c r="D3860" t="s">
        <v>157</v>
      </c>
      <c r="E3860" t="s">
        <v>9</v>
      </c>
      <c r="F3860">
        <f t="shared" si="60"/>
        <v>1</v>
      </c>
    </row>
    <row r="3861" spans="1:6" x14ac:dyDescent="0.25">
      <c r="A3861" t="s">
        <v>1901</v>
      </c>
      <c r="B3861" t="s">
        <v>179</v>
      </c>
      <c r="C3861" t="s">
        <v>2</v>
      </c>
      <c r="D3861" t="s">
        <v>157</v>
      </c>
      <c r="E3861" t="s">
        <v>9</v>
      </c>
      <c r="F3861">
        <f t="shared" si="60"/>
        <v>1</v>
      </c>
    </row>
    <row r="3862" spans="1:6" x14ac:dyDescent="0.25">
      <c r="A3862" t="s">
        <v>1901</v>
      </c>
      <c r="B3862" t="s">
        <v>180</v>
      </c>
      <c r="C3862" t="s">
        <v>2</v>
      </c>
      <c r="D3862" t="s">
        <v>157</v>
      </c>
      <c r="E3862" t="s">
        <v>9</v>
      </c>
      <c r="F3862">
        <f t="shared" si="60"/>
        <v>1</v>
      </c>
    </row>
    <row r="3863" spans="1:6" ht="14.45" hidden="1" x14ac:dyDescent="0.3">
      <c r="A3863" t="s">
        <v>1901</v>
      </c>
      <c r="B3863" t="s">
        <v>181</v>
      </c>
      <c r="C3863" t="s">
        <v>2</v>
      </c>
      <c r="D3863" t="s">
        <v>157</v>
      </c>
      <c r="E3863" t="s">
        <v>9</v>
      </c>
      <c r="F3863">
        <f t="shared" si="60"/>
        <v>0</v>
      </c>
    </row>
    <row r="3864" spans="1:6" x14ac:dyDescent="0.25">
      <c r="A3864" t="s">
        <v>1901</v>
      </c>
      <c r="B3864" t="s">
        <v>182</v>
      </c>
      <c r="C3864" t="s">
        <v>2</v>
      </c>
      <c r="D3864" t="s">
        <v>157</v>
      </c>
      <c r="E3864" t="s">
        <v>9</v>
      </c>
      <c r="F3864">
        <f t="shared" si="60"/>
        <v>1</v>
      </c>
    </row>
    <row r="3865" spans="1:6" x14ac:dyDescent="0.25">
      <c r="A3865" t="s">
        <v>1901</v>
      </c>
      <c r="B3865" t="s">
        <v>183</v>
      </c>
      <c r="C3865" t="s">
        <v>2</v>
      </c>
      <c r="D3865" t="s">
        <v>157</v>
      </c>
      <c r="E3865" t="s">
        <v>9</v>
      </c>
      <c r="F3865">
        <f t="shared" si="60"/>
        <v>1</v>
      </c>
    </row>
    <row r="3866" spans="1:6" ht="14.45" hidden="1" x14ac:dyDescent="0.3">
      <c r="A3866" t="s">
        <v>1901</v>
      </c>
      <c r="B3866" t="s">
        <v>189</v>
      </c>
      <c r="C3866" t="s">
        <v>2</v>
      </c>
      <c r="D3866" t="s">
        <v>119</v>
      </c>
      <c r="E3866" t="s">
        <v>9</v>
      </c>
      <c r="F3866">
        <f t="shared" si="60"/>
        <v>0</v>
      </c>
    </row>
    <row r="3867" spans="1:6" x14ac:dyDescent="0.25">
      <c r="A3867" t="s">
        <v>1901</v>
      </c>
      <c r="B3867" t="s">
        <v>1902</v>
      </c>
      <c r="C3867" t="s">
        <v>2</v>
      </c>
      <c r="D3867" t="s">
        <v>19</v>
      </c>
      <c r="E3867" t="s">
        <v>9</v>
      </c>
      <c r="F3867">
        <f t="shared" si="60"/>
        <v>1</v>
      </c>
    </row>
    <row r="3868" spans="1:6" x14ac:dyDescent="0.25">
      <c r="A3868" t="s">
        <v>1901</v>
      </c>
      <c r="B3868" t="s">
        <v>380</v>
      </c>
      <c r="C3868" t="s">
        <v>2</v>
      </c>
      <c r="D3868" t="s">
        <v>19</v>
      </c>
      <c r="E3868" t="s">
        <v>9</v>
      </c>
      <c r="F3868">
        <f t="shared" si="60"/>
        <v>1</v>
      </c>
    </row>
    <row r="3869" spans="1:6" x14ac:dyDescent="0.25">
      <c r="A3869" t="s">
        <v>1901</v>
      </c>
      <c r="B3869" t="s">
        <v>205</v>
      </c>
      <c r="C3869" t="s">
        <v>2</v>
      </c>
      <c r="D3869" t="s">
        <v>12</v>
      </c>
      <c r="E3869" t="s">
        <v>9</v>
      </c>
      <c r="F3869">
        <f t="shared" si="60"/>
        <v>1</v>
      </c>
    </row>
    <row r="3870" spans="1:6" x14ac:dyDescent="0.25">
      <c r="A3870" t="s">
        <v>1901</v>
      </c>
      <c r="B3870" t="s">
        <v>1643</v>
      </c>
      <c r="C3870" t="s">
        <v>2</v>
      </c>
      <c r="D3870" t="s">
        <v>157</v>
      </c>
      <c r="E3870" t="s">
        <v>9</v>
      </c>
      <c r="F3870">
        <f t="shared" si="60"/>
        <v>1</v>
      </c>
    </row>
    <row r="3871" spans="1:6" x14ac:dyDescent="0.25">
      <c r="A3871" t="s">
        <v>1901</v>
      </c>
      <c r="B3871" t="s">
        <v>1645</v>
      </c>
      <c r="C3871" t="s">
        <v>2</v>
      </c>
      <c r="D3871" t="s">
        <v>157</v>
      </c>
      <c r="E3871" t="s">
        <v>9</v>
      </c>
      <c r="F3871">
        <f t="shared" si="60"/>
        <v>1</v>
      </c>
    </row>
    <row r="3872" spans="1:6" x14ac:dyDescent="0.25">
      <c r="A3872" t="s">
        <v>1901</v>
      </c>
      <c r="B3872" t="s">
        <v>1779</v>
      </c>
      <c r="C3872" t="s">
        <v>2</v>
      </c>
      <c r="D3872" t="s">
        <v>157</v>
      </c>
      <c r="E3872" t="s">
        <v>9</v>
      </c>
      <c r="F3872">
        <f t="shared" si="60"/>
        <v>1</v>
      </c>
    </row>
    <row r="3873" spans="1:6" x14ac:dyDescent="0.25">
      <c r="A3873" t="s">
        <v>1901</v>
      </c>
      <c r="B3873" t="s">
        <v>1646</v>
      </c>
      <c r="C3873" t="s">
        <v>2</v>
      </c>
      <c r="D3873" t="s">
        <v>157</v>
      </c>
      <c r="E3873" t="s">
        <v>9</v>
      </c>
      <c r="F3873">
        <f t="shared" si="60"/>
        <v>1</v>
      </c>
    </row>
    <row r="3874" spans="1:6" x14ac:dyDescent="0.25">
      <c r="A3874" t="s">
        <v>1901</v>
      </c>
      <c r="B3874" t="s">
        <v>1647</v>
      </c>
      <c r="C3874" t="s">
        <v>2</v>
      </c>
      <c r="D3874" t="s">
        <v>157</v>
      </c>
      <c r="E3874" t="s">
        <v>9</v>
      </c>
      <c r="F3874">
        <f t="shared" si="60"/>
        <v>1</v>
      </c>
    </row>
    <row r="3875" spans="1:6" x14ac:dyDescent="0.25">
      <c r="A3875" t="s">
        <v>1901</v>
      </c>
      <c r="B3875" t="s">
        <v>1648</v>
      </c>
      <c r="C3875" t="s">
        <v>2</v>
      </c>
      <c r="D3875" t="s">
        <v>157</v>
      </c>
      <c r="E3875" t="s">
        <v>9</v>
      </c>
      <c r="F3875">
        <f t="shared" si="60"/>
        <v>1</v>
      </c>
    </row>
    <row r="3876" spans="1:6" x14ac:dyDescent="0.25">
      <c r="A3876" t="s">
        <v>1901</v>
      </c>
      <c r="B3876" t="s">
        <v>1649</v>
      </c>
      <c r="C3876" t="s">
        <v>2</v>
      </c>
      <c r="D3876" t="s">
        <v>157</v>
      </c>
      <c r="E3876" t="s">
        <v>9</v>
      </c>
      <c r="F3876">
        <f t="shared" si="60"/>
        <v>1</v>
      </c>
    </row>
    <row r="3877" spans="1:6" x14ac:dyDescent="0.25">
      <c r="A3877" t="s">
        <v>1901</v>
      </c>
      <c r="B3877" t="s">
        <v>1650</v>
      </c>
      <c r="C3877" t="s">
        <v>2</v>
      </c>
      <c r="D3877" t="s">
        <v>157</v>
      </c>
      <c r="E3877" t="s">
        <v>9</v>
      </c>
      <c r="F3877">
        <f t="shared" si="60"/>
        <v>1</v>
      </c>
    </row>
    <row r="3878" spans="1:6" x14ac:dyDescent="0.25">
      <c r="A3878" t="s">
        <v>1901</v>
      </c>
      <c r="B3878" t="s">
        <v>209</v>
      </c>
      <c r="C3878" t="s">
        <v>2</v>
      </c>
      <c r="D3878" t="s">
        <v>14</v>
      </c>
      <c r="E3878" t="s">
        <v>15</v>
      </c>
      <c r="F3878">
        <f t="shared" si="60"/>
        <v>1</v>
      </c>
    </row>
    <row r="3879" spans="1:6" x14ac:dyDescent="0.25">
      <c r="A3879" t="s">
        <v>1901</v>
      </c>
      <c r="B3879" t="s">
        <v>699</v>
      </c>
      <c r="C3879" t="s">
        <v>2</v>
      </c>
      <c r="D3879" t="s">
        <v>12</v>
      </c>
      <c r="E3879" t="s">
        <v>9</v>
      </c>
      <c r="F3879">
        <f t="shared" si="60"/>
        <v>1</v>
      </c>
    </row>
    <row r="3880" spans="1:6" ht="14.45" hidden="1" x14ac:dyDescent="0.3">
      <c r="A3880" t="s">
        <v>1901</v>
      </c>
      <c r="B3880" t="s">
        <v>1780</v>
      </c>
      <c r="C3880" t="s">
        <v>2</v>
      </c>
      <c r="D3880" t="s">
        <v>157</v>
      </c>
      <c r="E3880" t="s">
        <v>9</v>
      </c>
      <c r="F3880">
        <f t="shared" si="60"/>
        <v>0</v>
      </c>
    </row>
    <row r="3881" spans="1:6" x14ac:dyDescent="0.25">
      <c r="A3881" t="s">
        <v>1901</v>
      </c>
      <c r="B3881" t="s">
        <v>384</v>
      </c>
      <c r="C3881" t="s">
        <v>2</v>
      </c>
      <c r="D3881" t="s">
        <v>19</v>
      </c>
      <c r="E3881" t="s">
        <v>9</v>
      </c>
      <c r="F3881">
        <f t="shared" si="60"/>
        <v>1</v>
      </c>
    </row>
    <row r="3882" spans="1:6" x14ac:dyDescent="0.25">
      <c r="A3882" t="s">
        <v>1903</v>
      </c>
      <c r="B3882" t="s">
        <v>325</v>
      </c>
      <c r="C3882" t="s">
        <v>2</v>
      </c>
      <c r="D3882" t="s">
        <v>1904</v>
      </c>
      <c r="E3882" t="s">
        <v>15</v>
      </c>
      <c r="F3882">
        <f t="shared" si="60"/>
        <v>1</v>
      </c>
    </row>
    <row r="3883" spans="1:6" x14ac:dyDescent="0.25">
      <c r="A3883" t="s">
        <v>1903</v>
      </c>
      <c r="B3883" t="s">
        <v>327</v>
      </c>
      <c r="C3883" t="s">
        <v>2</v>
      </c>
      <c r="D3883" t="s">
        <v>1904</v>
      </c>
      <c r="E3883" t="s">
        <v>15</v>
      </c>
      <c r="F3883">
        <f t="shared" si="60"/>
        <v>1</v>
      </c>
    </row>
    <row r="3884" spans="1:6" x14ac:dyDescent="0.25">
      <c r="A3884" t="s">
        <v>1903</v>
      </c>
      <c r="B3884" t="s">
        <v>1905</v>
      </c>
      <c r="C3884" t="s">
        <v>2</v>
      </c>
      <c r="D3884" t="s">
        <v>33</v>
      </c>
      <c r="E3884" t="s">
        <v>15</v>
      </c>
      <c r="F3884">
        <f t="shared" si="60"/>
        <v>1</v>
      </c>
    </row>
    <row r="3885" spans="1:6" ht="14.45" hidden="1" x14ac:dyDescent="0.3">
      <c r="A3885" t="s">
        <v>1906</v>
      </c>
      <c r="B3885" t="s">
        <v>1907</v>
      </c>
      <c r="C3885" t="s">
        <v>2</v>
      </c>
      <c r="D3885" t="s">
        <v>1908</v>
      </c>
      <c r="E3885" t="s">
        <v>15</v>
      </c>
      <c r="F3885">
        <f t="shared" si="60"/>
        <v>0</v>
      </c>
    </row>
    <row r="3886" spans="1:6" ht="14.45" hidden="1" x14ac:dyDescent="0.3">
      <c r="A3886" t="s">
        <v>1906</v>
      </c>
      <c r="B3886" t="s">
        <v>1909</v>
      </c>
      <c r="C3886" t="s">
        <v>2</v>
      </c>
      <c r="D3886" t="s">
        <v>1908</v>
      </c>
      <c r="E3886" t="s">
        <v>15</v>
      </c>
      <c r="F3886">
        <f t="shared" si="60"/>
        <v>0</v>
      </c>
    </row>
    <row r="3887" spans="1:6" ht="14.45" hidden="1" x14ac:dyDescent="0.3">
      <c r="A3887" t="s">
        <v>1906</v>
      </c>
      <c r="B3887" t="s">
        <v>1910</v>
      </c>
      <c r="C3887" t="s">
        <v>2</v>
      </c>
      <c r="D3887" t="s">
        <v>1908</v>
      </c>
      <c r="E3887" t="s">
        <v>15</v>
      </c>
      <c r="F3887">
        <f t="shared" si="60"/>
        <v>0</v>
      </c>
    </row>
    <row r="3888" spans="1:6" ht="14.45" hidden="1" x14ac:dyDescent="0.3">
      <c r="A3888" t="s">
        <v>1906</v>
      </c>
      <c r="B3888" t="s">
        <v>1911</v>
      </c>
      <c r="C3888" t="s">
        <v>2</v>
      </c>
      <c r="D3888" t="s">
        <v>1908</v>
      </c>
      <c r="E3888" t="s">
        <v>15</v>
      </c>
      <c r="F3888">
        <f t="shared" si="60"/>
        <v>0</v>
      </c>
    </row>
    <row r="3889" spans="1:6" ht="14.45" hidden="1" x14ac:dyDescent="0.3">
      <c r="A3889" t="s">
        <v>1906</v>
      </c>
      <c r="B3889" t="s">
        <v>1912</v>
      </c>
      <c r="C3889" t="s">
        <v>2</v>
      </c>
      <c r="D3889" t="s">
        <v>1908</v>
      </c>
      <c r="E3889" t="s">
        <v>15</v>
      </c>
      <c r="F3889">
        <f t="shared" si="60"/>
        <v>0</v>
      </c>
    </row>
    <row r="3890" spans="1:6" ht="14.45" hidden="1" x14ac:dyDescent="0.3">
      <c r="A3890" t="s">
        <v>1906</v>
      </c>
      <c r="B3890" t="s">
        <v>1913</v>
      </c>
      <c r="C3890" t="s">
        <v>2</v>
      </c>
      <c r="D3890" t="s">
        <v>1908</v>
      </c>
      <c r="E3890" t="s">
        <v>15</v>
      </c>
      <c r="F3890">
        <f t="shared" si="60"/>
        <v>0</v>
      </c>
    </row>
    <row r="3891" spans="1:6" ht="14.45" hidden="1" x14ac:dyDescent="0.3">
      <c r="A3891" t="s">
        <v>1906</v>
      </c>
      <c r="B3891" t="s">
        <v>1914</v>
      </c>
      <c r="C3891" t="s">
        <v>2</v>
      </c>
      <c r="D3891" t="s">
        <v>1908</v>
      </c>
      <c r="E3891" t="s">
        <v>15</v>
      </c>
      <c r="F3891">
        <f t="shared" si="60"/>
        <v>0</v>
      </c>
    </row>
    <row r="3892" spans="1:6" ht="14.45" hidden="1" x14ac:dyDescent="0.3">
      <c r="A3892" t="s">
        <v>1906</v>
      </c>
      <c r="B3892" t="s">
        <v>1915</v>
      </c>
      <c r="C3892" t="s">
        <v>2</v>
      </c>
      <c r="D3892" t="s">
        <v>1908</v>
      </c>
      <c r="E3892" t="s">
        <v>15</v>
      </c>
      <c r="F3892">
        <f t="shared" si="60"/>
        <v>0</v>
      </c>
    </row>
    <row r="3893" spans="1:6" x14ac:dyDescent="0.25">
      <c r="A3893" t="s">
        <v>1916</v>
      </c>
      <c r="B3893" t="s">
        <v>1460</v>
      </c>
      <c r="C3893" t="s">
        <v>24</v>
      </c>
      <c r="D3893" t="s">
        <v>73</v>
      </c>
      <c r="E3893" t="s">
        <v>9</v>
      </c>
      <c r="F3893">
        <f t="shared" si="60"/>
        <v>1</v>
      </c>
    </row>
    <row r="3894" spans="1:6" x14ac:dyDescent="0.25">
      <c r="A3894" t="s">
        <v>1916</v>
      </c>
      <c r="B3894" t="s">
        <v>1917</v>
      </c>
      <c r="C3894" t="s">
        <v>24</v>
      </c>
      <c r="D3894" t="s">
        <v>129</v>
      </c>
      <c r="E3894" t="s">
        <v>9</v>
      </c>
      <c r="F3894">
        <f t="shared" si="60"/>
        <v>1</v>
      </c>
    </row>
    <row r="3895" spans="1:6" x14ac:dyDescent="0.25">
      <c r="A3895" t="s">
        <v>1916</v>
      </c>
      <c r="B3895" t="s">
        <v>285</v>
      </c>
      <c r="C3895" t="s">
        <v>24</v>
      </c>
      <c r="D3895" t="s">
        <v>119</v>
      </c>
      <c r="E3895" t="s">
        <v>9</v>
      </c>
      <c r="F3895">
        <f t="shared" si="60"/>
        <v>1</v>
      </c>
    </row>
    <row r="3896" spans="1:6" x14ac:dyDescent="0.25">
      <c r="A3896" t="s">
        <v>1916</v>
      </c>
      <c r="B3896" t="s">
        <v>1495</v>
      </c>
      <c r="C3896" t="s">
        <v>24</v>
      </c>
      <c r="D3896" t="s">
        <v>105</v>
      </c>
      <c r="E3896" t="s">
        <v>9</v>
      </c>
      <c r="F3896">
        <f t="shared" si="60"/>
        <v>1</v>
      </c>
    </row>
    <row r="3897" spans="1:6" ht="14.45" hidden="1" x14ac:dyDescent="0.3">
      <c r="A3897" t="s">
        <v>1916</v>
      </c>
      <c r="B3897" t="s">
        <v>1918</v>
      </c>
      <c r="C3897" t="s">
        <v>2</v>
      </c>
      <c r="D3897" t="s">
        <v>73</v>
      </c>
      <c r="E3897" t="s">
        <v>9</v>
      </c>
      <c r="F3897">
        <f t="shared" si="60"/>
        <v>0</v>
      </c>
    </row>
    <row r="3898" spans="1:6" x14ac:dyDescent="0.25">
      <c r="A3898" t="s">
        <v>1916</v>
      </c>
      <c r="B3898" t="s">
        <v>974</v>
      </c>
      <c r="C3898" t="s">
        <v>24</v>
      </c>
      <c r="D3898" t="s">
        <v>14</v>
      </c>
      <c r="E3898" t="s">
        <v>15</v>
      </c>
      <c r="F3898">
        <f t="shared" si="60"/>
        <v>1</v>
      </c>
    </row>
    <row r="3899" spans="1:6" x14ac:dyDescent="0.25">
      <c r="A3899" t="s">
        <v>1916</v>
      </c>
      <c r="B3899" t="s">
        <v>975</v>
      </c>
      <c r="C3899" t="s">
        <v>24</v>
      </c>
      <c r="D3899" t="s">
        <v>14</v>
      </c>
      <c r="E3899" t="s">
        <v>15</v>
      </c>
      <c r="F3899">
        <f t="shared" si="60"/>
        <v>1</v>
      </c>
    </row>
    <row r="3900" spans="1:6" x14ac:dyDescent="0.25">
      <c r="A3900" t="s">
        <v>1916</v>
      </c>
      <c r="B3900" t="s">
        <v>976</v>
      </c>
      <c r="C3900" t="s">
        <v>24</v>
      </c>
      <c r="D3900" t="s">
        <v>14</v>
      </c>
      <c r="E3900" t="s">
        <v>15</v>
      </c>
      <c r="F3900">
        <f t="shared" si="60"/>
        <v>1</v>
      </c>
    </row>
    <row r="3901" spans="1:6" x14ac:dyDescent="0.25">
      <c r="A3901" t="s">
        <v>1916</v>
      </c>
      <c r="B3901" t="s">
        <v>977</v>
      </c>
      <c r="C3901" t="s">
        <v>24</v>
      </c>
      <c r="D3901" t="s">
        <v>14</v>
      </c>
      <c r="E3901" t="s">
        <v>15</v>
      </c>
      <c r="F3901">
        <f t="shared" si="60"/>
        <v>1</v>
      </c>
    </row>
    <row r="3902" spans="1:6" x14ac:dyDescent="0.25">
      <c r="A3902" t="s">
        <v>1916</v>
      </c>
      <c r="B3902" t="s">
        <v>978</v>
      </c>
      <c r="C3902" t="s">
        <v>24</v>
      </c>
      <c r="D3902" t="s">
        <v>14</v>
      </c>
      <c r="E3902" t="s">
        <v>15</v>
      </c>
      <c r="F3902">
        <f t="shared" si="60"/>
        <v>1</v>
      </c>
    </row>
    <row r="3903" spans="1:6" x14ac:dyDescent="0.25">
      <c r="A3903" t="s">
        <v>1916</v>
      </c>
      <c r="B3903" t="s">
        <v>979</v>
      </c>
      <c r="C3903" t="s">
        <v>24</v>
      </c>
      <c r="D3903" t="s">
        <v>14</v>
      </c>
      <c r="E3903" t="s">
        <v>15</v>
      </c>
      <c r="F3903">
        <f t="shared" si="60"/>
        <v>1</v>
      </c>
    </row>
    <row r="3904" spans="1:6" x14ac:dyDescent="0.25">
      <c r="A3904" t="s">
        <v>1916</v>
      </c>
      <c r="B3904" t="s">
        <v>911</v>
      </c>
      <c r="C3904" t="s">
        <v>2</v>
      </c>
      <c r="D3904" t="s">
        <v>14</v>
      </c>
      <c r="E3904" t="s">
        <v>15</v>
      </c>
      <c r="F3904">
        <f t="shared" si="60"/>
        <v>1</v>
      </c>
    </row>
    <row r="3905" spans="1:6" x14ac:dyDescent="0.25">
      <c r="A3905" t="s">
        <v>1916</v>
      </c>
      <c r="B3905" t="s">
        <v>491</v>
      </c>
      <c r="C3905" t="s">
        <v>2</v>
      </c>
      <c r="D3905" t="s">
        <v>14</v>
      </c>
      <c r="E3905" t="s">
        <v>15</v>
      </c>
      <c r="F3905">
        <f t="shared" si="60"/>
        <v>1</v>
      </c>
    </row>
    <row r="3906" spans="1:6" x14ac:dyDescent="0.25">
      <c r="A3906" t="s">
        <v>1916</v>
      </c>
      <c r="B3906" t="s">
        <v>1113</v>
      </c>
      <c r="C3906" t="s">
        <v>24</v>
      </c>
      <c r="D3906" t="s">
        <v>73</v>
      </c>
      <c r="E3906" t="s">
        <v>9</v>
      </c>
      <c r="F3906">
        <f t="shared" si="60"/>
        <v>1</v>
      </c>
    </row>
    <row r="3907" spans="1:6" x14ac:dyDescent="0.25">
      <c r="A3907" t="s">
        <v>1916</v>
      </c>
      <c r="B3907" t="s">
        <v>36</v>
      </c>
      <c r="C3907" t="s">
        <v>24</v>
      </c>
      <c r="D3907" t="s">
        <v>73</v>
      </c>
      <c r="E3907" t="s">
        <v>9</v>
      </c>
      <c r="F3907">
        <f t="shared" ref="F3907:F3970" si="61">IF(OR(ISERROR(VLOOKUP(A3907, $K$1:$K$1856, 1, FALSE)), ISERROR(VLOOKUP(B3907, $K$1:$K$1856, 1, FALSE))), 0, 1)</f>
        <v>1</v>
      </c>
    </row>
    <row r="3908" spans="1:6" x14ac:dyDescent="0.25">
      <c r="A3908" t="s">
        <v>1916</v>
      </c>
      <c r="B3908" t="s">
        <v>1919</v>
      </c>
      <c r="C3908" t="s">
        <v>24</v>
      </c>
      <c r="D3908" t="s">
        <v>14</v>
      </c>
      <c r="E3908" t="s">
        <v>15</v>
      </c>
      <c r="F3908">
        <f t="shared" si="61"/>
        <v>1</v>
      </c>
    </row>
    <row r="3909" spans="1:6" x14ac:dyDescent="0.25">
      <c r="A3909" t="s">
        <v>1916</v>
      </c>
      <c r="B3909" t="s">
        <v>680</v>
      </c>
      <c r="C3909" t="s">
        <v>24</v>
      </c>
      <c r="D3909" t="s">
        <v>73</v>
      </c>
      <c r="E3909" t="s">
        <v>9</v>
      </c>
      <c r="F3909">
        <f t="shared" si="61"/>
        <v>1</v>
      </c>
    </row>
    <row r="3910" spans="1:6" x14ac:dyDescent="0.25">
      <c r="A3910" t="s">
        <v>1916</v>
      </c>
      <c r="B3910" t="s">
        <v>1920</v>
      </c>
      <c r="C3910" t="s">
        <v>24</v>
      </c>
      <c r="D3910" t="s">
        <v>14</v>
      </c>
      <c r="E3910" t="s">
        <v>15</v>
      </c>
      <c r="F3910">
        <f t="shared" si="61"/>
        <v>1</v>
      </c>
    </row>
    <row r="3911" spans="1:6" x14ac:dyDescent="0.25">
      <c r="A3911" t="s">
        <v>1916</v>
      </c>
      <c r="B3911" t="s">
        <v>1921</v>
      </c>
      <c r="C3911" t="s">
        <v>24</v>
      </c>
      <c r="D3911" t="s">
        <v>14</v>
      </c>
      <c r="E3911" t="s">
        <v>15</v>
      </c>
      <c r="F3911">
        <f t="shared" si="61"/>
        <v>1</v>
      </c>
    </row>
    <row r="3912" spans="1:6" ht="14.45" hidden="1" x14ac:dyDescent="0.3">
      <c r="A3912" t="s">
        <v>1916</v>
      </c>
      <c r="B3912" t="s">
        <v>1922</v>
      </c>
      <c r="C3912" t="s">
        <v>24</v>
      </c>
      <c r="D3912" t="s">
        <v>14</v>
      </c>
      <c r="E3912" t="s">
        <v>15</v>
      </c>
      <c r="F3912">
        <f t="shared" si="61"/>
        <v>0</v>
      </c>
    </row>
    <row r="3913" spans="1:6" ht="14.45" hidden="1" x14ac:dyDescent="0.3">
      <c r="A3913" t="s">
        <v>1916</v>
      </c>
      <c r="B3913" t="s">
        <v>1923</v>
      </c>
      <c r="C3913" t="s">
        <v>24</v>
      </c>
      <c r="D3913" t="s">
        <v>14</v>
      </c>
      <c r="E3913" t="s">
        <v>15</v>
      </c>
      <c r="F3913">
        <f t="shared" si="61"/>
        <v>0</v>
      </c>
    </row>
    <row r="3914" spans="1:6" x14ac:dyDescent="0.25">
      <c r="A3914" t="s">
        <v>1916</v>
      </c>
      <c r="B3914" t="s">
        <v>1924</v>
      </c>
      <c r="C3914" t="s">
        <v>24</v>
      </c>
      <c r="D3914" t="s">
        <v>14</v>
      </c>
      <c r="E3914" t="s">
        <v>15</v>
      </c>
      <c r="F3914">
        <f t="shared" si="61"/>
        <v>1</v>
      </c>
    </row>
    <row r="3915" spans="1:6" x14ac:dyDescent="0.25">
      <c r="A3915" t="s">
        <v>1916</v>
      </c>
      <c r="B3915" t="s">
        <v>1925</v>
      </c>
      <c r="C3915" t="s">
        <v>24</v>
      </c>
      <c r="D3915" t="s">
        <v>14</v>
      </c>
      <c r="E3915" t="s">
        <v>15</v>
      </c>
      <c r="F3915">
        <f t="shared" si="61"/>
        <v>1</v>
      </c>
    </row>
    <row r="3916" spans="1:6" x14ac:dyDescent="0.25">
      <c r="A3916" t="s">
        <v>1916</v>
      </c>
      <c r="B3916" t="s">
        <v>1926</v>
      </c>
      <c r="C3916" t="s">
        <v>24</v>
      </c>
      <c r="D3916" t="s">
        <v>14</v>
      </c>
      <c r="E3916" t="s">
        <v>15</v>
      </c>
      <c r="F3916">
        <f t="shared" si="61"/>
        <v>1</v>
      </c>
    </row>
    <row r="3917" spans="1:6" x14ac:dyDescent="0.25">
      <c r="A3917" t="s">
        <v>1916</v>
      </c>
      <c r="B3917" t="s">
        <v>1927</v>
      </c>
      <c r="C3917" t="s">
        <v>24</v>
      </c>
      <c r="D3917" t="s">
        <v>14</v>
      </c>
      <c r="E3917" t="s">
        <v>15</v>
      </c>
      <c r="F3917">
        <f t="shared" si="61"/>
        <v>1</v>
      </c>
    </row>
    <row r="3918" spans="1:6" x14ac:dyDescent="0.25">
      <c r="A3918" t="s">
        <v>1916</v>
      </c>
      <c r="B3918" t="s">
        <v>1928</v>
      </c>
      <c r="C3918" t="s">
        <v>24</v>
      </c>
      <c r="D3918" t="s">
        <v>14</v>
      </c>
      <c r="E3918" t="s">
        <v>15</v>
      </c>
      <c r="F3918">
        <f t="shared" si="61"/>
        <v>1</v>
      </c>
    </row>
    <row r="3919" spans="1:6" x14ac:dyDescent="0.25">
      <c r="A3919" t="s">
        <v>1916</v>
      </c>
      <c r="B3919" t="s">
        <v>1929</v>
      </c>
      <c r="C3919" t="s">
        <v>24</v>
      </c>
      <c r="D3919" t="s">
        <v>14</v>
      </c>
      <c r="E3919" t="s">
        <v>15</v>
      </c>
      <c r="F3919">
        <f t="shared" si="61"/>
        <v>1</v>
      </c>
    </row>
    <row r="3920" spans="1:6" x14ac:dyDescent="0.25">
      <c r="A3920" t="s">
        <v>1916</v>
      </c>
      <c r="B3920" t="s">
        <v>1930</v>
      </c>
      <c r="C3920" t="s">
        <v>24</v>
      </c>
      <c r="D3920" t="s">
        <v>14</v>
      </c>
      <c r="E3920" t="s">
        <v>15</v>
      </c>
      <c r="F3920">
        <f t="shared" si="61"/>
        <v>1</v>
      </c>
    </row>
    <row r="3921" spans="1:6" x14ac:dyDescent="0.25">
      <c r="A3921" t="s">
        <v>1916</v>
      </c>
      <c r="B3921" t="s">
        <v>1931</v>
      </c>
      <c r="C3921" t="s">
        <v>24</v>
      </c>
      <c r="D3921" t="s">
        <v>14</v>
      </c>
      <c r="E3921" t="s">
        <v>15</v>
      </c>
      <c r="F3921">
        <f t="shared" si="61"/>
        <v>1</v>
      </c>
    </row>
    <row r="3922" spans="1:6" x14ac:dyDescent="0.25">
      <c r="A3922" t="s">
        <v>1916</v>
      </c>
      <c r="B3922" t="s">
        <v>1932</v>
      </c>
      <c r="C3922" t="s">
        <v>24</v>
      </c>
      <c r="D3922" t="s">
        <v>14</v>
      </c>
      <c r="E3922" t="s">
        <v>15</v>
      </c>
      <c r="F3922">
        <f t="shared" si="61"/>
        <v>1</v>
      </c>
    </row>
    <row r="3923" spans="1:6" x14ac:dyDescent="0.25">
      <c r="A3923" t="s">
        <v>1916</v>
      </c>
      <c r="B3923" t="s">
        <v>1933</v>
      </c>
      <c r="C3923" t="s">
        <v>24</v>
      </c>
      <c r="D3923" t="s">
        <v>14</v>
      </c>
      <c r="E3923" t="s">
        <v>15</v>
      </c>
      <c r="F3923">
        <f t="shared" si="61"/>
        <v>1</v>
      </c>
    </row>
    <row r="3924" spans="1:6" x14ac:dyDescent="0.25">
      <c r="A3924" t="s">
        <v>1916</v>
      </c>
      <c r="B3924" t="s">
        <v>1934</v>
      </c>
      <c r="C3924" t="s">
        <v>24</v>
      </c>
      <c r="D3924" t="s">
        <v>14</v>
      </c>
      <c r="E3924" t="s">
        <v>15</v>
      </c>
      <c r="F3924">
        <f t="shared" si="61"/>
        <v>1</v>
      </c>
    </row>
    <row r="3925" spans="1:6" x14ac:dyDescent="0.25">
      <c r="A3925" t="s">
        <v>1916</v>
      </c>
      <c r="B3925" t="s">
        <v>1935</v>
      </c>
      <c r="C3925" t="s">
        <v>24</v>
      </c>
      <c r="D3925" t="s">
        <v>211</v>
      </c>
      <c r="E3925" t="s">
        <v>9</v>
      </c>
      <c r="F3925">
        <f t="shared" si="61"/>
        <v>1</v>
      </c>
    </row>
    <row r="3926" spans="1:6" x14ac:dyDescent="0.25">
      <c r="A3926" t="s">
        <v>1916</v>
      </c>
      <c r="B3926" t="s">
        <v>1936</v>
      </c>
      <c r="C3926" t="s">
        <v>24</v>
      </c>
      <c r="D3926" t="s">
        <v>14</v>
      </c>
      <c r="E3926" t="s">
        <v>15</v>
      </c>
      <c r="F3926">
        <f t="shared" si="61"/>
        <v>1</v>
      </c>
    </row>
    <row r="3927" spans="1:6" x14ac:dyDescent="0.25">
      <c r="A3927" t="s">
        <v>1916</v>
      </c>
      <c r="B3927" t="s">
        <v>1937</v>
      </c>
      <c r="C3927" t="s">
        <v>24</v>
      </c>
      <c r="D3927" t="s">
        <v>211</v>
      </c>
      <c r="E3927" t="s">
        <v>9</v>
      </c>
      <c r="F3927">
        <f t="shared" si="61"/>
        <v>1</v>
      </c>
    </row>
    <row r="3928" spans="1:6" x14ac:dyDescent="0.25">
      <c r="A3928" t="s">
        <v>1916</v>
      </c>
      <c r="B3928" t="s">
        <v>1938</v>
      </c>
      <c r="C3928" t="s">
        <v>24</v>
      </c>
      <c r="D3928" t="s">
        <v>14</v>
      </c>
      <c r="E3928" t="s">
        <v>15</v>
      </c>
      <c r="F3928">
        <f t="shared" si="61"/>
        <v>1</v>
      </c>
    </row>
    <row r="3929" spans="1:6" x14ac:dyDescent="0.25">
      <c r="A3929" t="s">
        <v>1916</v>
      </c>
      <c r="B3929" t="s">
        <v>1939</v>
      </c>
      <c r="C3929" t="s">
        <v>24</v>
      </c>
      <c r="D3929" t="s">
        <v>73</v>
      </c>
      <c r="E3929" t="s">
        <v>9</v>
      </c>
      <c r="F3929">
        <f t="shared" si="61"/>
        <v>1</v>
      </c>
    </row>
    <row r="3930" spans="1:6" x14ac:dyDescent="0.25">
      <c r="A3930" t="s">
        <v>1916</v>
      </c>
      <c r="B3930" t="s">
        <v>1940</v>
      </c>
      <c r="C3930" t="s">
        <v>24</v>
      </c>
      <c r="D3930" t="s">
        <v>14</v>
      </c>
      <c r="E3930" t="s">
        <v>15</v>
      </c>
      <c r="F3930">
        <f t="shared" si="61"/>
        <v>1</v>
      </c>
    </row>
    <row r="3931" spans="1:6" x14ac:dyDescent="0.25">
      <c r="A3931" t="s">
        <v>1916</v>
      </c>
      <c r="B3931" t="s">
        <v>1165</v>
      </c>
      <c r="C3931" t="s">
        <v>24</v>
      </c>
      <c r="D3931" t="s">
        <v>486</v>
      </c>
      <c r="E3931" t="s">
        <v>9</v>
      </c>
      <c r="F3931">
        <f t="shared" si="61"/>
        <v>1</v>
      </c>
    </row>
    <row r="3932" spans="1:6" x14ac:dyDescent="0.25">
      <c r="A3932" t="s">
        <v>1916</v>
      </c>
      <c r="B3932" t="s">
        <v>1941</v>
      </c>
      <c r="C3932" t="s">
        <v>2</v>
      </c>
      <c r="D3932" t="s">
        <v>1051</v>
      </c>
      <c r="E3932" t="s">
        <v>9</v>
      </c>
      <c r="F3932">
        <f t="shared" si="61"/>
        <v>1</v>
      </c>
    </row>
    <row r="3933" spans="1:6" x14ac:dyDescent="0.25">
      <c r="A3933" t="s">
        <v>1916</v>
      </c>
      <c r="B3933" t="s">
        <v>350</v>
      </c>
      <c r="C3933" t="s">
        <v>2</v>
      </c>
      <c r="D3933" t="s">
        <v>14</v>
      </c>
      <c r="E3933" t="s">
        <v>15</v>
      </c>
      <c r="F3933">
        <f t="shared" si="61"/>
        <v>1</v>
      </c>
    </row>
    <row r="3934" spans="1:6" x14ac:dyDescent="0.25">
      <c r="A3934" t="s">
        <v>1916</v>
      </c>
      <c r="B3934" t="s">
        <v>712</v>
      </c>
      <c r="C3934" t="s">
        <v>24</v>
      </c>
      <c r="D3934" t="s">
        <v>14</v>
      </c>
      <c r="E3934" t="s">
        <v>15</v>
      </c>
      <c r="F3934">
        <f t="shared" si="61"/>
        <v>1</v>
      </c>
    </row>
    <row r="3935" spans="1:6" x14ac:dyDescent="0.25">
      <c r="A3935" t="s">
        <v>1916</v>
      </c>
      <c r="B3935" t="s">
        <v>1942</v>
      </c>
      <c r="C3935" t="s">
        <v>24</v>
      </c>
      <c r="D3935" t="s">
        <v>211</v>
      </c>
      <c r="E3935" t="s">
        <v>9</v>
      </c>
      <c r="F3935">
        <f t="shared" si="61"/>
        <v>1</v>
      </c>
    </row>
    <row r="3936" spans="1:6" x14ac:dyDescent="0.25">
      <c r="A3936" t="s">
        <v>1916</v>
      </c>
      <c r="B3936" t="s">
        <v>1167</v>
      </c>
      <c r="C3936" t="s">
        <v>24</v>
      </c>
      <c r="D3936" t="s">
        <v>486</v>
      </c>
      <c r="E3936" t="s">
        <v>9</v>
      </c>
      <c r="F3936">
        <f t="shared" si="61"/>
        <v>1</v>
      </c>
    </row>
    <row r="3937" spans="1:6" x14ac:dyDescent="0.25">
      <c r="A3937" t="s">
        <v>1916</v>
      </c>
      <c r="B3937" t="s">
        <v>1168</v>
      </c>
      <c r="C3937" t="s">
        <v>24</v>
      </c>
      <c r="D3937" t="s">
        <v>486</v>
      </c>
      <c r="E3937" t="s">
        <v>9</v>
      </c>
      <c r="F3937">
        <f t="shared" si="61"/>
        <v>1</v>
      </c>
    </row>
    <row r="3938" spans="1:6" x14ac:dyDescent="0.25">
      <c r="A3938" t="s">
        <v>1916</v>
      </c>
      <c r="B3938" t="s">
        <v>1169</v>
      </c>
      <c r="C3938" t="s">
        <v>24</v>
      </c>
      <c r="D3938" t="s">
        <v>486</v>
      </c>
      <c r="E3938" t="s">
        <v>9</v>
      </c>
      <c r="F3938">
        <f t="shared" si="61"/>
        <v>1</v>
      </c>
    </row>
    <row r="3939" spans="1:6" x14ac:dyDescent="0.25">
      <c r="A3939" t="s">
        <v>1916</v>
      </c>
      <c r="B3939" t="s">
        <v>1170</v>
      </c>
      <c r="C3939" t="s">
        <v>24</v>
      </c>
      <c r="D3939" t="s">
        <v>486</v>
      </c>
      <c r="E3939" t="s">
        <v>9</v>
      </c>
      <c r="F3939">
        <f t="shared" si="61"/>
        <v>1</v>
      </c>
    </row>
    <row r="3940" spans="1:6" x14ac:dyDescent="0.25">
      <c r="A3940" t="s">
        <v>1916</v>
      </c>
      <c r="B3940" t="s">
        <v>1943</v>
      </c>
      <c r="C3940" t="s">
        <v>2</v>
      </c>
      <c r="D3940" t="s">
        <v>14</v>
      </c>
      <c r="E3940" t="s">
        <v>15</v>
      </c>
      <c r="F3940">
        <f t="shared" si="61"/>
        <v>1</v>
      </c>
    </row>
    <row r="3941" spans="1:6" x14ac:dyDescent="0.25">
      <c r="A3941" t="s">
        <v>1916</v>
      </c>
      <c r="B3941" t="s">
        <v>1944</v>
      </c>
      <c r="C3941" t="s">
        <v>2</v>
      </c>
      <c r="D3941" t="s">
        <v>14</v>
      </c>
      <c r="E3941" t="s">
        <v>15</v>
      </c>
      <c r="F3941">
        <f t="shared" si="61"/>
        <v>1</v>
      </c>
    </row>
    <row r="3942" spans="1:6" x14ac:dyDescent="0.25">
      <c r="A3942" t="s">
        <v>1916</v>
      </c>
      <c r="B3942" t="s">
        <v>1945</v>
      </c>
      <c r="C3942" t="s">
        <v>24</v>
      </c>
      <c r="D3942" t="s">
        <v>73</v>
      </c>
      <c r="E3942" t="s">
        <v>9</v>
      </c>
      <c r="F3942">
        <f t="shared" si="61"/>
        <v>1</v>
      </c>
    </row>
    <row r="3943" spans="1:6" x14ac:dyDescent="0.25">
      <c r="A3943" t="s">
        <v>1916</v>
      </c>
      <c r="B3943" t="s">
        <v>773</v>
      </c>
      <c r="C3943" t="s">
        <v>24</v>
      </c>
      <c r="D3943" t="s">
        <v>14</v>
      </c>
      <c r="E3943" t="s">
        <v>15</v>
      </c>
      <c r="F3943">
        <f t="shared" si="61"/>
        <v>1</v>
      </c>
    </row>
    <row r="3944" spans="1:6" x14ac:dyDescent="0.25">
      <c r="A3944" t="s">
        <v>1916</v>
      </c>
      <c r="B3944" t="s">
        <v>773</v>
      </c>
      <c r="C3944" t="s">
        <v>2</v>
      </c>
      <c r="D3944" t="s">
        <v>14</v>
      </c>
      <c r="E3944" t="s">
        <v>15</v>
      </c>
      <c r="F3944">
        <f t="shared" si="61"/>
        <v>1</v>
      </c>
    </row>
    <row r="3945" spans="1:6" x14ac:dyDescent="0.25">
      <c r="A3945" t="s">
        <v>1916</v>
      </c>
      <c r="B3945" t="s">
        <v>774</v>
      </c>
      <c r="C3945" t="s">
        <v>24</v>
      </c>
      <c r="D3945" t="s">
        <v>14</v>
      </c>
      <c r="E3945" t="s">
        <v>15</v>
      </c>
      <c r="F3945">
        <f t="shared" si="61"/>
        <v>1</v>
      </c>
    </row>
    <row r="3946" spans="1:6" x14ac:dyDescent="0.25">
      <c r="A3946" t="s">
        <v>1916</v>
      </c>
      <c r="B3946" t="s">
        <v>774</v>
      </c>
      <c r="C3946" t="s">
        <v>2</v>
      </c>
      <c r="D3946" t="s">
        <v>14</v>
      </c>
      <c r="E3946" t="s">
        <v>15</v>
      </c>
      <c r="F3946">
        <f t="shared" si="61"/>
        <v>1</v>
      </c>
    </row>
    <row r="3947" spans="1:6" x14ac:dyDescent="0.25">
      <c r="A3947" t="s">
        <v>1916</v>
      </c>
      <c r="B3947" t="s">
        <v>775</v>
      </c>
      <c r="C3947" t="s">
        <v>24</v>
      </c>
      <c r="D3947" t="s">
        <v>14</v>
      </c>
      <c r="E3947" t="s">
        <v>15</v>
      </c>
      <c r="F3947">
        <f t="shared" si="61"/>
        <v>1</v>
      </c>
    </row>
    <row r="3948" spans="1:6" x14ac:dyDescent="0.25">
      <c r="A3948" t="s">
        <v>1916</v>
      </c>
      <c r="B3948" t="s">
        <v>775</v>
      </c>
      <c r="C3948" t="s">
        <v>2</v>
      </c>
      <c r="D3948" t="s">
        <v>14</v>
      </c>
      <c r="E3948" t="s">
        <v>15</v>
      </c>
      <c r="F3948">
        <f t="shared" si="61"/>
        <v>1</v>
      </c>
    </row>
    <row r="3949" spans="1:6" x14ac:dyDescent="0.25">
      <c r="A3949" t="s">
        <v>1916</v>
      </c>
      <c r="B3949" t="s">
        <v>776</v>
      </c>
      <c r="C3949" t="s">
        <v>24</v>
      </c>
      <c r="D3949" t="s">
        <v>14</v>
      </c>
      <c r="E3949" t="s">
        <v>15</v>
      </c>
      <c r="F3949">
        <f t="shared" si="61"/>
        <v>1</v>
      </c>
    </row>
    <row r="3950" spans="1:6" x14ac:dyDescent="0.25">
      <c r="A3950" t="s">
        <v>1916</v>
      </c>
      <c r="B3950" t="s">
        <v>776</v>
      </c>
      <c r="C3950" t="s">
        <v>2</v>
      </c>
      <c r="D3950" t="s">
        <v>14</v>
      </c>
      <c r="E3950" t="s">
        <v>15</v>
      </c>
      <c r="F3950">
        <f t="shared" si="61"/>
        <v>1</v>
      </c>
    </row>
    <row r="3951" spans="1:6" x14ac:dyDescent="0.25">
      <c r="A3951" t="s">
        <v>1916</v>
      </c>
      <c r="B3951" t="s">
        <v>777</v>
      </c>
      <c r="C3951" t="s">
        <v>24</v>
      </c>
      <c r="D3951" t="s">
        <v>14</v>
      </c>
      <c r="E3951" t="s">
        <v>15</v>
      </c>
      <c r="F3951">
        <f t="shared" si="61"/>
        <v>1</v>
      </c>
    </row>
    <row r="3952" spans="1:6" x14ac:dyDescent="0.25">
      <c r="A3952" t="s">
        <v>1916</v>
      </c>
      <c r="B3952" t="s">
        <v>777</v>
      </c>
      <c r="C3952" t="s">
        <v>2</v>
      </c>
      <c r="D3952" t="s">
        <v>14</v>
      </c>
      <c r="E3952" t="s">
        <v>15</v>
      </c>
      <c r="F3952">
        <f t="shared" si="61"/>
        <v>1</v>
      </c>
    </row>
    <row r="3953" spans="1:6" ht="14.45" hidden="1" x14ac:dyDescent="0.3">
      <c r="A3953" t="s">
        <v>1916</v>
      </c>
      <c r="B3953" t="s">
        <v>1853</v>
      </c>
      <c r="C3953" t="s">
        <v>24</v>
      </c>
      <c r="D3953" t="s">
        <v>129</v>
      </c>
      <c r="E3953" t="s">
        <v>9</v>
      </c>
      <c r="F3953">
        <f t="shared" si="61"/>
        <v>0</v>
      </c>
    </row>
    <row r="3954" spans="1:6" x14ac:dyDescent="0.25">
      <c r="A3954" t="s">
        <v>1916</v>
      </c>
      <c r="B3954" t="s">
        <v>1946</v>
      </c>
      <c r="C3954" t="s">
        <v>24</v>
      </c>
      <c r="D3954" t="s">
        <v>14</v>
      </c>
      <c r="E3954" t="s">
        <v>15</v>
      </c>
      <c r="F3954">
        <f t="shared" si="61"/>
        <v>1</v>
      </c>
    </row>
    <row r="3955" spans="1:6" x14ac:dyDescent="0.25">
      <c r="A3955" t="s">
        <v>1916</v>
      </c>
      <c r="B3955" t="s">
        <v>980</v>
      </c>
      <c r="C3955" t="s">
        <v>24</v>
      </c>
      <c r="D3955" t="s">
        <v>14</v>
      </c>
      <c r="E3955" t="s">
        <v>15</v>
      </c>
      <c r="F3955">
        <f t="shared" si="61"/>
        <v>1</v>
      </c>
    </row>
    <row r="3956" spans="1:6" x14ac:dyDescent="0.25">
      <c r="A3956" t="s">
        <v>1916</v>
      </c>
      <c r="B3956" t="s">
        <v>1947</v>
      </c>
      <c r="C3956" t="s">
        <v>24</v>
      </c>
      <c r="D3956" t="s">
        <v>14</v>
      </c>
      <c r="E3956" t="s">
        <v>15</v>
      </c>
      <c r="F3956">
        <f t="shared" si="61"/>
        <v>1</v>
      </c>
    </row>
    <row r="3957" spans="1:6" x14ac:dyDescent="0.25">
      <c r="A3957" t="s">
        <v>1916</v>
      </c>
      <c r="B3957" t="s">
        <v>1948</v>
      </c>
      <c r="C3957" t="s">
        <v>24</v>
      </c>
      <c r="D3957" t="s">
        <v>14</v>
      </c>
      <c r="E3957" t="s">
        <v>15</v>
      </c>
      <c r="F3957">
        <f t="shared" si="61"/>
        <v>1</v>
      </c>
    </row>
    <row r="3958" spans="1:6" x14ac:dyDescent="0.25">
      <c r="A3958" t="s">
        <v>1949</v>
      </c>
      <c r="B3958" t="s">
        <v>7</v>
      </c>
      <c r="C3958" t="s">
        <v>2</v>
      </c>
      <c r="D3958" t="s">
        <v>73</v>
      </c>
      <c r="E3958" t="s">
        <v>9</v>
      </c>
      <c r="F3958">
        <f t="shared" si="61"/>
        <v>1</v>
      </c>
    </row>
    <row r="3959" spans="1:6" x14ac:dyDescent="0.25">
      <c r="A3959" t="s">
        <v>1949</v>
      </c>
      <c r="B3959" t="s">
        <v>10</v>
      </c>
      <c r="C3959" t="s">
        <v>2</v>
      </c>
      <c r="D3959" t="s">
        <v>73</v>
      </c>
      <c r="E3959" t="s">
        <v>9</v>
      </c>
      <c r="F3959">
        <f t="shared" si="61"/>
        <v>1</v>
      </c>
    </row>
    <row r="3960" spans="1:6" x14ac:dyDescent="0.25">
      <c r="A3960" t="s">
        <v>1949</v>
      </c>
      <c r="B3960" t="s">
        <v>306</v>
      </c>
      <c r="C3960" t="s">
        <v>2</v>
      </c>
      <c r="D3960" t="s">
        <v>129</v>
      </c>
      <c r="E3960" t="s">
        <v>9</v>
      </c>
      <c r="F3960">
        <f t="shared" si="61"/>
        <v>1</v>
      </c>
    </row>
    <row r="3961" spans="1:6" x14ac:dyDescent="0.25">
      <c r="A3961" t="s">
        <v>1949</v>
      </c>
      <c r="B3961" t="s">
        <v>1950</v>
      </c>
      <c r="C3961" t="s">
        <v>24</v>
      </c>
      <c r="D3961" t="s">
        <v>97</v>
      </c>
      <c r="E3961" t="s">
        <v>15</v>
      </c>
      <c r="F3961">
        <f t="shared" si="61"/>
        <v>1</v>
      </c>
    </row>
    <row r="3962" spans="1:6" x14ac:dyDescent="0.25">
      <c r="A3962" t="s">
        <v>1949</v>
      </c>
      <c r="B3962" t="s">
        <v>989</v>
      </c>
      <c r="C3962" t="s">
        <v>24</v>
      </c>
      <c r="D3962" t="s">
        <v>488</v>
      </c>
      <c r="E3962" t="s">
        <v>9</v>
      </c>
      <c r="F3962">
        <f t="shared" si="61"/>
        <v>1</v>
      </c>
    </row>
    <row r="3963" spans="1:6" x14ac:dyDescent="0.25">
      <c r="A3963" t="s">
        <v>1949</v>
      </c>
      <c r="B3963" t="s">
        <v>1559</v>
      </c>
      <c r="C3963" t="s">
        <v>2</v>
      </c>
      <c r="D3963" t="s">
        <v>129</v>
      </c>
      <c r="E3963" t="s">
        <v>9</v>
      </c>
      <c r="F3963">
        <f t="shared" si="61"/>
        <v>1</v>
      </c>
    </row>
    <row r="3964" spans="1:6" x14ac:dyDescent="0.25">
      <c r="A3964" t="s">
        <v>1949</v>
      </c>
      <c r="B3964" t="s">
        <v>165</v>
      </c>
      <c r="C3964" t="s">
        <v>24</v>
      </c>
      <c r="D3964" t="s">
        <v>129</v>
      </c>
      <c r="E3964" t="s">
        <v>9</v>
      </c>
      <c r="F3964">
        <f t="shared" si="61"/>
        <v>1</v>
      </c>
    </row>
    <row r="3965" spans="1:6" x14ac:dyDescent="0.25">
      <c r="A3965" t="s">
        <v>1949</v>
      </c>
      <c r="B3965" t="s">
        <v>171</v>
      </c>
      <c r="C3965" t="s">
        <v>24</v>
      </c>
      <c r="D3965" t="s">
        <v>119</v>
      </c>
      <c r="E3965" t="s">
        <v>9</v>
      </c>
      <c r="F3965">
        <f t="shared" si="61"/>
        <v>1</v>
      </c>
    </row>
    <row r="3966" spans="1:6" x14ac:dyDescent="0.25">
      <c r="A3966" t="s">
        <v>1949</v>
      </c>
      <c r="B3966" t="s">
        <v>1113</v>
      </c>
      <c r="C3966" t="s">
        <v>24</v>
      </c>
      <c r="D3966" t="s">
        <v>14</v>
      </c>
      <c r="E3966" t="s">
        <v>15</v>
      </c>
      <c r="F3966">
        <f t="shared" si="61"/>
        <v>1</v>
      </c>
    </row>
    <row r="3967" spans="1:6" x14ac:dyDescent="0.25">
      <c r="A3967" t="s">
        <v>1949</v>
      </c>
      <c r="B3967" t="s">
        <v>536</v>
      </c>
      <c r="C3967" t="s">
        <v>24</v>
      </c>
      <c r="D3967" t="s">
        <v>129</v>
      </c>
      <c r="E3967" t="s">
        <v>9</v>
      </c>
      <c r="F3967">
        <f t="shared" si="61"/>
        <v>1</v>
      </c>
    </row>
    <row r="3968" spans="1:6" x14ac:dyDescent="0.25">
      <c r="A3968" t="s">
        <v>1949</v>
      </c>
      <c r="B3968" t="s">
        <v>1951</v>
      </c>
      <c r="C3968" t="s">
        <v>24</v>
      </c>
      <c r="D3968" t="s">
        <v>129</v>
      </c>
      <c r="E3968" t="s">
        <v>9</v>
      </c>
      <c r="F3968">
        <f t="shared" si="61"/>
        <v>1</v>
      </c>
    </row>
    <row r="3969" spans="1:6" x14ac:dyDescent="0.25">
      <c r="A3969" t="s">
        <v>1949</v>
      </c>
      <c r="B3969" t="s">
        <v>537</v>
      </c>
      <c r="C3969" t="s">
        <v>24</v>
      </c>
      <c r="D3969" t="s">
        <v>129</v>
      </c>
      <c r="E3969" t="s">
        <v>9</v>
      </c>
      <c r="F3969">
        <f t="shared" si="61"/>
        <v>1</v>
      </c>
    </row>
    <row r="3970" spans="1:6" x14ac:dyDescent="0.25">
      <c r="A3970" t="s">
        <v>1949</v>
      </c>
      <c r="B3970" t="s">
        <v>538</v>
      </c>
      <c r="C3970" t="s">
        <v>24</v>
      </c>
      <c r="D3970" t="s">
        <v>129</v>
      </c>
      <c r="E3970" t="s">
        <v>9</v>
      </c>
      <c r="F3970">
        <f t="shared" si="61"/>
        <v>1</v>
      </c>
    </row>
    <row r="3971" spans="1:6" x14ac:dyDescent="0.25">
      <c r="A3971" t="s">
        <v>1949</v>
      </c>
      <c r="B3971" t="s">
        <v>1952</v>
      </c>
      <c r="C3971" t="s">
        <v>24</v>
      </c>
      <c r="D3971" t="s">
        <v>129</v>
      </c>
      <c r="E3971" t="s">
        <v>9</v>
      </c>
      <c r="F3971">
        <f t="shared" ref="F3971:F4034" si="62">IF(OR(ISERROR(VLOOKUP(A3971, $K$1:$K$1856, 1, FALSE)), ISERROR(VLOOKUP(B3971, $K$1:$K$1856, 1, FALSE))), 0, 1)</f>
        <v>1</v>
      </c>
    </row>
    <row r="3972" spans="1:6" x14ac:dyDescent="0.25">
      <c r="A3972" t="s">
        <v>1949</v>
      </c>
      <c r="B3972" t="s">
        <v>1384</v>
      </c>
      <c r="C3972" t="s">
        <v>24</v>
      </c>
      <c r="D3972" t="s">
        <v>14</v>
      </c>
      <c r="E3972" t="s">
        <v>15</v>
      </c>
      <c r="F3972">
        <f t="shared" si="62"/>
        <v>1</v>
      </c>
    </row>
    <row r="3973" spans="1:6" x14ac:dyDescent="0.25">
      <c r="A3973" t="s">
        <v>1949</v>
      </c>
      <c r="B3973" t="s">
        <v>1385</v>
      </c>
      <c r="C3973" t="s">
        <v>24</v>
      </c>
      <c r="D3973" t="s">
        <v>14</v>
      </c>
      <c r="E3973" t="s">
        <v>15</v>
      </c>
      <c r="F3973">
        <f t="shared" si="62"/>
        <v>1</v>
      </c>
    </row>
    <row r="3974" spans="1:6" x14ac:dyDescent="0.25">
      <c r="A3974" t="s">
        <v>1949</v>
      </c>
      <c r="B3974" t="s">
        <v>1455</v>
      </c>
      <c r="C3974" t="s">
        <v>24</v>
      </c>
      <c r="D3974" t="s">
        <v>14</v>
      </c>
      <c r="E3974" t="s">
        <v>15</v>
      </c>
      <c r="F3974">
        <f t="shared" si="62"/>
        <v>1</v>
      </c>
    </row>
    <row r="3975" spans="1:6" x14ac:dyDescent="0.25">
      <c r="A3975" t="s">
        <v>1949</v>
      </c>
      <c r="B3975" t="s">
        <v>1902</v>
      </c>
      <c r="C3975" t="s">
        <v>24</v>
      </c>
      <c r="D3975" t="s">
        <v>14</v>
      </c>
      <c r="E3975" t="s">
        <v>15</v>
      </c>
      <c r="F3975">
        <f t="shared" si="62"/>
        <v>1</v>
      </c>
    </row>
    <row r="3976" spans="1:6" ht="14.45" hidden="1" x14ac:dyDescent="0.3">
      <c r="A3976" t="s">
        <v>1949</v>
      </c>
      <c r="B3976" t="s">
        <v>200</v>
      </c>
      <c r="C3976" t="s">
        <v>24</v>
      </c>
      <c r="D3976" t="s">
        <v>14</v>
      </c>
      <c r="E3976" t="s">
        <v>15</v>
      </c>
      <c r="F3976">
        <f t="shared" si="62"/>
        <v>0</v>
      </c>
    </row>
    <row r="3977" spans="1:6" x14ac:dyDescent="0.25">
      <c r="A3977" t="s">
        <v>1949</v>
      </c>
      <c r="B3977" t="s">
        <v>620</v>
      </c>
      <c r="C3977" t="s">
        <v>24</v>
      </c>
      <c r="D3977" t="s">
        <v>129</v>
      </c>
      <c r="E3977" t="s">
        <v>9</v>
      </c>
      <c r="F3977">
        <f t="shared" si="62"/>
        <v>1</v>
      </c>
    </row>
    <row r="3978" spans="1:6" x14ac:dyDescent="0.25">
      <c r="A3978" t="s">
        <v>1949</v>
      </c>
      <c r="B3978" t="s">
        <v>1552</v>
      </c>
      <c r="C3978" t="s">
        <v>24</v>
      </c>
      <c r="D3978" t="s">
        <v>129</v>
      </c>
      <c r="E3978" t="s">
        <v>9</v>
      </c>
      <c r="F3978">
        <f t="shared" si="62"/>
        <v>1</v>
      </c>
    </row>
    <row r="3979" spans="1:6" x14ac:dyDescent="0.25">
      <c r="A3979" t="s">
        <v>1949</v>
      </c>
      <c r="B3979" t="s">
        <v>1554</v>
      </c>
      <c r="C3979" t="s">
        <v>24</v>
      </c>
      <c r="D3979" t="s">
        <v>129</v>
      </c>
      <c r="E3979" t="s">
        <v>9</v>
      </c>
      <c r="F3979">
        <f t="shared" si="62"/>
        <v>1</v>
      </c>
    </row>
    <row r="3980" spans="1:6" x14ac:dyDescent="0.25">
      <c r="A3980" t="s">
        <v>1949</v>
      </c>
      <c r="B3980" t="s">
        <v>1953</v>
      </c>
      <c r="C3980" t="s">
        <v>24</v>
      </c>
      <c r="D3980" t="s">
        <v>14</v>
      </c>
      <c r="E3980" t="s">
        <v>15</v>
      </c>
      <c r="F3980">
        <f t="shared" si="62"/>
        <v>1</v>
      </c>
    </row>
    <row r="3981" spans="1:6" ht="14.45" hidden="1" x14ac:dyDescent="0.3">
      <c r="A3981" t="s">
        <v>1949</v>
      </c>
      <c r="B3981" t="s">
        <v>1954</v>
      </c>
      <c r="C3981" t="s">
        <v>24</v>
      </c>
      <c r="D3981" t="s">
        <v>119</v>
      </c>
      <c r="E3981" t="s">
        <v>9</v>
      </c>
      <c r="F3981">
        <f t="shared" si="62"/>
        <v>0</v>
      </c>
    </row>
    <row r="3982" spans="1:6" x14ac:dyDescent="0.25">
      <c r="A3982" t="s">
        <v>1949</v>
      </c>
      <c r="B3982" t="s">
        <v>1955</v>
      </c>
      <c r="C3982" t="s">
        <v>24</v>
      </c>
      <c r="D3982" t="s">
        <v>25</v>
      </c>
      <c r="E3982" t="s">
        <v>15</v>
      </c>
      <c r="F3982">
        <f t="shared" si="62"/>
        <v>1</v>
      </c>
    </row>
    <row r="3983" spans="1:6" ht="14.45" hidden="1" x14ac:dyDescent="0.3">
      <c r="A3983" t="s">
        <v>1949</v>
      </c>
      <c r="B3983" t="s">
        <v>1956</v>
      </c>
      <c r="C3983" t="s">
        <v>24</v>
      </c>
      <c r="D3983" t="s">
        <v>25</v>
      </c>
      <c r="E3983" t="s">
        <v>15</v>
      </c>
      <c r="F3983">
        <f t="shared" si="62"/>
        <v>0</v>
      </c>
    </row>
    <row r="3984" spans="1:6" x14ac:dyDescent="0.25">
      <c r="A3984" t="s">
        <v>1949</v>
      </c>
      <c r="B3984" t="s">
        <v>658</v>
      </c>
      <c r="C3984" t="s">
        <v>24</v>
      </c>
      <c r="D3984" t="s">
        <v>14</v>
      </c>
      <c r="E3984" t="s">
        <v>15</v>
      </c>
      <c r="F3984">
        <f t="shared" si="62"/>
        <v>1</v>
      </c>
    </row>
    <row r="3985" spans="1:6" x14ac:dyDescent="0.25">
      <c r="A3985" t="s">
        <v>1949</v>
      </c>
      <c r="B3985" t="s">
        <v>1957</v>
      </c>
      <c r="C3985" t="s">
        <v>24</v>
      </c>
      <c r="D3985" t="s">
        <v>119</v>
      </c>
      <c r="E3985" t="s">
        <v>9</v>
      </c>
      <c r="F3985">
        <f t="shared" si="62"/>
        <v>1</v>
      </c>
    </row>
    <row r="3986" spans="1:6" x14ac:dyDescent="0.25">
      <c r="A3986" t="s">
        <v>1949</v>
      </c>
      <c r="B3986" t="s">
        <v>1958</v>
      </c>
      <c r="C3986" t="s">
        <v>24</v>
      </c>
      <c r="D3986" t="s">
        <v>119</v>
      </c>
      <c r="E3986" t="s">
        <v>9</v>
      </c>
      <c r="F3986">
        <f t="shared" si="62"/>
        <v>1</v>
      </c>
    </row>
    <row r="3987" spans="1:6" x14ac:dyDescent="0.25">
      <c r="A3987" t="s">
        <v>1949</v>
      </c>
      <c r="B3987" t="s">
        <v>1959</v>
      </c>
      <c r="C3987" t="s">
        <v>24</v>
      </c>
      <c r="D3987" t="s">
        <v>202</v>
      </c>
      <c r="E3987" t="s">
        <v>9</v>
      </c>
      <c r="F3987">
        <f t="shared" si="62"/>
        <v>1</v>
      </c>
    </row>
    <row r="3988" spans="1:6" x14ac:dyDescent="0.25">
      <c r="A3988" t="s">
        <v>1949</v>
      </c>
      <c r="B3988" t="s">
        <v>1959</v>
      </c>
      <c r="C3988" t="s">
        <v>2</v>
      </c>
      <c r="D3988" t="s">
        <v>202</v>
      </c>
      <c r="E3988" t="s">
        <v>9</v>
      </c>
      <c r="F3988">
        <f t="shared" si="62"/>
        <v>1</v>
      </c>
    </row>
    <row r="3989" spans="1:6" x14ac:dyDescent="0.25">
      <c r="A3989" t="s">
        <v>1949</v>
      </c>
      <c r="B3989" t="s">
        <v>1939</v>
      </c>
      <c r="C3989" t="s">
        <v>24</v>
      </c>
      <c r="D3989" t="s">
        <v>202</v>
      </c>
      <c r="E3989" t="s">
        <v>9</v>
      </c>
      <c r="F3989">
        <f t="shared" si="62"/>
        <v>1</v>
      </c>
    </row>
    <row r="3990" spans="1:6" x14ac:dyDescent="0.25">
      <c r="A3990" t="s">
        <v>1949</v>
      </c>
      <c r="B3990" t="s">
        <v>1939</v>
      </c>
      <c r="C3990" t="s">
        <v>2</v>
      </c>
      <c r="D3990" t="s">
        <v>202</v>
      </c>
      <c r="E3990" t="s">
        <v>9</v>
      </c>
      <c r="F3990">
        <f t="shared" si="62"/>
        <v>1</v>
      </c>
    </row>
    <row r="3991" spans="1:6" x14ac:dyDescent="0.25">
      <c r="A3991" t="s">
        <v>1949</v>
      </c>
      <c r="B3991" t="s">
        <v>1960</v>
      </c>
      <c r="C3991" t="s">
        <v>24</v>
      </c>
      <c r="D3991" t="s">
        <v>129</v>
      </c>
      <c r="E3991" t="s">
        <v>9</v>
      </c>
      <c r="F3991">
        <f t="shared" si="62"/>
        <v>1</v>
      </c>
    </row>
    <row r="3992" spans="1:6" x14ac:dyDescent="0.25">
      <c r="A3992" t="s">
        <v>1949</v>
      </c>
      <c r="B3992" t="s">
        <v>1961</v>
      </c>
      <c r="C3992" t="s">
        <v>24</v>
      </c>
      <c r="D3992" t="s">
        <v>129</v>
      </c>
      <c r="E3992" t="s">
        <v>9</v>
      </c>
      <c r="F3992">
        <f t="shared" si="62"/>
        <v>1</v>
      </c>
    </row>
    <row r="3993" spans="1:6" x14ac:dyDescent="0.25">
      <c r="A3993" t="s">
        <v>1949</v>
      </c>
      <c r="B3993" t="s">
        <v>1962</v>
      </c>
      <c r="C3993" t="s">
        <v>24</v>
      </c>
      <c r="D3993" t="s">
        <v>202</v>
      </c>
      <c r="E3993" t="s">
        <v>9</v>
      </c>
      <c r="F3993">
        <f t="shared" si="62"/>
        <v>1</v>
      </c>
    </row>
    <row r="3994" spans="1:6" x14ac:dyDescent="0.25">
      <c r="A3994" t="s">
        <v>1949</v>
      </c>
      <c r="B3994" t="s">
        <v>1963</v>
      </c>
      <c r="C3994" t="s">
        <v>24</v>
      </c>
      <c r="D3994" t="s">
        <v>202</v>
      </c>
      <c r="E3994" t="s">
        <v>9</v>
      </c>
      <c r="F3994">
        <f t="shared" si="62"/>
        <v>1</v>
      </c>
    </row>
    <row r="3995" spans="1:6" x14ac:dyDescent="0.25">
      <c r="A3995" t="s">
        <v>1949</v>
      </c>
      <c r="B3995" t="s">
        <v>254</v>
      </c>
      <c r="C3995" t="s">
        <v>24</v>
      </c>
      <c r="D3995" t="s">
        <v>129</v>
      </c>
      <c r="E3995" t="s">
        <v>9</v>
      </c>
      <c r="F3995">
        <f t="shared" si="62"/>
        <v>1</v>
      </c>
    </row>
    <row r="3996" spans="1:6" x14ac:dyDescent="0.25">
      <c r="A3996" t="s">
        <v>1949</v>
      </c>
      <c r="B3996" t="s">
        <v>255</v>
      </c>
      <c r="C3996" t="s">
        <v>24</v>
      </c>
      <c r="D3996" t="s">
        <v>129</v>
      </c>
      <c r="E3996" t="s">
        <v>9</v>
      </c>
      <c r="F3996">
        <f t="shared" si="62"/>
        <v>1</v>
      </c>
    </row>
    <row r="3997" spans="1:6" x14ac:dyDescent="0.25">
      <c r="A3997" t="s">
        <v>1949</v>
      </c>
      <c r="B3997" t="s">
        <v>256</v>
      </c>
      <c r="C3997" t="s">
        <v>24</v>
      </c>
      <c r="D3997" t="s">
        <v>129</v>
      </c>
      <c r="E3997" t="s">
        <v>9</v>
      </c>
      <c r="F3997">
        <f t="shared" si="62"/>
        <v>1</v>
      </c>
    </row>
    <row r="3998" spans="1:6" x14ac:dyDescent="0.25">
      <c r="A3998" t="s">
        <v>1949</v>
      </c>
      <c r="B3998" t="s">
        <v>257</v>
      </c>
      <c r="C3998" t="s">
        <v>24</v>
      </c>
      <c r="D3998" t="s">
        <v>129</v>
      </c>
      <c r="E3998" t="s">
        <v>9</v>
      </c>
      <c r="F3998">
        <f t="shared" si="62"/>
        <v>1</v>
      </c>
    </row>
    <row r="3999" spans="1:6" x14ac:dyDescent="0.25">
      <c r="A3999" t="s">
        <v>1949</v>
      </c>
      <c r="B3999" t="s">
        <v>258</v>
      </c>
      <c r="C3999" t="s">
        <v>24</v>
      </c>
      <c r="D3999" t="s">
        <v>129</v>
      </c>
      <c r="E3999" t="s">
        <v>9</v>
      </c>
      <c r="F3999">
        <f t="shared" si="62"/>
        <v>1</v>
      </c>
    </row>
    <row r="4000" spans="1:6" x14ac:dyDescent="0.25">
      <c r="A4000" t="s">
        <v>1949</v>
      </c>
      <c r="B4000" t="s">
        <v>259</v>
      </c>
      <c r="C4000" t="s">
        <v>24</v>
      </c>
      <c r="D4000" t="s">
        <v>129</v>
      </c>
      <c r="E4000" t="s">
        <v>9</v>
      </c>
      <c r="F4000">
        <f t="shared" si="62"/>
        <v>1</v>
      </c>
    </row>
    <row r="4001" spans="1:6" x14ac:dyDescent="0.25">
      <c r="A4001" t="s">
        <v>1949</v>
      </c>
      <c r="B4001" t="s">
        <v>260</v>
      </c>
      <c r="C4001" t="s">
        <v>24</v>
      </c>
      <c r="D4001" t="s">
        <v>129</v>
      </c>
      <c r="E4001" t="s">
        <v>9</v>
      </c>
      <c r="F4001">
        <f t="shared" si="62"/>
        <v>1</v>
      </c>
    </row>
    <row r="4002" spans="1:6" ht="14.45" hidden="1" x14ac:dyDescent="0.3">
      <c r="A4002" t="s">
        <v>1949</v>
      </c>
      <c r="B4002" t="s">
        <v>1059</v>
      </c>
      <c r="C4002" t="s">
        <v>2</v>
      </c>
      <c r="D4002" t="s">
        <v>421</v>
      </c>
      <c r="E4002" t="s">
        <v>9</v>
      </c>
      <c r="F4002">
        <f t="shared" si="62"/>
        <v>0</v>
      </c>
    </row>
    <row r="4003" spans="1:6" x14ac:dyDescent="0.25">
      <c r="A4003" t="s">
        <v>1949</v>
      </c>
      <c r="B4003" t="s">
        <v>1964</v>
      </c>
      <c r="C4003" t="s">
        <v>24</v>
      </c>
      <c r="D4003" t="s">
        <v>14</v>
      </c>
      <c r="E4003" t="s">
        <v>15</v>
      </c>
      <c r="F4003">
        <f t="shared" si="62"/>
        <v>1</v>
      </c>
    </row>
    <row r="4004" spans="1:6" x14ac:dyDescent="0.25">
      <c r="A4004" t="s">
        <v>1949</v>
      </c>
      <c r="B4004" t="s">
        <v>1964</v>
      </c>
      <c r="C4004" t="s">
        <v>2</v>
      </c>
      <c r="D4004" t="s">
        <v>14</v>
      </c>
      <c r="E4004" t="s">
        <v>15</v>
      </c>
      <c r="F4004">
        <f t="shared" si="62"/>
        <v>1</v>
      </c>
    </row>
    <row r="4005" spans="1:6" x14ac:dyDescent="0.25">
      <c r="A4005" t="s">
        <v>1949</v>
      </c>
      <c r="B4005" t="s">
        <v>1722</v>
      </c>
      <c r="C4005" t="s">
        <v>24</v>
      </c>
      <c r="D4005" t="s">
        <v>119</v>
      </c>
      <c r="E4005" t="s">
        <v>9</v>
      </c>
      <c r="F4005">
        <f t="shared" si="62"/>
        <v>1</v>
      </c>
    </row>
    <row r="4006" spans="1:6" x14ac:dyDescent="0.25">
      <c r="A4006" t="s">
        <v>1949</v>
      </c>
      <c r="B4006" t="s">
        <v>1965</v>
      </c>
      <c r="C4006" t="s">
        <v>2</v>
      </c>
      <c r="D4006" t="s">
        <v>25</v>
      </c>
      <c r="E4006" t="s">
        <v>15</v>
      </c>
      <c r="F4006">
        <f t="shared" si="62"/>
        <v>1</v>
      </c>
    </row>
    <row r="4007" spans="1:6" x14ac:dyDescent="0.25">
      <c r="A4007" t="s">
        <v>1949</v>
      </c>
      <c r="B4007" t="s">
        <v>1966</v>
      </c>
      <c r="C4007" t="s">
        <v>24</v>
      </c>
      <c r="D4007" t="s">
        <v>119</v>
      </c>
      <c r="E4007" t="s">
        <v>9</v>
      </c>
      <c r="F4007">
        <f t="shared" si="62"/>
        <v>1</v>
      </c>
    </row>
    <row r="4008" spans="1:6" x14ac:dyDescent="0.25">
      <c r="A4008" t="s">
        <v>1949</v>
      </c>
      <c r="B4008" t="s">
        <v>1060</v>
      </c>
      <c r="C4008" t="s">
        <v>2</v>
      </c>
      <c r="D4008" t="s">
        <v>421</v>
      </c>
      <c r="E4008" t="s">
        <v>9</v>
      </c>
      <c r="F4008">
        <f t="shared" si="62"/>
        <v>1</v>
      </c>
    </row>
    <row r="4009" spans="1:6" x14ac:dyDescent="0.25">
      <c r="A4009" t="s">
        <v>1949</v>
      </c>
      <c r="B4009" t="s">
        <v>1061</v>
      </c>
      <c r="C4009" t="s">
        <v>2</v>
      </c>
      <c r="D4009" t="s">
        <v>119</v>
      </c>
      <c r="E4009" t="s">
        <v>9</v>
      </c>
      <c r="F4009">
        <f t="shared" si="62"/>
        <v>1</v>
      </c>
    </row>
    <row r="4010" spans="1:6" ht="14.45" hidden="1" x14ac:dyDescent="0.3">
      <c r="A4010" t="s">
        <v>1949</v>
      </c>
      <c r="B4010" t="s">
        <v>1727</v>
      </c>
      <c r="C4010" t="s">
        <v>24</v>
      </c>
      <c r="D4010" t="s">
        <v>119</v>
      </c>
      <c r="E4010" t="s">
        <v>9</v>
      </c>
      <c r="F4010">
        <f t="shared" si="62"/>
        <v>0</v>
      </c>
    </row>
    <row r="4011" spans="1:6" x14ac:dyDescent="0.25">
      <c r="A4011" t="s">
        <v>1949</v>
      </c>
      <c r="B4011" t="s">
        <v>1728</v>
      </c>
      <c r="C4011" t="s">
        <v>24</v>
      </c>
      <c r="D4011" t="s">
        <v>119</v>
      </c>
      <c r="E4011" t="s">
        <v>9</v>
      </c>
      <c r="F4011">
        <f t="shared" si="62"/>
        <v>1</v>
      </c>
    </row>
    <row r="4012" spans="1:6" x14ac:dyDescent="0.25">
      <c r="A4012" t="s">
        <v>1949</v>
      </c>
      <c r="B4012" t="s">
        <v>1729</v>
      </c>
      <c r="C4012" t="s">
        <v>24</v>
      </c>
      <c r="D4012" t="s">
        <v>119</v>
      </c>
      <c r="E4012" t="s">
        <v>9</v>
      </c>
      <c r="F4012">
        <f t="shared" si="62"/>
        <v>1</v>
      </c>
    </row>
    <row r="4013" spans="1:6" x14ac:dyDescent="0.25">
      <c r="A4013" t="s">
        <v>1949</v>
      </c>
      <c r="B4013" t="s">
        <v>1388</v>
      </c>
      <c r="C4013" t="s">
        <v>24</v>
      </c>
      <c r="D4013" t="s">
        <v>14</v>
      </c>
      <c r="E4013" t="s">
        <v>15</v>
      </c>
      <c r="F4013">
        <f t="shared" si="62"/>
        <v>1</v>
      </c>
    </row>
    <row r="4014" spans="1:6" x14ac:dyDescent="0.25">
      <c r="A4014" t="s">
        <v>1949</v>
      </c>
      <c r="B4014" t="s">
        <v>1967</v>
      </c>
      <c r="C4014" t="s">
        <v>24</v>
      </c>
      <c r="D4014" t="s">
        <v>119</v>
      </c>
      <c r="E4014" t="s">
        <v>9</v>
      </c>
      <c r="F4014">
        <f t="shared" si="62"/>
        <v>1</v>
      </c>
    </row>
    <row r="4015" spans="1:6" x14ac:dyDescent="0.25">
      <c r="A4015" t="s">
        <v>1949</v>
      </c>
      <c r="B4015" t="s">
        <v>385</v>
      </c>
      <c r="C4015" t="s">
        <v>24</v>
      </c>
      <c r="D4015" t="s">
        <v>202</v>
      </c>
      <c r="E4015" t="s">
        <v>9</v>
      </c>
      <c r="F4015">
        <f t="shared" si="62"/>
        <v>1</v>
      </c>
    </row>
    <row r="4016" spans="1:6" x14ac:dyDescent="0.25">
      <c r="A4016" t="s">
        <v>1968</v>
      </c>
      <c r="B4016" t="s">
        <v>708</v>
      </c>
      <c r="C4016" t="s">
        <v>24</v>
      </c>
      <c r="D4016" t="s">
        <v>119</v>
      </c>
      <c r="E4016" t="s">
        <v>9</v>
      </c>
      <c r="F4016">
        <f t="shared" si="62"/>
        <v>1</v>
      </c>
    </row>
    <row r="4017" spans="1:6" x14ac:dyDescent="0.25">
      <c r="A4017" t="s">
        <v>1968</v>
      </c>
      <c r="B4017" t="s">
        <v>709</v>
      </c>
      <c r="C4017" t="s">
        <v>24</v>
      </c>
      <c r="D4017" t="s">
        <v>119</v>
      </c>
      <c r="E4017" t="s">
        <v>9</v>
      </c>
      <c r="F4017">
        <f t="shared" si="62"/>
        <v>1</v>
      </c>
    </row>
    <row r="4018" spans="1:6" x14ac:dyDescent="0.25">
      <c r="A4018" t="s">
        <v>1968</v>
      </c>
      <c r="B4018" t="s">
        <v>710</v>
      </c>
      <c r="C4018" t="s">
        <v>24</v>
      </c>
      <c r="D4018" t="s">
        <v>119</v>
      </c>
      <c r="E4018" t="s">
        <v>9</v>
      </c>
      <c r="F4018">
        <f t="shared" si="62"/>
        <v>1</v>
      </c>
    </row>
    <row r="4019" spans="1:6" x14ac:dyDescent="0.25">
      <c r="A4019" t="s">
        <v>1968</v>
      </c>
      <c r="B4019" t="s">
        <v>711</v>
      </c>
      <c r="C4019" t="s">
        <v>24</v>
      </c>
      <c r="D4019" t="s">
        <v>119</v>
      </c>
      <c r="E4019" t="s">
        <v>9</v>
      </c>
      <c r="F4019">
        <f t="shared" si="62"/>
        <v>1</v>
      </c>
    </row>
    <row r="4020" spans="1:6" x14ac:dyDescent="0.25">
      <c r="A4020" t="s">
        <v>1968</v>
      </c>
      <c r="B4020" t="s">
        <v>350</v>
      </c>
      <c r="C4020" t="s">
        <v>2</v>
      </c>
      <c r="D4020" t="s">
        <v>119</v>
      </c>
      <c r="E4020" t="s">
        <v>9</v>
      </c>
      <c r="F4020">
        <f t="shared" si="62"/>
        <v>1</v>
      </c>
    </row>
    <row r="4021" spans="1:6" x14ac:dyDescent="0.25">
      <c r="A4021" t="s">
        <v>1969</v>
      </c>
      <c r="B4021" t="s">
        <v>1576</v>
      </c>
      <c r="C4021" t="s">
        <v>24</v>
      </c>
      <c r="D4021" t="s">
        <v>1111</v>
      </c>
      <c r="E4021" t="s">
        <v>9</v>
      </c>
      <c r="F4021">
        <f t="shared" si="62"/>
        <v>1</v>
      </c>
    </row>
    <row r="4022" spans="1:6" x14ac:dyDescent="0.25">
      <c r="A4022" t="s">
        <v>1969</v>
      </c>
      <c r="B4022" t="s">
        <v>1577</v>
      </c>
      <c r="C4022" t="s">
        <v>24</v>
      </c>
      <c r="D4022" t="s">
        <v>1111</v>
      </c>
      <c r="E4022" t="s">
        <v>9</v>
      </c>
      <c r="F4022">
        <f t="shared" si="62"/>
        <v>1</v>
      </c>
    </row>
    <row r="4023" spans="1:6" x14ac:dyDescent="0.25">
      <c r="A4023" t="s">
        <v>1969</v>
      </c>
      <c r="B4023" t="s">
        <v>1578</v>
      </c>
      <c r="C4023" t="s">
        <v>24</v>
      </c>
      <c r="D4023" t="s">
        <v>1111</v>
      </c>
      <c r="E4023" t="s">
        <v>9</v>
      </c>
      <c r="F4023">
        <f t="shared" si="62"/>
        <v>1</v>
      </c>
    </row>
    <row r="4024" spans="1:6" x14ac:dyDescent="0.25">
      <c r="A4024" t="s">
        <v>1969</v>
      </c>
      <c r="B4024" t="s">
        <v>1579</v>
      </c>
      <c r="C4024" t="s">
        <v>24</v>
      </c>
      <c r="D4024" t="s">
        <v>1111</v>
      </c>
      <c r="E4024" t="s">
        <v>9</v>
      </c>
      <c r="F4024">
        <f t="shared" si="62"/>
        <v>1</v>
      </c>
    </row>
    <row r="4025" spans="1:6" x14ac:dyDescent="0.25">
      <c r="A4025" t="s">
        <v>1969</v>
      </c>
      <c r="B4025" t="s">
        <v>1580</v>
      </c>
      <c r="C4025" t="s">
        <v>24</v>
      </c>
      <c r="D4025" t="s">
        <v>1111</v>
      </c>
      <c r="E4025" t="s">
        <v>9</v>
      </c>
      <c r="F4025">
        <f t="shared" si="62"/>
        <v>1</v>
      </c>
    </row>
    <row r="4026" spans="1:6" x14ac:dyDescent="0.25">
      <c r="A4026" t="s">
        <v>1969</v>
      </c>
      <c r="B4026" t="s">
        <v>1970</v>
      </c>
      <c r="C4026" t="s">
        <v>2</v>
      </c>
      <c r="D4026" t="s">
        <v>1111</v>
      </c>
      <c r="E4026" t="s">
        <v>9</v>
      </c>
      <c r="F4026">
        <f t="shared" si="62"/>
        <v>1</v>
      </c>
    </row>
    <row r="4027" spans="1:6" x14ac:dyDescent="0.25">
      <c r="A4027" t="s">
        <v>1969</v>
      </c>
      <c r="B4027" t="s">
        <v>1581</v>
      </c>
      <c r="C4027" t="s">
        <v>24</v>
      </c>
      <c r="D4027" t="s">
        <v>1971</v>
      </c>
      <c r="E4027" t="s">
        <v>15</v>
      </c>
      <c r="F4027">
        <f t="shared" si="62"/>
        <v>1</v>
      </c>
    </row>
    <row r="4028" spans="1:6" x14ac:dyDescent="0.25">
      <c r="A4028" t="s">
        <v>1972</v>
      </c>
      <c r="B4028" t="s">
        <v>325</v>
      </c>
      <c r="C4028" t="s">
        <v>2</v>
      </c>
      <c r="D4028" t="s">
        <v>157</v>
      </c>
      <c r="E4028" t="s">
        <v>9</v>
      </c>
      <c r="F4028">
        <f t="shared" si="62"/>
        <v>1</v>
      </c>
    </row>
    <row r="4029" spans="1:6" x14ac:dyDescent="0.25">
      <c r="A4029" t="s">
        <v>1972</v>
      </c>
      <c r="B4029" t="s">
        <v>327</v>
      </c>
      <c r="C4029" t="s">
        <v>2</v>
      </c>
      <c r="D4029" t="s">
        <v>157</v>
      </c>
      <c r="E4029" t="s">
        <v>9</v>
      </c>
      <c r="F4029">
        <f t="shared" si="62"/>
        <v>1</v>
      </c>
    </row>
    <row r="4030" spans="1:6" x14ac:dyDescent="0.25">
      <c r="A4030" t="s">
        <v>1972</v>
      </c>
      <c r="B4030" t="s">
        <v>1786</v>
      </c>
      <c r="C4030" t="s">
        <v>2</v>
      </c>
      <c r="D4030" t="s">
        <v>409</v>
      </c>
      <c r="E4030" t="s">
        <v>9</v>
      </c>
      <c r="F4030">
        <f t="shared" si="62"/>
        <v>1</v>
      </c>
    </row>
    <row r="4031" spans="1:6" x14ac:dyDescent="0.25">
      <c r="A4031" t="s">
        <v>1972</v>
      </c>
      <c r="B4031" t="s">
        <v>1787</v>
      </c>
      <c r="C4031" t="s">
        <v>2</v>
      </c>
      <c r="D4031" t="s">
        <v>409</v>
      </c>
      <c r="E4031" t="s">
        <v>9</v>
      </c>
      <c r="F4031">
        <f t="shared" si="62"/>
        <v>1</v>
      </c>
    </row>
    <row r="4032" spans="1:6" x14ac:dyDescent="0.25">
      <c r="A4032" t="s">
        <v>1972</v>
      </c>
      <c r="B4032" t="s">
        <v>1973</v>
      </c>
      <c r="C4032" t="s">
        <v>2</v>
      </c>
      <c r="D4032" t="s">
        <v>92</v>
      </c>
      <c r="E4032" t="s">
        <v>9</v>
      </c>
      <c r="F4032">
        <f t="shared" si="62"/>
        <v>1</v>
      </c>
    </row>
    <row r="4033" spans="1:6" x14ac:dyDescent="0.25">
      <c r="A4033" t="s">
        <v>1972</v>
      </c>
      <c r="B4033" t="s">
        <v>532</v>
      </c>
      <c r="C4033" t="s">
        <v>2</v>
      </c>
      <c r="D4033" t="s">
        <v>409</v>
      </c>
      <c r="E4033" t="s">
        <v>9</v>
      </c>
      <c r="F4033">
        <f t="shared" si="62"/>
        <v>1</v>
      </c>
    </row>
    <row r="4034" spans="1:6" x14ac:dyDescent="0.25">
      <c r="A4034" t="s">
        <v>1972</v>
      </c>
      <c r="B4034" t="s">
        <v>533</v>
      </c>
      <c r="C4034" t="s">
        <v>2</v>
      </c>
      <c r="D4034" t="s">
        <v>409</v>
      </c>
      <c r="E4034" t="s">
        <v>9</v>
      </c>
      <c r="F4034">
        <f t="shared" si="62"/>
        <v>1</v>
      </c>
    </row>
    <row r="4035" spans="1:6" x14ac:dyDescent="0.25">
      <c r="A4035" t="s">
        <v>1972</v>
      </c>
      <c r="B4035" t="s">
        <v>534</v>
      </c>
      <c r="C4035" t="s">
        <v>2</v>
      </c>
      <c r="D4035" t="s">
        <v>409</v>
      </c>
      <c r="E4035" t="s">
        <v>9</v>
      </c>
      <c r="F4035">
        <f t="shared" ref="F4035:F4098" si="63">IF(OR(ISERROR(VLOOKUP(A4035, $K$1:$K$1856, 1, FALSE)), ISERROR(VLOOKUP(B4035, $K$1:$K$1856, 1, FALSE))), 0, 1)</f>
        <v>1</v>
      </c>
    </row>
    <row r="4036" spans="1:6" x14ac:dyDescent="0.25">
      <c r="A4036" t="s">
        <v>1972</v>
      </c>
      <c r="B4036" t="s">
        <v>1974</v>
      </c>
      <c r="C4036" t="s">
        <v>2</v>
      </c>
      <c r="D4036" t="s">
        <v>105</v>
      </c>
      <c r="E4036" t="s">
        <v>9</v>
      </c>
      <c r="F4036">
        <f t="shared" si="63"/>
        <v>1</v>
      </c>
    </row>
    <row r="4037" spans="1:6" x14ac:dyDescent="0.25">
      <c r="A4037" t="s">
        <v>1972</v>
      </c>
      <c r="B4037" t="s">
        <v>1752</v>
      </c>
      <c r="C4037" t="s">
        <v>2</v>
      </c>
      <c r="D4037" t="s">
        <v>326</v>
      </c>
      <c r="E4037" t="s">
        <v>9</v>
      </c>
      <c r="F4037">
        <f t="shared" si="63"/>
        <v>1</v>
      </c>
    </row>
    <row r="4038" spans="1:6" x14ac:dyDescent="0.25">
      <c r="A4038" t="s">
        <v>1972</v>
      </c>
      <c r="B4038" t="s">
        <v>560</v>
      </c>
      <c r="C4038" t="s">
        <v>2</v>
      </c>
      <c r="D4038" t="s">
        <v>551</v>
      </c>
      <c r="E4038" t="s">
        <v>9</v>
      </c>
      <c r="F4038">
        <f t="shared" si="63"/>
        <v>1</v>
      </c>
    </row>
    <row r="4039" spans="1:6" x14ac:dyDescent="0.25">
      <c r="A4039" t="s">
        <v>1972</v>
      </c>
      <c r="B4039" t="s">
        <v>561</v>
      </c>
      <c r="C4039" t="s">
        <v>2</v>
      </c>
      <c r="D4039" t="s">
        <v>551</v>
      </c>
      <c r="E4039" t="s">
        <v>9</v>
      </c>
      <c r="F4039">
        <f t="shared" si="63"/>
        <v>1</v>
      </c>
    </row>
    <row r="4040" spans="1:6" x14ac:dyDescent="0.25">
      <c r="A4040" t="s">
        <v>1972</v>
      </c>
      <c r="B4040" t="s">
        <v>1975</v>
      </c>
      <c r="C4040" t="s">
        <v>2</v>
      </c>
      <c r="D4040" t="s">
        <v>202</v>
      </c>
      <c r="E4040" t="s">
        <v>9</v>
      </c>
      <c r="F4040">
        <f t="shared" si="63"/>
        <v>1</v>
      </c>
    </row>
    <row r="4041" spans="1:6" x14ac:dyDescent="0.25">
      <c r="A4041" t="s">
        <v>1972</v>
      </c>
      <c r="B4041" t="s">
        <v>1976</v>
      </c>
      <c r="C4041" t="s">
        <v>2</v>
      </c>
      <c r="D4041" t="s">
        <v>105</v>
      </c>
      <c r="E4041" t="s">
        <v>9</v>
      </c>
      <c r="F4041">
        <f t="shared" si="63"/>
        <v>1</v>
      </c>
    </row>
    <row r="4042" spans="1:6" x14ac:dyDescent="0.25">
      <c r="A4042" t="s">
        <v>1972</v>
      </c>
      <c r="B4042" t="s">
        <v>1457</v>
      </c>
      <c r="C4042" t="s">
        <v>2</v>
      </c>
      <c r="D4042" t="s">
        <v>14</v>
      </c>
      <c r="E4042" t="s">
        <v>15</v>
      </c>
      <c r="F4042">
        <f t="shared" si="63"/>
        <v>1</v>
      </c>
    </row>
    <row r="4043" spans="1:6" x14ac:dyDescent="0.25">
      <c r="A4043" t="s">
        <v>1972</v>
      </c>
      <c r="B4043" t="s">
        <v>1977</v>
      </c>
      <c r="C4043" t="s">
        <v>2</v>
      </c>
      <c r="D4043" t="s">
        <v>202</v>
      </c>
      <c r="E4043" t="s">
        <v>9</v>
      </c>
      <c r="F4043">
        <f t="shared" si="63"/>
        <v>1</v>
      </c>
    </row>
    <row r="4044" spans="1:6" x14ac:dyDescent="0.25">
      <c r="A4044" t="s">
        <v>1972</v>
      </c>
      <c r="B4044" t="s">
        <v>1978</v>
      </c>
      <c r="C4044" t="s">
        <v>2</v>
      </c>
      <c r="D4044" t="s">
        <v>202</v>
      </c>
      <c r="E4044" t="s">
        <v>9</v>
      </c>
      <c r="F4044">
        <f t="shared" si="63"/>
        <v>1</v>
      </c>
    </row>
    <row r="4045" spans="1:6" x14ac:dyDescent="0.25">
      <c r="A4045" t="s">
        <v>1972</v>
      </c>
      <c r="B4045" t="s">
        <v>1960</v>
      </c>
      <c r="C4045" t="s">
        <v>2</v>
      </c>
      <c r="D4045" t="s">
        <v>202</v>
      </c>
      <c r="E4045" t="s">
        <v>9</v>
      </c>
      <c r="F4045">
        <f t="shared" si="63"/>
        <v>1</v>
      </c>
    </row>
    <row r="4046" spans="1:6" x14ac:dyDescent="0.25">
      <c r="A4046" t="s">
        <v>1972</v>
      </c>
      <c r="B4046" t="s">
        <v>1979</v>
      </c>
      <c r="C4046" t="s">
        <v>2</v>
      </c>
      <c r="D4046" t="s">
        <v>527</v>
      </c>
      <c r="E4046" t="s">
        <v>9</v>
      </c>
      <c r="F4046">
        <f t="shared" si="63"/>
        <v>1</v>
      </c>
    </row>
    <row r="4047" spans="1:6" x14ac:dyDescent="0.25">
      <c r="A4047" t="s">
        <v>1972</v>
      </c>
      <c r="B4047" t="s">
        <v>1980</v>
      </c>
      <c r="C4047" t="s">
        <v>2</v>
      </c>
      <c r="D4047" t="s">
        <v>92</v>
      </c>
      <c r="E4047" t="s">
        <v>9</v>
      </c>
      <c r="F4047">
        <f t="shared" si="63"/>
        <v>1</v>
      </c>
    </row>
    <row r="4048" spans="1:6" x14ac:dyDescent="0.25">
      <c r="A4048" t="s">
        <v>1972</v>
      </c>
      <c r="B4048" t="s">
        <v>1961</v>
      </c>
      <c r="C4048" t="s">
        <v>2</v>
      </c>
      <c r="D4048" t="s">
        <v>202</v>
      </c>
      <c r="E4048" t="s">
        <v>9</v>
      </c>
      <c r="F4048">
        <f t="shared" si="63"/>
        <v>1</v>
      </c>
    </row>
    <row r="4049" spans="1:6" x14ac:dyDescent="0.25">
      <c r="A4049" t="s">
        <v>1972</v>
      </c>
      <c r="B4049" t="s">
        <v>1981</v>
      </c>
      <c r="C4049" t="s">
        <v>2</v>
      </c>
      <c r="D4049" t="s">
        <v>527</v>
      </c>
      <c r="E4049" t="s">
        <v>9</v>
      </c>
      <c r="F4049">
        <f t="shared" si="63"/>
        <v>1</v>
      </c>
    </row>
    <row r="4050" spans="1:6" x14ac:dyDescent="0.25">
      <c r="A4050" t="s">
        <v>1972</v>
      </c>
      <c r="B4050" t="s">
        <v>1982</v>
      </c>
      <c r="C4050" t="s">
        <v>2</v>
      </c>
      <c r="D4050" t="s">
        <v>527</v>
      </c>
      <c r="E4050" t="s">
        <v>9</v>
      </c>
      <c r="F4050">
        <f t="shared" si="63"/>
        <v>1</v>
      </c>
    </row>
    <row r="4051" spans="1:6" x14ac:dyDescent="0.25">
      <c r="A4051" t="s">
        <v>1972</v>
      </c>
      <c r="B4051" t="s">
        <v>1171</v>
      </c>
      <c r="C4051" t="s">
        <v>2</v>
      </c>
      <c r="D4051" t="s">
        <v>1172</v>
      </c>
      <c r="E4051" t="s">
        <v>9</v>
      </c>
      <c r="F4051">
        <f t="shared" si="63"/>
        <v>1</v>
      </c>
    </row>
    <row r="4052" spans="1:6" x14ac:dyDescent="0.25">
      <c r="A4052" t="s">
        <v>1972</v>
      </c>
      <c r="B4052" t="s">
        <v>1173</v>
      </c>
      <c r="C4052" t="s">
        <v>2</v>
      </c>
      <c r="D4052" t="s">
        <v>1172</v>
      </c>
      <c r="E4052" t="s">
        <v>9</v>
      </c>
      <c r="F4052">
        <f t="shared" si="63"/>
        <v>1</v>
      </c>
    </row>
    <row r="4053" spans="1:6" x14ac:dyDescent="0.25">
      <c r="A4053" t="s">
        <v>1972</v>
      </c>
      <c r="B4053" t="s">
        <v>1433</v>
      </c>
      <c r="C4053" t="s">
        <v>2</v>
      </c>
      <c r="D4053" t="s">
        <v>92</v>
      </c>
      <c r="E4053" t="s">
        <v>9</v>
      </c>
      <c r="F4053">
        <f t="shared" si="63"/>
        <v>1</v>
      </c>
    </row>
    <row r="4054" spans="1:6" x14ac:dyDescent="0.25">
      <c r="A4054" t="s">
        <v>1972</v>
      </c>
      <c r="B4054" t="s">
        <v>1434</v>
      </c>
      <c r="C4054" t="s">
        <v>2</v>
      </c>
      <c r="D4054" t="s">
        <v>25</v>
      </c>
      <c r="E4054" t="s">
        <v>15</v>
      </c>
      <c r="F4054">
        <f t="shared" si="63"/>
        <v>1</v>
      </c>
    </row>
    <row r="4055" spans="1:6" x14ac:dyDescent="0.25">
      <c r="A4055" t="s">
        <v>1972</v>
      </c>
      <c r="B4055" t="s">
        <v>1298</v>
      </c>
      <c r="C4055" t="s">
        <v>2</v>
      </c>
      <c r="D4055" t="s">
        <v>527</v>
      </c>
      <c r="E4055" t="s">
        <v>9</v>
      </c>
      <c r="F4055">
        <f t="shared" si="63"/>
        <v>1</v>
      </c>
    </row>
    <row r="4056" spans="1:6" x14ac:dyDescent="0.25">
      <c r="A4056" t="s">
        <v>1972</v>
      </c>
      <c r="B4056" t="s">
        <v>1983</v>
      </c>
      <c r="C4056" t="s">
        <v>2</v>
      </c>
      <c r="D4056" t="s">
        <v>105</v>
      </c>
      <c r="E4056" t="s">
        <v>9</v>
      </c>
      <c r="F4056">
        <f t="shared" si="63"/>
        <v>1</v>
      </c>
    </row>
    <row r="4057" spans="1:6" x14ac:dyDescent="0.25">
      <c r="A4057" t="s">
        <v>1972</v>
      </c>
      <c r="B4057" t="s">
        <v>1984</v>
      </c>
      <c r="C4057" t="s">
        <v>2</v>
      </c>
      <c r="D4057" t="s">
        <v>105</v>
      </c>
      <c r="E4057" t="s">
        <v>9</v>
      </c>
      <c r="F4057">
        <f t="shared" si="63"/>
        <v>1</v>
      </c>
    </row>
    <row r="4058" spans="1:6" x14ac:dyDescent="0.25">
      <c r="A4058" t="s">
        <v>1972</v>
      </c>
      <c r="B4058" t="s">
        <v>1985</v>
      </c>
      <c r="C4058" t="s">
        <v>2</v>
      </c>
      <c r="D4058" t="s">
        <v>92</v>
      </c>
      <c r="E4058" t="s">
        <v>9</v>
      </c>
      <c r="F4058">
        <f t="shared" si="63"/>
        <v>1</v>
      </c>
    </row>
    <row r="4059" spans="1:6" x14ac:dyDescent="0.25">
      <c r="A4059" t="s">
        <v>1986</v>
      </c>
      <c r="B4059" t="s">
        <v>381</v>
      </c>
      <c r="C4059" t="s">
        <v>2</v>
      </c>
      <c r="D4059" t="s">
        <v>334</v>
      </c>
      <c r="E4059" t="s">
        <v>15</v>
      </c>
      <c r="F4059">
        <f t="shared" si="63"/>
        <v>1</v>
      </c>
    </row>
    <row r="4060" spans="1:6" x14ac:dyDescent="0.25">
      <c r="A4060" t="s">
        <v>1986</v>
      </c>
      <c r="B4060" t="s">
        <v>715</v>
      </c>
      <c r="C4060" t="s">
        <v>2</v>
      </c>
      <c r="D4060" t="s">
        <v>334</v>
      </c>
      <c r="E4060" t="s">
        <v>15</v>
      </c>
      <c r="F4060">
        <f t="shared" si="63"/>
        <v>1</v>
      </c>
    </row>
    <row r="4061" spans="1:6" x14ac:dyDescent="0.25">
      <c r="A4061" t="s">
        <v>1987</v>
      </c>
      <c r="B4061" t="s">
        <v>234</v>
      </c>
      <c r="C4061" t="s">
        <v>2</v>
      </c>
      <c r="D4061" t="s">
        <v>1988</v>
      </c>
      <c r="E4061" t="s">
        <v>15</v>
      </c>
      <c r="F4061">
        <f t="shared" si="63"/>
        <v>1</v>
      </c>
    </row>
    <row r="4062" spans="1:6" x14ac:dyDescent="0.25">
      <c r="A4062" t="s">
        <v>1987</v>
      </c>
      <c r="B4062" t="s">
        <v>235</v>
      </c>
      <c r="C4062" t="s">
        <v>2</v>
      </c>
      <c r="D4062" t="s">
        <v>1988</v>
      </c>
      <c r="E4062" t="s">
        <v>15</v>
      </c>
      <c r="F4062">
        <f t="shared" si="63"/>
        <v>1</v>
      </c>
    </row>
    <row r="4063" spans="1:6" x14ac:dyDescent="0.25">
      <c r="A4063" t="s">
        <v>1987</v>
      </c>
      <c r="B4063" t="s">
        <v>236</v>
      </c>
      <c r="C4063" t="s">
        <v>2</v>
      </c>
      <c r="D4063" t="s">
        <v>1988</v>
      </c>
      <c r="E4063" t="s">
        <v>15</v>
      </c>
      <c r="F4063">
        <f t="shared" si="63"/>
        <v>1</v>
      </c>
    </row>
    <row r="4064" spans="1:6" x14ac:dyDescent="0.25">
      <c r="A4064" t="s">
        <v>1987</v>
      </c>
      <c r="B4064" t="s">
        <v>237</v>
      </c>
      <c r="C4064" t="s">
        <v>2</v>
      </c>
      <c r="D4064" t="s">
        <v>1988</v>
      </c>
      <c r="E4064" t="s">
        <v>15</v>
      </c>
      <c r="F4064">
        <f t="shared" si="63"/>
        <v>1</v>
      </c>
    </row>
    <row r="4065" spans="1:6" x14ac:dyDescent="0.25">
      <c r="A4065" t="s">
        <v>1987</v>
      </c>
      <c r="B4065" t="s">
        <v>238</v>
      </c>
      <c r="C4065" t="s">
        <v>2</v>
      </c>
      <c r="D4065" t="s">
        <v>1988</v>
      </c>
      <c r="E4065" t="s">
        <v>15</v>
      </c>
      <c r="F4065">
        <f t="shared" si="63"/>
        <v>1</v>
      </c>
    </row>
    <row r="4066" spans="1:6" x14ac:dyDescent="0.25">
      <c r="A4066" t="s">
        <v>1987</v>
      </c>
      <c r="B4066" t="s">
        <v>239</v>
      </c>
      <c r="C4066" t="s">
        <v>2</v>
      </c>
      <c r="D4066" t="s">
        <v>1988</v>
      </c>
      <c r="E4066" t="s">
        <v>15</v>
      </c>
      <c r="F4066">
        <f t="shared" si="63"/>
        <v>1</v>
      </c>
    </row>
    <row r="4067" spans="1:6" x14ac:dyDescent="0.25">
      <c r="A4067" t="s">
        <v>1987</v>
      </c>
      <c r="B4067" t="s">
        <v>240</v>
      </c>
      <c r="C4067" t="s">
        <v>2</v>
      </c>
      <c r="D4067" t="s">
        <v>1988</v>
      </c>
      <c r="E4067" t="s">
        <v>15</v>
      </c>
      <c r="F4067">
        <f t="shared" si="63"/>
        <v>1</v>
      </c>
    </row>
    <row r="4068" spans="1:6" x14ac:dyDescent="0.25">
      <c r="A4068" t="s">
        <v>1989</v>
      </c>
      <c r="B4068" t="s">
        <v>504</v>
      </c>
      <c r="C4068" t="s">
        <v>24</v>
      </c>
      <c r="D4068" t="s">
        <v>73</v>
      </c>
      <c r="E4068" t="s">
        <v>9</v>
      </c>
      <c r="F4068">
        <f t="shared" si="63"/>
        <v>1</v>
      </c>
    </row>
    <row r="4069" spans="1:6" x14ac:dyDescent="0.25">
      <c r="A4069" t="s">
        <v>1989</v>
      </c>
      <c r="B4069" t="s">
        <v>505</v>
      </c>
      <c r="C4069" t="s">
        <v>24</v>
      </c>
      <c r="D4069" t="s">
        <v>73</v>
      </c>
      <c r="E4069" t="s">
        <v>9</v>
      </c>
      <c r="F4069">
        <f t="shared" si="63"/>
        <v>1</v>
      </c>
    </row>
    <row r="4070" spans="1:6" x14ac:dyDescent="0.25">
      <c r="A4070" t="s">
        <v>1989</v>
      </c>
      <c r="B4070" t="s">
        <v>382</v>
      </c>
      <c r="C4070" t="s">
        <v>24</v>
      </c>
      <c r="D4070" t="s">
        <v>31</v>
      </c>
      <c r="E4070" t="s">
        <v>15</v>
      </c>
      <c r="F4070">
        <f t="shared" si="63"/>
        <v>1</v>
      </c>
    </row>
    <row r="4071" spans="1:6" x14ac:dyDescent="0.25">
      <c r="A4071" t="s">
        <v>1989</v>
      </c>
      <c r="B4071" t="s">
        <v>383</v>
      </c>
      <c r="C4071" t="s">
        <v>24</v>
      </c>
      <c r="D4071" t="s">
        <v>31</v>
      </c>
      <c r="E4071" t="s">
        <v>15</v>
      </c>
      <c r="F4071">
        <f t="shared" si="63"/>
        <v>1</v>
      </c>
    </row>
    <row r="4072" spans="1:6" x14ac:dyDescent="0.25">
      <c r="A4072" t="s">
        <v>1990</v>
      </c>
      <c r="B4072" t="s">
        <v>1991</v>
      </c>
      <c r="C4072" t="s">
        <v>24</v>
      </c>
      <c r="D4072" t="s">
        <v>157</v>
      </c>
      <c r="E4072" t="s">
        <v>9</v>
      </c>
      <c r="F4072">
        <f t="shared" si="63"/>
        <v>1</v>
      </c>
    </row>
    <row r="4073" spans="1:6" x14ac:dyDescent="0.25">
      <c r="A4073" t="s">
        <v>1990</v>
      </c>
      <c r="B4073" t="s">
        <v>1960</v>
      </c>
      <c r="C4073" t="s">
        <v>2</v>
      </c>
      <c r="D4073" t="s">
        <v>157</v>
      </c>
      <c r="E4073" t="s">
        <v>9</v>
      </c>
      <c r="F4073">
        <f t="shared" si="63"/>
        <v>1</v>
      </c>
    </row>
    <row r="4074" spans="1:6" x14ac:dyDescent="0.25">
      <c r="A4074" t="s">
        <v>1990</v>
      </c>
      <c r="B4074" t="s">
        <v>1961</v>
      </c>
      <c r="C4074" t="s">
        <v>2</v>
      </c>
      <c r="D4074" t="s">
        <v>157</v>
      </c>
      <c r="E4074" t="s">
        <v>9</v>
      </c>
      <c r="F4074">
        <f t="shared" si="63"/>
        <v>1</v>
      </c>
    </row>
    <row r="4075" spans="1:6" x14ac:dyDescent="0.25">
      <c r="A4075" t="s">
        <v>1990</v>
      </c>
      <c r="B4075" t="s">
        <v>718</v>
      </c>
      <c r="C4075" t="s">
        <v>2</v>
      </c>
      <c r="D4075" t="s">
        <v>157</v>
      </c>
      <c r="E4075" t="s">
        <v>9</v>
      </c>
      <c r="F4075">
        <f t="shared" si="63"/>
        <v>1</v>
      </c>
    </row>
    <row r="4076" spans="1:6" x14ac:dyDescent="0.25">
      <c r="A4076" t="s">
        <v>1990</v>
      </c>
      <c r="B4076" t="s">
        <v>719</v>
      </c>
      <c r="C4076" t="s">
        <v>2</v>
      </c>
      <c r="D4076" t="s">
        <v>157</v>
      </c>
      <c r="E4076" t="s">
        <v>9</v>
      </c>
      <c r="F4076">
        <f t="shared" si="63"/>
        <v>1</v>
      </c>
    </row>
    <row r="4077" spans="1:6" x14ac:dyDescent="0.25">
      <c r="A4077" t="s">
        <v>1990</v>
      </c>
      <c r="B4077" t="s">
        <v>720</v>
      </c>
      <c r="C4077" t="s">
        <v>2</v>
      </c>
      <c r="D4077" t="s">
        <v>157</v>
      </c>
      <c r="E4077" t="s">
        <v>9</v>
      </c>
      <c r="F4077">
        <f t="shared" si="63"/>
        <v>1</v>
      </c>
    </row>
    <row r="4078" spans="1:6" x14ac:dyDescent="0.25">
      <c r="A4078" t="s">
        <v>1990</v>
      </c>
      <c r="B4078" t="s">
        <v>721</v>
      </c>
      <c r="C4078" t="s">
        <v>2</v>
      </c>
      <c r="D4078" t="s">
        <v>157</v>
      </c>
      <c r="E4078" t="s">
        <v>9</v>
      </c>
      <c r="F4078">
        <f t="shared" si="63"/>
        <v>1</v>
      </c>
    </row>
    <row r="4079" spans="1:6" x14ac:dyDescent="0.25">
      <c r="A4079" t="s">
        <v>1990</v>
      </c>
      <c r="B4079" t="s">
        <v>722</v>
      </c>
      <c r="C4079" t="s">
        <v>2</v>
      </c>
      <c r="D4079" t="s">
        <v>157</v>
      </c>
      <c r="E4079" t="s">
        <v>9</v>
      </c>
      <c r="F4079">
        <f t="shared" si="63"/>
        <v>1</v>
      </c>
    </row>
    <row r="4080" spans="1:6" x14ac:dyDescent="0.25">
      <c r="A4080" t="s">
        <v>1990</v>
      </c>
      <c r="B4080" t="s">
        <v>723</v>
      </c>
      <c r="C4080" t="s">
        <v>2</v>
      </c>
      <c r="D4080" t="s">
        <v>157</v>
      </c>
      <c r="E4080" t="s">
        <v>9</v>
      </c>
      <c r="F4080">
        <f t="shared" si="63"/>
        <v>1</v>
      </c>
    </row>
    <row r="4081" spans="1:6" ht="14.45" hidden="1" x14ac:dyDescent="0.3">
      <c r="A4081" t="s">
        <v>1992</v>
      </c>
      <c r="B4081" t="s">
        <v>1495</v>
      </c>
      <c r="C4081" t="s">
        <v>24</v>
      </c>
      <c r="D4081" t="s">
        <v>290</v>
      </c>
      <c r="E4081" t="s">
        <v>15</v>
      </c>
      <c r="F4081">
        <f t="shared" si="63"/>
        <v>0</v>
      </c>
    </row>
    <row r="4082" spans="1:6" ht="14.45" hidden="1" x14ac:dyDescent="0.3">
      <c r="A4082" t="s">
        <v>1992</v>
      </c>
      <c r="B4082" t="s">
        <v>1993</v>
      </c>
      <c r="C4082" t="s">
        <v>24</v>
      </c>
      <c r="D4082" t="s">
        <v>14</v>
      </c>
      <c r="E4082" t="s">
        <v>15</v>
      </c>
      <c r="F4082">
        <f t="shared" si="63"/>
        <v>0</v>
      </c>
    </row>
    <row r="4083" spans="1:6" ht="14.45" hidden="1" x14ac:dyDescent="0.3">
      <c r="A4083" t="s">
        <v>1992</v>
      </c>
      <c r="B4083" t="s">
        <v>373</v>
      </c>
      <c r="C4083" t="s">
        <v>24</v>
      </c>
      <c r="D4083" t="s">
        <v>290</v>
      </c>
      <c r="E4083" t="s">
        <v>15</v>
      </c>
      <c r="F4083">
        <f t="shared" si="63"/>
        <v>0</v>
      </c>
    </row>
    <row r="4084" spans="1:6" ht="14.45" hidden="1" x14ac:dyDescent="0.3">
      <c r="A4084" t="s">
        <v>1992</v>
      </c>
      <c r="B4084" t="s">
        <v>374</v>
      </c>
      <c r="C4084" t="s">
        <v>24</v>
      </c>
      <c r="D4084" t="s">
        <v>290</v>
      </c>
      <c r="E4084" t="s">
        <v>15</v>
      </c>
      <c r="F4084">
        <f t="shared" si="63"/>
        <v>0</v>
      </c>
    </row>
    <row r="4085" spans="1:6" ht="14.45" hidden="1" x14ac:dyDescent="0.3">
      <c r="A4085" t="s">
        <v>1992</v>
      </c>
      <c r="B4085" t="s">
        <v>375</v>
      </c>
      <c r="C4085" t="s">
        <v>24</v>
      </c>
      <c r="D4085" t="s">
        <v>290</v>
      </c>
      <c r="E4085" t="s">
        <v>15</v>
      </c>
      <c r="F4085">
        <f t="shared" si="63"/>
        <v>0</v>
      </c>
    </row>
    <row r="4086" spans="1:6" ht="14.45" hidden="1" x14ac:dyDescent="0.3">
      <c r="A4086" t="s">
        <v>1992</v>
      </c>
      <c r="B4086" t="s">
        <v>376</v>
      </c>
      <c r="C4086" t="s">
        <v>24</v>
      </c>
      <c r="D4086" t="s">
        <v>290</v>
      </c>
      <c r="E4086" t="s">
        <v>15</v>
      </c>
      <c r="F4086">
        <f t="shared" si="63"/>
        <v>0</v>
      </c>
    </row>
    <row r="4087" spans="1:6" ht="14.45" hidden="1" x14ac:dyDescent="0.3">
      <c r="A4087" t="s">
        <v>1992</v>
      </c>
      <c r="B4087" t="s">
        <v>1664</v>
      </c>
      <c r="C4087" t="s">
        <v>2</v>
      </c>
      <c r="D4087" t="s">
        <v>14</v>
      </c>
      <c r="E4087" t="s">
        <v>15</v>
      </c>
      <c r="F4087">
        <f t="shared" si="63"/>
        <v>0</v>
      </c>
    </row>
    <row r="4088" spans="1:6" ht="14.45" hidden="1" x14ac:dyDescent="0.3">
      <c r="A4088" t="s">
        <v>1992</v>
      </c>
      <c r="B4088" t="s">
        <v>1994</v>
      </c>
      <c r="C4088" t="s">
        <v>2</v>
      </c>
      <c r="D4088" t="s">
        <v>33</v>
      </c>
      <c r="E4088" t="s">
        <v>15</v>
      </c>
      <c r="F4088">
        <f t="shared" si="63"/>
        <v>0</v>
      </c>
    </row>
    <row r="4089" spans="1:6" ht="14.45" hidden="1" x14ac:dyDescent="0.3">
      <c r="A4089" t="s">
        <v>1992</v>
      </c>
      <c r="B4089" t="s">
        <v>1995</v>
      </c>
      <c r="C4089" t="s">
        <v>24</v>
      </c>
      <c r="D4089" t="s">
        <v>31</v>
      </c>
      <c r="E4089" t="s">
        <v>15</v>
      </c>
      <c r="F4089">
        <f t="shared" si="63"/>
        <v>0</v>
      </c>
    </row>
    <row r="4090" spans="1:6" ht="14.45" hidden="1" x14ac:dyDescent="0.3">
      <c r="A4090" t="s">
        <v>1996</v>
      </c>
      <c r="B4090" t="s">
        <v>1997</v>
      </c>
      <c r="C4090" t="s">
        <v>24</v>
      </c>
      <c r="D4090" t="s">
        <v>31</v>
      </c>
      <c r="E4090" t="s">
        <v>15</v>
      </c>
      <c r="F4090">
        <f t="shared" si="63"/>
        <v>0</v>
      </c>
    </row>
    <row r="4091" spans="1:6" ht="14.45" hidden="1" x14ac:dyDescent="0.3">
      <c r="A4091" t="s">
        <v>1996</v>
      </c>
      <c r="B4091" t="s">
        <v>1998</v>
      </c>
      <c r="C4091" t="s">
        <v>24</v>
      </c>
      <c r="D4091" t="s">
        <v>31</v>
      </c>
      <c r="E4091" t="s">
        <v>15</v>
      </c>
      <c r="F4091">
        <f t="shared" si="63"/>
        <v>0</v>
      </c>
    </row>
    <row r="4092" spans="1:6" ht="14.45" hidden="1" x14ac:dyDescent="0.3">
      <c r="A4092" t="s">
        <v>1996</v>
      </c>
      <c r="B4092" t="s">
        <v>1999</v>
      </c>
      <c r="C4092" t="s">
        <v>24</v>
      </c>
      <c r="D4092" t="s">
        <v>31</v>
      </c>
      <c r="E4092" t="s">
        <v>15</v>
      </c>
      <c r="F4092">
        <f t="shared" si="63"/>
        <v>0</v>
      </c>
    </row>
    <row r="4093" spans="1:6" x14ac:dyDescent="0.25">
      <c r="A4093" t="s">
        <v>2000</v>
      </c>
      <c r="B4093" t="s">
        <v>1435</v>
      </c>
      <c r="C4093" t="s">
        <v>2</v>
      </c>
      <c r="D4093" t="s">
        <v>31</v>
      </c>
      <c r="E4093" t="s">
        <v>15</v>
      </c>
      <c r="F4093">
        <f t="shared" si="63"/>
        <v>1</v>
      </c>
    </row>
    <row r="4094" spans="1:6" ht="14.45" hidden="1" x14ac:dyDescent="0.3">
      <c r="A4094" t="s">
        <v>2000</v>
      </c>
      <c r="B4094" t="s">
        <v>1436</v>
      </c>
      <c r="C4094" t="s">
        <v>2</v>
      </c>
      <c r="D4094" t="s">
        <v>31</v>
      </c>
      <c r="E4094" t="s">
        <v>15</v>
      </c>
      <c r="F4094">
        <f t="shared" si="63"/>
        <v>0</v>
      </c>
    </row>
    <row r="4095" spans="1:6" x14ac:dyDescent="0.25">
      <c r="A4095" t="s">
        <v>2000</v>
      </c>
      <c r="B4095" t="s">
        <v>2001</v>
      </c>
      <c r="C4095" t="s">
        <v>2</v>
      </c>
      <c r="D4095" t="s">
        <v>31</v>
      </c>
      <c r="E4095" t="s">
        <v>15</v>
      </c>
      <c r="F4095">
        <f t="shared" si="63"/>
        <v>1</v>
      </c>
    </row>
    <row r="4096" spans="1:6" ht="14.45" hidden="1" x14ac:dyDescent="0.3">
      <c r="A4096" t="s">
        <v>2002</v>
      </c>
      <c r="B4096" t="s">
        <v>373</v>
      </c>
      <c r="C4096" t="s">
        <v>2</v>
      </c>
      <c r="D4096" t="s">
        <v>73</v>
      </c>
      <c r="E4096" t="s">
        <v>9</v>
      </c>
      <c r="F4096">
        <f t="shared" si="63"/>
        <v>0</v>
      </c>
    </row>
    <row r="4097" spans="1:6" ht="14.45" hidden="1" x14ac:dyDescent="0.3">
      <c r="A4097" t="s">
        <v>2002</v>
      </c>
      <c r="B4097" t="s">
        <v>374</v>
      </c>
      <c r="C4097" t="s">
        <v>2</v>
      </c>
      <c r="D4097" t="s">
        <v>73</v>
      </c>
      <c r="E4097" t="s">
        <v>9</v>
      </c>
      <c r="F4097">
        <f t="shared" si="63"/>
        <v>0</v>
      </c>
    </row>
    <row r="4098" spans="1:6" ht="14.45" hidden="1" x14ac:dyDescent="0.3">
      <c r="A4098" t="s">
        <v>2002</v>
      </c>
      <c r="B4098" t="s">
        <v>375</v>
      </c>
      <c r="C4098" t="s">
        <v>2</v>
      </c>
      <c r="D4098" t="s">
        <v>73</v>
      </c>
      <c r="E4098" t="s">
        <v>9</v>
      </c>
      <c r="F4098">
        <f t="shared" si="63"/>
        <v>0</v>
      </c>
    </row>
    <row r="4099" spans="1:6" ht="14.45" hidden="1" x14ac:dyDescent="0.3">
      <c r="A4099" t="s">
        <v>2002</v>
      </c>
      <c r="B4099" t="s">
        <v>376</v>
      </c>
      <c r="C4099" t="s">
        <v>2</v>
      </c>
      <c r="D4099" t="s">
        <v>73</v>
      </c>
      <c r="E4099" t="s">
        <v>9</v>
      </c>
      <c r="F4099">
        <f t="shared" ref="F4099:F4162" si="64">IF(OR(ISERROR(VLOOKUP(A4099, $K$1:$K$1856, 1, FALSE)), ISERROR(VLOOKUP(B4099, $K$1:$K$1856, 1, FALSE))), 0, 1)</f>
        <v>0</v>
      </c>
    </row>
    <row r="4100" spans="1:6" ht="14.45" hidden="1" x14ac:dyDescent="0.3">
      <c r="A4100" t="s">
        <v>2002</v>
      </c>
      <c r="B4100" t="s">
        <v>504</v>
      </c>
      <c r="C4100" t="s">
        <v>2</v>
      </c>
      <c r="D4100" t="s">
        <v>334</v>
      </c>
      <c r="E4100" t="s">
        <v>15</v>
      </c>
      <c r="F4100">
        <f t="shared" si="64"/>
        <v>0</v>
      </c>
    </row>
    <row r="4101" spans="1:6" ht="14.45" hidden="1" x14ac:dyDescent="0.3">
      <c r="A4101" t="s">
        <v>2002</v>
      </c>
      <c r="B4101" t="s">
        <v>505</v>
      </c>
      <c r="C4101" t="s">
        <v>2</v>
      </c>
      <c r="D4101" t="s">
        <v>334</v>
      </c>
      <c r="E4101" t="s">
        <v>15</v>
      </c>
      <c r="F4101">
        <f t="shared" si="64"/>
        <v>0</v>
      </c>
    </row>
    <row r="4102" spans="1:6" ht="14.45" hidden="1" x14ac:dyDescent="0.3">
      <c r="A4102" t="s">
        <v>2002</v>
      </c>
      <c r="B4102" t="s">
        <v>1458</v>
      </c>
      <c r="C4102" t="s">
        <v>24</v>
      </c>
      <c r="D4102" t="s">
        <v>304</v>
      </c>
      <c r="E4102" t="s">
        <v>9</v>
      </c>
      <c r="F4102">
        <f t="shared" si="64"/>
        <v>0</v>
      </c>
    </row>
    <row r="4103" spans="1:6" ht="14.45" hidden="1" x14ac:dyDescent="0.3">
      <c r="A4103" t="s">
        <v>2002</v>
      </c>
      <c r="B4103" t="s">
        <v>2003</v>
      </c>
      <c r="C4103" t="s">
        <v>24</v>
      </c>
      <c r="D4103" t="s">
        <v>315</v>
      </c>
      <c r="E4103" t="s">
        <v>9</v>
      </c>
      <c r="F4103">
        <f t="shared" si="64"/>
        <v>0</v>
      </c>
    </row>
    <row r="4104" spans="1:6" ht="14.45" hidden="1" x14ac:dyDescent="0.3">
      <c r="A4104" t="s">
        <v>2002</v>
      </c>
      <c r="B4104" t="s">
        <v>2004</v>
      </c>
      <c r="C4104" t="s">
        <v>24</v>
      </c>
      <c r="D4104" t="s">
        <v>315</v>
      </c>
      <c r="E4104" t="s">
        <v>9</v>
      </c>
      <c r="F4104">
        <f t="shared" si="64"/>
        <v>0</v>
      </c>
    </row>
    <row r="4105" spans="1:6" ht="14.45" hidden="1" x14ac:dyDescent="0.3">
      <c r="A4105" t="s">
        <v>2002</v>
      </c>
      <c r="B4105" t="s">
        <v>2005</v>
      </c>
      <c r="C4105" t="s">
        <v>24</v>
      </c>
      <c r="D4105" t="s">
        <v>315</v>
      </c>
      <c r="E4105" t="s">
        <v>9</v>
      </c>
      <c r="F4105">
        <f t="shared" si="64"/>
        <v>0</v>
      </c>
    </row>
    <row r="4106" spans="1:6" ht="14.45" hidden="1" x14ac:dyDescent="0.3">
      <c r="A4106" t="s">
        <v>2002</v>
      </c>
      <c r="B4106" t="s">
        <v>2006</v>
      </c>
      <c r="C4106" t="s">
        <v>24</v>
      </c>
      <c r="D4106" t="s">
        <v>315</v>
      </c>
      <c r="E4106" t="s">
        <v>9</v>
      </c>
      <c r="F4106">
        <f t="shared" si="64"/>
        <v>0</v>
      </c>
    </row>
    <row r="4107" spans="1:6" ht="14.45" hidden="1" x14ac:dyDescent="0.3">
      <c r="A4107" t="s">
        <v>2002</v>
      </c>
      <c r="B4107" t="s">
        <v>2007</v>
      </c>
      <c r="C4107" t="s">
        <v>24</v>
      </c>
      <c r="D4107" t="s">
        <v>315</v>
      </c>
      <c r="E4107" t="s">
        <v>9</v>
      </c>
      <c r="F4107">
        <f t="shared" si="64"/>
        <v>0</v>
      </c>
    </row>
    <row r="4108" spans="1:6" ht="14.45" hidden="1" x14ac:dyDescent="0.3">
      <c r="A4108" t="s">
        <v>2002</v>
      </c>
      <c r="B4108" t="s">
        <v>1588</v>
      </c>
      <c r="C4108" t="s">
        <v>24</v>
      </c>
      <c r="D4108" t="s">
        <v>119</v>
      </c>
      <c r="E4108" t="s">
        <v>9</v>
      </c>
      <c r="F4108">
        <f t="shared" si="64"/>
        <v>0</v>
      </c>
    </row>
    <row r="4109" spans="1:6" ht="14.45" hidden="1" x14ac:dyDescent="0.3">
      <c r="A4109" t="s">
        <v>2002</v>
      </c>
      <c r="B4109" t="s">
        <v>1589</v>
      </c>
      <c r="C4109" t="s">
        <v>24</v>
      </c>
      <c r="D4109" t="s">
        <v>119</v>
      </c>
      <c r="E4109" t="s">
        <v>9</v>
      </c>
      <c r="F4109">
        <f t="shared" si="64"/>
        <v>0</v>
      </c>
    </row>
    <row r="4110" spans="1:6" ht="14.45" hidden="1" x14ac:dyDescent="0.3">
      <c r="A4110" t="s">
        <v>2002</v>
      </c>
      <c r="B4110" t="s">
        <v>1590</v>
      </c>
      <c r="C4110" t="s">
        <v>24</v>
      </c>
      <c r="D4110" t="s">
        <v>119</v>
      </c>
      <c r="E4110" t="s">
        <v>9</v>
      </c>
      <c r="F4110">
        <f t="shared" si="64"/>
        <v>0</v>
      </c>
    </row>
    <row r="4111" spans="1:6" ht="14.45" hidden="1" x14ac:dyDescent="0.3">
      <c r="A4111" t="s">
        <v>2002</v>
      </c>
      <c r="B4111" t="s">
        <v>1591</v>
      </c>
      <c r="C4111" t="s">
        <v>24</v>
      </c>
      <c r="D4111" t="s">
        <v>119</v>
      </c>
      <c r="E4111" t="s">
        <v>9</v>
      </c>
      <c r="F4111">
        <f t="shared" si="64"/>
        <v>0</v>
      </c>
    </row>
    <row r="4112" spans="1:6" x14ac:dyDescent="0.25">
      <c r="A4112" t="s">
        <v>2008</v>
      </c>
      <c r="B4112" t="s">
        <v>2009</v>
      </c>
      <c r="C4112" t="s">
        <v>24</v>
      </c>
      <c r="D4112" t="s">
        <v>31</v>
      </c>
      <c r="E4112" t="s">
        <v>15</v>
      </c>
      <c r="F4112">
        <f t="shared" si="64"/>
        <v>1</v>
      </c>
    </row>
    <row r="4113" spans="1:6" x14ac:dyDescent="0.25">
      <c r="A4113" t="s">
        <v>2008</v>
      </c>
      <c r="B4113" t="s">
        <v>1633</v>
      </c>
      <c r="C4113" t="s">
        <v>24</v>
      </c>
      <c r="D4113" t="s">
        <v>421</v>
      </c>
      <c r="E4113" t="s">
        <v>9</v>
      </c>
      <c r="F4113">
        <f t="shared" si="64"/>
        <v>1</v>
      </c>
    </row>
    <row r="4114" spans="1:6" x14ac:dyDescent="0.25">
      <c r="A4114" t="s">
        <v>2008</v>
      </c>
      <c r="B4114" t="s">
        <v>1639</v>
      </c>
      <c r="C4114" t="s">
        <v>24</v>
      </c>
      <c r="D4114" t="s">
        <v>421</v>
      </c>
      <c r="E4114" t="s">
        <v>9</v>
      </c>
      <c r="F4114">
        <f t="shared" si="64"/>
        <v>1</v>
      </c>
    </row>
    <row r="4115" spans="1:6" x14ac:dyDescent="0.25">
      <c r="A4115" t="s">
        <v>2008</v>
      </c>
      <c r="B4115" t="s">
        <v>32</v>
      </c>
      <c r="C4115" t="s">
        <v>2</v>
      </c>
      <c r="D4115" t="s">
        <v>1777</v>
      </c>
      <c r="E4115" t="s">
        <v>15</v>
      </c>
      <c r="F4115">
        <f t="shared" si="64"/>
        <v>1</v>
      </c>
    </row>
    <row r="4116" spans="1:6" x14ac:dyDescent="0.25">
      <c r="A4116" t="s">
        <v>2008</v>
      </c>
      <c r="B4116" t="s">
        <v>34</v>
      </c>
      <c r="C4116" t="s">
        <v>24</v>
      </c>
      <c r="D4116" t="s">
        <v>119</v>
      </c>
      <c r="E4116" t="s">
        <v>9</v>
      </c>
      <c r="F4116">
        <f t="shared" si="64"/>
        <v>1</v>
      </c>
    </row>
    <row r="4117" spans="1:6" x14ac:dyDescent="0.25">
      <c r="A4117" t="s">
        <v>2008</v>
      </c>
      <c r="B4117" t="s">
        <v>35</v>
      </c>
      <c r="C4117" t="s">
        <v>24</v>
      </c>
      <c r="D4117" t="s">
        <v>119</v>
      </c>
      <c r="E4117" t="s">
        <v>9</v>
      </c>
      <c r="F4117">
        <f t="shared" si="64"/>
        <v>1</v>
      </c>
    </row>
    <row r="4118" spans="1:6" x14ac:dyDescent="0.25">
      <c r="A4118" t="s">
        <v>2008</v>
      </c>
      <c r="B4118" t="s">
        <v>36</v>
      </c>
      <c r="C4118" t="s">
        <v>2</v>
      </c>
      <c r="D4118" t="s">
        <v>1777</v>
      </c>
      <c r="E4118" t="s">
        <v>15</v>
      </c>
      <c r="F4118">
        <f t="shared" si="64"/>
        <v>1</v>
      </c>
    </row>
    <row r="4119" spans="1:6" x14ac:dyDescent="0.25">
      <c r="A4119" t="s">
        <v>2008</v>
      </c>
      <c r="B4119" t="s">
        <v>1466</v>
      </c>
      <c r="C4119" t="s">
        <v>24</v>
      </c>
      <c r="D4119" t="s">
        <v>73</v>
      </c>
      <c r="E4119" t="s">
        <v>9</v>
      </c>
      <c r="F4119">
        <f t="shared" si="64"/>
        <v>1</v>
      </c>
    </row>
    <row r="4120" spans="1:6" x14ac:dyDescent="0.25">
      <c r="A4120" t="s">
        <v>2008</v>
      </c>
      <c r="B4120" t="s">
        <v>1384</v>
      </c>
      <c r="C4120" t="s">
        <v>24</v>
      </c>
      <c r="D4120" t="s">
        <v>73</v>
      </c>
      <c r="E4120" t="s">
        <v>9</v>
      </c>
      <c r="F4120">
        <f t="shared" si="64"/>
        <v>1</v>
      </c>
    </row>
    <row r="4121" spans="1:6" x14ac:dyDescent="0.25">
      <c r="A4121" t="s">
        <v>2008</v>
      </c>
      <c r="B4121" t="s">
        <v>1385</v>
      </c>
      <c r="C4121" t="s">
        <v>24</v>
      </c>
      <c r="D4121" t="s">
        <v>73</v>
      </c>
      <c r="E4121" t="s">
        <v>9</v>
      </c>
      <c r="F4121">
        <f t="shared" si="64"/>
        <v>1</v>
      </c>
    </row>
    <row r="4122" spans="1:6" x14ac:dyDescent="0.25">
      <c r="A4122" t="s">
        <v>2008</v>
      </c>
      <c r="B4122" t="s">
        <v>1455</v>
      </c>
      <c r="C4122" t="s">
        <v>24</v>
      </c>
      <c r="D4122" t="s">
        <v>73</v>
      </c>
      <c r="E4122" t="s">
        <v>9</v>
      </c>
      <c r="F4122">
        <f t="shared" si="64"/>
        <v>1</v>
      </c>
    </row>
    <row r="4123" spans="1:6" x14ac:dyDescent="0.25">
      <c r="A4123" t="s">
        <v>2008</v>
      </c>
      <c r="B4123" t="s">
        <v>2010</v>
      </c>
      <c r="C4123" t="s">
        <v>24</v>
      </c>
      <c r="D4123" t="s">
        <v>119</v>
      </c>
      <c r="E4123" t="s">
        <v>9</v>
      </c>
      <c r="F4123">
        <f t="shared" si="64"/>
        <v>1</v>
      </c>
    </row>
    <row r="4124" spans="1:6" x14ac:dyDescent="0.25">
      <c r="A4124" t="s">
        <v>2008</v>
      </c>
      <c r="B4124" t="s">
        <v>2011</v>
      </c>
      <c r="C4124" t="s">
        <v>24</v>
      </c>
      <c r="D4124" t="s">
        <v>119</v>
      </c>
      <c r="E4124" t="s">
        <v>9</v>
      </c>
      <c r="F4124">
        <f t="shared" si="64"/>
        <v>1</v>
      </c>
    </row>
    <row r="4125" spans="1:6" x14ac:dyDescent="0.25">
      <c r="A4125" t="s">
        <v>2008</v>
      </c>
      <c r="B4125" t="s">
        <v>1521</v>
      </c>
      <c r="C4125" t="s">
        <v>24</v>
      </c>
      <c r="D4125" t="s">
        <v>334</v>
      </c>
      <c r="E4125" t="s">
        <v>15</v>
      </c>
      <c r="F4125">
        <f t="shared" si="64"/>
        <v>1</v>
      </c>
    </row>
    <row r="4126" spans="1:6" x14ac:dyDescent="0.25">
      <c r="A4126" t="s">
        <v>2008</v>
      </c>
      <c r="B4126" t="s">
        <v>2012</v>
      </c>
      <c r="C4126" t="s">
        <v>24</v>
      </c>
      <c r="D4126" t="s">
        <v>119</v>
      </c>
      <c r="E4126" t="s">
        <v>9</v>
      </c>
      <c r="F4126">
        <f t="shared" si="64"/>
        <v>1</v>
      </c>
    </row>
    <row r="4127" spans="1:6" x14ac:dyDescent="0.25">
      <c r="A4127" t="s">
        <v>2008</v>
      </c>
      <c r="B4127" t="s">
        <v>889</v>
      </c>
      <c r="C4127" t="s">
        <v>24</v>
      </c>
      <c r="D4127" t="s">
        <v>421</v>
      </c>
      <c r="E4127" t="s">
        <v>9</v>
      </c>
      <c r="F4127">
        <f t="shared" si="64"/>
        <v>1</v>
      </c>
    </row>
    <row r="4128" spans="1:6" ht="14.45" hidden="1" x14ac:dyDescent="0.3">
      <c r="A4128" t="s">
        <v>2008</v>
      </c>
      <c r="B4128" t="s">
        <v>1059</v>
      </c>
      <c r="C4128" t="s">
        <v>24</v>
      </c>
      <c r="D4128" t="s">
        <v>73</v>
      </c>
      <c r="E4128" t="s">
        <v>9</v>
      </c>
      <c r="F4128">
        <f t="shared" si="64"/>
        <v>0</v>
      </c>
    </row>
    <row r="4129" spans="1:6" x14ac:dyDescent="0.25">
      <c r="A4129" t="s">
        <v>2008</v>
      </c>
      <c r="B4129" t="s">
        <v>1325</v>
      </c>
      <c r="C4129" t="s">
        <v>24</v>
      </c>
      <c r="D4129" t="s">
        <v>31</v>
      </c>
      <c r="E4129" t="s">
        <v>15</v>
      </c>
      <c r="F4129">
        <f t="shared" si="64"/>
        <v>1</v>
      </c>
    </row>
    <row r="4130" spans="1:6" x14ac:dyDescent="0.25">
      <c r="A4130" t="s">
        <v>2008</v>
      </c>
      <c r="B4130" t="s">
        <v>1060</v>
      </c>
      <c r="C4130" t="s">
        <v>24</v>
      </c>
      <c r="D4130" t="s">
        <v>73</v>
      </c>
      <c r="E4130" t="s">
        <v>9</v>
      </c>
      <c r="F4130">
        <f t="shared" si="64"/>
        <v>1</v>
      </c>
    </row>
    <row r="4131" spans="1:6" x14ac:dyDescent="0.25">
      <c r="A4131" t="s">
        <v>2008</v>
      </c>
      <c r="B4131" t="s">
        <v>1061</v>
      </c>
      <c r="C4131" t="s">
        <v>24</v>
      </c>
      <c r="D4131" t="s">
        <v>31</v>
      </c>
      <c r="E4131" t="s">
        <v>15</v>
      </c>
      <c r="F4131">
        <f t="shared" si="64"/>
        <v>1</v>
      </c>
    </row>
    <row r="4132" spans="1:6" x14ac:dyDescent="0.25">
      <c r="A4132" t="s">
        <v>2008</v>
      </c>
      <c r="B4132" t="s">
        <v>1388</v>
      </c>
      <c r="C4132" t="s">
        <v>24</v>
      </c>
      <c r="D4132" t="s">
        <v>73</v>
      </c>
      <c r="E4132" t="s">
        <v>9</v>
      </c>
      <c r="F4132">
        <f t="shared" si="64"/>
        <v>1</v>
      </c>
    </row>
    <row r="4133" spans="1:6" ht="14.45" hidden="1" x14ac:dyDescent="0.3">
      <c r="A4133" t="s">
        <v>2013</v>
      </c>
      <c r="B4133" t="s">
        <v>425</v>
      </c>
      <c r="C4133" t="s">
        <v>24</v>
      </c>
      <c r="D4133" t="s">
        <v>1172</v>
      </c>
      <c r="E4133" t="s">
        <v>9</v>
      </c>
      <c r="F4133">
        <f t="shared" si="64"/>
        <v>0</v>
      </c>
    </row>
    <row r="4134" spans="1:6" ht="14.45" hidden="1" x14ac:dyDescent="0.3">
      <c r="A4134" t="s">
        <v>2013</v>
      </c>
      <c r="B4134" t="s">
        <v>426</v>
      </c>
      <c r="C4134" t="s">
        <v>24</v>
      </c>
      <c r="D4134" t="s">
        <v>1172</v>
      </c>
      <c r="E4134" t="s">
        <v>9</v>
      </c>
      <c r="F4134">
        <f t="shared" si="64"/>
        <v>0</v>
      </c>
    </row>
    <row r="4135" spans="1:6" ht="14.45" hidden="1" x14ac:dyDescent="0.3">
      <c r="A4135" t="s">
        <v>2013</v>
      </c>
      <c r="B4135" t="s">
        <v>427</v>
      </c>
      <c r="C4135" t="s">
        <v>24</v>
      </c>
      <c r="D4135" t="s">
        <v>1172</v>
      </c>
      <c r="E4135" t="s">
        <v>9</v>
      </c>
      <c r="F4135">
        <f t="shared" si="64"/>
        <v>0</v>
      </c>
    </row>
    <row r="4136" spans="1:6" ht="14.45" hidden="1" x14ac:dyDescent="0.3">
      <c r="A4136" t="s">
        <v>2013</v>
      </c>
      <c r="B4136" t="s">
        <v>1515</v>
      </c>
      <c r="C4136" t="s">
        <v>24</v>
      </c>
      <c r="D4136" t="s">
        <v>421</v>
      </c>
      <c r="E4136" t="s">
        <v>9</v>
      </c>
      <c r="F4136">
        <f t="shared" si="64"/>
        <v>0</v>
      </c>
    </row>
    <row r="4137" spans="1:6" ht="14.45" hidden="1" x14ac:dyDescent="0.3">
      <c r="A4137" t="s">
        <v>2013</v>
      </c>
      <c r="B4137" t="s">
        <v>1644</v>
      </c>
      <c r="C4137" t="s">
        <v>24</v>
      </c>
      <c r="D4137" t="s">
        <v>129</v>
      </c>
      <c r="E4137" t="s">
        <v>9</v>
      </c>
      <c r="F4137">
        <f t="shared" si="64"/>
        <v>0</v>
      </c>
    </row>
    <row r="4138" spans="1:6" ht="14.45" hidden="1" x14ac:dyDescent="0.3">
      <c r="A4138" t="s">
        <v>2013</v>
      </c>
      <c r="B4138" t="s">
        <v>2014</v>
      </c>
      <c r="C4138" t="s">
        <v>24</v>
      </c>
      <c r="D4138" t="s">
        <v>129</v>
      </c>
      <c r="E4138" t="s">
        <v>9</v>
      </c>
      <c r="F4138">
        <f t="shared" si="64"/>
        <v>0</v>
      </c>
    </row>
    <row r="4139" spans="1:6" ht="14.45" hidden="1" x14ac:dyDescent="0.3">
      <c r="A4139" t="s">
        <v>2013</v>
      </c>
      <c r="B4139" t="s">
        <v>2015</v>
      </c>
      <c r="C4139" t="s">
        <v>24</v>
      </c>
      <c r="D4139" t="s">
        <v>129</v>
      </c>
      <c r="E4139" t="s">
        <v>9</v>
      </c>
      <c r="F4139">
        <f t="shared" si="64"/>
        <v>0</v>
      </c>
    </row>
    <row r="4140" spans="1:6" ht="14.45" hidden="1" x14ac:dyDescent="0.3">
      <c r="A4140" t="s">
        <v>2013</v>
      </c>
      <c r="B4140" t="s">
        <v>2016</v>
      </c>
      <c r="C4140" t="s">
        <v>24</v>
      </c>
      <c r="D4140" t="s">
        <v>129</v>
      </c>
      <c r="E4140" t="s">
        <v>9</v>
      </c>
      <c r="F4140">
        <f t="shared" si="64"/>
        <v>0</v>
      </c>
    </row>
    <row r="4141" spans="1:6" ht="14.45" hidden="1" x14ac:dyDescent="0.3">
      <c r="A4141" t="s">
        <v>2013</v>
      </c>
      <c r="B4141" t="s">
        <v>2017</v>
      </c>
      <c r="C4141" t="s">
        <v>24</v>
      </c>
      <c r="D4141" t="s">
        <v>129</v>
      </c>
      <c r="E4141" t="s">
        <v>9</v>
      </c>
      <c r="F4141">
        <f t="shared" si="64"/>
        <v>0</v>
      </c>
    </row>
    <row r="4142" spans="1:6" ht="14.45" hidden="1" x14ac:dyDescent="0.3">
      <c r="A4142" t="s">
        <v>2013</v>
      </c>
      <c r="B4142" t="s">
        <v>2018</v>
      </c>
      <c r="C4142" t="s">
        <v>24</v>
      </c>
      <c r="D4142" t="s">
        <v>129</v>
      </c>
      <c r="E4142" t="s">
        <v>9</v>
      </c>
      <c r="F4142">
        <f t="shared" si="64"/>
        <v>0</v>
      </c>
    </row>
    <row r="4143" spans="1:6" ht="14.45" hidden="1" x14ac:dyDescent="0.3">
      <c r="A4143" t="s">
        <v>2013</v>
      </c>
      <c r="B4143" t="s">
        <v>2019</v>
      </c>
      <c r="C4143" t="s">
        <v>24</v>
      </c>
      <c r="D4143" t="s">
        <v>129</v>
      </c>
      <c r="E4143" t="s">
        <v>9</v>
      </c>
      <c r="F4143">
        <f t="shared" si="64"/>
        <v>0</v>
      </c>
    </row>
    <row r="4144" spans="1:6" ht="14.45" hidden="1" x14ac:dyDescent="0.3">
      <c r="A4144" t="s">
        <v>2013</v>
      </c>
      <c r="B4144" t="s">
        <v>2020</v>
      </c>
      <c r="C4144" t="s">
        <v>24</v>
      </c>
      <c r="D4144" t="s">
        <v>129</v>
      </c>
      <c r="E4144" t="s">
        <v>9</v>
      </c>
      <c r="F4144">
        <f t="shared" si="64"/>
        <v>0</v>
      </c>
    </row>
    <row r="4145" spans="1:6" ht="14.45" hidden="1" x14ac:dyDescent="0.3">
      <c r="A4145" t="s">
        <v>2013</v>
      </c>
      <c r="B4145" t="s">
        <v>2021</v>
      </c>
      <c r="C4145" t="s">
        <v>24</v>
      </c>
      <c r="D4145" t="s">
        <v>129</v>
      </c>
      <c r="E4145" t="s">
        <v>9</v>
      </c>
      <c r="F4145">
        <f t="shared" si="64"/>
        <v>0</v>
      </c>
    </row>
    <row r="4146" spans="1:6" ht="14.45" hidden="1" x14ac:dyDescent="0.3">
      <c r="A4146" t="s">
        <v>2013</v>
      </c>
      <c r="B4146" t="s">
        <v>2022</v>
      </c>
      <c r="C4146" t="s">
        <v>24</v>
      </c>
      <c r="D4146" t="s">
        <v>129</v>
      </c>
      <c r="E4146" t="s">
        <v>9</v>
      </c>
      <c r="F4146">
        <f t="shared" si="64"/>
        <v>0</v>
      </c>
    </row>
    <row r="4147" spans="1:6" ht="14.45" hidden="1" x14ac:dyDescent="0.3">
      <c r="A4147" t="s">
        <v>2013</v>
      </c>
      <c r="B4147" t="s">
        <v>2023</v>
      </c>
      <c r="C4147" t="s">
        <v>24</v>
      </c>
      <c r="D4147" t="s">
        <v>129</v>
      </c>
      <c r="E4147" t="s">
        <v>9</v>
      </c>
      <c r="F4147">
        <f t="shared" si="64"/>
        <v>0</v>
      </c>
    </row>
    <row r="4148" spans="1:6" ht="14.45" hidden="1" x14ac:dyDescent="0.3">
      <c r="A4148" t="s">
        <v>2013</v>
      </c>
      <c r="B4148" t="s">
        <v>2024</v>
      </c>
      <c r="C4148" t="s">
        <v>24</v>
      </c>
      <c r="D4148" t="s">
        <v>129</v>
      </c>
      <c r="E4148" t="s">
        <v>9</v>
      </c>
      <c r="F4148">
        <f t="shared" si="64"/>
        <v>0</v>
      </c>
    </row>
    <row r="4149" spans="1:6" x14ac:dyDescent="0.25">
      <c r="A4149" t="s">
        <v>2025</v>
      </c>
      <c r="B4149" t="s">
        <v>2026</v>
      </c>
      <c r="C4149" t="s">
        <v>2</v>
      </c>
      <c r="D4149" t="s">
        <v>14</v>
      </c>
      <c r="E4149" t="s">
        <v>15</v>
      </c>
      <c r="F4149">
        <f t="shared" si="64"/>
        <v>1</v>
      </c>
    </row>
    <row r="4150" spans="1:6" x14ac:dyDescent="0.25">
      <c r="A4150" t="s">
        <v>2025</v>
      </c>
      <c r="B4150" t="s">
        <v>2027</v>
      </c>
      <c r="C4150" t="s">
        <v>2</v>
      </c>
      <c r="D4150" t="s">
        <v>14</v>
      </c>
      <c r="E4150" t="s">
        <v>15</v>
      </c>
      <c r="F4150">
        <f t="shared" si="64"/>
        <v>1</v>
      </c>
    </row>
    <row r="4151" spans="1:6" x14ac:dyDescent="0.25">
      <c r="A4151" t="s">
        <v>2025</v>
      </c>
      <c r="B4151" t="s">
        <v>2028</v>
      </c>
      <c r="C4151" t="s">
        <v>2</v>
      </c>
      <c r="D4151" t="s">
        <v>14</v>
      </c>
      <c r="E4151" t="s">
        <v>15</v>
      </c>
      <c r="F4151">
        <f t="shared" si="64"/>
        <v>1</v>
      </c>
    </row>
    <row r="4152" spans="1:6" ht="14.45" hidden="1" x14ac:dyDescent="0.3">
      <c r="A4152" t="s">
        <v>2029</v>
      </c>
      <c r="B4152" t="s">
        <v>2026</v>
      </c>
      <c r="C4152" t="s">
        <v>2</v>
      </c>
      <c r="D4152" t="s">
        <v>14</v>
      </c>
      <c r="E4152" t="s">
        <v>15</v>
      </c>
      <c r="F4152">
        <f t="shared" si="64"/>
        <v>0</v>
      </c>
    </row>
    <row r="4153" spans="1:6" ht="14.45" hidden="1" x14ac:dyDescent="0.3">
      <c r="A4153" t="s">
        <v>2029</v>
      </c>
      <c r="B4153" t="s">
        <v>2027</v>
      </c>
      <c r="C4153" t="s">
        <v>2</v>
      </c>
      <c r="D4153" t="s">
        <v>14</v>
      </c>
      <c r="E4153" t="s">
        <v>15</v>
      </c>
      <c r="F4153">
        <f t="shared" si="64"/>
        <v>0</v>
      </c>
    </row>
    <row r="4154" spans="1:6" ht="14.45" hidden="1" x14ac:dyDescent="0.3">
      <c r="A4154" t="s">
        <v>2029</v>
      </c>
      <c r="B4154" t="s">
        <v>2028</v>
      </c>
      <c r="C4154" t="s">
        <v>2</v>
      </c>
      <c r="D4154" t="s">
        <v>14</v>
      </c>
      <c r="E4154" t="s">
        <v>15</v>
      </c>
      <c r="F4154">
        <f t="shared" si="64"/>
        <v>0</v>
      </c>
    </row>
    <row r="4155" spans="1:6" x14ac:dyDescent="0.25">
      <c r="A4155" t="s">
        <v>2030</v>
      </c>
      <c r="B4155" t="s">
        <v>728</v>
      </c>
      <c r="C4155" t="s">
        <v>24</v>
      </c>
      <c r="D4155" t="s">
        <v>8</v>
      </c>
      <c r="E4155" t="s">
        <v>9</v>
      </c>
      <c r="F4155">
        <f t="shared" si="64"/>
        <v>1</v>
      </c>
    </row>
    <row r="4156" spans="1:6" x14ac:dyDescent="0.25">
      <c r="A4156" t="s">
        <v>2030</v>
      </c>
      <c r="B4156" t="s">
        <v>729</v>
      </c>
      <c r="C4156" t="s">
        <v>24</v>
      </c>
      <c r="D4156" t="s">
        <v>8</v>
      </c>
      <c r="E4156" t="s">
        <v>9</v>
      </c>
      <c r="F4156">
        <f t="shared" si="64"/>
        <v>1</v>
      </c>
    </row>
    <row r="4157" spans="1:6" x14ac:dyDescent="0.25">
      <c r="A4157" t="s">
        <v>2031</v>
      </c>
      <c r="B4157" t="s">
        <v>725</v>
      </c>
      <c r="C4157" t="s">
        <v>24</v>
      </c>
      <c r="D4157" t="s">
        <v>92</v>
      </c>
      <c r="E4157" t="s">
        <v>9</v>
      </c>
      <c r="F4157">
        <f t="shared" si="64"/>
        <v>1</v>
      </c>
    </row>
    <row r="4158" spans="1:6" x14ac:dyDescent="0.25">
      <c r="A4158" t="s">
        <v>2031</v>
      </c>
      <c r="B4158" t="s">
        <v>726</v>
      </c>
      <c r="C4158" t="s">
        <v>24</v>
      </c>
      <c r="D4158" t="s">
        <v>92</v>
      </c>
      <c r="E4158" t="s">
        <v>9</v>
      </c>
      <c r="F4158">
        <f t="shared" si="64"/>
        <v>1</v>
      </c>
    </row>
    <row r="4159" spans="1:6" x14ac:dyDescent="0.25">
      <c r="A4159" t="s">
        <v>2031</v>
      </c>
      <c r="B4159" t="s">
        <v>727</v>
      </c>
      <c r="C4159" t="s">
        <v>24</v>
      </c>
      <c r="D4159" t="s">
        <v>92</v>
      </c>
      <c r="E4159" t="s">
        <v>9</v>
      </c>
      <c r="F4159">
        <f t="shared" si="64"/>
        <v>1</v>
      </c>
    </row>
    <row r="4160" spans="1:6" x14ac:dyDescent="0.25">
      <c r="A4160" t="s">
        <v>2031</v>
      </c>
      <c r="B4160" t="s">
        <v>728</v>
      </c>
      <c r="C4160" t="s">
        <v>24</v>
      </c>
      <c r="D4160" t="s">
        <v>31</v>
      </c>
      <c r="E4160" t="s">
        <v>15</v>
      </c>
      <c r="F4160">
        <f t="shared" si="64"/>
        <v>1</v>
      </c>
    </row>
    <row r="4161" spans="1:6" ht="14.45" hidden="1" x14ac:dyDescent="0.3">
      <c r="A4161" t="s">
        <v>2031</v>
      </c>
      <c r="B4161" t="s">
        <v>728</v>
      </c>
      <c r="C4161" t="s">
        <v>516</v>
      </c>
      <c r="D4161" t="s">
        <v>97</v>
      </c>
      <c r="E4161" t="s">
        <v>15</v>
      </c>
      <c r="F4161">
        <f t="shared" si="64"/>
        <v>1</v>
      </c>
    </row>
    <row r="4162" spans="1:6" x14ac:dyDescent="0.25">
      <c r="A4162" t="s">
        <v>2031</v>
      </c>
      <c r="B4162" t="s">
        <v>729</v>
      </c>
      <c r="C4162" t="s">
        <v>24</v>
      </c>
      <c r="D4162" t="s">
        <v>31</v>
      </c>
      <c r="E4162" t="s">
        <v>15</v>
      </c>
      <c r="F4162">
        <f t="shared" si="64"/>
        <v>1</v>
      </c>
    </row>
    <row r="4163" spans="1:6" ht="14.45" hidden="1" x14ac:dyDescent="0.3">
      <c r="A4163" t="s">
        <v>2031</v>
      </c>
      <c r="B4163" t="s">
        <v>729</v>
      </c>
      <c r="C4163" t="s">
        <v>516</v>
      </c>
      <c r="D4163" t="s">
        <v>97</v>
      </c>
      <c r="E4163" t="s">
        <v>15</v>
      </c>
      <c r="F4163">
        <f t="shared" ref="F4163:F4226" si="65">IF(OR(ISERROR(VLOOKUP(A4163, $K$1:$K$1856, 1, FALSE)), ISERROR(VLOOKUP(B4163, $K$1:$K$1856, 1, FALSE))), 0, 1)</f>
        <v>1</v>
      </c>
    </row>
    <row r="4164" spans="1:6" x14ac:dyDescent="0.25">
      <c r="A4164" t="s">
        <v>2031</v>
      </c>
      <c r="B4164" t="s">
        <v>241</v>
      </c>
      <c r="C4164" t="s">
        <v>24</v>
      </c>
      <c r="D4164" t="s">
        <v>326</v>
      </c>
      <c r="E4164" t="s">
        <v>9</v>
      </c>
      <c r="F4164">
        <f t="shared" si="65"/>
        <v>1</v>
      </c>
    </row>
    <row r="4165" spans="1:6" ht="14.45" hidden="1" x14ac:dyDescent="0.3">
      <c r="A4165" t="s">
        <v>2031</v>
      </c>
      <c r="B4165" t="s">
        <v>241</v>
      </c>
      <c r="C4165" t="s">
        <v>516</v>
      </c>
      <c r="D4165" t="s">
        <v>97</v>
      </c>
      <c r="E4165" t="s">
        <v>15</v>
      </c>
      <c r="F4165">
        <f t="shared" si="65"/>
        <v>1</v>
      </c>
    </row>
    <row r="4166" spans="1:6" x14ac:dyDescent="0.25">
      <c r="A4166" t="s">
        <v>2032</v>
      </c>
      <c r="B4166" t="s">
        <v>118</v>
      </c>
      <c r="C4166" t="s">
        <v>24</v>
      </c>
      <c r="D4166" t="s">
        <v>119</v>
      </c>
      <c r="E4166" t="s">
        <v>9</v>
      </c>
      <c r="F4166">
        <f t="shared" si="65"/>
        <v>1</v>
      </c>
    </row>
    <row r="4167" spans="1:6" x14ac:dyDescent="0.25">
      <c r="A4167" t="s">
        <v>2032</v>
      </c>
      <c r="B4167" t="s">
        <v>7</v>
      </c>
      <c r="C4167" t="s">
        <v>24</v>
      </c>
      <c r="D4167" t="s">
        <v>31</v>
      </c>
      <c r="E4167" t="s">
        <v>15</v>
      </c>
      <c r="F4167">
        <f t="shared" si="65"/>
        <v>1</v>
      </c>
    </row>
    <row r="4168" spans="1:6" x14ac:dyDescent="0.25">
      <c r="A4168" t="s">
        <v>2032</v>
      </c>
      <c r="B4168" t="s">
        <v>10</v>
      </c>
      <c r="C4168" t="s">
        <v>24</v>
      </c>
      <c r="D4168" t="s">
        <v>31</v>
      </c>
      <c r="E4168" t="s">
        <v>15</v>
      </c>
      <c r="F4168">
        <f t="shared" si="65"/>
        <v>1</v>
      </c>
    </row>
    <row r="4169" spans="1:6" ht="14.45" hidden="1" x14ac:dyDescent="0.3">
      <c r="A4169" t="s">
        <v>2032</v>
      </c>
      <c r="B4169" t="s">
        <v>1710</v>
      </c>
      <c r="C4169" t="s">
        <v>24</v>
      </c>
      <c r="D4169" t="s">
        <v>1663</v>
      </c>
      <c r="E4169" t="s">
        <v>9</v>
      </c>
      <c r="F4169">
        <f t="shared" si="65"/>
        <v>0</v>
      </c>
    </row>
    <row r="4170" spans="1:6" x14ac:dyDescent="0.25">
      <c r="A4170" t="s">
        <v>2032</v>
      </c>
      <c r="B4170" t="s">
        <v>1461</v>
      </c>
      <c r="C4170" t="s">
        <v>24</v>
      </c>
      <c r="D4170" t="s">
        <v>73</v>
      </c>
      <c r="E4170" t="s">
        <v>9</v>
      </c>
      <c r="F4170">
        <f t="shared" si="65"/>
        <v>1</v>
      </c>
    </row>
    <row r="4171" spans="1:6" x14ac:dyDescent="0.25">
      <c r="A4171" t="s">
        <v>2032</v>
      </c>
      <c r="B4171" t="s">
        <v>170</v>
      </c>
      <c r="C4171" t="s">
        <v>24</v>
      </c>
      <c r="D4171" t="s">
        <v>1687</v>
      </c>
      <c r="E4171" t="s">
        <v>15</v>
      </c>
      <c r="F4171">
        <f t="shared" si="65"/>
        <v>1</v>
      </c>
    </row>
    <row r="4172" spans="1:6" x14ac:dyDescent="0.25">
      <c r="A4172" t="s">
        <v>2032</v>
      </c>
      <c r="B4172" t="s">
        <v>1714</v>
      </c>
      <c r="C4172" t="s">
        <v>24</v>
      </c>
      <c r="D4172" t="s">
        <v>14</v>
      </c>
      <c r="E4172" t="s">
        <v>15</v>
      </c>
      <c r="F4172">
        <f t="shared" si="65"/>
        <v>1</v>
      </c>
    </row>
    <row r="4173" spans="1:6" ht="14.45" hidden="1" x14ac:dyDescent="0.3">
      <c r="A4173" t="s">
        <v>2032</v>
      </c>
      <c r="B4173" t="s">
        <v>603</v>
      </c>
      <c r="C4173" t="s">
        <v>24</v>
      </c>
      <c r="D4173" t="s">
        <v>73</v>
      </c>
      <c r="E4173" t="s">
        <v>9</v>
      </c>
      <c r="F4173">
        <f t="shared" si="65"/>
        <v>0</v>
      </c>
    </row>
    <row r="4174" spans="1:6" x14ac:dyDescent="0.25">
      <c r="A4174" t="s">
        <v>2032</v>
      </c>
      <c r="B4174" t="s">
        <v>13</v>
      </c>
      <c r="C4174" t="s">
        <v>24</v>
      </c>
      <c r="D4174" t="s">
        <v>25</v>
      </c>
      <c r="E4174" t="s">
        <v>15</v>
      </c>
      <c r="F4174">
        <f t="shared" si="65"/>
        <v>1</v>
      </c>
    </row>
    <row r="4175" spans="1:6" x14ac:dyDescent="0.25">
      <c r="A4175" t="s">
        <v>2032</v>
      </c>
      <c r="B4175" t="s">
        <v>16</v>
      </c>
      <c r="C4175" t="s">
        <v>24</v>
      </c>
      <c r="D4175" t="s">
        <v>25</v>
      </c>
      <c r="E4175" t="s">
        <v>15</v>
      </c>
      <c r="F4175">
        <f t="shared" si="65"/>
        <v>1</v>
      </c>
    </row>
    <row r="4176" spans="1:6" x14ac:dyDescent="0.25">
      <c r="A4176" t="s">
        <v>2032</v>
      </c>
      <c r="B4176" t="s">
        <v>17</v>
      </c>
      <c r="C4176" t="s">
        <v>24</v>
      </c>
      <c r="D4176" t="s">
        <v>25</v>
      </c>
      <c r="E4176" t="s">
        <v>15</v>
      </c>
      <c r="F4176">
        <f t="shared" si="65"/>
        <v>1</v>
      </c>
    </row>
    <row r="4177" spans="1:6" x14ac:dyDescent="0.25">
      <c r="A4177" t="s">
        <v>2032</v>
      </c>
      <c r="B4177" t="s">
        <v>18</v>
      </c>
      <c r="C4177" t="s">
        <v>24</v>
      </c>
      <c r="D4177" t="s">
        <v>14</v>
      </c>
      <c r="E4177" t="s">
        <v>15</v>
      </c>
      <c r="F4177">
        <f t="shared" si="65"/>
        <v>1</v>
      </c>
    </row>
    <row r="4178" spans="1:6" x14ac:dyDescent="0.25">
      <c r="A4178" t="s">
        <v>2032</v>
      </c>
      <c r="B4178" t="s">
        <v>2033</v>
      </c>
      <c r="C4178" t="s">
        <v>24</v>
      </c>
      <c r="D4178" t="s">
        <v>73</v>
      </c>
      <c r="E4178" t="s">
        <v>9</v>
      </c>
      <c r="F4178">
        <f t="shared" si="65"/>
        <v>1</v>
      </c>
    </row>
    <row r="4179" spans="1:6" x14ac:dyDescent="0.25">
      <c r="A4179" t="s">
        <v>2032</v>
      </c>
      <c r="B4179" t="s">
        <v>1715</v>
      </c>
      <c r="C4179" t="s">
        <v>24</v>
      </c>
      <c r="D4179" t="s">
        <v>119</v>
      </c>
      <c r="E4179" t="s">
        <v>9</v>
      </c>
      <c r="F4179">
        <f t="shared" si="65"/>
        <v>1</v>
      </c>
    </row>
    <row r="4180" spans="1:6" x14ac:dyDescent="0.25">
      <c r="A4180" t="s">
        <v>2032</v>
      </c>
      <c r="B4180" t="s">
        <v>1716</v>
      </c>
      <c r="C4180" t="s">
        <v>24</v>
      </c>
      <c r="D4180" t="s">
        <v>119</v>
      </c>
      <c r="E4180" t="s">
        <v>9</v>
      </c>
      <c r="F4180">
        <f t="shared" si="65"/>
        <v>1</v>
      </c>
    </row>
    <row r="4181" spans="1:6" x14ac:dyDescent="0.25">
      <c r="A4181" t="s">
        <v>2032</v>
      </c>
      <c r="B4181" t="s">
        <v>1717</v>
      </c>
      <c r="C4181" t="s">
        <v>24</v>
      </c>
      <c r="D4181" t="s">
        <v>119</v>
      </c>
      <c r="E4181" t="s">
        <v>9</v>
      </c>
      <c r="F4181">
        <f t="shared" si="65"/>
        <v>1</v>
      </c>
    </row>
    <row r="4182" spans="1:6" x14ac:dyDescent="0.25">
      <c r="A4182" t="s">
        <v>2032</v>
      </c>
      <c r="B4182" t="s">
        <v>1720</v>
      </c>
      <c r="C4182" t="s">
        <v>24</v>
      </c>
      <c r="D4182" t="s">
        <v>119</v>
      </c>
      <c r="E4182" t="s">
        <v>9</v>
      </c>
      <c r="F4182">
        <f t="shared" si="65"/>
        <v>1</v>
      </c>
    </row>
    <row r="4183" spans="1:6" x14ac:dyDescent="0.25">
      <c r="A4183" t="s">
        <v>2032</v>
      </c>
      <c r="B4183" t="s">
        <v>1721</v>
      </c>
      <c r="C4183" t="s">
        <v>2</v>
      </c>
      <c r="D4183" t="s">
        <v>14</v>
      </c>
      <c r="E4183" t="s">
        <v>15</v>
      </c>
      <c r="F4183">
        <f t="shared" si="65"/>
        <v>1</v>
      </c>
    </row>
    <row r="4184" spans="1:6" x14ac:dyDescent="0.25">
      <c r="A4184" t="s">
        <v>2032</v>
      </c>
      <c r="B4184" t="s">
        <v>265</v>
      </c>
      <c r="C4184" t="s">
        <v>24</v>
      </c>
      <c r="D4184" t="s">
        <v>445</v>
      </c>
      <c r="E4184" t="s">
        <v>9</v>
      </c>
      <c r="F4184">
        <f t="shared" si="65"/>
        <v>1</v>
      </c>
    </row>
    <row r="4185" spans="1:6" x14ac:dyDescent="0.25">
      <c r="A4185" t="s">
        <v>2032</v>
      </c>
      <c r="B4185" t="s">
        <v>1722</v>
      </c>
      <c r="C4185" t="s">
        <v>24</v>
      </c>
      <c r="D4185" t="s">
        <v>129</v>
      </c>
      <c r="E4185" t="s">
        <v>9</v>
      </c>
      <c r="F4185">
        <f t="shared" si="65"/>
        <v>1</v>
      </c>
    </row>
    <row r="4186" spans="1:6" x14ac:dyDescent="0.25">
      <c r="A4186" t="s">
        <v>2032</v>
      </c>
      <c r="B4186" t="s">
        <v>1725</v>
      </c>
      <c r="C4186" t="s">
        <v>24</v>
      </c>
      <c r="D4186" t="s">
        <v>119</v>
      </c>
      <c r="E4186" t="s">
        <v>9</v>
      </c>
      <c r="F4186">
        <f t="shared" si="65"/>
        <v>1</v>
      </c>
    </row>
    <row r="4187" spans="1:6" x14ac:dyDescent="0.25">
      <c r="A4187" t="s">
        <v>2032</v>
      </c>
      <c r="B4187" t="s">
        <v>1726</v>
      </c>
      <c r="C4187" t="s">
        <v>24</v>
      </c>
      <c r="D4187" t="s">
        <v>119</v>
      </c>
      <c r="E4187" t="s">
        <v>9</v>
      </c>
      <c r="F4187">
        <f t="shared" si="65"/>
        <v>1</v>
      </c>
    </row>
    <row r="4188" spans="1:6" ht="14.45" hidden="1" x14ac:dyDescent="0.3">
      <c r="A4188" t="s">
        <v>2032</v>
      </c>
      <c r="B4188" t="s">
        <v>1727</v>
      </c>
      <c r="C4188" t="s">
        <v>24</v>
      </c>
      <c r="D4188" t="s">
        <v>129</v>
      </c>
      <c r="E4188" t="s">
        <v>9</v>
      </c>
      <c r="F4188">
        <f t="shared" si="65"/>
        <v>0</v>
      </c>
    </row>
    <row r="4189" spans="1:6" x14ac:dyDescent="0.25">
      <c r="A4189" t="s">
        <v>2032</v>
      </c>
      <c r="B4189" t="s">
        <v>1728</v>
      </c>
      <c r="C4189" t="s">
        <v>24</v>
      </c>
      <c r="D4189" t="s">
        <v>129</v>
      </c>
      <c r="E4189" t="s">
        <v>9</v>
      </c>
      <c r="F4189">
        <f t="shared" si="65"/>
        <v>1</v>
      </c>
    </row>
    <row r="4190" spans="1:6" x14ac:dyDescent="0.25">
      <c r="A4190" t="s">
        <v>2032</v>
      </c>
      <c r="B4190" t="s">
        <v>1729</v>
      </c>
      <c r="C4190" t="s">
        <v>24</v>
      </c>
      <c r="D4190" t="s">
        <v>129</v>
      </c>
      <c r="E4190" t="s">
        <v>9</v>
      </c>
      <c r="F4190">
        <f t="shared" si="65"/>
        <v>1</v>
      </c>
    </row>
    <row r="4191" spans="1:6" x14ac:dyDescent="0.25">
      <c r="A4191" t="s">
        <v>2032</v>
      </c>
      <c r="B4191" t="s">
        <v>936</v>
      </c>
      <c r="C4191" t="s">
        <v>24</v>
      </c>
      <c r="D4191" t="s">
        <v>33</v>
      </c>
      <c r="E4191" t="s">
        <v>15</v>
      </c>
      <c r="F4191">
        <f t="shared" si="65"/>
        <v>1</v>
      </c>
    </row>
    <row r="4192" spans="1:6" x14ac:dyDescent="0.25">
      <c r="A4192" t="s">
        <v>2034</v>
      </c>
      <c r="B4192" t="s">
        <v>1495</v>
      </c>
      <c r="C4192" t="s">
        <v>24</v>
      </c>
      <c r="D4192" t="s">
        <v>14</v>
      </c>
      <c r="E4192" t="s">
        <v>15</v>
      </c>
      <c r="F4192">
        <f t="shared" si="65"/>
        <v>1</v>
      </c>
    </row>
    <row r="4193" spans="1:6" x14ac:dyDescent="0.25">
      <c r="A4193" t="s">
        <v>2034</v>
      </c>
      <c r="B4193" t="s">
        <v>373</v>
      </c>
      <c r="C4193" t="s">
        <v>2</v>
      </c>
      <c r="D4193" t="s">
        <v>14</v>
      </c>
      <c r="E4193" t="s">
        <v>15</v>
      </c>
      <c r="F4193">
        <f t="shared" si="65"/>
        <v>1</v>
      </c>
    </row>
    <row r="4194" spans="1:6" x14ac:dyDescent="0.25">
      <c r="A4194" t="s">
        <v>2034</v>
      </c>
      <c r="B4194" t="s">
        <v>374</v>
      </c>
      <c r="C4194" t="s">
        <v>2</v>
      </c>
      <c r="D4194" t="s">
        <v>14</v>
      </c>
      <c r="E4194" t="s">
        <v>15</v>
      </c>
      <c r="F4194">
        <f t="shared" si="65"/>
        <v>1</v>
      </c>
    </row>
    <row r="4195" spans="1:6" x14ac:dyDescent="0.25">
      <c r="A4195" t="s">
        <v>2034</v>
      </c>
      <c r="B4195" t="s">
        <v>375</v>
      </c>
      <c r="C4195" t="s">
        <v>2</v>
      </c>
      <c r="D4195" t="s">
        <v>14</v>
      </c>
      <c r="E4195" t="s">
        <v>15</v>
      </c>
      <c r="F4195">
        <f t="shared" si="65"/>
        <v>1</v>
      </c>
    </row>
    <row r="4196" spans="1:6" x14ac:dyDescent="0.25">
      <c r="A4196" t="s">
        <v>2034</v>
      </c>
      <c r="B4196" t="s">
        <v>376</v>
      </c>
      <c r="C4196" t="s">
        <v>2</v>
      </c>
      <c r="D4196" t="s">
        <v>14</v>
      </c>
      <c r="E4196" t="s">
        <v>15</v>
      </c>
      <c r="F4196">
        <f t="shared" si="65"/>
        <v>1</v>
      </c>
    </row>
    <row r="4197" spans="1:6" x14ac:dyDescent="0.25">
      <c r="A4197" t="s">
        <v>2034</v>
      </c>
      <c r="B4197" t="s">
        <v>1136</v>
      </c>
      <c r="C4197" t="s">
        <v>24</v>
      </c>
      <c r="D4197" t="s">
        <v>445</v>
      </c>
      <c r="E4197" t="s">
        <v>9</v>
      </c>
      <c r="F4197">
        <f t="shared" si="65"/>
        <v>1</v>
      </c>
    </row>
    <row r="4198" spans="1:6" x14ac:dyDescent="0.25">
      <c r="A4198" t="s">
        <v>2034</v>
      </c>
      <c r="B4198" t="s">
        <v>1137</v>
      </c>
      <c r="C4198" t="s">
        <v>24</v>
      </c>
      <c r="D4198" t="s">
        <v>445</v>
      </c>
      <c r="E4198" t="s">
        <v>9</v>
      </c>
      <c r="F4198">
        <f t="shared" si="65"/>
        <v>1</v>
      </c>
    </row>
    <row r="4199" spans="1:6" x14ac:dyDescent="0.25">
      <c r="A4199" t="s">
        <v>2034</v>
      </c>
      <c r="B4199" t="s">
        <v>1138</v>
      </c>
      <c r="C4199" t="s">
        <v>24</v>
      </c>
      <c r="D4199" t="s">
        <v>445</v>
      </c>
      <c r="E4199" t="s">
        <v>9</v>
      </c>
      <c r="F4199">
        <f t="shared" si="65"/>
        <v>1</v>
      </c>
    </row>
    <row r="4200" spans="1:6" x14ac:dyDescent="0.25">
      <c r="A4200" t="s">
        <v>2034</v>
      </c>
      <c r="B4200" t="s">
        <v>1139</v>
      </c>
      <c r="C4200" t="s">
        <v>24</v>
      </c>
      <c r="D4200" t="s">
        <v>445</v>
      </c>
      <c r="E4200" t="s">
        <v>9</v>
      </c>
      <c r="F4200">
        <f t="shared" si="65"/>
        <v>1</v>
      </c>
    </row>
    <row r="4201" spans="1:6" x14ac:dyDescent="0.25">
      <c r="A4201" t="s">
        <v>2034</v>
      </c>
      <c r="B4201" t="s">
        <v>680</v>
      </c>
      <c r="C4201" t="s">
        <v>2</v>
      </c>
      <c r="D4201" t="s">
        <v>2035</v>
      </c>
      <c r="E4201" t="s">
        <v>9</v>
      </c>
      <c r="F4201">
        <f t="shared" si="65"/>
        <v>1</v>
      </c>
    </row>
    <row r="4202" spans="1:6" x14ac:dyDescent="0.25">
      <c r="A4202" t="s">
        <v>2036</v>
      </c>
      <c r="B4202" t="s">
        <v>1582</v>
      </c>
      <c r="C4202" t="s">
        <v>24</v>
      </c>
      <c r="D4202" t="s">
        <v>73</v>
      </c>
      <c r="E4202" t="s">
        <v>9</v>
      </c>
      <c r="F4202">
        <f t="shared" si="65"/>
        <v>1</v>
      </c>
    </row>
    <row r="4203" spans="1:6" x14ac:dyDescent="0.25">
      <c r="A4203" t="s">
        <v>2036</v>
      </c>
      <c r="B4203" t="s">
        <v>1583</v>
      </c>
      <c r="C4203" t="s">
        <v>24</v>
      </c>
      <c r="D4203" t="s">
        <v>73</v>
      </c>
      <c r="E4203" t="s">
        <v>9</v>
      </c>
      <c r="F4203">
        <f t="shared" si="65"/>
        <v>1</v>
      </c>
    </row>
    <row r="4204" spans="1:6" x14ac:dyDescent="0.25">
      <c r="A4204" t="s">
        <v>2037</v>
      </c>
      <c r="B4204" t="s">
        <v>325</v>
      </c>
      <c r="C4204" t="s">
        <v>24</v>
      </c>
      <c r="D4204" t="s">
        <v>315</v>
      </c>
      <c r="E4204" t="s">
        <v>9</v>
      </c>
      <c r="F4204">
        <f t="shared" si="65"/>
        <v>1</v>
      </c>
    </row>
    <row r="4205" spans="1:6" x14ac:dyDescent="0.25">
      <c r="A4205" t="s">
        <v>2037</v>
      </c>
      <c r="B4205" t="s">
        <v>327</v>
      </c>
      <c r="C4205" t="s">
        <v>24</v>
      </c>
      <c r="D4205" t="s">
        <v>315</v>
      </c>
      <c r="E4205" t="s">
        <v>9</v>
      </c>
      <c r="F4205">
        <f t="shared" si="65"/>
        <v>1</v>
      </c>
    </row>
    <row r="4206" spans="1:6" x14ac:dyDescent="0.25">
      <c r="A4206" t="s">
        <v>2037</v>
      </c>
      <c r="B4206" t="s">
        <v>1397</v>
      </c>
      <c r="C4206" t="s">
        <v>2</v>
      </c>
      <c r="D4206" t="s">
        <v>157</v>
      </c>
      <c r="E4206" t="s">
        <v>9</v>
      </c>
      <c r="F4206">
        <f t="shared" si="65"/>
        <v>1</v>
      </c>
    </row>
    <row r="4207" spans="1:6" x14ac:dyDescent="0.25">
      <c r="A4207" t="s">
        <v>2037</v>
      </c>
      <c r="B4207" t="s">
        <v>1113</v>
      </c>
      <c r="C4207" t="s">
        <v>2</v>
      </c>
      <c r="D4207" t="s">
        <v>31</v>
      </c>
      <c r="E4207" t="s">
        <v>15</v>
      </c>
      <c r="F4207">
        <f t="shared" si="65"/>
        <v>1</v>
      </c>
    </row>
    <row r="4208" spans="1:6" x14ac:dyDescent="0.25">
      <c r="A4208" t="s">
        <v>2037</v>
      </c>
      <c r="B4208" t="s">
        <v>36</v>
      </c>
      <c r="C4208" t="s">
        <v>2</v>
      </c>
      <c r="D4208" t="s">
        <v>31</v>
      </c>
      <c r="E4208" t="s">
        <v>15</v>
      </c>
      <c r="F4208">
        <f t="shared" si="65"/>
        <v>1</v>
      </c>
    </row>
    <row r="4209" spans="1:6" x14ac:dyDescent="0.25">
      <c r="A4209" t="s">
        <v>2037</v>
      </c>
      <c r="B4209" t="s">
        <v>1815</v>
      </c>
      <c r="C4209" t="s">
        <v>2</v>
      </c>
      <c r="D4209" t="s">
        <v>157</v>
      </c>
      <c r="E4209" t="s">
        <v>9</v>
      </c>
      <c r="F4209">
        <f t="shared" si="65"/>
        <v>1</v>
      </c>
    </row>
    <row r="4210" spans="1:6" x14ac:dyDescent="0.25">
      <c r="A4210" t="s">
        <v>2037</v>
      </c>
      <c r="B4210" t="s">
        <v>1816</v>
      </c>
      <c r="C4210" t="s">
        <v>2</v>
      </c>
      <c r="D4210" t="s">
        <v>157</v>
      </c>
      <c r="E4210" t="s">
        <v>9</v>
      </c>
      <c r="F4210">
        <f t="shared" si="65"/>
        <v>1</v>
      </c>
    </row>
    <row r="4211" spans="1:6" x14ac:dyDescent="0.25">
      <c r="A4211" t="s">
        <v>2037</v>
      </c>
      <c r="B4211" t="s">
        <v>1817</v>
      </c>
      <c r="C4211" t="s">
        <v>2</v>
      </c>
      <c r="D4211" t="s">
        <v>157</v>
      </c>
      <c r="E4211" t="s">
        <v>9</v>
      </c>
      <c r="F4211">
        <f t="shared" si="65"/>
        <v>1</v>
      </c>
    </row>
    <row r="4212" spans="1:6" ht="14.45" hidden="1" x14ac:dyDescent="0.3">
      <c r="A4212" t="s">
        <v>2037</v>
      </c>
      <c r="B4212" t="s">
        <v>1387</v>
      </c>
      <c r="C4212" t="s">
        <v>2</v>
      </c>
      <c r="D4212" t="s">
        <v>73</v>
      </c>
      <c r="E4212" t="s">
        <v>9</v>
      </c>
      <c r="F4212">
        <f t="shared" si="65"/>
        <v>0</v>
      </c>
    </row>
    <row r="4213" spans="1:6" x14ac:dyDescent="0.25">
      <c r="A4213" t="s">
        <v>2037</v>
      </c>
      <c r="B4213" t="s">
        <v>254</v>
      </c>
      <c r="C4213" t="s">
        <v>2</v>
      </c>
      <c r="D4213" t="s">
        <v>315</v>
      </c>
      <c r="E4213" t="s">
        <v>9</v>
      </c>
      <c r="F4213">
        <f t="shared" si="65"/>
        <v>1</v>
      </c>
    </row>
    <row r="4214" spans="1:6" x14ac:dyDescent="0.25">
      <c r="A4214" t="s">
        <v>2037</v>
      </c>
      <c r="B4214" t="s">
        <v>255</v>
      </c>
      <c r="C4214" t="s">
        <v>2</v>
      </c>
      <c r="D4214" t="s">
        <v>315</v>
      </c>
      <c r="E4214" t="s">
        <v>9</v>
      </c>
      <c r="F4214">
        <f t="shared" si="65"/>
        <v>1</v>
      </c>
    </row>
    <row r="4215" spans="1:6" x14ac:dyDescent="0.25">
      <c r="A4215" t="s">
        <v>2037</v>
      </c>
      <c r="B4215" t="s">
        <v>256</v>
      </c>
      <c r="C4215" t="s">
        <v>2</v>
      </c>
      <c r="D4215" t="s">
        <v>315</v>
      </c>
      <c r="E4215" t="s">
        <v>9</v>
      </c>
      <c r="F4215">
        <f t="shared" si="65"/>
        <v>1</v>
      </c>
    </row>
    <row r="4216" spans="1:6" x14ac:dyDescent="0.25">
      <c r="A4216" t="s">
        <v>2037</v>
      </c>
      <c r="B4216" t="s">
        <v>257</v>
      </c>
      <c r="C4216" t="s">
        <v>2</v>
      </c>
      <c r="D4216" t="s">
        <v>315</v>
      </c>
      <c r="E4216" t="s">
        <v>9</v>
      </c>
      <c r="F4216">
        <f t="shared" si="65"/>
        <v>1</v>
      </c>
    </row>
    <row r="4217" spans="1:6" x14ac:dyDescent="0.25">
      <c r="A4217" t="s">
        <v>2037</v>
      </c>
      <c r="B4217" t="s">
        <v>258</v>
      </c>
      <c r="C4217" t="s">
        <v>2</v>
      </c>
      <c r="D4217" t="s">
        <v>315</v>
      </c>
      <c r="E4217" t="s">
        <v>9</v>
      </c>
      <c r="F4217">
        <f t="shared" si="65"/>
        <v>1</v>
      </c>
    </row>
    <row r="4218" spans="1:6" x14ac:dyDescent="0.25">
      <c r="A4218" t="s">
        <v>2037</v>
      </c>
      <c r="B4218" t="s">
        <v>259</v>
      </c>
      <c r="C4218" t="s">
        <v>2</v>
      </c>
      <c r="D4218" t="s">
        <v>315</v>
      </c>
      <c r="E4218" t="s">
        <v>9</v>
      </c>
      <c r="F4218">
        <f t="shared" si="65"/>
        <v>1</v>
      </c>
    </row>
    <row r="4219" spans="1:6" x14ac:dyDescent="0.25">
      <c r="A4219" t="s">
        <v>2037</v>
      </c>
      <c r="B4219" t="s">
        <v>260</v>
      </c>
      <c r="C4219" t="s">
        <v>2</v>
      </c>
      <c r="D4219" t="s">
        <v>315</v>
      </c>
      <c r="E4219" t="s">
        <v>9</v>
      </c>
      <c r="F4219">
        <f t="shared" si="65"/>
        <v>1</v>
      </c>
    </row>
    <row r="4220" spans="1:6" x14ac:dyDescent="0.25">
      <c r="A4220" t="s">
        <v>2037</v>
      </c>
      <c r="B4220" t="s">
        <v>2038</v>
      </c>
      <c r="C4220" t="s">
        <v>2</v>
      </c>
      <c r="D4220" t="s">
        <v>315</v>
      </c>
      <c r="E4220" t="s">
        <v>9</v>
      </c>
      <c r="F4220">
        <f t="shared" si="65"/>
        <v>1</v>
      </c>
    </row>
    <row r="4221" spans="1:6" x14ac:dyDescent="0.25">
      <c r="A4221" t="s">
        <v>2039</v>
      </c>
      <c r="B4221" t="s">
        <v>1633</v>
      </c>
      <c r="C4221" t="s">
        <v>2</v>
      </c>
      <c r="D4221" t="s">
        <v>31</v>
      </c>
      <c r="E4221" t="s">
        <v>15</v>
      </c>
      <c r="F4221">
        <f t="shared" si="65"/>
        <v>1</v>
      </c>
    </row>
    <row r="4222" spans="1:6" x14ac:dyDescent="0.25">
      <c r="A4222" t="s">
        <v>2039</v>
      </c>
      <c r="B4222" t="s">
        <v>1637</v>
      </c>
      <c r="C4222" t="s">
        <v>24</v>
      </c>
      <c r="D4222" t="s">
        <v>31</v>
      </c>
      <c r="E4222" t="s">
        <v>15</v>
      </c>
      <c r="F4222">
        <f t="shared" si="65"/>
        <v>1</v>
      </c>
    </row>
    <row r="4223" spans="1:6" x14ac:dyDescent="0.25">
      <c r="A4223" t="s">
        <v>2039</v>
      </c>
      <c r="B4223" t="s">
        <v>1637</v>
      </c>
      <c r="C4223" t="s">
        <v>2</v>
      </c>
      <c r="D4223" t="s">
        <v>31</v>
      </c>
      <c r="E4223" t="s">
        <v>15</v>
      </c>
      <c r="F4223">
        <f t="shared" si="65"/>
        <v>1</v>
      </c>
    </row>
    <row r="4224" spans="1:6" x14ac:dyDescent="0.25">
      <c r="A4224" t="s">
        <v>2039</v>
      </c>
      <c r="B4224" t="s">
        <v>1639</v>
      </c>
      <c r="C4224" t="s">
        <v>2</v>
      </c>
      <c r="D4224" t="s">
        <v>31</v>
      </c>
      <c r="E4224" t="s">
        <v>15</v>
      </c>
      <c r="F4224">
        <f t="shared" si="65"/>
        <v>1</v>
      </c>
    </row>
    <row r="4225" spans="1:6" x14ac:dyDescent="0.25">
      <c r="A4225" t="s">
        <v>2039</v>
      </c>
      <c r="B4225" t="s">
        <v>1113</v>
      </c>
      <c r="C4225" t="s">
        <v>24</v>
      </c>
      <c r="D4225" t="s">
        <v>73</v>
      </c>
      <c r="E4225" t="s">
        <v>9</v>
      </c>
      <c r="F4225">
        <f t="shared" si="65"/>
        <v>1</v>
      </c>
    </row>
    <row r="4226" spans="1:6" x14ac:dyDescent="0.25">
      <c r="A4226" t="s">
        <v>2039</v>
      </c>
      <c r="B4226" t="s">
        <v>2040</v>
      </c>
      <c r="C4226" t="s">
        <v>24</v>
      </c>
      <c r="D4226" t="s">
        <v>157</v>
      </c>
      <c r="E4226" t="s">
        <v>9</v>
      </c>
      <c r="F4226">
        <f t="shared" si="65"/>
        <v>1</v>
      </c>
    </row>
    <row r="4227" spans="1:6" ht="14.45" hidden="1" x14ac:dyDescent="0.3">
      <c r="A4227" t="s">
        <v>2041</v>
      </c>
      <c r="B4227" t="s">
        <v>2042</v>
      </c>
      <c r="C4227" t="s">
        <v>24</v>
      </c>
      <c r="D4227" t="s">
        <v>421</v>
      </c>
      <c r="E4227" t="s">
        <v>9</v>
      </c>
      <c r="F4227">
        <f t="shared" ref="F4227:F4290" si="66">IF(OR(ISERROR(VLOOKUP(A4227, $K$1:$K$1856, 1, FALSE)), ISERROR(VLOOKUP(B4227, $K$1:$K$1856, 1, FALSE))), 0, 1)</f>
        <v>0</v>
      </c>
    </row>
    <row r="4228" spans="1:6" x14ac:dyDescent="0.25">
      <c r="A4228" t="s">
        <v>2041</v>
      </c>
      <c r="B4228" t="s">
        <v>930</v>
      </c>
      <c r="C4228" t="s">
        <v>24</v>
      </c>
      <c r="D4228" t="s">
        <v>25</v>
      </c>
      <c r="E4228" t="s">
        <v>15</v>
      </c>
      <c r="F4228">
        <f t="shared" si="66"/>
        <v>1</v>
      </c>
    </row>
    <row r="4229" spans="1:6" x14ac:dyDescent="0.25">
      <c r="A4229" t="s">
        <v>2041</v>
      </c>
      <c r="B4229" t="s">
        <v>2043</v>
      </c>
      <c r="C4229" t="s">
        <v>2</v>
      </c>
      <c r="D4229" t="s">
        <v>25</v>
      </c>
      <c r="E4229" t="s">
        <v>15</v>
      </c>
      <c r="F4229">
        <f t="shared" si="66"/>
        <v>1</v>
      </c>
    </row>
    <row r="4230" spans="1:6" x14ac:dyDescent="0.25">
      <c r="A4230" t="s">
        <v>2041</v>
      </c>
      <c r="B4230" t="s">
        <v>931</v>
      </c>
      <c r="C4230" t="s">
        <v>24</v>
      </c>
      <c r="D4230" t="s">
        <v>25</v>
      </c>
      <c r="E4230" t="s">
        <v>15</v>
      </c>
      <c r="F4230">
        <f t="shared" si="66"/>
        <v>1</v>
      </c>
    </row>
    <row r="4231" spans="1:6" ht="14.45" hidden="1" x14ac:dyDescent="0.3">
      <c r="A4231" t="s">
        <v>2041</v>
      </c>
      <c r="B4231" t="s">
        <v>932</v>
      </c>
      <c r="C4231" t="s">
        <v>24</v>
      </c>
      <c r="D4231" t="s">
        <v>25</v>
      </c>
      <c r="E4231" t="s">
        <v>15</v>
      </c>
      <c r="F4231">
        <f t="shared" si="66"/>
        <v>0</v>
      </c>
    </row>
    <row r="4232" spans="1:6" ht="14.45" hidden="1" x14ac:dyDescent="0.3">
      <c r="A4232" t="s">
        <v>2041</v>
      </c>
      <c r="B4232" t="s">
        <v>2044</v>
      </c>
      <c r="C4232" t="s">
        <v>2</v>
      </c>
      <c r="D4232" t="s">
        <v>25</v>
      </c>
      <c r="E4232" t="s">
        <v>15</v>
      </c>
      <c r="F4232">
        <f t="shared" si="66"/>
        <v>0</v>
      </c>
    </row>
    <row r="4233" spans="1:6" x14ac:dyDescent="0.25">
      <c r="A4233" t="s">
        <v>2041</v>
      </c>
      <c r="B4233" t="s">
        <v>2045</v>
      </c>
      <c r="C4233" t="s">
        <v>2</v>
      </c>
      <c r="D4233" t="s">
        <v>25</v>
      </c>
      <c r="E4233" t="s">
        <v>15</v>
      </c>
      <c r="F4233">
        <f t="shared" si="66"/>
        <v>1</v>
      </c>
    </row>
    <row r="4234" spans="1:6" x14ac:dyDescent="0.25">
      <c r="A4234" t="s">
        <v>2041</v>
      </c>
      <c r="B4234" t="s">
        <v>2046</v>
      </c>
      <c r="C4234" t="s">
        <v>2</v>
      </c>
      <c r="D4234" t="s">
        <v>25</v>
      </c>
      <c r="E4234" t="s">
        <v>15</v>
      </c>
      <c r="F4234">
        <f t="shared" si="66"/>
        <v>1</v>
      </c>
    </row>
    <row r="4235" spans="1:6" x14ac:dyDescent="0.25">
      <c r="A4235" t="s">
        <v>2041</v>
      </c>
      <c r="B4235" t="s">
        <v>2047</v>
      </c>
      <c r="C4235" t="s">
        <v>2</v>
      </c>
      <c r="D4235" t="s">
        <v>25</v>
      </c>
      <c r="E4235" t="s">
        <v>15</v>
      </c>
      <c r="F4235">
        <f t="shared" si="66"/>
        <v>1</v>
      </c>
    </row>
    <row r="4236" spans="1:6" x14ac:dyDescent="0.25">
      <c r="A4236" t="s">
        <v>2048</v>
      </c>
      <c r="B4236" t="s">
        <v>569</v>
      </c>
      <c r="C4236" t="s">
        <v>24</v>
      </c>
      <c r="D4236" t="s">
        <v>31</v>
      </c>
      <c r="E4236" t="s">
        <v>15</v>
      </c>
      <c r="F4236">
        <f t="shared" si="66"/>
        <v>1</v>
      </c>
    </row>
    <row r="4237" spans="1:6" x14ac:dyDescent="0.25">
      <c r="A4237" t="s">
        <v>2049</v>
      </c>
      <c r="B4237" t="s">
        <v>170</v>
      </c>
      <c r="C4237" t="s">
        <v>24</v>
      </c>
      <c r="D4237" t="s">
        <v>31</v>
      </c>
      <c r="E4237" t="s">
        <v>15</v>
      </c>
      <c r="F4237">
        <f t="shared" si="66"/>
        <v>1</v>
      </c>
    </row>
    <row r="4238" spans="1:6" x14ac:dyDescent="0.25">
      <c r="A4238" t="s">
        <v>2049</v>
      </c>
      <c r="B4238" t="s">
        <v>20</v>
      </c>
      <c r="C4238" t="s">
        <v>2</v>
      </c>
      <c r="D4238" t="s">
        <v>31</v>
      </c>
      <c r="E4238" t="s">
        <v>15</v>
      </c>
      <c r="F4238">
        <f t="shared" si="66"/>
        <v>1</v>
      </c>
    </row>
    <row r="4239" spans="1:6" x14ac:dyDescent="0.25">
      <c r="A4239" t="s">
        <v>2049</v>
      </c>
      <c r="B4239" t="s">
        <v>21</v>
      </c>
      <c r="C4239" t="s">
        <v>24</v>
      </c>
      <c r="D4239" t="s">
        <v>31</v>
      </c>
      <c r="E4239" t="s">
        <v>15</v>
      </c>
      <c r="F4239">
        <f t="shared" si="66"/>
        <v>1</v>
      </c>
    </row>
    <row r="4240" spans="1:6" x14ac:dyDescent="0.25">
      <c r="A4240" t="s">
        <v>2050</v>
      </c>
      <c r="B4240" t="s">
        <v>118</v>
      </c>
      <c r="C4240" t="s">
        <v>24</v>
      </c>
      <c r="D4240" t="s">
        <v>14</v>
      </c>
      <c r="E4240" t="s">
        <v>15</v>
      </c>
      <c r="F4240">
        <f t="shared" si="66"/>
        <v>1</v>
      </c>
    </row>
    <row r="4241" spans="1:6" x14ac:dyDescent="0.25">
      <c r="A4241" t="s">
        <v>2050</v>
      </c>
      <c r="B4241" t="s">
        <v>7</v>
      </c>
      <c r="C4241" t="s">
        <v>24</v>
      </c>
      <c r="D4241" t="s">
        <v>14</v>
      </c>
      <c r="E4241" t="s">
        <v>15</v>
      </c>
      <c r="F4241">
        <f t="shared" si="66"/>
        <v>1</v>
      </c>
    </row>
    <row r="4242" spans="1:6" x14ac:dyDescent="0.25">
      <c r="A4242" t="s">
        <v>2050</v>
      </c>
      <c r="B4242" t="s">
        <v>10</v>
      </c>
      <c r="C4242" t="s">
        <v>24</v>
      </c>
      <c r="D4242" t="s">
        <v>14</v>
      </c>
      <c r="E4242" t="s">
        <v>15</v>
      </c>
      <c r="F4242">
        <f t="shared" si="66"/>
        <v>1</v>
      </c>
    </row>
    <row r="4243" spans="1:6" ht="14.45" hidden="1" x14ac:dyDescent="0.3">
      <c r="A4243" t="s">
        <v>2050</v>
      </c>
      <c r="B4243" t="s">
        <v>1710</v>
      </c>
      <c r="C4243" t="s">
        <v>24</v>
      </c>
      <c r="D4243" t="s">
        <v>1663</v>
      </c>
      <c r="E4243" t="s">
        <v>9</v>
      </c>
      <c r="F4243">
        <f t="shared" si="66"/>
        <v>0</v>
      </c>
    </row>
    <row r="4244" spans="1:6" x14ac:dyDescent="0.25">
      <c r="A4244" t="s">
        <v>2050</v>
      </c>
      <c r="B4244" t="s">
        <v>2051</v>
      </c>
      <c r="C4244" t="s">
        <v>24</v>
      </c>
      <c r="D4244" t="s">
        <v>14</v>
      </c>
      <c r="E4244" t="s">
        <v>15</v>
      </c>
      <c r="F4244">
        <f t="shared" si="66"/>
        <v>1</v>
      </c>
    </row>
    <row r="4245" spans="1:6" x14ac:dyDescent="0.25">
      <c r="A4245" t="s">
        <v>2050</v>
      </c>
      <c r="B4245" t="s">
        <v>2052</v>
      </c>
      <c r="C4245" t="s">
        <v>24</v>
      </c>
      <c r="D4245" t="s">
        <v>119</v>
      </c>
      <c r="E4245" t="s">
        <v>9</v>
      </c>
      <c r="F4245">
        <f t="shared" si="66"/>
        <v>1</v>
      </c>
    </row>
    <row r="4246" spans="1:6" x14ac:dyDescent="0.25">
      <c r="A4246" t="s">
        <v>2050</v>
      </c>
      <c r="B4246" t="s">
        <v>1712</v>
      </c>
      <c r="C4246" t="s">
        <v>24</v>
      </c>
      <c r="D4246" t="s">
        <v>14</v>
      </c>
      <c r="E4246" t="s">
        <v>15</v>
      </c>
      <c r="F4246">
        <f t="shared" si="66"/>
        <v>1</v>
      </c>
    </row>
    <row r="4247" spans="1:6" x14ac:dyDescent="0.25">
      <c r="A4247" t="s">
        <v>2050</v>
      </c>
      <c r="B4247" t="s">
        <v>170</v>
      </c>
      <c r="C4247" t="s">
        <v>24</v>
      </c>
      <c r="D4247" t="s">
        <v>31</v>
      </c>
      <c r="E4247" t="s">
        <v>15</v>
      </c>
      <c r="F4247">
        <f t="shared" si="66"/>
        <v>1</v>
      </c>
    </row>
    <row r="4248" spans="1:6" x14ac:dyDescent="0.25">
      <c r="A4248" t="s">
        <v>2050</v>
      </c>
      <c r="B4248" t="s">
        <v>517</v>
      </c>
      <c r="C4248" t="s">
        <v>24</v>
      </c>
      <c r="D4248" t="s">
        <v>14</v>
      </c>
      <c r="E4248" t="s">
        <v>15</v>
      </c>
      <c r="F4248">
        <f t="shared" si="66"/>
        <v>1</v>
      </c>
    </row>
    <row r="4249" spans="1:6" x14ac:dyDescent="0.25">
      <c r="A4249" t="s">
        <v>2050</v>
      </c>
      <c r="B4249" t="s">
        <v>1714</v>
      </c>
      <c r="C4249" t="s">
        <v>24</v>
      </c>
      <c r="D4249" t="s">
        <v>14</v>
      </c>
      <c r="E4249" t="s">
        <v>15</v>
      </c>
      <c r="F4249">
        <f t="shared" si="66"/>
        <v>1</v>
      </c>
    </row>
    <row r="4250" spans="1:6" x14ac:dyDescent="0.25">
      <c r="A4250" t="s">
        <v>2050</v>
      </c>
      <c r="B4250" t="s">
        <v>13</v>
      </c>
      <c r="C4250" t="s">
        <v>24</v>
      </c>
      <c r="D4250" t="s">
        <v>14</v>
      </c>
      <c r="E4250" t="s">
        <v>15</v>
      </c>
      <c r="F4250">
        <f t="shared" si="66"/>
        <v>1</v>
      </c>
    </row>
    <row r="4251" spans="1:6" x14ac:dyDescent="0.25">
      <c r="A4251" t="s">
        <v>2050</v>
      </c>
      <c r="B4251" t="s">
        <v>16</v>
      </c>
      <c r="C4251" t="s">
        <v>24</v>
      </c>
      <c r="D4251" t="s">
        <v>14</v>
      </c>
      <c r="E4251" t="s">
        <v>15</v>
      </c>
      <c r="F4251">
        <f t="shared" si="66"/>
        <v>1</v>
      </c>
    </row>
    <row r="4252" spans="1:6" x14ac:dyDescent="0.25">
      <c r="A4252" t="s">
        <v>2050</v>
      </c>
      <c r="B4252" t="s">
        <v>17</v>
      </c>
      <c r="C4252" t="s">
        <v>24</v>
      </c>
      <c r="D4252" t="s">
        <v>14</v>
      </c>
      <c r="E4252" t="s">
        <v>15</v>
      </c>
      <c r="F4252">
        <f t="shared" si="66"/>
        <v>1</v>
      </c>
    </row>
    <row r="4253" spans="1:6" x14ac:dyDescent="0.25">
      <c r="A4253" t="s">
        <v>2050</v>
      </c>
      <c r="B4253" t="s">
        <v>18</v>
      </c>
      <c r="C4253" t="s">
        <v>24</v>
      </c>
      <c r="D4253" t="s">
        <v>899</v>
      </c>
      <c r="E4253" t="s">
        <v>9</v>
      </c>
      <c r="F4253">
        <f t="shared" si="66"/>
        <v>1</v>
      </c>
    </row>
    <row r="4254" spans="1:6" x14ac:dyDescent="0.25">
      <c r="A4254" t="s">
        <v>2050</v>
      </c>
      <c r="B4254" t="s">
        <v>1715</v>
      </c>
      <c r="C4254" t="s">
        <v>24</v>
      </c>
      <c r="D4254" t="s">
        <v>105</v>
      </c>
      <c r="E4254" t="s">
        <v>9</v>
      </c>
      <c r="F4254">
        <f t="shared" si="66"/>
        <v>1</v>
      </c>
    </row>
    <row r="4255" spans="1:6" x14ac:dyDescent="0.25">
      <c r="A4255" t="s">
        <v>2050</v>
      </c>
      <c r="B4255" t="s">
        <v>1716</v>
      </c>
      <c r="C4255" t="s">
        <v>24</v>
      </c>
      <c r="D4255" t="s">
        <v>14</v>
      </c>
      <c r="E4255" t="s">
        <v>15</v>
      </c>
      <c r="F4255">
        <f t="shared" si="66"/>
        <v>1</v>
      </c>
    </row>
    <row r="4256" spans="1:6" x14ac:dyDescent="0.25">
      <c r="A4256" t="s">
        <v>2050</v>
      </c>
      <c r="B4256" t="s">
        <v>1717</v>
      </c>
      <c r="C4256" t="s">
        <v>24</v>
      </c>
      <c r="D4256" t="s">
        <v>14</v>
      </c>
      <c r="E4256" t="s">
        <v>15</v>
      </c>
      <c r="F4256">
        <f t="shared" si="66"/>
        <v>1</v>
      </c>
    </row>
    <row r="4257" spans="1:6" x14ac:dyDescent="0.25">
      <c r="A4257" t="s">
        <v>2050</v>
      </c>
      <c r="B4257" t="s">
        <v>2053</v>
      </c>
      <c r="C4257" t="s">
        <v>24</v>
      </c>
      <c r="D4257" t="s">
        <v>25</v>
      </c>
      <c r="E4257" t="s">
        <v>15</v>
      </c>
      <c r="F4257">
        <f t="shared" si="66"/>
        <v>1</v>
      </c>
    </row>
    <row r="4258" spans="1:6" x14ac:dyDescent="0.25">
      <c r="A4258" t="s">
        <v>2050</v>
      </c>
      <c r="B4258" t="s">
        <v>2054</v>
      </c>
      <c r="C4258" t="s">
        <v>24</v>
      </c>
      <c r="D4258" t="s">
        <v>119</v>
      </c>
      <c r="E4258" t="s">
        <v>9</v>
      </c>
      <c r="F4258">
        <f t="shared" si="66"/>
        <v>1</v>
      </c>
    </row>
    <row r="4259" spans="1:6" x14ac:dyDescent="0.25">
      <c r="A4259" t="s">
        <v>2050</v>
      </c>
      <c r="B4259" t="s">
        <v>925</v>
      </c>
      <c r="C4259" t="s">
        <v>24</v>
      </c>
      <c r="D4259" t="s">
        <v>119</v>
      </c>
      <c r="E4259" t="s">
        <v>9</v>
      </c>
      <c r="F4259">
        <f t="shared" si="66"/>
        <v>1</v>
      </c>
    </row>
    <row r="4260" spans="1:6" x14ac:dyDescent="0.25">
      <c r="A4260" t="s">
        <v>2050</v>
      </c>
      <c r="B4260" t="s">
        <v>1718</v>
      </c>
      <c r="C4260" t="s">
        <v>24</v>
      </c>
      <c r="D4260" t="s">
        <v>25</v>
      </c>
      <c r="E4260" t="s">
        <v>15</v>
      </c>
      <c r="F4260">
        <f t="shared" si="66"/>
        <v>1</v>
      </c>
    </row>
    <row r="4261" spans="1:6" x14ac:dyDescent="0.25">
      <c r="A4261" t="s">
        <v>2050</v>
      </c>
      <c r="B4261" t="s">
        <v>1719</v>
      </c>
      <c r="C4261" t="s">
        <v>24</v>
      </c>
      <c r="D4261" t="s">
        <v>25</v>
      </c>
      <c r="E4261" t="s">
        <v>15</v>
      </c>
      <c r="F4261">
        <f t="shared" si="66"/>
        <v>1</v>
      </c>
    </row>
    <row r="4262" spans="1:6" x14ac:dyDescent="0.25">
      <c r="A4262" t="s">
        <v>2050</v>
      </c>
      <c r="B4262" t="s">
        <v>233</v>
      </c>
      <c r="C4262" t="s">
        <v>24</v>
      </c>
      <c r="D4262" t="s">
        <v>14</v>
      </c>
      <c r="E4262" t="s">
        <v>15</v>
      </c>
      <c r="F4262">
        <f t="shared" si="66"/>
        <v>1</v>
      </c>
    </row>
    <row r="4263" spans="1:6" x14ac:dyDescent="0.25">
      <c r="A4263" t="s">
        <v>2050</v>
      </c>
      <c r="B4263" t="s">
        <v>2055</v>
      </c>
      <c r="C4263" t="s">
        <v>24</v>
      </c>
      <c r="D4263" t="s">
        <v>14</v>
      </c>
      <c r="E4263" t="s">
        <v>15</v>
      </c>
      <c r="F4263">
        <f t="shared" si="66"/>
        <v>1</v>
      </c>
    </row>
    <row r="4264" spans="1:6" x14ac:dyDescent="0.25">
      <c r="A4264" t="s">
        <v>2050</v>
      </c>
      <c r="B4264" t="s">
        <v>1720</v>
      </c>
      <c r="C4264" t="s">
        <v>24</v>
      </c>
      <c r="D4264" t="s">
        <v>14</v>
      </c>
      <c r="E4264" t="s">
        <v>15</v>
      </c>
      <c r="F4264">
        <f t="shared" si="66"/>
        <v>1</v>
      </c>
    </row>
    <row r="4265" spans="1:6" x14ac:dyDescent="0.25">
      <c r="A4265" t="s">
        <v>2050</v>
      </c>
      <c r="B4265" t="s">
        <v>1721</v>
      </c>
      <c r="C4265" t="s">
        <v>2</v>
      </c>
      <c r="D4265" t="s">
        <v>97</v>
      </c>
      <c r="E4265" t="s">
        <v>15</v>
      </c>
      <c r="F4265">
        <f t="shared" si="66"/>
        <v>1</v>
      </c>
    </row>
    <row r="4266" spans="1:6" x14ac:dyDescent="0.25">
      <c r="A4266" t="s">
        <v>2050</v>
      </c>
      <c r="B4266" t="s">
        <v>265</v>
      </c>
      <c r="C4266" t="s">
        <v>24</v>
      </c>
      <c r="D4266" t="s">
        <v>8</v>
      </c>
      <c r="E4266" t="s">
        <v>9</v>
      </c>
      <c r="F4266">
        <f t="shared" si="66"/>
        <v>1</v>
      </c>
    </row>
    <row r="4267" spans="1:6" x14ac:dyDescent="0.25">
      <c r="A4267" t="s">
        <v>2050</v>
      </c>
      <c r="B4267" t="s">
        <v>21</v>
      </c>
      <c r="C4267" t="s">
        <v>2</v>
      </c>
      <c r="D4267" t="s">
        <v>31</v>
      </c>
      <c r="E4267" t="s">
        <v>15</v>
      </c>
      <c r="F4267">
        <f t="shared" si="66"/>
        <v>1</v>
      </c>
    </row>
    <row r="4268" spans="1:6" x14ac:dyDescent="0.25">
      <c r="A4268" t="s">
        <v>2050</v>
      </c>
      <c r="B4268" t="s">
        <v>1722</v>
      </c>
      <c r="C4268" t="s">
        <v>24</v>
      </c>
      <c r="D4268" t="s">
        <v>129</v>
      </c>
      <c r="E4268" t="s">
        <v>9</v>
      </c>
      <c r="F4268">
        <f t="shared" si="66"/>
        <v>1</v>
      </c>
    </row>
    <row r="4269" spans="1:6" x14ac:dyDescent="0.25">
      <c r="A4269" t="s">
        <v>2050</v>
      </c>
      <c r="B4269" t="s">
        <v>1896</v>
      </c>
      <c r="C4269" t="s">
        <v>24</v>
      </c>
      <c r="D4269" t="s">
        <v>14</v>
      </c>
      <c r="E4269" t="s">
        <v>15</v>
      </c>
      <c r="F4269">
        <f t="shared" si="66"/>
        <v>1</v>
      </c>
    </row>
    <row r="4270" spans="1:6" ht="14.45" hidden="1" x14ac:dyDescent="0.3">
      <c r="A4270" t="s">
        <v>2050</v>
      </c>
      <c r="B4270" t="s">
        <v>1723</v>
      </c>
      <c r="C4270" t="s">
        <v>24</v>
      </c>
      <c r="D4270" t="s">
        <v>14</v>
      </c>
      <c r="E4270" t="s">
        <v>15</v>
      </c>
      <c r="F4270">
        <f t="shared" si="66"/>
        <v>0</v>
      </c>
    </row>
    <row r="4271" spans="1:6" ht="14.45" hidden="1" x14ac:dyDescent="0.3">
      <c r="A4271" t="s">
        <v>2050</v>
      </c>
      <c r="B4271" t="s">
        <v>1724</v>
      </c>
      <c r="C4271" t="s">
        <v>24</v>
      </c>
      <c r="D4271" t="s">
        <v>14</v>
      </c>
      <c r="E4271" t="s">
        <v>15</v>
      </c>
      <c r="F4271">
        <f t="shared" si="66"/>
        <v>0</v>
      </c>
    </row>
    <row r="4272" spans="1:6" x14ac:dyDescent="0.25">
      <c r="A4272" t="s">
        <v>2050</v>
      </c>
      <c r="B4272" t="s">
        <v>1725</v>
      </c>
      <c r="C4272" t="s">
        <v>24</v>
      </c>
      <c r="D4272" t="s">
        <v>14</v>
      </c>
      <c r="E4272" t="s">
        <v>15</v>
      </c>
      <c r="F4272">
        <f t="shared" si="66"/>
        <v>1</v>
      </c>
    </row>
    <row r="4273" spans="1:6" x14ac:dyDescent="0.25">
      <c r="A4273" t="s">
        <v>2050</v>
      </c>
      <c r="B4273" t="s">
        <v>1726</v>
      </c>
      <c r="C4273" t="s">
        <v>24</v>
      </c>
      <c r="D4273" t="s">
        <v>14</v>
      </c>
      <c r="E4273" t="s">
        <v>15</v>
      </c>
      <c r="F4273">
        <f t="shared" si="66"/>
        <v>1</v>
      </c>
    </row>
    <row r="4274" spans="1:6" x14ac:dyDescent="0.25">
      <c r="A4274" t="s">
        <v>2050</v>
      </c>
      <c r="B4274" t="s">
        <v>2056</v>
      </c>
      <c r="C4274" t="s">
        <v>24</v>
      </c>
      <c r="D4274" t="s">
        <v>25</v>
      </c>
      <c r="E4274" t="s">
        <v>15</v>
      </c>
      <c r="F4274">
        <f t="shared" si="66"/>
        <v>1</v>
      </c>
    </row>
    <row r="4275" spans="1:6" ht="14.45" hidden="1" x14ac:dyDescent="0.3">
      <c r="A4275" t="s">
        <v>2050</v>
      </c>
      <c r="B4275" t="s">
        <v>1727</v>
      </c>
      <c r="C4275" t="s">
        <v>24</v>
      </c>
      <c r="D4275" t="s">
        <v>129</v>
      </c>
      <c r="E4275" t="s">
        <v>9</v>
      </c>
      <c r="F4275">
        <f t="shared" si="66"/>
        <v>0</v>
      </c>
    </row>
    <row r="4276" spans="1:6" x14ac:dyDescent="0.25">
      <c r="A4276" t="s">
        <v>2050</v>
      </c>
      <c r="B4276" t="s">
        <v>1728</v>
      </c>
      <c r="C4276" t="s">
        <v>24</v>
      </c>
      <c r="D4276" t="s">
        <v>129</v>
      </c>
      <c r="E4276" t="s">
        <v>9</v>
      </c>
      <c r="F4276">
        <f t="shared" si="66"/>
        <v>1</v>
      </c>
    </row>
    <row r="4277" spans="1:6" x14ac:dyDescent="0.25">
      <c r="A4277" t="s">
        <v>2050</v>
      </c>
      <c r="B4277" t="s">
        <v>1729</v>
      </c>
      <c r="C4277" t="s">
        <v>24</v>
      </c>
      <c r="D4277" t="s">
        <v>129</v>
      </c>
      <c r="E4277" t="s">
        <v>9</v>
      </c>
      <c r="F4277">
        <f t="shared" si="66"/>
        <v>1</v>
      </c>
    </row>
    <row r="4278" spans="1:6" ht="14.45" hidden="1" x14ac:dyDescent="0.3">
      <c r="A4278" t="s">
        <v>2050</v>
      </c>
      <c r="B4278" t="s">
        <v>1452</v>
      </c>
      <c r="C4278" t="s">
        <v>24</v>
      </c>
      <c r="D4278" t="s">
        <v>73</v>
      </c>
      <c r="E4278" t="s">
        <v>9</v>
      </c>
      <c r="F4278">
        <f t="shared" si="66"/>
        <v>0</v>
      </c>
    </row>
    <row r="4279" spans="1:6" x14ac:dyDescent="0.25">
      <c r="A4279" t="s">
        <v>2050</v>
      </c>
      <c r="B4279" t="s">
        <v>936</v>
      </c>
      <c r="C4279" t="s">
        <v>24</v>
      </c>
      <c r="D4279" t="s">
        <v>25</v>
      </c>
      <c r="E4279" t="s">
        <v>15</v>
      </c>
      <c r="F4279">
        <f t="shared" si="66"/>
        <v>1</v>
      </c>
    </row>
    <row r="4280" spans="1:6" x14ac:dyDescent="0.25">
      <c r="A4280" t="s">
        <v>2057</v>
      </c>
      <c r="B4280" t="s">
        <v>425</v>
      </c>
      <c r="C4280" t="s">
        <v>2</v>
      </c>
      <c r="D4280" t="s">
        <v>73</v>
      </c>
      <c r="E4280" t="s">
        <v>9</v>
      </c>
      <c r="F4280">
        <f t="shared" si="66"/>
        <v>1</v>
      </c>
    </row>
    <row r="4281" spans="1:6" x14ac:dyDescent="0.25">
      <c r="A4281" t="s">
        <v>2057</v>
      </c>
      <c r="B4281" t="s">
        <v>426</v>
      </c>
      <c r="C4281" t="s">
        <v>2</v>
      </c>
      <c r="D4281" t="s">
        <v>73</v>
      </c>
      <c r="E4281" t="s">
        <v>9</v>
      </c>
      <c r="F4281">
        <f t="shared" si="66"/>
        <v>1</v>
      </c>
    </row>
    <row r="4282" spans="1:6" x14ac:dyDescent="0.25">
      <c r="A4282" t="s">
        <v>2057</v>
      </c>
      <c r="B4282" t="s">
        <v>427</v>
      </c>
      <c r="C4282" t="s">
        <v>2</v>
      </c>
      <c r="D4282" t="s">
        <v>73</v>
      </c>
      <c r="E4282" t="s">
        <v>9</v>
      </c>
      <c r="F4282">
        <f t="shared" si="66"/>
        <v>1</v>
      </c>
    </row>
    <row r="4283" spans="1:6" ht="14.45" hidden="1" x14ac:dyDescent="0.3">
      <c r="A4283" t="s">
        <v>2057</v>
      </c>
      <c r="B4283" t="s">
        <v>1250</v>
      </c>
      <c r="C4283" t="s">
        <v>2</v>
      </c>
      <c r="D4283" t="s">
        <v>31</v>
      </c>
      <c r="E4283" t="s">
        <v>15</v>
      </c>
      <c r="F4283">
        <f t="shared" si="66"/>
        <v>0</v>
      </c>
    </row>
    <row r="4284" spans="1:6" x14ac:dyDescent="0.25">
      <c r="A4284" t="s">
        <v>2057</v>
      </c>
      <c r="B4284" t="s">
        <v>1515</v>
      </c>
      <c r="C4284" t="s">
        <v>2</v>
      </c>
      <c r="D4284" t="s">
        <v>73</v>
      </c>
      <c r="E4284" t="s">
        <v>9</v>
      </c>
      <c r="F4284">
        <f t="shared" si="66"/>
        <v>1</v>
      </c>
    </row>
    <row r="4285" spans="1:6" x14ac:dyDescent="0.25">
      <c r="A4285" t="s">
        <v>2057</v>
      </c>
      <c r="B4285" t="s">
        <v>1326</v>
      </c>
      <c r="C4285" t="s">
        <v>2</v>
      </c>
      <c r="D4285" t="s">
        <v>31</v>
      </c>
      <c r="E4285" t="s">
        <v>15</v>
      </c>
      <c r="F4285">
        <f t="shared" si="66"/>
        <v>1</v>
      </c>
    </row>
    <row r="4286" spans="1:6" x14ac:dyDescent="0.25">
      <c r="A4286" t="s">
        <v>2057</v>
      </c>
      <c r="B4286" t="s">
        <v>1527</v>
      </c>
      <c r="C4286" t="s">
        <v>2</v>
      </c>
      <c r="D4286" t="s">
        <v>73</v>
      </c>
      <c r="E4286" t="s">
        <v>9</v>
      </c>
      <c r="F4286">
        <f t="shared" si="66"/>
        <v>1</v>
      </c>
    </row>
    <row r="4287" spans="1:6" ht="14.45" hidden="1" x14ac:dyDescent="0.3">
      <c r="A4287" t="s">
        <v>2058</v>
      </c>
      <c r="B4287" t="s">
        <v>2059</v>
      </c>
      <c r="C4287" t="s">
        <v>2</v>
      </c>
      <c r="D4287" t="s">
        <v>31</v>
      </c>
      <c r="E4287" t="s">
        <v>15</v>
      </c>
      <c r="F4287">
        <f t="shared" si="66"/>
        <v>0</v>
      </c>
    </row>
    <row r="4288" spans="1:6" ht="14.45" hidden="1" x14ac:dyDescent="0.3">
      <c r="A4288" t="s">
        <v>2058</v>
      </c>
      <c r="B4288" t="s">
        <v>944</v>
      </c>
      <c r="C4288" t="s">
        <v>2</v>
      </c>
      <c r="D4288" t="s">
        <v>157</v>
      </c>
      <c r="E4288" t="s">
        <v>9</v>
      </c>
      <c r="F4288">
        <f t="shared" si="66"/>
        <v>0</v>
      </c>
    </row>
    <row r="4289" spans="1:6" ht="14.45" hidden="1" x14ac:dyDescent="0.3">
      <c r="A4289" t="s">
        <v>2058</v>
      </c>
      <c r="B4289" t="s">
        <v>952</v>
      </c>
      <c r="C4289" t="s">
        <v>2</v>
      </c>
      <c r="D4289" t="s">
        <v>157</v>
      </c>
      <c r="E4289" t="s">
        <v>9</v>
      </c>
      <c r="F4289">
        <f t="shared" si="66"/>
        <v>0</v>
      </c>
    </row>
    <row r="4290" spans="1:6" ht="14.45" hidden="1" x14ac:dyDescent="0.3">
      <c r="A4290" t="s">
        <v>2058</v>
      </c>
      <c r="B4290" t="s">
        <v>2060</v>
      </c>
      <c r="C4290" t="s">
        <v>24</v>
      </c>
      <c r="D4290" t="s">
        <v>14</v>
      </c>
      <c r="E4290" t="s">
        <v>15</v>
      </c>
      <c r="F4290">
        <f t="shared" si="66"/>
        <v>0</v>
      </c>
    </row>
    <row r="4291" spans="1:6" ht="14.45" hidden="1" x14ac:dyDescent="0.3">
      <c r="A4291" t="s">
        <v>2058</v>
      </c>
      <c r="B4291" t="s">
        <v>2060</v>
      </c>
      <c r="C4291" t="s">
        <v>2</v>
      </c>
      <c r="D4291" t="s">
        <v>14</v>
      </c>
      <c r="E4291" t="s">
        <v>15</v>
      </c>
      <c r="F4291">
        <f t="shared" ref="F4291:F4354" si="67">IF(OR(ISERROR(VLOOKUP(A4291, $K$1:$K$1856, 1, FALSE)), ISERROR(VLOOKUP(B4291, $K$1:$K$1856, 1, FALSE))), 0, 1)</f>
        <v>0</v>
      </c>
    </row>
    <row r="4292" spans="1:6" ht="14.45" hidden="1" x14ac:dyDescent="0.3">
      <c r="A4292" t="s">
        <v>2058</v>
      </c>
      <c r="B4292" t="s">
        <v>956</v>
      </c>
      <c r="C4292" t="s">
        <v>2</v>
      </c>
      <c r="D4292" t="s">
        <v>157</v>
      </c>
      <c r="E4292" t="s">
        <v>9</v>
      </c>
      <c r="F4292">
        <f t="shared" si="67"/>
        <v>0</v>
      </c>
    </row>
    <row r="4293" spans="1:6" x14ac:dyDescent="0.25">
      <c r="A4293" t="s">
        <v>2061</v>
      </c>
      <c r="B4293" t="s">
        <v>758</v>
      </c>
      <c r="C4293" t="s">
        <v>24</v>
      </c>
      <c r="D4293" t="s">
        <v>211</v>
      </c>
      <c r="E4293" t="s">
        <v>9</v>
      </c>
      <c r="F4293">
        <f t="shared" si="67"/>
        <v>1</v>
      </c>
    </row>
    <row r="4294" spans="1:6" x14ac:dyDescent="0.25">
      <c r="A4294" t="s">
        <v>2061</v>
      </c>
      <c r="B4294" t="s">
        <v>759</v>
      </c>
      <c r="C4294" t="s">
        <v>24</v>
      </c>
      <c r="D4294" t="s">
        <v>211</v>
      </c>
      <c r="E4294" t="s">
        <v>9</v>
      </c>
      <c r="F4294">
        <f t="shared" si="67"/>
        <v>1</v>
      </c>
    </row>
    <row r="4295" spans="1:6" x14ac:dyDescent="0.25">
      <c r="A4295" t="s">
        <v>2061</v>
      </c>
      <c r="B4295" t="s">
        <v>760</v>
      </c>
      <c r="C4295" t="s">
        <v>24</v>
      </c>
      <c r="D4295" t="s">
        <v>211</v>
      </c>
      <c r="E4295" t="s">
        <v>9</v>
      </c>
      <c r="F4295">
        <f t="shared" si="67"/>
        <v>1</v>
      </c>
    </row>
    <row r="4296" spans="1:6" x14ac:dyDescent="0.25">
      <c r="A4296" t="s">
        <v>2061</v>
      </c>
      <c r="B4296" t="s">
        <v>761</v>
      </c>
      <c r="C4296" t="s">
        <v>24</v>
      </c>
      <c r="D4296" t="s">
        <v>211</v>
      </c>
      <c r="E4296" t="s">
        <v>9</v>
      </c>
      <c r="F4296">
        <f t="shared" si="67"/>
        <v>1</v>
      </c>
    </row>
    <row r="4297" spans="1:6" x14ac:dyDescent="0.25">
      <c r="A4297" t="s">
        <v>2061</v>
      </c>
      <c r="B4297" t="s">
        <v>762</v>
      </c>
      <c r="C4297" t="s">
        <v>24</v>
      </c>
      <c r="D4297" t="s">
        <v>211</v>
      </c>
      <c r="E4297" t="s">
        <v>9</v>
      </c>
      <c r="F4297">
        <f t="shared" si="67"/>
        <v>1</v>
      </c>
    </row>
    <row r="4298" spans="1:6" x14ac:dyDescent="0.25">
      <c r="A4298" t="s">
        <v>2061</v>
      </c>
      <c r="B4298" t="s">
        <v>763</v>
      </c>
      <c r="C4298" t="s">
        <v>24</v>
      </c>
      <c r="D4298" t="s">
        <v>211</v>
      </c>
      <c r="E4298" t="s">
        <v>9</v>
      </c>
      <c r="F4298">
        <f t="shared" si="67"/>
        <v>1</v>
      </c>
    </row>
    <row r="4299" spans="1:6" x14ac:dyDescent="0.25">
      <c r="A4299" t="s">
        <v>2061</v>
      </c>
      <c r="B4299" t="s">
        <v>764</v>
      </c>
      <c r="C4299" t="s">
        <v>24</v>
      </c>
      <c r="D4299" t="s">
        <v>211</v>
      </c>
      <c r="E4299" t="s">
        <v>9</v>
      </c>
      <c r="F4299">
        <f t="shared" si="67"/>
        <v>1</v>
      </c>
    </row>
    <row r="4300" spans="1:6" x14ac:dyDescent="0.25">
      <c r="A4300" t="s">
        <v>2062</v>
      </c>
      <c r="B4300" t="s">
        <v>758</v>
      </c>
      <c r="C4300" t="s">
        <v>24</v>
      </c>
      <c r="D4300" t="s">
        <v>418</v>
      </c>
      <c r="E4300" t="s">
        <v>9</v>
      </c>
      <c r="F4300">
        <f t="shared" si="67"/>
        <v>1</v>
      </c>
    </row>
    <row r="4301" spans="1:6" x14ac:dyDescent="0.25">
      <c r="A4301" t="s">
        <v>2062</v>
      </c>
      <c r="B4301" t="s">
        <v>759</v>
      </c>
      <c r="C4301" t="s">
        <v>24</v>
      </c>
      <c r="D4301" t="s">
        <v>418</v>
      </c>
      <c r="E4301" t="s">
        <v>9</v>
      </c>
      <c r="F4301">
        <f t="shared" si="67"/>
        <v>1</v>
      </c>
    </row>
    <row r="4302" spans="1:6" x14ac:dyDescent="0.25">
      <c r="A4302" t="s">
        <v>2062</v>
      </c>
      <c r="B4302" t="s">
        <v>760</v>
      </c>
      <c r="C4302" t="s">
        <v>24</v>
      </c>
      <c r="D4302" t="s">
        <v>418</v>
      </c>
      <c r="E4302" t="s">
        <v>9</v>
      </c>
      <c r="F4302">
        <f t="shared" si="67"/>
        <v>1</v>
      </c>
    </row>
    <row r="4303" spans="1:6" x14ac:dyDescent="0.25">
      <c r="A4303" t="s">
        <v>2062</v>
      </c>
      <c r="B4303" t="s">
        <v>761</v>
      </c>
      <c r="C4303" t="s">
        <v>24</v>
      </c>
      <c r="D4303" t="s">
        <v>418</v>
      </c>
      <c r="E4303" t="s">
        <v>9</v>
      </c>
      <c r="F4303">
        <f t="shared" si="67"/>
        <v>1</v>
      </c>
    </row>
    <row r="4304" spans="1:6" x14ac:dyDescent="0.25">
      <c r="A4304" t="s">
        <v>2062</v>
      </c>
      <c r="B4304" t="s">
        <v>762</v>
      </c>
      <c r="C4304" t="s">
        <v>24</v>
      </c>
      <c r="D4304" t="s">
        <v>418</v>
      </c>
      <c r="E4304" t="s">
        <v>9</v>
      </c>
      <c r="F4304">
        <f t="shared" si="67"/>
        <v>1</v>
      </c>
    </row>
    <row r="4305" spans="1:6" x14ac:dyDescent="0.25">
      <c r="A4305" t="s">
        <v>2062</v>
      </c>
      <c r="B4305" t="s">
        <v>763</v>
      </c>
      <c r="C4305" t="s">
        <v>24</v>
      </c>
      <c r="D4305" t="s">
        <v>418</v>
      </c>
      <c r="E4305" t="s">
        <v>9</v>
      </c>
      <c r="F4305">
        <f t="shared" si="67"/>
        <v>1</v>
      </c>
    </row>
    <row r="4306" spans="1:6" x14ac:dyDescent="0.25">
      <c r="A4306" t="s">
        <v>2062</v>
      </c>
      <c r="B4306" t="s">
        <v>764</v>
      </c>
      <c r="C4306" t="s">
        <v>24</v>
      </c>
      <c r="D4306" t="s">
        <v>418</v>
      </c>
      <c r="E4306" t="s">
        <v>9</v>
      </c>
      <c r="F4306">
        <f t="shared" si="67"/>
        <v>1</v>
      </c>
    </row>
    <row r="4307" spans="1:6" x14ac:dyDescent="0.25">
      <c r="A4307" t="s">
        <v>2063</v>
      </c>
      <c r="B4307" t="s">
        <v>32</v>
      </c>
      <c r="C4307" t="s">
        <v>2</v>
      </c>
      <c r="D4307" t="s">
        <v>129</v>
      </c>
      <c r="E4307" t="s">
        <v>9</v>
      </c>
      <c r="F4307">
        <f t="shared" si="67"/>
        <v>1</v>
      </c>
    </row>
    <row r="4308" spans="1:6" x14ac:dyDescent="0.25">
      <c r="A4308" t="s">
        <v>2063</v>
      </c>
      <c r="B4308" t="s">
        <v>36</v>
      </c>
      <c r="C4308" t="s">
        <v>2</v>
      </c>
      <c r="D4308" t="s">
        <v>129</v>
      </c>
      <c r="E4308" t="s">
        <v>9</v>
      </c>
      <c r="F4308">
        <f t="shared" si="67"/>
        <v>1</v>
      </c>
    </row>
    <row r="4309" spans="1:6" x14ac:dyDescent="0.25">
      <c r="A4309" t="s">
        <v>2063</v>
      </c>
      <c r="B4309" t="s">
        <v>1384</v>
      </c>
      <c r="C4309" t="s">
        <v>24</v>
      </c>
      <c r="D4309" t="s">
        <v>129</v>
      </c>
      <c r="E4309" t="s">
        <v>9</v>
      </c>
      <c r="F4309">
        <f t="shared" si="67"/>
        <v>1</v>
      </c>
    </row>
    <row r="4310" spans="1:6" x14ac:dyDescent="0.25">
      <c r="A4310" t="s">
        <v>2063</v>
      </c>
      <c r="B4310" t="s">
        <v>1385</v>
      </c>
      <c r="C4310" t="s">
        <v>24</v>
      </c>
      <c r="D4310" t="s">
        <v>129</v>
      </c>
      <c r="E4310" t="s">
        <v>9</v>
      </c>
      <c r="F4310">
        <f t="shared" si="67"/>
        <v>1</v>
      </c>
    </row>
    <row r="4311" spans="1:6" x14ac:dyDescent="0.25">
      <c r="A4311" t="s">
        <v>2063</v>
      </c>
      <c r="B4311" t="s">
        <v>765</v>
      </c>
      <c r="C4311" t="s">
        <v>24</v>
      </c>
      <c r="D4311" t="s">
        <v>31</v>
      </c>
      <c r="E4311" t="s">
        <v>15</v>
      </c>
      <c r="F4311">
        <f t="shared" si="67"/>
        <v>1</v>
      </c>
    </row>
    <row r="4312" spans="1:6" x14ac:dyDescent="0.25">
      <c r="A4312" t="s">
        <v>2063</v>
      </c>
      <c r="B4312" t="s">
        <v>766</v>
      </c>
      <c r="C4312" t="s">
        <v>24</v>
      </c>
      <c r="D4312" t="s">
        <v>31</v>
      </c>
      <c r="E4312" t="s">
        <v>15</v>
      </c>
      <c r="F4312">
        <f t="shared" si="67"/>
        <v>1</v>
      </c>
    </row>
    <row r="4313" spans="1:6" x14ac:dyDescent="0.25">
      <c r="A4313" t="s">
        <v>2063</v>
      </c>
      <c r="B4313" t="s">
        <v>767</v>
      </c>
      <c r="C4313" t="s">
        <v>24</v>
      </c>
      <c r="D4313" t="s">
        <v>31</v>
      </c>
      <c r="E4313" t="s">
        <v>15</v>
      </c>
      <c r="F4313">
        <f t="shared" si="67"/>
        <v>1</v>
      </c>
    </row>
    <row r="4314" spans="1:6" x14ac:dyDescent="0.25">
      <c r="A4314" t="s">
        <v>2063</v>
      </c>
      <c r="B4314" t="s">
        <v>1810</v>
      </c>
      <c r="C4314" t="s">
        <v>24</v>
      </c>
      <c r="D4314" t="s">
        <v>92</v>
      </c>
      <c r="E4314" t="s">
        <v>9</v>
      </c>
      <c r="F4314">
        <f t="shared" si="67"/>
        <v>1</v>
      </c>
    </row>
    <row r="4315" spans="1:6" x14ac:dyDescent="0.25">
      <c r="A4315" t="s">
        <v>2063</v>
      </c>
      <c r="B4315" t="s">
        <v>1811</v>
      </c>
      <c r="C4315" t="s">
        <v>24</v>
      </c>
      <c r="D4315" t="s">
        <v>92</v>
      </c>
      <c r="E4315" t="s">
        <v>9</v>
      </c>
      <c r="F4315">
        <f t="shared" si="67"/>
        <v>1</v>
      </c>
    </row>
    <row r="4316" spans="1:6" x14ac:dyDescent="0.25">
      <c r="A4316" t="s">
        <v>2063</v>
      </c>
      <c r="B4316" t="s">
        <v>1812</v>
      </c>
      <c r="C4316" t="s">
        <v>24</v>
      </c>
      <c r="D4316" t="s">
        <v>92</v>
      </c>
      <c r="E4316" t="s">
        <v>9</v>
      </c>
      <c r="F4316">
        <f t="shared" si="67"/>
        <v>1</v>
      </c>
    </row>
    <row r="4317" spans="1:6" x14ac:dyDescent="0.25">
      <c r="A4317" t="s">
        <v>2063</v>
      </c>
      <c r="B4317" t="s">
        <v>2064</v>
      </c>
      <c r="C4317" t="s">
        <v>2</v>
      </c>
      <c r="D4317" t="s">
        <v>92</v>
      </c>
      <c r="E4317" t="s">
        <v>9</v>
      </c>
      <c r="F4317">
        <f t="shared" si="67"/>
        <v>1</v>
      </c>
    </row>
    <row r="4318" spans="1:6" x14ac:dyDescent="0.25">
      <c r="A4318" t="s">
        <v>2063</v>
      </c>
      <c r="B4318" t="s">
        <v>1388</v>
      </c>
      <c r="C4318" t="s">
        <v>24</v>
      </c>
      <c r="D4318" t="s">
        <v>129</v>
      </c>
      <c r="E4318" t="s">
        <v>9</v>
      </c>
      <c r="F4318">
        <f t="shared" si="67"/>
        <v>1</v>
      </c>
    </row>
    <row r="4319" spans="1:6" x14ac:dyDescent="0.25">
      <c r="A4319" t="s">
        <v>2065</v>
      </c>
      <c r="B4319" t="s">
        <v>274</v>
      </c>
      <c r="C4319" t="s">
        <v>2</v>
      </c>
      <c r="D4319" t="s">
        <v>14</v>
      </c>
      <c r="E4319" t="s">
        <v>15</v>
      </c>
      <c r="F4319">
        <f t="shared" si="67"/>
        <v>1</v>
      </c>
    </row>
    <row r="4320" spans="1:6" x14ac:dyDescent="0.25">
      <c r="A4320" t="s">
        <v>2065</v>
      </c>
      <c r="B4320" t="s">
        <v>275</v>
      </c>
      <c r="C4320" t="s">
        <v>2</v>
      </c>
      <c r="D4320" t="s">
        <v>14</v>
      </c>
      <c r="E4320" t="s">
        <v>15</v>
      </c>
      <c r="F4320">
        <f t="shared" si="67"/>
        <v>1</v>
      </c>
    </row>
    <row r="4321" spans="1:6" x14ac:dyDescent="0.25">
      <c r="A4321" t="s">
        <v>2066</v>
      </c>
      <c r="B4321" t="s">
        <v>2067</v>
      </c>
      <c r="C4321" t="s">
        <v>2</v>
      </c>
      <c r="D4321" t="s">
        <v>14</v>
      </c>
      <c r="E4321" t="s">
        <v>15</v>
      </c>
      <c r="F4321">
        <f t="shared" si="67"/>
        <v>1</v>
      </c>
    </row>
    <row r="4322" spans="1:6" x14ac:dyDescent="0.25">
      <c r="A4322" t="s">
        <v>2066</v>
      </c>
      <c r="B4322" t="s">
        <v>2068</v>
      </c>
      <c r="C4322" t="s">
        <v>2</v>
      </c>
      <c r="D4322" t="s">
        <v>25</v>
      </c>
      <c r="E4322" t="s">
        <v>15</v>
      </c>
      <c r="F4322">
        <f t="shared" si="67"/>
        <v>1</v>
      </c>
    </row>
    <row r="4323" spans="1:6" x14ac:dyDescent="0.25">
      <c r="A4323" t="s">
        <v>2066</v>
      </c>
      <c r="B4323" t="s">
        <v>2069</v>
      </c>
      <c r="C4323" t="s">
        <v>2</v>
      </c>
      <c r="D4323" t="s">
        <v>25</v>
      </c>
      <c r="E4323" t="s">
        <v>15</v>
      </c>
      <c r="F4323">
        <f t="shared" si="67"/>
        <v>1</v>
      </c>
    </row>
    <row r="4324" spans="1:6" x14ac:dyDescent="0.25">
      <c r="A4324" t="s">
        <v>2066</v>
      </c>
      <c r="B4324" t="s">
        <v>1534</v>
      </c>
      <c r="C4324" t="s">
        <v>2</v>
      </c>
      <c r="D4324" t="s">
        <v>14</v>
      </c>
      <c r="E4324" t="s">
        <v>15</v>
      </c>
      <c r="F4324">
        <f t="shared" si="67"/>
        <v>1</v>
      </c>
    </row>
    <row r="4325" spans="1:6" x14ac:dyDescent="0.25">
      <c r="A4325" t="s">
        <v>2066</v>
      </c>
      <c r="B4325" t="s">
        <v>2070</v>
      </c>
      <c r="C4325" t="s">
        <v>2</v>
      </c>
      <c r="D4325" t="s">
        <v>25</v>
      </c>
      <c r="E4325" t="s">
        <v>15</v>
      </c>
      <c r="F4325">
        <f t="shared" si="67"/>
        <v>1</v>
      </c>
    </row>
    <row r="4326" spans="1:6" x14ac:dyDescent="0.25">
      <c r="A4326" t="s">
        <v>2066</v>
      </c>
      <c r="B4326" t="s">
        <v>2071</v>
      </c>
      <c r="C4326" t="s">
        <v>2</v>
      </c>
      <c r="D4326" t="s">
        <v>25</v>
      </c>
      <c r="E4326" t="s">
        <v>15</v>
      </c>
      <c r="F4326">
        <f t="shared" si="67"/>
        <v>1</v>
      </c>
    </row>
    <row r="4327" spans="1:6" x14ac:dyDescent="0.25">
      <c r="A4327" t="s">
        <v>2066</v>
      </c>
      <c r="B4327" t="s">
        <v>2072</v>
      </c>
      <c r="C4327" t="s">
        <v>2</v>
      </c>
      <c r="D4327" t="s">
        <v>25</v>
      </c>
      <c r="E4327" t="s">
        <v>15</v>
      </c>
      <c r="F4327">
        <f t="shared" si="67"/>
        <v>1</v>
      </c>
    </row>
    <row r="4328" spans="1:6" x14ac:dyDescent="0.25">
      <c r="A4328" t="s">
        <v>2066</v>
      </c>
      <c r="B4328" t="s">
        <v>2073</v>
      </c>
      <c r="C4328" t="s">
        <v>2</v>
      </c>
      <c r="D4328" t="s">
        <v>25</v>
      </c>
      <c r="E4328" t="s">
        <v>15</v>
      </c>
      <c r="F4328">
        <f t="shared" si="67"/>
        <v>1</v>
      </c>
    </row>
    <row r="4329" spans="1:6" x14ac:dyDescent="0.25">
      <c r="A4329" t="s">
        <v>2066</v>
      </c>
      <c r="B4329" t="s">
        <v>2074</v>
      </c>
      <c r="C4329" t="s">
        <v>2</v>
      </c>
      <c r="D4329" t="s">
        <v>25</v>
      </c>
      <c r="E4329" t="s">
        <v>15</v>
      </c>
      <c r="F4329">
        <f t="shared" si="67"/>
        <v>1</v>
      </c>
    </row>
    <row r="4330" spans="1:6" x14ac:dyDescent="0.25">
      <c r="A4330" t="s">
        <v>2066</v>
      </c>
      <c r="B4330" t="s">
        <v>2075</v>
      </c>
      <c r="C4330" t="s">
        <v>2</v>
      </c>
      <c r="D4330" t="s">
        <v>25</v>
      </c>
      <c r="E4330" t="s">
        <v>15</v>
      </c>
      <c r="F4330">
        <f t="shared" si="67"/>
        <v>1</v>
      </c>
    </row>
    <row r="4331" spans="1:6" x14ac:dyDescent="0.25">
      <c r="A4331" t="s">
        <v>2066</v>
      </c>
      <c r="B4331" t="s">
        <v>2076</v>
      </c>
      <c r="C4331" t="s">
        <v>2</v>
      </c>
      <c r="D4331" t="s">
        <v>14</v>
      </c>
      <c r="E4331" t="s">
        <v>15</v>
      </c>
      <c r="F4331">
        <f t="shared" si="67"/>
        <v>1</v>
      </c>
    </row>
    <row r="4332" spans="1:6" x14ac:dyDescent="0.25">
      <c r="A4332" t="s">
        <v>2066</v>
      </c>
      <c r="B4332" t="s">
        <v>2077</v>
      </c>
      <c r="C4332" t="s">
        <v>2</v>
      </c>
      <c r="D4332" t="s">
        <v>25</v>
      </c>
      <c r="E4332" t="s">
        <v>15</v>
      </c>
      <c r="F4332">
        <f t="shared" si="67"/>
        <v>1</v>
      </c>
    </row>
    <row r="4333" spans="1:6" x14ac:dyDescent="0.25">
      <c r="A4333" t="s">
        <v>2078</v>
      </c>
      <c r="B4333" t="s">
        <v>2079</v>
      </c>
      <c r="C4333" t="s">
        <v>2</v>
      </c>
      <c r="D4333" t="s">
        <v>421</v>
      </c>
      <c r="E4333" t="s">
        <v>9</v>
      </c>
      <c r="F4333">
        <f t="shared" si="67"/>
        <v>1</v>
      </c>
    </row>
    <row r="4334" spans="1:6" x14ac:dyDescent="0.25">
      <c r="A4334" t="s">
        <v>2078</v>
      </c>
      <c r="B4334" t="s">
        <v>854</v>
      </c>
      <c r="C4334" t="s">
        <v>2</v>
      </c>
      <c r="D4334" t="s">
        <v>450</v>
      </c>
      <c r="E4334" t="s">
        <v>15</v>
      </c>
      <c r="F4334">
        <f t="shared" si="67"/>
        <v>1</v>
      </c>
    </row>
    <row r="4335" spans="1:6" x14ac:dyDescent="0.25">
      <c r="A4335" t="s">
        <v>2078</v>
      </c>
      <c r="B4335" t="s">
        <v>2068</v>
      </c>
      <c r="C4335" t="s">
        <v>2</v>
      </c>
      <c r="D4335" t="s">
        <v>334</v>
      </c>
      <c r="E4335" t="s">
        <v>15</v>
      </c>
      <c r="F4335">
        <f t="shared" si="67"/>
        <v>1</v>
      </c>
    </row>
    <row r="4336" spans="1:6" x14ac:dyDescent="0.25">
      <c r="A4336" t="s">
        <v>2078</v>
      </c>
      <c r="B4336" t="s">
        <v>2069</v>
      </c>
      <c r="C4336" t="s">
        <v>2</v>
      </c>
      <c r="D4336" t="s">
        <v>334</v>
      </c>
      <c r="E4336" t="s">
        <v>15</v>
      </c>
      <c r="F4336">
        <f t="shared" si="67"/>
        <v>1</v>
      </c>
    </row>
    <row r="4337" spans="1:6" x14ac:dyDescent="0.25">
      <c r="A4337" t="s">
        <v>2078</v>
      </c>
      <c r="B4337" t="s">
        <v>909</v>
      </c>
      <c r="C4337" t="s">
        <v>2</v>
      </c>
      <c r="D4337" t="s">
        <v>25</v>
      </c>
      <c r="E4337" t="s">
        <v>15</v>
      </c>
      <c r="F4337">
        <f t="shared" si="67"/>
        <v>1</v>
      </c>
    </row>
    <row r="4338" spans="1:6" x14ac:dyDescent="0.25">
      <c r="A4338" t="s">
        <v>2078</v>
      </c>
      <c r="B4338" t="s">
        <v>1560</v>
      </c>
      <c r="C4338" t="s">
        <v>24</v>
      </c>
      <c r="D4338" t="s">
        <v>25</v>
      </c>
      <c r="E4338" t="s">
        <v>15</v>
      </c>
      <c r="F4338">
        <f t="shared" si="67"/>
        <v>1</v>
      </c>
    </row>
    <row r="4339" spans="1:6" x14ac:dyDescent="0.25">
      <c r="A4339" t="s">
        <v>2078</v>
      </c>
      <c r="B4339" t="s">
        <v>1534</v>
      </c>
      <c r="C4339" t="s">
        <v>24</v>
      </c>
      <c r="D4339" t="s">
        <v>25</v>
      </c>
      <c r="E4339" t="s">
        <v>15</v>
      </c>
      <c r="F4339">
        <f t="shared" si="67"/>
        <v>1</v>
      </c>
    </row>
    <row r="4340" spans="1:6" x14ac:dyDescent="0.25">
      <c r="A4340" t="s">
        <v>2078</v>
      </c>
      <c r="B4340" t="s">
        <v>2080</v>
      </c>
      <c r="C4340" t="s">
        <v>2</v>
      </c>
      <c r="D4340" t="s">
        <v>421</v>
      </c>
      <c r="E4340" t="s">
        <v>9</v>
      </c>
      <c r="F4340">
        <f t="shared" si="67"/>
        <v>1</v>
      </c>
    </row>
    <row r="4341" spans="1:6" x14ac:dyDescent="0.25">
      <c r="A4341" t="s">
        <v>2078</v>
      </c>
      <c r="B4341" t="s">
        <v>2081</v>
      </c>
      <c r="C4341" t="s">
        <v>2</v>
      </c>
      <c r="D4341" t="s">
        <v>25</v>
      </c>
      <c r="E4341" t="s">
        <v>15</v>
      </c>
      <c r="F4341">
        <f t="shared" si="67"/>
        <v>1</v>
      </c>
    </row>
    <row r="4342" spans="1:6" x14ac:dyDescent="0.25">
      <c r="A4342" t="s">
        <v>2078</v>
      </c>
      <c r="B4342" t="s">
        <v>1537</v>
      </c>
      <c r="C4342" t="s">
        <v>24</v>
      </c>
      <c r="D4342" t="s">
        <v>57</v>
      </c>
      <c r="E4342" t="s">
        <v>9</v>
      </c>
      <c r="F4342">
        <f t="shared" si="67"/>
        <v>1</v>
      </c>
    </row>
    <row r="4343" spans="1:6" x14ac:dyDescent="0.25">
      <c r="A4343" t="s">
        <v>2078</v>
      </c>
      <c r="B4343" t="s">
        <v>1537</v>
      </c>
      <c r="C4343" t="s">
        <v>2</v>
      </c>
      <c r="D4343" t="s">
        <v>57</v>
      </c>
      <c r="E4343" t="s">
        <v>9</v>
      </c>
      <c r="F4343">
        <f t="shared" si="67"/>
        <v>1</v>
      </c>
    </row>
    <row r="4344" spans="1:6" x14ac:dyDescent="0.25">
      <c r="A4344" t="s">
        <v>2078</v>
      </c>
      <c r="B4344" t="s">
        <v>1909</v>
      </c>
      <c r="C4344" t="s">
        <v>2</v>
      </c>
      <c r="D4344" t="s">
        <v>119</v>
      </c>
      <c r="E4344" t="s">
        <v>9</v>
      </c>
      <c r="F4344">
        <f t="shared" si="67"/>
        <v>1</v>
      </c>
    </row>
    <row r="4345" spans="1:6" x14ac:dyDescent="0.25">
      <c r="A4345" t="s">
        <v>2078</v>
      </c>
      <c r="B4345" t="s">
        <v>2077</v>
      </c>
      <c r="C4345" t="s">
        <v>2</v>
      </c>
      <c r="D4345" t="s">
        <v>334</v>
      </c>
      <c r="E4345" t="s">
        <v>15</v>
      </c>
      <c r="F4345">
        <f t="shared" si="67"/>
        <v>1</v>
      </c>
    </row>
    <row r="4346" spans="1:6" x14ac:dyDescent="0.25">
      <c r="A4346" t="s">
        <v>2082</v>
      </c>
      <c r="B4346" t="s">
        <v>778</v>
      </c>
      <c r="C4346" t="s">
        <v>24</v>
      </c>
      <c r="D4346" t="s">
        <v>57</v>
      </c>
      <c r="E4346" t="s">
        <v>9</v>
      </c>
      <c r="F4346">
        <f t="shared" si="67"/>
        <v>1</v>
      </c>
    </row>
    <row r="4347" spans="1:6" x14ac:dyDescent="0.25">
      <c r="A4347" t="s">
        <v>2083</v>
      </c>
      <c r="B4347" t="s">
        <v>779</v>
      </c>
      <c r="C4347" t="s">
        <v>2</v>
      </c>
      <c r="D4347" t="s">
        <v>73</v>
      </c>
      <c r="E4347" t="s">
        <v>9</v>
      </c>
      <c r="F4347">
        <f t="shared" si="67"/>
        <v>1</v>
      </c>
    </row>
    <row r="4348" spans="1:6" x14ac:dyDescent="0.25">
      <c r="A4348" t="s">
        <v>2083</v>
      </c>
      <c r="B4348" t="s">
        <v>780</v>
      </c>
      <c r="C4348" t="s">
        <v>2</v>
      </c>
      <c r="D4348" t="s">
        <v>73</v>
      </c>
      <c r="E4348" t="s">
        <v>9</v>
      </c>
      <c r="F4348">
        <f t="shared" si="67"/>
        <v>1</v>
      </c>
    </row>
    <row r="4349" spans="1:6" x14ac:dyDescent="0.25">
      <c r="A4349" t="s">
        <v>2083</v>
      </c>
      <c r="B4349" t="s">
        <v>781</v>
      </c>
      <c r="C4349" t="s">
        <v>2</v>
      </c>
      <c r="D4349" t="s">
        <v>73</v>
      </c>
      <c r="E4349" t="s">
        <v>9</v>
      </c>
      <c r="F4349">
        <f t="shared" si="67"/>
        <v>1</v>
      </c>
    </row>
    <row r="4350" spans="1:6" x14ac:dyDescent="0.25">
      <c r="A4350" t="s">
        <v>2083</v>
      </c>
      <c r="B4350" t="s">
        <v>2084</v>
      </c>
      <c r="C4350" t="s">
        <v>2</v>
      </c>
      <c r="D4350" t="s">
        <v>73</v>
      </c>
      <c r="E4350" t="s">
        <v>9</v>
      </c>
      <c r="F4350">
        <f t="shared" si="67"/>
        <v>1</v>
      </c>
    </row>
    <row r="4351" spans="1:6" x14ac:dyDescent="0.25">
      <c r="A4351" t="s">
        <v>2085</v>
      </c>
      <c r="B4351" t="s">
        <v>782</v>
      </c>
      <c r="C4351" t="s">
        <v>2</v>
      </c>
      <c r="D4351" t="s">
        <v>334</v>
      </c>
      <c r="E4351" t="s">
        <v>15</v>
      </c>
      <c r="F4351">
        <f t="shared" si="67"/>
        <v>1</v>
      </c>
    </row>
    <row r="4352" spans="1:6" x14ac:dyDescent="0.25">
      <c r="A4352" t="s">
        <v>2085</v>
      </c>
      <c r="B4352" t="s">
        <v>783</v>
      </c>
      <c r="C4352" t="s">
        <v>2</v>
      </c>
      <c r="D4352" t="s">
        <v>334</v>
      </c>
      <c r="E4352" t="s">
        <v>15</v>
      </c>
      <c r="F4352">
        <f t="shared" si="67"/>
        <v>1</v>
      </c>
    </row>
    <row r="4353" spans="1:6" x14ac:dyDescent="0.25">
      <c r="A4353" t="s">
        <v>2085</v>
      </c>
      <c r="B4353" t="s">
        <v>784</v>
      </c>
      <c r="C4353" t="s">
        <v>2</v>
      </c>
      <c r="D4353" t="s">
        <v>334</v>
      </c>
      <c r="E4353" t="s">
        <v>15</v>
      </c>
      <c r="F4353">
        <f t="shared" si="67"/>
        <v>1</v>
      </c>
    </row>
    <row r="4354" spans="1:6" x14ac:dyDescent="0.25">
      <c r="A4354" t="s">
        <v>2085</v>
      </c>
      <c r="B4354" t="s">
        <v>785</v>
      </c>
      <c r="C4354" t="s">
        <v>2</v>
      </c>
      <c r="D4354" t="s">
        <v>334</v>
      </c>
      <c r="E4354" t="s">
        <v>15</v>
      </c>
      <c r="F4354">
        <f t="shared" si="67"/>
        <v>1</v>
      </c>
    </row>
    <row r="4355" spans="1:6" x14ac:dyDescent="0.25">
      <c r="A4355" t="s">
        <v>2085</v>
      </c>
      <c r="B4355" t="s">
        <v>786</v>
      </c>
      <c r="C4355" t="s">
        <v>2</v>
      </c>
      <c r="D4355" t="s">
        <v>334</v>
      </c>
      <c r="E4355" t="s">
        <v>15</v>
      </c>
      <c r="F4355">
        <f t="shared" ref="F4355:F4418" si="68">IF(OR(ISERROR(VLOOKUP(A4355, $K$1:$K$1856, 1, FALSE)), ISERROR(VLOOKUP(B4355, $K$1:$K$1856, 1, FALSE))), 0, 1)</f>
        <v>1</v>
      </c>
    </row>
    <row r="4356" spans="1:6" x14ac:dyDescent="0.25">
      <c r="A4356" t="s">
        <v>2085</v>
      </c>
      <c r="B4356" t="s">
        <v>787</v>
      </c>
      <c r="C4356" t="s">
        <v>2</v>
      </c>
      <c r="D4356" t="s">
        <v>334</v>
      </c>
      <c r="E4356" t="s">
        <v>15</v>
      </c>
      <c r="F4356">
        <f t="shared" si="68"/>
        <v>1</v>
      </c>
    </row>
    <row r="4357" spans="1:6" x14ac:dyDescent="0.25">
      <c r="A4357" t="s">
        <v>2085</v>
      </c>
      <c r="B4357" t="s">
        <v>1585</v>
      </c>
      <c r="C4357" t="s">
        <v>2</v>
      </c>
      <c r="D4357" t="s">
        <v>31</v>
      </c>
      <c r="E4357" t="s">
        <v>15</v>
      </c>
      <c r="F4357">
        <f t="shared" si="68"/>
        <v>1</v>
      </c>
    </row>
    <row r="4358" spans="1:6" x14ac:dyDescent="0.25">
      <c r="A4358" t="s">
        <v>2086</v>
      </c>
      <c r="B4358" t="s">
        <v>2087</v>
      </c>
      <c r="C4358" t="s">
        <v>24</v>
      </c>
      <c r="D4358" t="s">
        <v>31</v>
      </c>
      <c r="E4358" t="s">
        <v>15</v>
      </c>
      <c r="F4358">
        <f t="shared" si="68"/>
        <v>1</v>
      </c>
    </row>
    <row r="4359" spans="1:6" x14ac:dyDescent="0.25">
      <c r="A4359" t="s">
        <v>2086</v>
      </c>
      <c r="B4359" t="s">
        <v>2088</v>
      </c>
      <c r="C4359" t="s">
        <v>24</v>
      </c>
      <c r="D4359" t="s">
        <v>31</v>
      </c>
      <c r="E4359" t="s">
        <v>15</v>
      </c>
      <c r="F4359">
        <f t="shared" si="68"/>
        <v>1</v>
      </c>
    </row>
    <row r="4360" spans="1:6" x14ac:dyDescent="0.25">
      <c r="A4360" t="s">
        <v>2086</v>
      </c>
      <c r="B4360" t="s">
        <v>778</v>
      </c>
      <c r="C4360" t="s">
        <v>24</v>
      </c>
      <c r="D4360" t="s">
        <v>31</v>
      </c>
      <c r="E4360" t="s">
        <v>15</v>
      </c>
      <c r="F4360">
        <f t="shared" si="68"/>
        <v>1</v>
      </c>
    </row>
    <row r="4361" spans="1:6" x14ac:dyDescent="0.25">
      <c r="A4361" t="s">
        <v>2086</v>
      </c>
      <c r="B4361" t="s">
        <v>1061</v>
      </c>
      <c r="C4361" t="s">
        <v>24</v>
      </c>
      <c r="D4361" t="s">
        <v>31</v>
      </c>
      <c r="E4361" t="s">
        <v>15</v>
      </c>
      <c r="F4361">
        <f t="shared" si="68"/>
        <v>1</v>
      </c>
    </row>
    <row r="4362" spans="1:6" x14ac:dyDescent="0.25">
      <c r="A4362" t="s">
        <v>2089</v>
      </c>
      <c r="B4362" t="s">
        <v>1068</v>
      </c>
      <c r="C4362" t="s">
        <v>2</v>
      </c>
      <c r="D4362" t="s">
        <v>445</v>
      </c>
      <c r="E4362" t="s">
        <v>9</v>
      </c>
      <c r="F4362">
        <f t="shared" si="68"/>
        <v>1</v>
      </c>
    </row>
    <row r="4363" spans="1:6" x14ac:dyDescent="0.25">
      <c r="A4363" t="s">
        <v>2089</v>
      </c>
      <c r="B4363" t="s">
        <v>553</v>
      </c>
      <c r="C4363" t="s">
        <v>2</v>
      </c>
      <c r="D4363" t="s">
        <v>25</v>
      </c>
      <c r="E4363" t="s">
        <v>15</v>
      </c>
      <c r="F4363">
        <f t="shared" si="68"/>
        <v>1</v>
      </c>
    </row>
    <row r="4364" spans="1:6" ht="14.45" hidden="1" x14ac:dyDescent="0.3">
      <c r="A4364" t="s">
        <v>2089</v>
      </c>
      <c r="B4364" t="s">
        <v>1069</v>
      </c>
      <c r="C4364" t="s">
        <v>2</v>
      </c>
      <c r="D4364" t="s">
        <v>31</v>
      </c>
      <c r="E4364" t="s">
        <v>15</v>
      </c>
      <c r="F4364">
        <f t="shared" si="68"/>
        <v>0</v>
      </c>
    </row>
    <row r="4365" spans="1:6" x14ac:dyDescent="0.25">
      <c r="A4365" t="s">
        <v>2089</v>
      </c>
      <c r="B4365" t="s">
        <v>779</v>
      </c>
      <c r="C4365" t="s">
        <v>2</v>
      </c>
      <c r="D4365" t="s">
        <v>119</v>
      </c>
      <c r="E4365" t="s">
        <v>9</v>
      </c>
      <c r="F4365">
        <f t="shared" si="68"/>
        <v>1</v>
      </c>
    </row>
    <row r="4366" spans="1:6" x14ac:dyDescent="0.25">
      <c r="A4366" t="s">
        <v>2089</v>
      </c>
      <c r="B4366" t="s">
        <v>780</v>
      </c>
      <c r="C4366" t="s">
        <v>2</v>
      </c>
      <c r="D4366" t="s">
        <v>119</v>
      </c>
      <c r="E4366" t="s">
        <v>9</v>
      </c>
      <c r="F4366">
        <f t="shared" si="68"/>
        <v>1</v>
      </c>
    </row>
    <row r="4367" spans="1:6" x14ac:dyDescent="0.25">
      <c r="A4367" t="s">
        <v>2089</v>
      </c>
      <c r="B4367" t="s">
        <v>781</v>
      </c>
      <c r="C4367" t="s">
        <v>2</v>
      </c>
      <c r="D4367" t="s">
        <v>119</v>
      </c>
      <c r="E4367" t="s">
        <v>9</v>
      </c>
      <c r="F4367">
        <f t="shared" si="68"/>
        <v>1</v>
      </c>
    </row>
    <row r="4368" spans="1:6" x14ac:dyDescent="0.25">
      <c r="A4368" t="s">
        <v>2089</v>
      </c>
      <c r="B4368" t="s">
        <v>792</v>
      </c>
      <c r="C4368" t="s">
        <v>2</v>
      </c>
      <c r="D4368" t="s">
        <v>25</v>
      </c>
      <c r="E4368" t="s">
        <v>15</v>
      </c>
      <c r="F4368">
        <f t="shared" si="68"/>
        <v>1</v>
      </c>
    </row>
    <row r="4369" spans="1:6" x14ac:dyDescent="0.25">
      <c r="A4369" t="s">
        <v>2089</v>
      </c>
      <c r="B4369" t="s">
        <v>793</v>
      </c>
      <c r="C4369" t="s">
        <v>2</v>
      </c>
      <c r="D4369" t="s">
        <v>25</v>
      </c>
      <c r="E4369" t="s">
        <v>15</v>
      </c>
      <c r="F4369">
        <f t="shared" si="68"/>
        <v>1</v>
      </c>
    </row>
    <row r="4370" spans="1:6" x14ac:dyDescent="0.25">
      <c r="A4370" t="s">
        <v>2089</v>
      </c>
      <c r="B4370" t="s">
        <v>794</v>
      </c>
      <c r="C4370" t="s">
        <v>2</v>
      </c>
      <c r="D4370" t="s">
        <v>129</v>
      </c>
      <c r="E4370" t="s">
        <v>9</v>
      </c>
      <c r="F4370">
        <f t="shared" si="68"/>
        <v>1</v>
      </c>
    </row>
    <row r="4371" spans="1:6" x14ac:dyDescent="0.25">
      <c r="A4371" t="s">
        <v>2090</v>
      </c>
      <c r="B4371" t="s">
        <v>2091</v>
      </c>
      <c r="C4371" t="s">
        <v>24</v>
      </c>
      <c r="D4371" t="s">
        <v>119</v>
      </c>
      <c r="E4371" t="s">
        <v>9</v>
      </c>
      <c r="F4371">
        <f t="shared" si="68"/>
        <v>1</v>
      </c>
    </row>
    <row r="4372" spans="1:6" x14ac:dyDescent="0.25">
      <c r="A4372" t="s">
        <v>2090</v>
      </c>
      <c r="B4372" t="s">
        <v>2092</v>
      </c>
      <c r="C4372" t="s">
        <v>24</v>
      </c>
      <c r="D4372" t="s">
        <v>119</v>
      </c>
      <c r="E4372" t="s">
        <v>9</v>
      </c>
      <c r="F4372">
        <f t="shared" si="68"/>
        <v>1</v>
      </c>
    </row>
    <row r="4373" spans="1:6" x14ac:dyDescent="0.25">
      <c r="A4373" t="s">
        <v>2093</v>
      </c>
      <c r="B4373" t="s">
        <v>94</v>
      </c>
      <c r="C4373" t="s">
        <v>2</v>
      </c>
      <c r="D4373" t="s">
        <v>157</v>
      </c>
      <c r="E4373" t="s">
        <v>9</v>
      </c>
      <c r="F4373">
        <f t="shared" si="68"/>
        <v>1</v>
      </c>
    </row>
    <row r="4374" spans="1:6" x14ac:dyDescent="0.25">
      <c r="A4374" t="s">
        <v>2093</v>
      </c>
      <c r="B4374" t="s">
        <v>104</v>
      </c>
      <c r="C4374" t="s">
        <v>24</v>
      </c>
      <c r="D4374" t="s">
        <v>14</v>
      </c>
      <c r="E4374" t="s">
        <v>15</v>
      </c>
      <c r="F4374">
        <f t="shared" si="68"/>
        <v>1</v>
      </c>
    </row>
    <row r="4375" spans="1:6" x14ac:dyDescent="0.25">
      <c r="A4375" t="s">
        <v>2093</v>
      </c>
      <c r="B4375" t="s">
        <v>106</v>
      </c>
      <c r="C4375" t="s">
        <v>24</v>
      </c>
      <c r="D4375" t="s">
        <v>14</v>
      </c>
      <c r="E4375" t="s">
        <v>15</v>
      </c>
      <c r="F4375">
        <f t="shared" si="68"/>
        <v>1</v>
      </c>
    </row>
    <row r="4376" spans="1:6" x14ac:dyDescent="0.25">
      <c r="A4376" t="s">
        <v>2093</v>
      </c>
      <c r="B4376" t="s">
        <v>796</v>
      </c>
      <c r="C4376" t="s">
        <v>24</v>
      </c>
      <c r="D4376" t="s">
        <v>14</v>
      </c>
      <c r="E4376" t="s">
        <v>15</v>
      </c>
      <c r="F4376">
        <f t="shared" si="68"/>
        <v>1</v>
      </c>
    </row>
    <row r="4377" spans="1:6" x14ac:dyDescent="0.25">
      <c r="A4377" t="s">
        <v>2093</v>
      </c>
      <c r="B4377" t="s">
        <v>797</v>
      </c>
      <c r="C4377" t="s">
        <v>24</v>
      </c>
      <c r="D4377" t="s">
        <v>14</v>
      </c>
      <c r="E4377" t="s">
        <v>15</v>
      </c>
      <c r="F4377">
        <f t="shared" si="68"/>
        <v>1</v>
      </c>
    </row>
    <row r="4378" spans="1:6" x14ac:dyDescent="0.25">
      <c r="A4378" t="s">
        <v>2093</v>
      </c>
      <c r="B4378" t="s">
        <v>798</v>
      </c>
      <c r="C4378" t="s">
        <v>24</v>
      </c>
      <c r="D4378" t="s">
        <v>14</v>
      </c>
      <c r="E4378" t="s">
        <v>15</v>
      </c>
      <c r="F4378">
        <f t="shared" si="68"/>
        <v>1</v>
      </c>
    </row>
    <row r="4379" spans="1:6" x14ac:dyDescent="0.25">
      <c r="A4379" t="s">
        <v>2093</v>
      </c>
      <c r="B4379" t="s">
        <v>279</v>
      </c>
      <c r="C4379" t="s">
        <v>24</v>
      </c>
      <c r="D4379" t="s">
        <v>14</v>
      </c>
      <c r="E4379" t="s">
        <v>15</v>
      </c>
      <c r="F4379">
        <f t="shared" si="68"/>
        <v>1</v>
      </c>
    </row>
    <row r="4380" spans="1:6" x14ac:dyDescent="0.25">
      <c r="A4380" t="s">
        <v>2094</v>
      </c>
      <c r="B4380" t="s">
        <v>80</v>
      </c>
      <c r="C4380" t="s">
        <v>24</v>
      </c>
      <c r="D4380" t="s">
        <v>1030</v>
      </c>
      <c r="E4380" t="s">
        <v>15</v>
      </c>
      <c r="F4380">
        <f t="shared" si="68"/>
        <v>1</v>
      </c>
    </row>
    <row r="4381" spans="1:6" x14ac:dyDescent="0.25">
      <c r="A4381" t="s">
        <v>2094</v>
      </c>
      <c r="B4381" t="s">
        <v>81</v>
      </c>
      <c r="C4381" t="s">
        <v>24</v>
      </c>
      <c r="D4381" t="s">
        <v>1030</v>
      </c>
      <c r="E4381" t="s">
        <v>15</v>
      </c>
      <c r="F4381">
        <f t="shared" si="68"/>
        <v>1</v>
      </c>
    </row>
    <row r="4382" spans="1:6" x14ac:dyDescent="0.25">
      <c r="A4382" t="s">
        <v>2094</v>
      </c>
      <c r="B4382" t="s">
        <v>82</v>
      </c>
      <c r="C4382" t="s">
        <v>24</v>
      </c>
      <c r="D4382" t="s">
        <v>1030</v>
      </c>
      <c r="E4382" t="s">
        <v>15</v>
      </c>
      <c r="F4382">
        <f t="shared" si="68"/>
        <v>1</v>
      </c>
    </row>
    <row r="4383" spans="1:6" ht="14.45" hidden="1" x14ac:dyDescent="0.3">
      <c r="A4383" t="s">
        <v>2094</v>
      </c>
      <c r="B4383" t="s">
        <v>83</v>
      </c>
      <c r="C4383" t="s">
        <v>24</v>
      </c>
      <c r="D4383" t="s">
        <v>1030</v>
      </c>
      <c r="E4383" t="s">
        <v>15</v>
      </c>
      <c r="F4383">
        <f t="shared" si="68"/>
        <v>0</v>
      </c>
    </row>
    <row r="4384" spans="1:6" x14ac:dyDescent="0.25">
      <c r="A4384" t="s">
        <v>2094</v>
      </c>
      <c r="B4384" t="s">
        <v>1462</v>
      </c>
      <c r="C4384" t="s">
        <v>24</v>
      </c>
      <c r="D4384" t="s">
        <v>1030</v>
      </c>
      <c r="E4384" t="s">
        <v>15</v>
      </c>
      <c r="F4384">
        <f t="shared" si="68"/>
        <v>1</v>
      </c>
    </row>
    <row r="4385" spans="1:6" x14ac:dyDescent="0.25">
      <c r="A4385" t="s">
        <v>2094</v>
      </c>
      <c r="B4385" t="s">
        <v>171</v>
      </c>
      <c r="C4385" t="s">
        <v>24</v>
      </c>
      <c r="D4385" t="s">
        <v>1030</v>
      </c>
      <c r="E4385" t="s">
        <v>15</v>
      </c>
      <c r="F4385">
        <f t="shared" si="68"/>
        <v>1</v>
      </c>
    </row>
    <row r="4386" spans="1:6" x14ac:dyDescent="0.25">
      <c r="A4386" t="s">
        <v>2094</v>
      </c>
      <c r="B4386" t="s">
        <v>1113</v>
      </c>
      <c r="C4386" t="s">
        <v>24</v>
      </c>
      <c r="D4386" t="s">
        <v>1030</v>
      </c>
      <c r="E4386" t="s">
        <v>15</v>
      </c>
      <c r="F4386">
        <f t="shared" si="68"/>
        <v>1</v>
      </c>
    </row>
    <row r="4387" spans="1:6" x14ac:dyDescent="0.25">
      <c r="A4387" t="s">
        <v>2094</v>
      </c>
      <c r="B4387" t="s">
        <v>84</v>
      </c>
      <c r="C4387" t="s">
        <v>24</v>
      </c>
      <c r="D4387" t="s">
        <v>1030</v>
      </c>
      <c r="E4387" t="s">
        <v>15</v>
      </c>
      <c r="F4387">
        <f t="shared" si="68"/>
        <v>1</v>
      </c>
    </row>
    <row r="4388" spans="1:6" x14ac:dyDescent="0.25">
      <c r="A4388" t="s">
        <v>2094</v>
      </c>
      <c r="B4388" t="s">
        <v>85</v>
      </c>
      <c r="C4388" t="s">
        <v>24</v>
      </c>
      <c r="D4388" t="s">
        <v>1030</v>
      </c>
      <c r="E4388" t="s">
        <v>15</v>
      </c>
      <c r="F4388">
        <f t="shared" si="68"/>
        <v>1</v>
      </c>
    </row>
    <row r="4389" spans="1:6" x14ac:dyDescent="0.25">
      <c r="A4389" t="s">
        <v>2094</v>
      </c>
      <c r="B4389" t="s">
        <v>86</v>
      </c>
      <c r="C4389" t="s">
        <v>24</v>
      </c>
      <c r="D4389" t="s">
        <v>1030</v>
      </c>
      <c r="E4389" t="s">
        <v>15</v>
      </c>
      <c r="F4389">
        <f t="shared" si="68"/>
        <v>1</v>
      </c>
    </row>
    <row r="4390" spans="1:6" x14ac:dyDescent="0.25">
      <c r="A4390" t="s">
        <v>2094</v>
      </c>
      <c r="B4390" t="s">
        <v>87</v>
      </c>
      <c r="C4390" t="s">
        <v>24</v>
      </c>
      <c r="D4390" t="s">
        <v>1030</v>
      </c>
      <c r="E4390" t="s">
        <v>15</v>
      </c>
      <c r="F4390">
        <f t="shared" si="68"/>
        <v>1</v>
      </c>
    </row>
    <row r="4391" spans="1:6" x14ac:dyDescent="0.25">
      <c r="A4391" t="s">
        <v>2094</v>
      </c>
      <c r="B4391" t="s">
        <v>88</v>
      </c>
      <c r="C4391" t="s">
        <v>24</v>
      </c>
      <c r="D4391" t="s">
        <v>1030</v>
      </c>
      <c r="E4391" t="s">
        <v>15</v>
      </c>
      <c r="F4391">
        <f t="shared" si="68"/>
        <v>1</v>
      </c>
    </row>
    <row r="4392" spans="1:6" x14ac:dyDescent="0.25">
      <c r="A4392" t="s">
        <v>2094</v>
      </c>
      <c r="B4392" t="s">
        <v>89</v>
      </c>
      <c r="C4392" t="s">
        <v>24</v>
      </c>
      <c r="D4392" t="s">
        <v>1030</v>
      </c>
      <c r="E4392" t="s">
        <v>15</v>
      </c>
      <c r="F4392">
        <f t="shared" si="68"/>
        <v>1</v>
      </c>
    </row>
    <row r="4393" spans="1:6" x14ac:dyDescent="0.25">
      <c r="A4393" t="s">
        <v>2094</v>
      </c>
      <c r="B4393" t="s">
        <v>631</v>
      </c>
      <c r="C4393" t="s">
        <v>24</v>
      </c>
      <c r="D4393" t="s">
        <v>31</v>
      </c>
      <c r="E4393" t="s">
        <v>15</v>
      </c>
      <c r="F4393">
        <f t="shared" si="68"/>
        <v>1</v>
      </c>
    </row>
    <row r="4394" spans="1:6" x14ac:dyDescent="0.25">
      <c r="A4394" t="s">
        <v>2094</v>
      </c>
      <c r="B4394" t="s">
        <v>632</v>
      </c>
      <c r="C4394" t="s">
        <v>24</v>
      </c>
      <c r="D4394" t="s">
        <v>31</v>
      </c>
      <c r="E4394" t="s">
        <v>15</v>
      </c>
      <c r="F4394">
        <f t="shared" si="68"/>
        <v>1</v>
      </c>
    </row>
    <row r="4395" spans="1:6" ht="14.45" hidden="1" x14ac:dyDescent="0.3">
      <c r="A4395" t="s">
        <v>2094</v>
      </c>
      <c r="B4395" t="s">
        <v>1059</v>
      </c>
      <c r="C4395" t="s">
        <v>2</v>
      </c>
      <c r="D4395" t="s">
        <v>73</v>
      </c>
      <c r="E4395" t="s">
        <v>9</v>
      </c>
      <c r="F4395">
        <f t="shared" si="68"/>
        <v>0</v>
      </c>
    </row>
    <row r="4396" spans="1:6" x14ac:dyDescent="0.25">
      <c r="A4396" t="s">
        <v>2094</v>
      </c>
      <c r="B4396" t="s">
        <v>1463</v>
      </c>
      <c r="C4396" t="s">
        <v>24</v>
      </c>
      <c r="D4396" t="s">
        <v>1030</v>
      </c>
      <c r="E4396" t="s">
        <v>15</v>
      </c>
      <c r="F4396">
        <f t="shared" si="68"/>
        <v>1</v>
      </c>
    </row>
    <row r="4397" spans="1:6" x14ac:dyDescent="0.25">
      <c r="A4397" t="s">
        <v>2094</v>
      </c>
      <c r="B4397" t="s">
        <v>2095</v>
      </c>
      <c r="C4397" t="s">
        <v>24</v>
      </c>
      <c r="D4397" t="s">
        <v>1030</v>
      </c>
      <c r="E4397" t="s">
        <v>15</v>
      </c>
      <c r="F4397">
        <f t="shared" si="68"/>
        <v>1</v>
      </c>
    </row>
    <row r="4398" spans="1:6" x14ac:dyDescent="0.25">
      <c r="A4398" t="s">
        <v>2094</v>
      </c>
      <c r="B4398" t="s">
        <v>1060</v>
      </c>
      <c r="C4398" t="s">
        <v>2</v>
      </c>
      <c r="D4398" t="s">
        <v>73</v>
      </c>
      <c r="E4398" t="s">
        <v>9</v>
      </c>
      <c r="F4398">
        <f t="shared" si="68"/>
        <v>1</v>
      </c>
    </row>
    <row r="4399" spans="1:6" x14ac:dyDescent="0.25">
      <c r="A4399" t="s">
        <v>2094</v>
      </c>
      <c r="B4399" t="s">
        <v>2096</v>
      </c>
      <c r="C4399" t="s">
        <v>24</v>
      </c>
      <c r="D4399" t="s">
        <v>1030</v>
      </c>
      <c r="E4399" t="s">
        <v>15</v>
      </c>
      <c r="F4399">
        <f t="shared" si="68"/>
        <v>1</v>
      </c>
    </row>
    <row r="4400" spans="1:6" x14ac:dyDescent="0.25">
      <c r="A4400" t="s">
        <v>2097</v>
      </c>
      <c r="B4400" t="s">
        <v>974</v>
      </c>
      <c r="C4400" t="s">
        <v>24</v>
      </c>
      <c r="D4400" t="s">
        <v>445</v>
      </c>
      <c r="E4400" t="s">
        <v>9</v>
      </c>
      <c r="F4400">
        <f t="shared" si="68"/>
        <v>1</v>
      </c>
    </row>
    <row r="4401" spans="1:6" x14ac:dyDescent="0.25">
      <c r="A4401" t="s">
        <v>2097</v>
      </c>
      <c r="B4401" t="s">
        <v>975</v>
      </c>
      <c r="C4401" t="s">
        <v>24</v>
      </c>
      <c r="D4401" t="s">
        <v>445</v>
      </c>
      <c r="E4401" t="s">
        <v>9</v>
      </c>
      <c r="F4401">
        <f t="shared" si="68"/>
        <v>1</v>
      </c>
    </row>
    <row r="4402" spans="1:6" x14ac:dyDescent="0.25">
      <c r="A4402" t="s">
        <v>2097</v>
      </c>
      <c r="B4402" t="s">
        <v>976</v>
      </c>
      <c r="C4402" t="s">
        <v>24</v>
      </c>
      <c r="D4402" t="s">
        <v>445</v>
      </c>
      <c r="E4402" t="s">
        <v>9</v>
      </c>
      <c r="F4402">
        <f t="shared" si="68"/>
        <v>1</v>
      </c>
    </row>
    <row r="4403" spans="1:6" x14ac:dyDescent="0.25">
      <c r="A4403" t="s">
        <v>2097</v>
      </c>
      <c r="B4403" t="s">
        <v>977</v>
      </c>
      <c r="C4403" t="s">
        <v>24</v>
      </c>
      <c r="D4403" t="s">
        <v>445</v>
      </c>
      <c r="E4403" t="s">
        <v>9</v>
      </c>
      <c r="F4403">
        <f t="shared" si="68"/>
        <v>1</v>
      </c>
    </row>
    <row r="4404" spans="1:6" x14ac:dyDescent="0.25">
      <c r="A4404" t="s">
        <v>2097</v>
      </c>
      <c r="B4404" t="s">
        <v>978</v>
      </c>
      <c r="C4404" t="s">
        <v>24</v>
      </c>
      <c r="D4404" t="s">
        <v>445</v>
      </c>
      <c r="E4404" t="s">
        <v>9</v>
      </c>
      <c r="F4404">
        <f t="shared" si="68"/>
        <v>1</v>
      </c>
    </row>
    <row r="4405" spans="1:6" x14ac:dyDescent="0.25">
      <c r="A4405" t="s">
        <v>2097</v>
      </c>
      <c r="B4405" t="s">
        <v>979</v>
      </c>
      <c r="C4405" t="s">
        <v>24</v>
      </c>
      <c r="D4405" t="s">
        <v>445</v>
      </c>
      <c r="E4405" t="s">
        <v>9</v>
      </c>
      <c r="F4405">
        <f t="shared" si="68"/>
        <v>1</v>
      </c>
    </row>
    <row r="4406" spans="1:6" x14ac:dyDescent="0.25">
      <c r="A4406" t="s">
        <v>2097</v>
      </c>
      <c r="B4406" t="s">
        <v>147</v>
      </c>
      <c r="C4406" t="s">
        <v>2</v>
      </c>
      <c r="D4406" t="s">
        <v>119</v>
      </c>
      <c r="E4406" t="s">
        <v>9</v>
      </c>
      <c r="F4406">
        <f t="shared" si="68"/>
        <v>1</v>
      </c>
    </row>
    <row r="4407" spans="1:6" x14ac:dyDescent="0.25">
      <c r="A4407" t="s">
        <v>2097</v>
      </c>
      <c r="B4407" t="s">
        <v>148</v>
      </c>
      <c r="C4407" t="s">
        <v>2</v>
      </c>
      <c r="D4407" t="s">
        <v>119</v>
      </c>
      <c r="E4407" t="s">
        <v>9</v>
      </c>
      <c r="F4407">
        <f t="shared" si="68"/>
        <v>1</v>
      </c>
    </row>
    <row r="4408" spans="1:6" x14ac:dyDescent="0.25">
      <c r="A4408" t="s">
        <v>2097</v>
      </c>
      <c r="B4408" t="s">
        <v>149</v>
      </c>
      <c r="C4408" t="s">
        <v>2</v>
      </c>
      <c r="D4408" t="s">
        <v>119</v>
      </c>
      <c r="E4408" t="s">
        <v>9</v>
      </c>
      <c r="F4408">
        <f t="shared" si="68"/>
        <v>1</v>
      </c>
    </row>
    <row r="4409" spans="1:6" x14ac:dyDescent="0.25">
      <c r="A4409" t="s">
        <v>2097</v>
      </c>
      <c r="B4409" t="s">
        <v>150</v>
      </c>
      <c r="C4409" t="s">
        <v>2</v>
      </c>
      <c r="D4409" t="s">
        <v>119</v>
      </c>
      <c r="E4409" t="s">
        <v>9</v>
      </c>
      <c r="F4409">
        <f t="shared" si="68"/>
        <v>1</v>
      </c>
    </row>
    <row r="4410" spans="1:6" x14ac:dyDescent="0.25">
      <c r="A4410" t="s">
        <v>2097</v>
      </c>
      <c r="B4410" t="s">
        <v>151</v>
      </c>
      <c r="C4410" t="s">
        <v>2</v>
      </c>
      <c r="D4410" t="s">
        <v>119</v>
      </c>
      <c r="E4410" t="s">
        <v>9</v>
      </c>
      <c r="F4410">
        <f t="shared" si="68"/>
        <v>1</v>
      </c>
    </row>
    <row r="4411" spans="1:6" x14ac:dyDescent="0.25">
      <c r="A4411" t="s">
        <v>2097</v>
      </c>
      <c r="B4411" t="s">
        <v>980</v>
      </c>
      <c r="C4411" t="s">
        <v>24</v>
      </c>
      <c r="D4411" t="s">
        <v>14</v>
      </c>
      <c r="E4411" t="s">
        <v>15</v>
      </c>
      <c r="F4411">
        <f t="shared" si="68"/>
        <v>1</v>
      </c>
    </row>
    <row r="4412" spans="1:6" x14ac:dyDescent="0.25">
      <c r="A4412" t="s">
        <v>2098</v>
      </c>
      <c r="B4412" t="s">
        <v>2099</v>
      </c>
      <c r="C4412" t="s">
        <v>2</v>
      </c>
      <c r="D4412" t="s">
        <v>14</v>
      </c>
      <c r="E4412" t="s">
        <v>15</v>
      </c>
      <c r="F4412">
        <f t="shared" si="68"/>
        <v>1</v>
      </c>
    </row>
    <row r="4413" spans="1:6" x14ac:dyDescent="0.25">
      <c r="A4413" t="s">
        <v>2098</v>
      </c>
      <c r="B4413" t="s">
        <v>2100</v>
      </c>
      <c r="C4413" t="s">
        <v>2</v>
      </c>
      <c r="D4413" t="s">
        <v>14</v>
      </c>
      <c r="E4413" t="s">
        <v>15</v>
      </c>
      <c r="F4413">
        <f t="shared" si="68"/>
        <v>1</v>
      </c>
    </row>
    <row r="4414" spans="1:6" ht="14.45" hidden="1" x14ac:dyDescent="0.3">
      <c r="A4414" t="s">
        <v>2101</v>
      </c>
      <c r="B4414" t="s">
        <v>2099</v>
      </c>
      <c r="C4414" t="s">
        <v>2</v>
      </c>
      <c r="D4414" t="s">
        <v>14</v>
      </c>
      <c r="E4414" t="s">
        <v>15</v>
      </c>
      <c r="F4414">
        <f t="shared" si="68"/>
        <v>0</v>
      </c>
    </row>
    <row r="4415" spans="1:6" ht="14.45" hidden="1" x14ac:dyDescent="0.3">
      <c r="A4415" t="s">
        <v>2101</v>
      </c>
      <c r="B4415" t="s">
        <v>2100</v>
      </c>
      <c r="C4415" t="s">
        <v>2</v>
      </c>
      <c r="D4415" t="s">
        <v>14</v>
      </c>
      <c r="E4415" t="s">
        <v>15</v>
      </c>
      <c r="F4415">
        <f t="shared" si="68"/>
        <v>0</v>
      </c>
    </row>
    <row r="4416" spans="1:6" x14ac:dyDescent="0.25">
      <c r="A4416" t="s">
        <v>2102</v>
      </c>
      <c r="B4416" t="s">
        <v>815</v>
      </c>
      <c r="C4416" t="s">
        <v>24</v>
      </c>
      <c r="D4416" t="s">
        <v>334</v>
      </c>
      <c r="E4416" t="s">
        <v>15</v>
      </c>
      <c r="F4416">
        <f t="shared" si="68"/>
        <v>1</v>
      </c>
    </row>
    <row r="4417" spans="1:6" x14ac:dyDescent="0.25">
      <c r="A4417" t="s">
        <v>2103</v>
      </c>
      <c r="B4417" t="s">
        <v>1196</v>
      </c>
      <c r="C4417" t="s">
        <v>24</v>
      </c>
      <c r="D4417" t="s">
        <v>73</v>
      </c>
      <c r="E4417" t="s">
        <v>9</v>
      </c>
      <c r="F4417">
        <f t="shared" si="68"/>
        <v>1</v>
      </c>
    </row>
    <row r="4418" spans="1:6" ht="14.45" hidden="1" x14ac:dyDescent="0.3">
      <c r="A4418" t="s">
        <v>2104</v>
      </c>
      <c r="B4418" t="s">
        <v>613</v>
      </c>
      <c r="C4418" t="s">
        <v>2</v>
      </c>
      <c r="D4418" t="s">
        <v>124</v>
      </c>
      <c r="E4418" t="s">
        <v>9</v>
      </c>
      <c r="F4418">
        <f t="shared" si="68"/>
        <v>0</v>
      </c>
    </row>
    <row r="4419" spans="1:6" x14ac:dyDescent="0.25">
      <c r="A4419" t="s">
        <v>2104</v>
      </c>
      <c r="B4419" t="s">
        <v>744</v>
      </c>
      <c r="C4419" t="s">
        <v>2</v>
      </c>
      <c r="D4419" t="s">
        <v>124</v>
      </c>
      <c r="E4419" t="s">
        <v>9</v>
      </c>
      <c r="F4419">
        <f t="shared" ref="F4419:F4452" si="69">IF(OR(ISERROR(VLOOKUP(A4419, $K$1:$K$1856, 1, FALSE)), ISERROR(VLOOKUP(B4419, $K$1:$K$1856, 1, FALSE))), 0, 1)</f>
        <v>1</v>
      </c>
    </row>
    <row r="4420" spans="1:6" x14ac:dyDescent="0.25">
      <c r="A4420" t="s">
        <v>2104</v>
      </c>
      <c r="B4420" t="s">
        <v>745</v>
      </c>
      <c r="C4420" t="s">
        <v>2</v>
      </c>
      <c r="D4420" t="s">
        <v>124</v>
      </c>
      <c r="E4420" t="s">
        <v>9</v>
      </c>
      <c r="F4420">
        <f t="shared" si="69"/>
        <v>1</v>
      </c>
    </row>
    <row r="4421" spans="1:6" x14ac:dyDescent="0.25">
      <c r="A4421" t="s">
        <v>2104</v>
      </c>
      <c r="B4421" t="s">
        <v>746</v>
      </c>
      <c r="C4421" t="s">
        <v>2</v>
      </c>
      <c r="D4421" t="s">
        <v>124</v>
      </c>
      <c r="E4421" t="s">
        <v>9</v>
      </c>
      <c r="F4421">
        <f t="shared" si="69"/>
        <v>1</v>
      </c>
    </row>
    <row r="4422" spans="1:6" x14ac:dyDescent="0.25">
      <c r="A4422" t="s">
        <v>2104</v>
      </c>
      <c r="B4422" t="s">
        <v>808</v>
      </c>
      <c r="C4422" t="s">
        <v>2</v>
      </c>
      <c r="D4422" t="s">
        <v>124</v>
      </c>
      <c r="E4422" t="s">
        <v>9</v>
      </c>
      <c r="F4422">
        <f t="shared" si="69"/>
        <v>1</v>
      </c>
    </row>
    <row r="4423" spans="1:6" x14ac:dyDescent="0.25">
      <c r="A4423" t="s">
        <v>2104</v>
      </c>
      <c r="B4423" t="s">
        <v>809</v>
      </c>
      <c r="C4423" t="s">
        <v>2</v>
      </c>
      <c r="D4423" t="s">
        <v>124</v>
      </c>
      <c r="E4423" t="s">
        <v>9</v>
      </c>
      <c r="F4423">
        <f t="shared" si="69"/>
        <v>1</v>
      </c>
    </row>
    <row r="4424" spans="1:6" x14ac:dyDescent="0.25">
      <c r="A4424" t="s">
        <v>2104</v>
      </c>
      <c r="B4424" t="s">
        <v>810</v>
      </c>
      <c r="C4424" t="s">
        <v>2</v>
      </c>
      <c r="D4424" t="s">
        <v>124</v>
      </c>
      <c r="E4424" t="s">
        <v>9</v>
      </c>
      <c r="F4424">
        <f t="shared" si="69"/>
        <v>1</v>
      </c>
    </row>
    <row r="4425" spans="1:6" x14ac:dyDescent="0.25">
      <c r="A4425" t="s">
        <v>2104</v>
      </c>
      <c r="B4425" t="s">
        <v>811</v>
      </c>
      <c r="C4425" t="s">
        <v>2</v>
      </c>
      <c r="D4425" t="s">
        <v>124</v>
      </c>
      <c r="E4425" t="s">
        <v>9</v>
      </c>
      <c r="F4425">
        <f t="shared" si="69"/>
        <v>1</v>
      </c>
    </row>
    <row r="4426" spans="1:6" x14ac:dyDescent="0.25">
      <c r="A4426" t="s">
        <v>2104</v>
      </c>
      <c r="B4426" t="s">
        <v>812</v>
      </c>
      <c r="C4426" t="s">
        <v>2</v>
      </c>
      <c r="D4426" t="s">
        <v>124</v>
      </c>
      <c r="E4426" t="s">
        <v>9</v>
      </c>
      <c r="F4426">
        <f t="shared" si="69"/>
        <v>1</v>
      </c>
    </row>
    <row r="4427" spans="1:6" x14ac:dyDescent="0.25">
      <c r="A4427" t="s">
        <v>2104</v>
      </c>
      <c r="B4427" t="s">
        <v>813</v>
      </c>
      <c r="C4427" t="s">
        <v>2</v>
      </c>
      <c r="D4427" t="s">
        <v>124</v>
      </c>
      <c r="E4427" t="s">
        <v>9</v>
      </c>
      <c r="F4427">
        <f t="shared" si="69"/>
        <v>1</v>
      </c>
    </row>
    <row r="4428" spans="1:6" ht="14.45" hidden="1" x14ac:dyDescent="0.3">
      <c r="A4428" t="s">
        <v>2105</v>
      </c>
      <c r="B4428" t="s">
        <v>2106</v>
      </c>
      <c r="C4428" t="s">
        <v>2</v>
      </c>
      <c r="D4428" t="s">
        <v>129</v>
      </c>
      <c r="E4428" t="s">
        <v>9</v>
      </c>
      <c r="F4428">
        <f t="shared" si="69"/>
        <v>0</v>
      </c>
    </row>
    <row r="4429" spans="1:6" x14ac:dyDescent="0.25">
      <c r="A4429" t="s">
        <v>2105</v>
      </c>
      <c r="B4429" t="s">
        <v>504</v>
      </c>
      <c r="C4429" t="s">
        <v>2</v>
      </c>
      <c r="D4429" t="s">
        <v>816</v>
      </c>
      <c r="E4429" t="s">
        <v>9</v>
      </c>
      <c r="F4429">
        <f t="shared" si="69"/>
        <v>1</v>
      </c>
    </row>
    <row r="4430" spans="1:6" x14ac:dyDescent="0.25">
      <c r="A4430" t="s">
        <v>2105</v>
      </c>
      <c r="B4430" t="s">
        <v>505</v>
      </c>
      <c r="C4430" t="s">
        <v>2</v>
      </c>
      <c r="D4430" t="s">
        <v>816</v>
      </c>
      <c r="E4430" t="s">
        <v>9</v>
      </c>
      <c r="F4430">
        <f t="shared" si="69"/>
        <v>1</v>
      </c>
    </row>
    <row r="4431" spans="1:6" x14ac:dyDescent="0.25">
      <c r="A4431" t="s">
        <v>2105</v>
      </c>
      <c r="B4431" t="s">
        <v>2107</v>
      </c>
      <c r="C4431" t="s">
        <v>2</v>
      </c>
      <c r="D4431" t="s">
        <v>816</v>
      </c>
      <c r="E4431" t="s">
        <v>9</v>
      </c>
      <c r="F4431">
        <f t="shared" si="69"/>
        <v>1</v>
      </c>
    </row>
    <row r="4432" spans="1:6" x14ac:dyDescent="0.25">
      <c r="A4432" t="s">
        <v>2105</v>
      </c>
      <c r="B4432" t="s">
        <v>884</v>
      </c>
      <c r="C4432" t="s">
        <v>2</v>
      </c>
      <c r="D4432" t="s">
        <v>129</v>
      </c>
      <c r="E4432" t="s">
        <v>9</v>
      </c>
      <c r="F4432">
        <f t="shared" si="69"/>
        <v>1</v>
      </c>
    </row>
    <row r="4433" spans="1:6" x14ac:dyDescent="0.25">
      <c r="A4433" t="s">
        <v>2105</v>
      </c>
      <c r="B4433" t="s">
        <v>2108</v>
      </c>
      <c r="C4433" t="s">
        <v>2</v>
      </c>
      <c r="D4433" t="s">
        <v>129</v>
      </c>
      <c r="E4433" t="s">
        <v>9</v>
      </c>
      <c r="F4433">
        <f t="shared" si="69"/>
        <v>1</v>
      </c>
    </row>
    <row r="4434" spans="1:6" x14ac:dyDescent="0.25">
      <c r="A4434" t="s">
        <v>2105</v>
      </c>
      <c r="B4434" t="s">
        <v>2109</v>
      </c>
      <c r="C4434" t="s">
        <v>2</v>
      </c>
      <c r="D4434" t="s">
        <v>129</v>
      </c>
      <c r="E4434" t="s">
        <v>9</v>
      </c>
      <c r="F4434">
        <f t="shared" si="69"/>
        <v>1</v>
      </c>
    </row>
    <row r="4435" spans="1:6" x14ac:dyDescent="0.25">
      <c r="A4435" t="s">
        <v>2105</v>
      </c>
      <c r="B4435" t="s">
        <v>2110</v>
      </c>
      <c r="C4435" t="s">
        <v>2</v>
      </c>
      <c r="D4435" t="s">
        <v>129</v>
      </c>
      <c r="E4435" t="s">
        <v>9</v>
      </c>
      <c r="F4435">
        <f t="shared" si="69"/>
        <v>1</v>
      </c>
    </row>
    <row r="4436" spans="1:6" x14ac:dyDescent="0.25">
      <c r="A4436" t="s">
        <v>2105</v>
      </c>
      <c r="B4436" t="s">
        <v>2111</v>
      </c>
      <c r="C4436" t="s">
        <v>2</v>
      </c>
      <c r="D4436" t="s">
        <v>129</v>
      </c>
      <c r="E4436" t="s">
        <v>9</v>
      </c>
      <c r="F4436">
        <f t="shared" si="69"/>
        <v>1</v>
      </c>
    </row>
    <row r="4437" spans="1:6" ht="14.45" hidden="1" x14ac:dyDescent="0.3">
      <c r="A4437" t="s">
        <v>2105</v>
      </c>
      <c r="B4437" t="s">
        <v>2112</v>
      </c>
      <c r="C4437" t="s">
        <v>2</v>
      </c>
      <c r="D4437" t="s">
        <v>129</v>
      </c>
      <c r="E4437" t="s">
        <v>9</v>
      </c>
      <c r="F4437">
        <f t="shared" si="69"/>
        <v>0</v>
      </c>
    </row>
    <row r="4438" spans="1:6" x14ac:dyDescent="0.25">
      <c r="A4438" t="s">
        <v>2113</v>
      </c>
      <c r="B4438" t="s">
        <v>2114</v>
      </c>
      <c r="C4438" t="s">
        <v>24</v>
      </c>
      <c r="D4438" t="s">
        <v>1041</v>
      </c>
      <c r="E4438" t="s">
        <v>15</v>
      </c>
      <c r="F4438">
        <f t="shared" si="69"/>
        <v>1</v>
      </c>
    </row>
    <row r="4439" spans="1:6" x14ac:dyDescent="0.25">
      <c r="A4439" t="s">
        <v>2115</v>
      </c>
      <c r="B4439" t="s">
        <v>2116</v>
      </c>
      <c r="C4439" t="s">
        <v>24</v>
      </c>
      <c r="D4439" t="s">
        <v>334</v>
      </c>
      <c r="E4439" t="s">
        <v>15</v>
      </c>
      <c r="F4439">
        <f t="shared" si="69"/>
        <v>1</v>
      </c>
    </row>
    <row r="4440" spans="1:6" x14ac:dyDescent="0.25">
      <c r="A4440" t="s">
        <v>2115</v>
      </c>
      <c r="B4440" t="s">
        <v>2117</v>
      </c>
      <c r="C4440" t="s">
        <v>24</v>
      </c>
      <c r="D4440" t="s">
        <v>334</v>
      </c>
      <c r="E4440" t="s">
        <v>15</v>
      </c>
      <c r="F4440">
        <f t="shared" si="69"/>
        <v>1</v>
      </c>
    </row>
    <row r="4441" spans="1:6" x14ac:dyDescent="0.25">
      <c r="A4441" t="s">
        <v>2118</v>
      </c>
      <c r="B4441" t="s">
        <v>1451</v>
      </c>
      <c r="C4441" t="s">
        <v>2</v>
      </c>
      <c r="D4441" t="s">
        <v>25</v>
      </c>
      <c r="E4441" t="s">
        <v>15</v>
      </c>
      <c r="F4441">
        <f t="shared" si="69"/>
        <v>1</v>
      </c>
    </row>
    <row r="4442" spans="1:6" x14ac:dyDescent="0.25">
      <c r="A4442" t="s">
        <v>2118</v>
      </c>
      <c r="B4442" t="s">
        <v>1203</v>
      </c>
      <c r="C4442" t="s">
        <v>2</v>
      </c>
      <c r="D4442" t="s">
        <v>25</v>
      </c>
      <c r="E4442" t="s">
        <v>15</v>
      </c>
      <c r="F4442">
        <f t="shared" si="69"/>
        <v>1</v>
      </c>
    </row>
    <row r="4443" spans="1:6" x14ac:dyDescent="0.25">
      <c r="A4443" t="s">
        <v>2119</v>
      </c>
      <c r="B4443" t="s">
        <v>2120</v>
      </c>
      <c r="C4443" t="s">
        <v>24</v>
      </c>
      <c r="D4443" t="s">
        <v>1041</v>
      </c>
      <c r="E4443" t="s">
        <v>15</v>
      </c>
      <c r="F4443">
        <f t="shared" si="69"/>
        <v>1</v>
      </c>
    </row>
    <row r="4444" spans="1:6" x14ac:dyDescent="0.25">
      <c r="A4444" t="s">
        <v>2121</v>
      </c>
      <c r="B4444" t="s">
        <v>2122</v>
      </c>
      <c r="C4444" t="s">
        <v>24</v>
      </c>
      <c r="D4444" t="s">
        <v>14</v>
      </c>
      <c r="E4444" t="s">
        <v>15</v>
      </c>
      <c r="F4444">
        <f t="shared" si="69"/>
        <v>1</v>
      </c>
    </row>
    <row r="4445" spans="1:6" x14ac:dyDescent="0.25">
      <c r="A4445" t="s">
        <v>2121</v>
      </c>
      <c r="B4445" t="s">
        <v>819</v>
      </c>
      <c r="C4445" t="s">
        <v>24</v>
      </c>
      <c r="D4445" t="s">
        <v>14</v>
      </c>
      <c r="E4445" t="s">
        <v>15</v>
      </c>
      <c r="F4445">
        <f t="shared" si="69"/>
        <v>1</v>
      </c>
    </row>
    <row r="4446" spans="1:6" x14ac:dyDescent="0.25">
      <c r="A4446" t="s">
        <v>2121</v>
      </c>
      <c r="B4446" t="s">
        <v>820</v>
      </c>
      <c r="C4446" t="s">
        <v>24</v>
      </c>
      <c r="D4446" t="s">
        <v>14</v>
      </c>
      <c r="E4446" t="s">
        <v>15</v>
      </c>
      <c r="F4446">
        <f t="shared" si="69"/>
        <v>1</v>
      </c>
    </row>
    <row r="4447" spans="1:6" x14ac:dyDescent="0.25">
      <c r="A4447" t="s">
        <v>2123</v>
      </c>
      <c r="B4447" t="s">
        <v>2124</v>
      </c>
      <c r="C4447" t="s">
        <v>2</v>
      </c>
      <c r="D4447" t="s">
        <v>409</v>
      </c>
      <c r="E4447" t="s">
        <v>9</v>
      </c>
      <c r="F4447">
        <f t="shared" si="69"/>
        <v>1</v>
      </c>
    </row>
    <row r="4448" spans="1:6" x14ac:dyDescent="0.25">
      <c r="A4448" t="s">
        <v>2123</v>
      </c>
      <c r="B4448" t="s">
        <v>2125</v>
      </c>
      <c r="C4448" t="s">
        <v>2</v>
      </c>
      <c r="D4448" t="s">
        <v>409</v>
      </c>
      <c r="E4448" t="s">
        <v>9</v>
      </c>
      <c r="F4448">
        <f t="shared" si="69"/>
        <v>1</v>
      </c>
    </row>
    <row r="4449" spans="1:6" ht="14.45" hidden="1" x14ac:dyDescent="0.3">
      <c r="A4449" t="s">
        <v>2123</v>
      </c>
      <c r="B4449" t="s">
        <v>1452</v>
      </c>
      <c r="C4449" t="s">
        <v>2</v>
      </c>
      <c r="D4449" t="s">
        <v>19</v>
      </c>
      <c r="E4449" t="s">
        <v>9</v>
      </c>
      <c r="F4449">
        <f t="shared" si="69"/>
        <v>0</v>
      </c>
    </row>
    <row r="4450" spans="1:6" x14ac:dyDescent="0.25">
      <c r="A4450" t="s">
        <v>2123</v>
      </c>
      <c r="B4450" t="s">
        <v>2126</v>
      </c>
      <c r="C4450" t="s">
        <v>2</v>
      </c>
      <c r="D4450" t="s">
        <v>14</v>
      </c>
      <c r="E4450" t="s">
        <v>15</v>
      </c>
      <c r="F4450">
        <f t="shared" si="69"/>
        <v>1</v>
      </c>
    </row>
    <row r="4451" spans="1:6" x14ac:dyDescent="0.25">
      <c r="A4451" t="s">
        <v>2123</v>
      </c>
      <c r="B4451" t="s">
        <v>2127</v>
      </c>
      <c r="C4451" t="s">
        <v>2</v>
      </c>
      <c r="D4451" t="s">
        <v>14</v>
      </c>
      <c r="E4451" t="s">
        <v>15</v>
      </c>
      <c r="F4451">
        <f t="shared" si="69"/>
        <v>1</v>
      </c>
    </row>
    <row r="4452" spans="1:6" x14ac:dyDescent="0.25">
      <c r="A4452" t="s">
        <v>2123</v>
      </c>
      <c r="B4452" t="s">
        <v>2128</v>
      </c>
      <c r="C4452" t="s">
        <v>2</v>
      </c>
      <c r="D4452" t="s">
        <v>14</v>
      </c>
      <c r="E4452" t="s">
        <v>15</v>
      </c>
      <c r="F4452">
        <f t="shared" si="69"/>
        <v>1</v>
      </c>
    </row>
  </sheetData>
  <autoFilter ref="A1:F4452">
    <filterColumn colId="2">
      <filters>
        <filter val="-"/>
        <filter val="+"/>
      </filters>
    </filterColumn>
    <filterColumn colId="4">
      <filters>
        <filter val="Strong"/>
        <filter val="Weak"/>
      </filters>
    </filterColumn>
    <filterColumn colId="5">
      <filters>
        <filter val="1"/>
      </filters>
    </filterColumn>
  </autoFilter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5"/>
  <sheetViews>
    <sheetView zoomScale="110" zoomScaleNormal="110" workbookViewId="0">
      <selection activeCell="C1" sqref="C1"/>
    </sheetView>
  </sheetViews>
  <sheetFormatPr defaultRowHeight="15" x14ac:dyDescent="0.25"/>
  <cols>
    <col min="3" max="3" width="15.7109375" bestFit="1" customWidth="1"/>
  </cols>
  <sheetData>
    <row r="1" spans="1:5" ht="14.45" x14ac:dyDescent="0.3">
      <c r="A1" s="1" t="s">
        <v>2134</v>
      </c>
      <c r="C1" s="1" t="s">
        <v>2135</v>
      </c>
      <c r="E1" t="s">
        <v>2136</v>
      </c>
    </row>
    <row r="2" spans="1:5" ht="14.45" x14ac:dyDescent="0.3">
      <c r="A2" t="s">
        <v>6</v>
      </c>
      <c r="C2" t="s">
        <v>6</v>
      </c>
      <c r="E2" t="s">
        <v>2137</v>
      </c>
    </row>
    <row r="3" spans="1:5" ht="14.45" x14ac:dyDescent="0.3">
      <c r="A3" t="s">
        <v>6</v>
      </c>
      <c r="C3" t="s">
        <v>22</v>
      </c>
      <c r="E3" t="s">
        <v>2138</v>
      </c>
    </row>
    <row r="4" spans="1:5" ht="14.45" x14ac:dyDescent="0.3">
      <c r="A4" t="s">
        <v>6</v>
      </c>
      <c r="C4" t="s">
        <v>29</v>
      </c>
    </row>
    <row r="5" spans="1:5" ht="14.45" x14ac:dyDescent="0.3">
      <c r="A5" t="s">
        <v>6</v>
      </c>
      <c r="C5" t="s">
        <v>40</v>
      </c>
    </row>
    <row r="6" spans="1:5" ht="14.45" x14ac:dyDescent="0.3">
      <c r="A6" t="s">
        <v>6</v>
      </c>
      <c r="C6" t="s">
        <v>52</v>
      </c>
    </row>
    <row r="7" spans="1:5" ht="14.45" x14ac:dyDescent="0.3">
      <c r="A7" t="s">
        <v>6</v>
      </c>
      <c r="C7" t="s">
        <v>53</v>
      </c>
    </row>
    <row r="8" spans="1:5" ht="14.45" x14ac:dyDescent="0.3">
      <c r="A8" t="s">
        <v>6</v>
      </c>
      <c r="C8" t="s">
        <v>55</v>
      </c>
    </row>
    <row r="9" spans="1:5" ht="14.45" x14ac:dyDescent="0.3">
      <c r="A9" t="s">
        <v>6</v>
      </c>
      <c r="C9" t="s">
        <v>66</v>
      </c>
    </row>
    <row r="10" spans="1:5" ht="14.45" x14ac:dyDescent="0.3">
      <c r="A10" t="s">
        <v>6</v>
      </c>
      <c r="C10" t="s">
        <v>71</v>
      </c>
    </row>
    <row r="11" spans="1:5" ht="14.45" x14ac:dyDescent="0.3">
      <c r="A11" t="s">
        <v>22</v>
      </c>
      <c r="C11" t="s">
        <v>79</v>
      </c>
    </row>
    <row r="12" spans="1:5" ht="14.45" x14ac:dyDescent="0.3">
      <c r="A12" t="s">
        <v>22</v>
      </c>
      <c r="C12" t="s">
        <v>90</v>
      </c>
    </row>
    <row r="13" spans="1:5" ht="14.45" x14ac:dyDescent="0.3">
      <c r="A13" t="s">
        <v>22</v>
      </c>
      <c r="C13" t="s">
        <v>110</v>
      </c>
    </row>
    <row r="14" spans="1:5" ht="14.45" x14ac:dyDescent="0.3">
      <c r="A14" t="s">
        <v>22</v>
      </c>
      <c r="C14" t="s">
        <v>282</v>
      </c>
    </row>
    <row r="15" spans="1:5" ht="14.45" x14ac:dyDescent="0.3">
      <c r="A15" t="s">
        <v>22</v>
      </c>
      <c r="C15" t="s">
        <v>301</v>
      </c>
    </row>
    <row r="16" spans="1:5" ht="14.45" x14ac:dyDescent="0.3">
      <c r="A16" t="s">
        <v>22</v>
      </c>
      <c r="C16" t="s">
        <v>342</v>
      </c>
    </row>
    <row r="17" spans="1:3" ht="14.45" x14ac:dyDescent="0.3">
      <c r="A17" t="s">
        <v>29</v>
      </c>
      <c r="C17" t="s">
        <v>346</v>
      </c>
    </row>
    <row r="18" spans="1:3" ht="14.45" x14ac:dyDescent="0.3">
      <c r="A18" t="s">
        <v>29</v>
      </c>
      <c r="C18" t="s">
        <v>352</v>
      </c>
    </row>
    <row r="19" spans="1:3" ht="14.45" x14ac:dyDescent="0.3">
      <c r="A19" t="s">
        <v>29</v>
      </c>
      <c r="C19" t="s">
        <v>357</v>
      </c>
    </row>
    <row r="20" spans="1:3" ht="14.45" x14ac:dyDescent="0.3">
      <c r="A20" t="s">
        <v>29</v>
      </c>
      <c r="C20" t="s">
        <v>362</v>
      </c>
    </row>
    <row r="21" spans="1:3" ht="14.45" x14ac:dyDescent="0.3">
      <c r="A21" t="s">
        <v>29</v>
      </c>
      <c r="C21" t="s">
        <v>372</v>
      </c>
    </row>
    <row r="22" spans="1:3" ht="14.45" x14ac:dyDescent="0.3">
      <c r="A22" t="s">
        <v>29</v>
      </c>
      <c r="C22" t="s">
        <v>386</v>
      </c>
    </row>
    <row r="23" spans="1:3" ht="14.45" x14ac:dyDescent="0.3">
      <c r="A23" t="s">
        <v>29</v>
      </c>
      <c r="C23" t="s">
        <v>387</v>
      </c>
    </row>
    <row r="24" spans="1:3" ht="14.45" x14ac:dyDescent="0.3">
      <c r="A24" t="s">
        <v>29</v>
      </c>
      <c r="C24" t="s">
        <v>394</v>
      </c>
    </row>
    <row r="25" spans="1:3" x14ac:dyDescent="0.25">
      <c r="A25" t="s">
        <v>40</v>
      </c>
      <c r="C25" t="s">
        <v>404</v>
      </c>
    </row>
    <row r="26" spans="1:3" x14ac:dyDescent="0.25">
      <c r="A26" t="s">
        <v>40</v>
      </c>
      <c r="C26" t="s">
        <v>821</v>
      </c>
    </row>
    <row r="27" spans="1:3" x14ac:dyDescent="0.25">
      <c r="A27" t="s">
        <v>40</v>
      </c>
      <c r="C27" t="s">
        <v>823</v>
      </c>
    </row>
    <row r="28" spans="1:3" x14ac:dyDescent="0.25">
      <c r="A28" t="s">
        <v>40</v>
      </c>
      <c r="C28" t="s">
        <v>824</v>
      </c>
    </row>
    <row r="29" spans="1:3" x14ac:dyDescent="0.25">
      <c r="A29" t="s">
        <v>40</v>
      </c>
      <c r="C29" t="s">
        <v>834</v>
      </c>
    </row>
    <row r="30" spans="1:3" x14ac:dyDescent="0.25">
      <c r="A30" t="s">
        <v>40</v>
      </c>
      <c r="C30" t="s">
        <v>845</v>
      </c>
    </row>
    <row r="31" spans="1:3" x14ac:dyDescent="0.25">
      <c r="A31" t="s">
        <v>40</v>
      </c>
      <c r="C31" t="s">
        <v>851</v>
      </c>
    </row>
    <row r="32" spans="1:3" x14ac:dyDescent="0.25">
      <c r="A32" t="s">
        <v>40</v>
      </c>
      <c r="C32" t="s">
        <v>852</v>
      </c>
    </row>
    <row r="33" spans="1:3" x14ac:dyDescent="0.25">
      <c r="A33" t="s">
        <v>40</v>
      </c>
      <c r="C33" t="s">
        <v>853</v>
      </c>
    </row>
    <row r="34" spans="1:3" x14ac:dyDescent="0.25">
      <c r="A34" t="s">
        <v>40</v>
      </c>
      <c r="C34" t="s">
        <v>906</v>
      </c>
    </row>
    <row r="35" spans="1:3" x14ac:dyDescent="0.25">
      <c r="A35" t="s">
        <v>40</v>
      </c>
      <c r="C35" t="s">
        <v>937</v>
      </c>
    </row>
    <row r="36" spans="1:3" x14ac:dyDescent="0.25">
      <c r="A36" t="s">
        <v>52</v>
      </c>
      <c r="C36" t="s">
        <v>940</v>
      </c>
    </row>
    <row r="37" spans="1:3" x14ac:dyDescent="0.25">
      <c r="A37" t="s">
        <v>53</v>
      </c>
      <c r="C37" t="s">
        <v>962</v>
      </c>
    </row>
    <row r="38" spans="1:3" x14ac:dyDescent="0.25">
      <c r="A38" t="s">
        <v>55</v>
      </c>
      <c r="C38" t="s">
        <v>963</v>
      </c>
    </row>
    <row r="39" spans="1:3" x14ac:dyDescent="0.25">
      <c r="A39" t="s">
        <v>55</v>
      </c>
      <c r="C39" t="s">
        <v>965</v>
      </c>
    </row>
    <row r="40" spans="1:3" x14ac:dyDescent="0.25">
      <c r="A40" t="s">
        <v>55</v>
      </c>
      <c r="C40" t="s">
        <v>973</v>
      </c>
    </row>
    <row r="41" spans="1:3" x14ac:dyDescent="0.25">
      <c r="A41" t="s">
        <v>55</v>
      </c>
      <c r="C41" t="s">
        <v>981</v>
      </c>
    </row>
    <row r="42" spans="1:3" x14ac:dyDescent="0.25">
      <c r="A42" t="s">
        <v>55</v>
      </c>
      <c r="C42" t="s">
        <v>986</v>
      </c>
    </row>
    <row r="43" spans="1:3" x14ac:dyDescent="0.25">
      <c r="A43" t="s">
        <v>55</v>
      </c>
      <c r="C43" t="s">
        <v>1007</v>
      </c>
    </row>
    <row r="44" spans="1:3" x14ac:dyDescent="0.25">
      <c r="A44" t="s">
        <v>55</v>
      </c>
      <c r="C44" t="s">
        <v>1011</v>
      </c>
    </row>
    <row r="45" spans="1:3" x14ac:dyDescent="0.25">
      <c r="A45" t="s">
        <v>55</v>
      </c>
      <c r="C45" t="s">
        <v>1016</v>
      </c>
    </row>
    <row r="46" spans="1:3" x14ac:dyDescent="0.25">
      <c r="A46" t="s">
        <v>55</v>
      </c>
      <c r="C46" t="s">
        <v>1021</v>
      </c>
    </row>
    <row r="47" spans="1:3" x14ac:dyDescent="0.25">
      <c r="A47" t="s">
        <v>66</v>
      </c>
      <c r="C47" t="s">
        <v>1022</v>
      </c>
    </row>
    <row r="48" spans="1:3" x14ac:dyDescent="0.25">
      <c r="A48" t="s">
        <v>66</v>
      </c>
      <c r="C48" t="s">
        <v>1027</v>
      </c>
    </row>
    <row r="49" spans="1:3" x14ac:dyDescent="0.25">
      <c r="A49" t="s">
        <v>66</v>
      </c>
      <c r="C49" t="s">
        <v>1037</v>
      </c>
    </row>
    <row r="50" spans="1:3" x14ac:dyDescent="0.25">
      <c r="A50" t="s">
        <v>71</v>
      </c>
      <c r="C50" t="s">
        <v>1040</v>
      </c>
    </row>
    <row r="51" spans="1:3" x14ac:dyDescent="0.25">
      <c r="A51" t="s">
        <v>71</v>
      </c>
      <c r="C51" t="s">
        <v>1044</v>
      </c>
    </row>
    <row r="52" spans="1:3" x14ac:dyDescent="0.25">
      <c r="A52" t="s">
        <v>71</v>
      </c>
      <c r="C52" t="s">
        <v>1046</v>
      </c>
    </row>
    <row r="53" spans="1:3" x14ac:dyDescent="0.25">
      <c r="A53" t="s">
        <v>71</v>
      </c>
      <c r="C53" t="s">
        <v>1048</v>
      </c>
    </row>
    <row r="54" spans="1:3" x14ac:dyDescent="0.25">
      <c r="A54" t="s">
        <v>71</v>
      </c>
      <c r="C54" t="s">
        <v>1049</v>
      </c>
    </row>
    <row r="55" spans="1:3" x14ac:dyDescent="0.25">
      <c r="A55" t="s">
        <v>71</v>
      </c>
      <c r="C55" t="s">
        <v>1050</v>
      </c>
    </row>
    <row r="56" spans="1:3" x14ac:dyDescent="0.25">
      <c r="A56" t="s">
        <v>79</v>
      </c>
      <c r="C56" t="s">
        <v>1052</v>
      </c>
    </row>
    <row r="57" spans="1:3" x14ac:dyDescent="0.25">
      <c r="A57" t="s">
        <v>79</v>
      </c>
      <c r="C57" t="s">
        <v>1067</v>
      </c>
    </row>
    <row r="58" spans="1:3" x14ac:dyDescent="0.25">
      <c r="A58" t="s">
        <v>79</v>
      </c>
      <c r="C58" t="s">
        <v>1070</v>
      </c>
    </row>
    <row r="59" spans="1:3" x14ac:dyDescent="0.25">
      <c r="A59" t="s">
        <v>79</v>
      </c>
      <c r="C59" t="s">
        <v>1206</v>
      </c>
    </row>
    <row r="60" spans="1:3" x14ac:dyDescent="0.25">
      <c r="A60" t="s">
        <v>79</v>
      </c>
      <c r="C60" t="s">
        <v>1209</v>
      </c>
    </row>
    <row r="61" spans="1:3" x14ac:dyDescent="0.25">
      <c r="A61" t="s">
        <v>79</v>
      </c>
      <c r="C61" t="s">
        <v>1220</v>
      </c>
    </row>
    <row r="62" spans="1:3" x14ac:dyDescent="0.25">
      <c r="A62" t="s">
        <v>79</v>
      </c>
      <c r="C62" t="s">
        <v>1222</v>
      </c>
    </row>
    <row r="63" spans="1:3" x14ac:dyDescent="0.25">
      <c r="A63" t="s">
        <v>79</v>
      </c>
      <c r="C63" t="s">
        <v>1234</v>
      </c>
    </row>
    <row r="64" spans="1:3" x14ac:dyDescent="0.25">
      <c r="A64" t="s">
        <v>79</v>
      </c>
      <c r="C64" t="s">
        <v>1344</v>
      </c>
    </row>
    <row r="65" spans="1:3" x14ac:dyDescent="0.25">
      <c r="A65" t="s">
        <v>79</v>
      </c>
      <c r="C65" t="s">
        <v>1383</v>
      </c>
    </row>
    <row r="66" spans="1:3" x14ac:dyDescent="0.25">
      <c r="A66" t="s">
        <v>90</v>
      </c>
      <c r="C66" t="s">
        <v>1389</v>
      </c>
    </row>
    <row r="67" spans="1:3" x14ac:dyDescent="0.25">
      <c r="A67" t="s">
        <v>90</v>
      </c>
      <c r="C67" t="s">
        <v>1390</v>
      </c>
    </row>
    <row r="68" spans="1:3" x14ac:dyDescent="0.25">
      <c r="A68" t="s">
        <v>90</v>
      </c>
      <c r="C68" t="s">
        <v>1453</v>
      </c>
    </row>
    <row r="69" spans="1:3" x14ac:dyDescent="0.25">
      <c r="A69" t="s">
        <v>90</v>
      </c>
      <c r="C69" t="s">
        <v>1459</v>
      </c>
    </row>
    <row r="70" spans="1:3" x14ac:dyDescent="0.25">
      <c r="A70" t="s">
        <v>90</v>
      </c>
      <c r="C70" t="s">
        <v>1465</v>
      </c>
    </row>
    <row r="71" spans="1:3" x14ac:dyDescent="0.25">
      <c r="A71" t="s">
        <v>90</v>
      </c>
      <c r="C71" t="s">
        <v>1467</v>
      </c>
    </row>
    <row r="72" spans="1:3" x14ac:dyDescent="0.25">
      <c r="A72" t="s">
        <v>90</v>
      </c>
      <c r="C72" t="s">
        <v>1475</v>
      </c>
    </row>
    <row r="73" spans="1:3" x14ac:dyDescent="0.25">
      <c r="A73" t="s">
        <v>90</v>
      </c>
      <c r="C73" t="s">
        <v>1477</v>
      </c>
    </row>
    <row r="74" spans="1:3" x14ac:dyDescent="0.25">
      <c r="A74" t="s">
        <v>90</v>
      </c>
      <c r="C74" t="s">
        <v>1478</v>
      </c>
    </row>
    <row r="75" spans="1:3" x14ac:dyDescent="0.25">
      <c r="A75" t="s">
        <v>90</v>
      </c>
      <c r="C75" t="s">
        <v>1479</v>
      </c>
    </row>
    <row r="76" spans="1:3" x14ac:dyDescent="0.25">
      <c r="A76" t="s">
        <v>90</v>
      </c>
      <c r="C76" t="s">
        <v>1484</v>
      </c>
    </row>
    <row r="77" spans="1:3" x14ac:dyDescent="0.25">
      <c r="A77" t="s">
        <v>90</v>
      </c>
      <c r="C77" t="s">
        <v>1485</v>
      </c>
    </row>
    <row r="78" spans="1:3" x14ac:dyDescent="0.25">
      <c r="A78" t="s">
        <v>90</v>
      </c>
      <c r="C78" t="s">
        <v>1486</v>
      </c>
    </row>
    <row r="79" spans="1:3" x14ac:dyDescent="0.25">
      <c r="A79" t="s">
        <v>90</v>
      </c>
      <c r="C79" t="s">
        <v>1488</v>
      </c>
    </row>
    <row r="80" spans="1:3" x14ac:dyDescent="0.25">
      <c r="A80" t="s">
        <v>90</v>
      </c>
      <c r="C80" t="s">
        <v>1490</v>
      </c>
    </row>
    <row r="81" spans="1:3" x14ac:dyDescent="0.25">
      <c r="A81" t="s">
        <v>90</v>
      </c>
      <c r="C81" t="s">
        <v>1491</v>
      </c>
    </row>
    <row r="82" spans="1:3" x14ac:dyDescent="0.25">
      <c r="A82" t="s">
        <v>90</v>
      </c>
      <c r="C82" t="s">
        <v>1492</v>
      </c>
    </row>
    <row r="83" spans="1:3" x14ac:dyDescent="0.25">
      <c r="A83" t="s">
        <v>90</v>
      </c>
      <c r="C83" t="s">
        <v>1533</v>
      </c>
    </row>
    <row r="84" spans="1:3" x14ac:dyDescent="0.25">
      <c r="A84" t="s">
        <v>110</v>
      </c>
      <c r="C84" t="s">
        <v>1538</v>
      </c>
    </row>
    <row r="85" spans="1:3" x14ac:dyDescent="0.25">
      <c r="A85" t="s">
        <v>110</v>
      </c>
      <c r="C85" t="s">
        <v>1545</v>
      </c>
    </row>
    <row r="86" spans="1:3" x14ac:dyDescent="0.25">
      <c r="A86" t="s">
        <v>110</v>
      </c>
      <c r="C86" t="s">
        <v>1546</v>
      </c>
    </row>
    <row r="87" spans="1:3" x14ac:dyDescent="0.25">
      <c r="A87" t="s">
        <v>110</v>
      </c>
      <c r="C87" t="s">
        <v>1549</v>
      </c>
    </row>
    <row r="88" spans="1:3" x14ac:dyDescent="0.25">
      <c r="A88" t="s">
        <v>110</v>
      </c>
      <c r="C88" t="s">
        <v>1550</v>
      </c>
    </row>
    <row r="89" spans="1:3" x14ac:dyDescent="0.25">
      <c r="A89" t="s">
        <v>110</v>
      </c>
      <c r="C89" t="s">
        <v>1551</v>
      </c>
    </row>
    <row r="90" spans="1:3" x14ac:dyDescent="0.25">
      <c r="A90" t="s">
        <v>110</v>
      </c>
      <c r="C90" t="s">
        <v>1557</v>
      </c>
    </row>
    <row r="91" spans="1:3" x14ac:dyDescent="0.25">
      <c r="A91" t="s">
        <v>110</v>
      </c>
      <c r="C91" t="s">
        <v>1592</v>
      </c>
    </row>
    <row r="92" spans="1:3" x14ac:dyDescent="0.25">
      <c r="A92" t="s">
        <v>110</v>
      </c>
      <c r="C92" t="s">
        <v>1593</v>
      </c>
    </row>
    <row r="93" spans="1:3" x14ac:dyDescent="0.25">
      <c r="A93" t="s">
        <v>110</v>
      </c>
      <c r="C93" t="s">
        <v>1594</v>
      </c>
    </row>
    <row r="94" spans="1:3" x14ac:dyDescent="0.25">
      <c r="A94" t="s">
        <v>110</v>
      </c>
      <c r="C94" t="s">
        <v>1597</v>
      </c>
    </row>
    <row r="95" spans="1:3" x14ac:dyDescent="0.25">
      <c r="A95" t="s">
        <v>110</v>
      </c>
      <c r="C95" t="s">
        <v>1607</v>
      </c>
    </row>
    <row r="96" spans="1:3" x14ac:dyDescent="0.25">
      <c r="A96" t="s">
        <v>110</v>
      </c>
      <c r="C96" t="s">
        <v>1608</v>
      </c>
    </row>
    <row r="97" spans="1:3" x14ac:dyDescent="0.25">
      <c r="A97" t="s">
        <v>110</v>
      </c>
      <c r="C97" t="s">
        <v>1613</v>
      </c>
    </row>
    <row r="98" spans="1:3" x14ac:dyDescent="0.25">
      <c r="A98" t="s">
        <v>110</v>
      </c>
      <c r="C98" t="s">
        <v>1614</v>
      </c>
    </row>
    <row r="99" spans="1:3" x14ac:dyDescent="0.25">
      <c r="A99" t="s">
        <v>110</v>
      </c>
      <c r="C99" t="s">
        <v>1621</v>
      </c>
    </row>
    <row r="100" spans="1:3" x14ac:dyDescent="0.25">
      <c r="A100" t="s">
        <v>110</v>
      </c>
      <c r="C100" t="s">
        <v>1681</v>
      </c>
    </row>
    <row r="101" spans="1:3" x14ac:dyDescent="0.25">
      <c r="A101" t="s">
        <v>110</v>
      </c>
      <c r="C101" t="s">
        <v>1682</v>
      </c>
    </row>
    <row r="102" spans="1:3" x14ac:dyDescent="0.25">
      <c r="A102" t="s">
        <v>110</v>
      </c>
      <c r="C102" t="s">
        <v>1684</v>
      </c>
    </row>
    <row r="103" spans="1:3" x14ac:dyDescent="0.25">
      <c r="A103" t="s">
        <v>110</v>
      </c>
      <c r="C103" t="s">
        <v>1702</v>
      </c>
    </row>
    <row r="104" spans="1:3" x14ac:dyDescent="0.25">
      <c r="A104" t="s">
        <v>110</v>
      </c>
      <c r="C104" t="s">
        <v>1703</v>
      </c>
    </row>
    <row r="105" spans="1:3" x14ac:dyDescent="0.25">
      <c r="A105" t="s">
        <v>110</v>
      </c>
      <c r="C105" t="s">
        <v>1705</v>
      </c>
    </row>
    <row r="106" spans="1:3" x14ac:dyDescent="0.25">
      <c r="A106" t="s">
        <v>110</v>
      </c>
      <c r="C106" t="s">
        <v>1706</v>
      </c>
    </row>
    <row r="107" spans="1:3" x14ac:dyDescent="0.25">
      <c r="A107" t="s">
        <v>110</v>
      </c>
      <c r="C107" t="s">
        <v>1709</v>
      </c>
    </row>
    <row r="108" spans="1:3" x14ac:dyDescent="0.25">
      <c r="A108" t="s">
        <v>110</v>
      </c>
      <c r="C108" t="s">
        <v>1731</v>
      </c>
    </row>
    <row r="109" spans="1:3" x14ac:dyDescent="0.25">
      <c r="A109" t="s">
        <v>110</v>
      </c>
      <c r="C109" t="s">
        <v>1732</v>
      </c>
    </row>
    <row r="110" spans="1:3" x14ac:dyDescent="0.25">
      <c r="A110" t="s">
        <v>110</v>
      </c>
      <c r="C110" t="s">
        <v>1735</v>
      </c>
    </row>
    <row r="111" spans="1:3" x14ac:dyDescent="0.25">
      <c r="A111" t="s">
        <v>110</v>
      </c>
      <c r="C111" t="s">
        <v>1736</v>
      </c>
    </row>
    <row r="112" spans="1:3" x14ac:dyDescent="0.25">
      <c r="A112" t="s">
        <v>110</v>
      </c>
      <c r="C112" t="s">
        <v>1737</v>
      </c>
    </row>
    <row r="113" spans="1:3" x14ac:dyDescent="0.25">
      <c r="A113" t="s">
        <v>110</v>
      </c>
      <c r="C113" t="s">
        <v>1739</v>
      </c>
    </row>
    <row r="114" spans="1:3" x14ac:dyDescent="0.25">
      <c r="A114" t="s">
        <v>110</v>
      </c>
      <c r="C114" t="s">
        <v>1740</v>
      </c>
    </row>
    <row r="115" spans="1:3" x14ac:dyDescent="0.25">
      <c r="A115" t="s">
        <v>110</v>
      </c>
      <c r="C115" t="s">
        <v>1751</v>
      </c>
    </row>
    <row r="116" spans="1:3" x14ac:dyDescent="0.25">
      <c r="A116" t="s">
        <v>110</v>
      </c>
      <c r="C116" t="s">
        <v>1753</v>
      </c>
    </row>
    <row r="117" spans="1:3" x14ac:dyDescent="0.25">
      <c r="A117" t="s">
        <v>110</v>
      </c>
      <c r="C117" t="s">
        <v>1754</v>
      </c>
    </row>
    <row r="118" spans="1:3" x14ac:dyDescent="0.25">
      <c r="A118" t="s">
        <v>110</v>
      </c>
      <c r="C118" t="s">
        <v>1755</v>
      </c>
    </row>
    <row r="119" spans="1:3" x14ac:dyDescent="0.25">
      <c r="A119" t="s">
        <v>110</v>
      </c>
      <c r="C119" t="s">
        <v>1761</v>
      </c>
    </row>
    <row r="120" spans="1:3" x14ac:dyDescent="0.25">
      <c r="A120" t="s">
        <v>110</v>
      </c>
      <c r="C120" t="s">
        <v>1765</v>
      </c>
    </row>
    <row r="121" spans="1:3" x14ac:dyDescent="0.25">
      <c r="A121" t="s">
        <v>110</v>
      </c>
      <c r="C121" t="s">
        <v>1768</v>
      </c>
    </row>
    <row r="122" spans="1:3" x14ac:dyDescent="0.25">
      <c r="A122" t="s">
        <v>110</v>
      </c>
      <c r="C122" t="s">
        <v>1769</v>
      </c>
    </row>
    <row r="123" spans="1:3" x14ac:dyDescent="0.25">
      <c r="A123" t="s">
        <v>110</v>
      </c>
      <c r="C123" t="s">
        <v>1773</v>
      </c>
    </row>
    <row r="124" spans="1:3" x14ac:dyDescent="0.25">
      <c r="A124" t="s">
        <v>110</v>
      </c>
      <c r="C124" t="s">
        <v>1778</v>
      </c>
    </row>
    <row r="125" spans="1:3" x14ac:dyDescent="0.25">
      <c r="A125" t="s">
        <v>110</v>
      </c>
      <c r="C125" t="s">
        <v>1781</v>
      </c>
    </row>
    <row r="126" spans="1:3" x14ac:dyDescent="0.25">
      <c r="A126" t="s">
        <v>110</v>
      </c>
      <c r="C126" t="s">
        <v>1782</v>
      </c>
    </row>
    <row r="127" spans="1:3" x14ac:dyDescent="0.25">
      <c r="A127" t="s">
        <v>110</v>
      </c>
      <c r="C127" t="s">
        <v>1785</v>
      </c>
    </row>
    <row r="128" spans="1:3" x14ac:dyDescent="0.25">
      <c r="A128" t="s">
        <v>110</v>
      </c>
      <c r="C128" t="s">
        <v>1794</v>
      </c>
    </row>
    <row r="129" spans="1:3" x14ac:dyDescent="0.25">
      <c r="A129" t="s">
        <v>110</v>
      </c>
      <c r="C129" t="s">
        <v>1800</v>
      </c>
    </row>
    <row r="130" spans="1:3" x14ac:dyDescent="0.25">
      <c r="A130" t="s">
        <v>110</v>
      </c>
      <c r="C130" t="s">
        <v>1806</v>
      </c>
    </row>
    <row r="131" spans="1:3" x14ac:dyDescent="0.25">
      <c r="A131" t="s">
        <v>110</v>
      </c>
      <c r="C131" t="s">
        <v>1809</v>
      </c>
    </row>
    <row r="132" spans="1:3" x14ac:dyDescent="0.25">
      <c r="A132" t="s">
        <v>110</v>
      </c>
      <c r="C132" t="s">
        <v>1813</v>
      </c>
    </row>
    <row r="133" spans="1:3" x14ac:dyDescent="0.25">
      <c r="A133" t="s">
        <v>110</v>
      </c>
      <c r="C133" t="s">
        <v>1814</v>
      </c>
    </row>
    <row r="134" spans="1:3" x14ac:dyDescent="0.25">
      <c r="A134" t="s">
        <v>110</v>
      </c>
      <c r="C134" t="s">
        <v>1818</v>
      </c>
    </row>
    <row r="135" spans="1:3" x14ac:dyDescent="0.25">
      <c r="A135" t="s">
        <v>110</v>
      </c>
      <c r="C135" t="s">
        <v>1823</v>
      </c>
    </row>
    <row r="136" spans="1:3" x14ac:dyDescent="0.25">
      <c r="A136" t="s">
        <v>110</v>
      </c>
      <c r="C136" t="s">
        <v>1824</v>
      </c>
    </row>
    <row r="137" spans="1:3" x14ac:dyDescent="0.25">
      <c r="A137" t="s">
        <v>110</v>
      </c>
      <c r="C137" t="s">
        <v>1827</v>
      </c>
    </row>
    <row r="138" spans="1:3" x14ac:dyDescent="0.25">
      <c r="A138" t="s">
        <v>110</v>
      </c>
      <c r="C138" t="s">
        <v>1829</v>
      </c>
    </row>
    <row r="139" spans="1:3" x14ac:dyDescent="0.25">
      <c r="A139" t="s">
        <v>110</v>
      </c>
      <c r="C139" t="s">
        <v>1830</v>
      </c>
    </row>
    <row r="140" spans="1:3" x14ac:dyDescent="0.25">
      <c r="A140" t="s">
        <v>110</v>
      </c>
      <c r="C140" t="s">
        <v>1862</v>
      </c>
    </row>
    <row r="141" spans="1:3" x14ac:dyDescent="0.25">
      <c r="A141" t="s">
        <v>110</v>
      </c>
      <c r="C141" t="s">
        <v>1881</v>
      </c>
    </row>
    <row r="142" spans="1:3" x14ac:dyDescent="0.25">
      <c r="A142" t="s">
        <v>110</v>
      </c>
      <c r="C142" t="s">
        <v>1887</v>
      </c>
    </row>
    <row r="143" spans="1:3" x14ac:dyDescent="0.25">
      <c r="A143" t="s">
        <v>110</v>
      </c>
      <c r="C143" t="s">
        <v>1898</v>
      </c>
    </row>
    <row r="144" spans="1:3" x14ac:dyDescent="0.25">
      <c r="A144" t="s">
        <v>110</v>
      </c>
      <c r="C144" t="s">
        <v>1901</v>
      </c>
    </row>
    <row r="145" spans="1:3" x14ac:dyDescent="0.25">
      <c r="A145" t="s">
        <v>110</v>
      </c>
      <c r="C145" t="s">
        <v>1903</v>
      </c>
    </row>
    <row r="146" spans="1:3" x14ac:dyDescent="0.25">
      <c r="A146" t="s">
        <v>110</v>
      </c>
      <c r="C146" t="s">
        <v>1906</v>
      </c>
    </row>
    <row r="147" spans="1:3" x14ac:dyDescent="0.25">
      <c r="A147" t="s">
        <v>110</v>
      </c>
      <c r="C147" t="s">
        <v>1916</v>
      </c>
    </row>
    <row r="148" spans="1:3" x14ac:dyDescent="0.25">
      <c r="A148" t="s">
        <v>110</v>
      </c>
      <c r="C148" t="s">
        <v>1949</v>
      </c>
    </row>
    <row r="149" spans="1:3" x14ac:dyDescent="0.25">
      <c r="A149" t="s">
        <v>110</v>
      </c>
      <c r="C149" t="s">
        <v>1968</v>
      </c>
    </row>
    <row r="150" spans="1:3" x14ac:dyDescent="0.25">
      <c r="A150" t="s">
        <v>110</v>
      </c>
      <c r="C150" t="s">
        <v>1969</v>
      </c>
    </row>
    <row r="151" spans="1:3" x14ac:dyDescent="0.25">
      <c r="A151" t="s">
        <v>110</v>
      </c>
      <c r="C151" t="s">
        <v>1972</v>
      </c>
    </row>
    <row r="152" spans="1:3" x14ac:dyDescent="0.25">
      <c r="A152" t="s">
        <v>110</v>
      </c>
      <c r="C152" t="s">
        <v>1986</v>
      </c>
    </row>
    <row r="153" spans="1:3" x14ac:dyDescent="0.25">
      <c r="A153" t="s">
        <v>110</v>
      </c>
      <c r="C153" t="s">
        <v>1987</v>
      </c>
    </row>
    <row r="154" spans="1:3" x14ac:dyDescent="0.25">
      <c r="A154" t="s">
        <v>110</v>
      </c>
      <c r="C154" t="s">
        <v>1989</v>
      </c>
    </row>
    <row r="155" spans="1:3" x14ac:dyDescent="0.25">
      <c r="A155" t="s">
        <v>110</v>
      </c>
      <c r="C155" t="s">
        <v>1990</v>
      </c>
    </row>
    <row r="156" spans="1:3" x14ac:dyDescent="0.25">
      <c r="A156" t="s">
        <v>110</v>
      </c>
      <c r="C156" t="s">
        <v>1992</v>
      </c>
    </row>
    <row r="157" spans="1:3" x14ac:dyDescent="0.25">
      <c r="A157" t="s">
        <v>110</v>
      </c>
      <c r="C157" t="s">
        <v>1996</v>
      </c>
    </row>
    <row r="158" spans="1:3" x14ac:dyDescent="0.25">
      <c r="A158" t="s">
        <v>110</v>
      </c>
      <c r="C158" t="s">
        <v>2000</v>
      </c>
    </row>
    <row r="159" spans="1:3" x14ac:dyDescent="0.25">
      <c r="A159" t="s">
        <v>110</v>
      </c>
      <c r="C159" t="s">
        <v>2002</v>
      </c>
    </row>
    <row r="160" spans="1:3" x14ac:dyDescent="0.25">
      <c r="A160" t="s">
        <v>110</v>
      </c>
      <c r="C160" t="s">
        <v>2008</v>
      </c>
    </row>
    <row r="161" spans="1:3" x14ac:dyDescent="0.25">
      <c r="A161" t="s">
        <v>110</v>
      </c>
      <c r="C161" t="s">
        <v>2013</v>
      </c>
    </row>
    <row r="162" spans="1:3" x14ac:dyDescent="0.25">
      <c r="A162" t="s">
        <v>110</v>
      </c>
      <c r="C162" t="s">
        <v>2025</v>
      </c>
    </row>
    <row r="163" spans="1:3" x14ac:dyDescent="0.25">
      <c r="A163" t="s">
        <v>110</v>
      </c>
      <c r="C163" t="s">
        <v>2029</v>
      </c>
    </row>
    <row r="164" spans="1:3" x14ac:dyDescent="0.25">
      <c r="A164" t="s">
        <v>110</v>
      </c>
      <c r="C164" t="s">
        <v>2030</v>
      </c>
    </row>
    <row r="165" spans="1:3" x14ac:dyDescent="0.25">
      <c r="A165" t="s">
        <v>110</v>
      </c>
      <c r="C165" t="s">
        <v>2031</v>
      </c>
    </row>
    <row r="166" spans="1:3" x14ac:dyDescent="0.25">
      <c r="A166" t="s">
        <v>110</v>
      </c>
      <c r="C166" t="s">
        <v>2032</v>
      </c>
    </row>
    <row r="167" spans="1:3" x14ac:dyDescent="0.25">
      <c r="A167" t="s">
        <v>110</v>
      </c>
      <c r="C167" t="s">
        <v>2034</v>
      </c>
    </row>
    <row r="168" spans="1:3" x14ac:dyDescent="0.25">
      <c r="A168" t="s">
        <v>110</v>
      </c>
      <c r="C168" t="s">
        <v>2036</v>
      </c>
    </row>
    <row r="169" spans="1:3" x14ac:dyDescent="0.25">
      <c r="A169" t="s">
        <v>110</v>
      </c>
      <c r="C169" t="s">
        <v>2037</v>
      </c>
    </row>
    <row r="170" spans="1:3" x14ac:dyDescent="0.25">
      <c r="A170" t="s">
        <v>110</v>
      </c>
      <c r="C170" t="s">
        <v>2039</v>
      </c>
    </row>
    <row r="171" spans="1:3" x14ac:dyDescent="0.25">
      <c r="A171" t="s">
        <v>110</v>
      </c>
      <c r="C171" t="s">
        <v>2041</v>
      </c>
    </row>
    <row r="172" spans="1:3" x14ac:dyDescent="0.25">
      <c r="A172" t="s">
        <v>110</v>
      </c>
      <c r="C172" t="s">
        <v>2048</v>
      </c>
    </row>
    <row r="173" spans="1:3" x14ac:dyDescent="0.25">
      <c r="A173" t="s">
        <v>110</v>
      </c>
      <c r="C173" t="s">
        <v>2049</v>
      </c>
    </row>
    <row r="174" spans="1:3" x14ac:dyDescent="0.25">
      <c r="A174" t="s">
        <v>110</v>
      </c>
      <c r="C174" t="s">
        <v>2050</v>
      </c>
    </row>
    <row r="175" spans="1:3" x14ac:dyDescent="0.25">
      <c r="A175" t="s">
        <v>110</v>
      </c>
      <c r="C175" t="s">
        <v>2057</v>
      </c>
    </row>
    <row r="176" spans="1:3" x14ac:dyDescent="0.25">
      <c r="A176" t="s">
        <v>110</v>
      </c>
      <c r="C176" t="s">
        <v>2058</v>
      </c>
    </row>
    <row r="177" spans="1:3" x14ac:dyDescent="0.25">
      <c r="A177" t="s">
        <v>110</v>
      </c>
      <c r="C177" t="s">
        <v>2061</v>
      </c>
    </row>
    <row r="178" spans="1:3" x14ac:dyDescent="0.25">
      <c r="A178" t="s">
        <v>110</v>
      </c>
      <c r="C178" t="s">
        <v>2062</v>
      </c>
    </row>
    <row r="179" spans="1:3" x14ac:dyDescent="0.25">
      <c r="A179" t="s">
        <v>110</v>
      </c>
      <c r="C179" t="s">
        <v>2063</v>
      </c>
    </row>
    <row r="180" spans="1:3" x14ac:dyDescent="0.25">
      <c r="A180" t="s">
        <v>110</v>
      </c>
      <c r="C180" t="s">
        <v>2065</v>
      </c>
    </row>
    <row r="181" spans="1:3" x14ac:dyDescent="0.25">
      <c r="A181" t="s">
        <v>110</v>
      </c>
      <c r="C181" t="s">
        <v>2066</v>
      </c>
    </row>
    <row r="182" spans="1:3" x14ac:dyDescent="0.25">
      <c r="A182" t="s">
        <v>110</v>
      </c>
      <c r="C182" t="s">
        <v>2078</v>
      </c>
    </row>
    <row r="183" spans="1:3" x14ac:dyDescent="0.25">
      <c r="A183" t="s">
        <v>110</v>
      </c>
      <c r="C183" t="s">
        <v>2082</v>
      </c>
    </row>
    <row r="184" spans="1:3" x14ac:dyDescent="0.25">
      <c r="A184" t="s">
        <v>110</v>
      </c>
      <c r="C184" t="s">
        <v>2083</v>
      </c>
    </row>
    <row r="185" spans="1:3" x14ac:dyDescent="0.25">
      <c r="A185" t="s">
        <v>110</v>
      </c>
      <c r="C185" t="s">
        <v>2085</v>
      </c>
    </row>
    <row r="186" spans="1:3" x14ac:dyDescent="0.25">
      <c r="A186" t="s">
        <v>110</v>
      </c>
      <c r="C186" t="s">
        <v>2086</v>
      </c>
    </row>
    <row r="187" spans="1:3" x14ac:dyDescent="0.25">
      <c r="A187" t="s">
        <v>110</v>
      </c>
      <c r="C187" t="s">
        <v>2089</v>
      </c>
    </row>
    <row r="188" spans="1:3" x14ac:dyDescent="0.25">
      <c r="A188" t="s">
        <v>110</v>
      </c>
      <c r="C188" t="s">
        <v>2090</v>
      </c>
    </row>
    <row r="189" spans="1:3" x14ac:dyDescent="0.25">
      <c r="A189" t="s">
        <v>110</v>
      </c>
      <c r="C189" t="s">
        <v>2093</v>
      </c>
    </row>
    <row r="190" spans="1:3" x14ac:dyDescent="0.25">
      <c r="A190" t="s">
        <v>110</v>
      </c>
      <c r="C190" t="s">
        <v>2094</v>
      </c>
    </row>
    <row r="191" spans="1:3" x14ac:dyDescent="0.25">
      <c r="A191" t="s">
        <v>110</v>
      </c>
      <c r="C191" t="s">
        <v>2097</v>
      </c>
    </row>
    <row r="192" spans="1:3" x14ac:dyDescent="0.25">
      <c r="A192" t="s">
        <v>110</v>
      </c>
      <c r="C192" t="s">
        <v>2098</v>
      </c>
    </row>
    <row r="193" spans="1:3" x14ac:dyDescent="0.25">
      <c r="A193" t="s">
        <v>110</v>
      </c>
      <c r="C193" t="s">
        <v>2101</v>
      </c>
    </row>
    <row r="194" spans="1:3" x14ac:dyDescent="0.25">
      <c r="A194" t="s">
        <v>110</v>
      </c>
      <c r="C194" t="s">
        <v>2102</v>
      </c>
    </row>
    <row r="195" spans="1:3" x14ac:dyDescent="0.25">
      <c r="A195" t="s">
        <v>110</v>
      </c>
      <c r="C195" t="s">
        <v>2103</v>
      </c>
    </row>
    <row r="196" spans="1:3" x14ac:dyDescent="0.25">
      <c r="A196" t="s">
        <v>110</v>
      </c>
      <c r="C196" t="s">
        <v>2104</v>
      </c>
    </row>
    <row r="197" spans="1:3" x14ac:dyDescent="0.25">
      <c r="A197" t="s">
        <v>110</v>
      </c>
      <c r="C197" t="s">
        <v>2105</v>
      </c>
    </row>
    <row r="198" spans="1:3" x14ac:dyDescent="0.25">
      <c r="A198" t="s">
        <v>110</v>
      </c>
      <c r="C198" t="s">
        <v>2113</v>
      </c>
    </row>
    <row r="199" spans="1:3" x14ac:dyDescent="0.25">
      <c r="A199" t="s">
        <v>110</v>
      </c>
      <c r="C199" t="s">
        <v>2115</v>
      </c>
    </row>
    <row r="200" spans="1:3" x14ac:dyDescent="0.25">
      <c r="A200" t="s">
        <v>110</v>
      </c>
      <c r="C200" t="s">
        <v>2118</v>
      </c>
    </row>
    <row r="201" spans="1:3" x14ac:dyDescent="0.25">
      <c r="A201" t="s">
        <v>110</v>
      </c>
      <c r="C201" t="s">
        <v>2119</v>
      </c>
    </row>
    <row r="202" spans="1:3" x14ac:dyDescent="0.25">
      <c r="A202" t="s">
        <v>110</v>
      </c>
      <c r="C202" t="s">
        <v>2121</v>
      </c>
    </row>
    <row r="203" spans="1:3" x14ac:dyDescent="0.25">
      <c r="A203" t="s">
        <v>110</v>
      </c>
      <c r="C203" t="s">
        <v>2123</v>
      </c>
    </row>
    <row r="204" spans="1:3" x14ac:dyDescent="0.25">
      <c r="A204" t="s">
        <v>110</v>
      </c>
      <c r="C204" t="s">
        <v>7</v>
      </c>
    </row>
    <row r="205" spans="1:3" x14ac:dyDescent="0.25">
      <c r="A205" t="s">
        <v>110</v>
      </c>
      <c r="C205" t="s">
        <v>10</v>
      </c>
    </row>
    <row r="206" spans="1:3" x14ac:dyDescent="0.25">
      <c r="A206" t="s">
        <v>110</v>
      </c>
      <c r="C206" t="s">
        <v>16</v>
      </c>
    </row>
    <row r="207" spans="1:3" x14ac:dyDescent="0.25">
      <c r="A207" t="s">
        <v>110</v>
      </c>
      <c r="C207" t="s">
        <v>18</v>
      </c>
    </row>
    <row r="208" spans="1:3" x14ac:dyDescent="0.25">
      <c r="A208" t="s">
        <v>110</v>
      </c>
      <c r="C208" t="s">
        <v>27</v>
      </c>
    </row>
    <row r="209" spans="1:3" x14ac:dyDescent="0.25">
      <c r="A209" t="s">
        <v>110</v>
      </c>
      <c r="C209" t="s">
        <v>28</v>
      </c>
    </row>
    <row r="210" spans="1:3" x14ac:dyDescent="0.25">
      <c r="A210" t="s">
        <v>110</v>
      </c>
      <c r="C210" t="s">
        <v>30</v>
      </c>
    </row>
    <row r="211" spans="1:3" x14ac:dyDescent="0.25">
      <c r="A211" t="s">
        <v>110</v>
      </c>
      <c r="C211" t="s">
        <v>32</v>
      </c>
    </row>
    <row r="212" spans="1:3" x14ac:dyDescent="0.25">
      <c r="A212" t="s">
        <v>110</v>
      </c>
      <c r="C212" t="s">
        <v>34</v>
      </c>
    </row>
    <row r="213" spans="1:3" x14ac:dyDescent="0.25">
      <c r="A213" t="s">
        <v>110</v>
      </c>
      <c r="C213" t="s">
        <v>35</v>
      </c>
    </row>
    <row r="214" spans="1:3" x14ac:dyDescent="0.25">
      <c r="A214" t="s">
        <v>110</v>
      </c>
      <c r="C214" t="s">
        <v>37</v>
      </c>
    </row>
    <row r="215" spans="1:3" x14ac:dyDescent="0.25">
      <c r="A215" t="s">
        <v>110</v>
      </c>
      <c r="C215" t="s">
        <v>38</v>
      </c>
    </row>
    <row r="216" spans="1:3" x14ac:dyDescent="0.25">
      <c r="A216" t="s">
        <v>110</v>
      </c>
      <c r="C216" t="s">
        <v>39</v>
      </c>
    </row>
    <row r="217" spans="1:3" x14ac:dyDescent="0.25">
      <c r="A217" t="s">
        <v>110</v>
      </c>
      <c r="C217" t="s">
        <v>41</v>
      </c>
    </row>
    <row r="218" spans="1:3" x14ac:dyDescent="0.25">
      <c r="A218" t="s">
        <v>110</v>
      </c>
      <c r="C218" t="s">
        <v>42</v>
      </c>
    </row>
    <row r="219" spans="1:3" x14ac:dyDescent="0.25">
      <c r="A219" t="s">
        <v>110</v>
      </c>
      <c r="C219" t="s">
        <v>43</v>
      </c>
    </row>
    <row r="220" spans="1:3" x14ac:dyDescent="0.25">
      <c r="A220" t="s">
        <v>110</v>
      </c>
      <c r="C220" t="s">
        <v>44</v>
      </c>
    </row>
    <row r="221" spans="1:3" x14ac:dyDescent="0.25">
      <c r="A221" t="s">
        <v>110</v>
      </c>
      <c r="C221" t="s">
        <v>45</v>
      </c>
    </row>
    <row r="222" spans="1:3" x14ac:dyDescent="0.25">
      <c r="A222" t="s">
        <v>110</v>
      </c>
      <c r="C222" t="s">
        <v>47</v>
      </c>
    </row>
    <row r="223" spans="1:3" x14ac:dyDescent="0.25">
      <c r="A223" t="s">
        <v>110</v>
      </c>
      <c r="C223" t="s">
        <v>48</v>
      </c>
    </row>
    <row r="224" spans="1:3" x14ac:dyDescent="0.25">
      <c r="A224" t="s">
        <v>110</v>
      </c>
      <c r="C224" t="s">
        <v>49</v>
      </c>
    </row>
    <row r="225" spans="1:3" x14ac:dyDescent="0.25">
      <c r="A225" t="s">
        <v>110</v>
      </c>
      <c r="C225" t="s">
        <v>50</v>
      </c>
    </row>
    <row r="226" spans="1:3" x14ac:dyDescent="0.25">
      <c r="A226" t="s">
        <v>110</v>
      </c>
      <c r="C226" t="s">
        <v>51</v>
      </c>
    </row>
    <row r="227" spans="1:3" x14ac:dyDescent="0.25">
      <c r="A227" t="s">
        <v>110</v>
      </c>
      <c r="C227" t="s">
        <v>56</v>
      </c>
    </row>
    <row r="228" spans="1:3" x14ac:dyDescent="0.25">
      <c r="A228" t="s">
        <v>110</v>
      </c>
      <c r="C228" t="s">
        <v>58</v>
      </c>
    </row>
    <row r="229" spans="1:3" x14ac:dyDescent="0.25">
      <c r="A229" t="s">
        <v>110</v>
      </c>
      <c r="C229" t="s">
        <v>60</v>
      </c>
    </row>
    <row r="230" spans="1:3" x14ac:dyDescent="0.25">
      <c r="A230" t="s">
        <v>110</v>
      </c>
      <c r="C230" t="s">
        <v>61</v>
      </c>
    </row>
    <row r="231" spans="1:3" x14ac:dyDescent="0.25">
      <c r="A231" t="s">
        <v>110</v>
      </c>
      <c r="C231" t="s">
        <v>62</v>
      </c>
    </row>
    <row r="232" spans="1:3" x14ac:dyDescent="0.25">
      <c r="A232" t="s">
        <v>110</v>
      </c>
      <c r="C232" t="s">
        <v>63</v>
      </c>
    </row>
    <row r="233" spans="1:3" x14ac:dyDescent="0.25">
      <c r="A233" t="s">
        <v>110</v>
      </c>
      <c r="C233" t="s">
        <v>64</v>
      </c>
    </row>
    <row r="234" spans="1:3" x14ac:dyDescent="0.25">
      <c r="A234" t="s">
        <v>110</v>
      </c>
      <c r="C234" t="s">
        <v>65</v>
      </c>
    </row>
    <row r="235" spans="1:3" x14ac:dyDescent="0.25">
      <c r="A235" t="s">
        <v>110</v>
      </c>
      <c r="C235" t="s">
        <v>67</v>
      </c>
    </row>
    <row r="236" spans="1:3" x14ac:dyDescent="0.25">
      <c r="A236" t="s">
        <v>110</v>
      </c>
      <c r="C236" t="s">
        <v>69</v>
      </c>
    </row>
    <row r="237" spans="1:3" x14ac:dyDescent="0.25">
      <c r="A237" t="s">
        <v>110</v>
      </c>
      <c r="C237" t="s">
        <v>70</v>
      </c>
    </row>
    <row r="238" spans="1:3" x14ac:dyDescent="0.25">
      <c r="A238" t="s">
        <v>110</v>
      </c>
      <c r="C238" t="s">
        <v>72</v>
      </c>
    </row>
    <row r="239" spans="1:3" x14ac:dyDescent="0.25">
      <c r="A239" t="s">
        <v>110</v>
      </c>
      <c r="C239" t="s">
        <v>74</v>
      </c>
    </row>
    <row r="240" spans="1:3" x14ac:dyDescent="0.25">
      <c r="A240" t="s">
        <v>110</v>
      </c>
      <c r="C240" t="s">
        <v>75</v>
      </c>
    </row>
    <row r="241" spans="1:3" x14ac:dyDescent="0.25">
      <c r="A241" t="s">
        <v>110</v>
      </c>
      <c r="C241" t="s">
        <v>76</v>
      </c>
    </row>
    <row r="242" spans="1:3" x14ac:dyDescent="0.25">
      <c r="A242" t="s">
        <v>110</v>
      </c>
      <c r="C242" t="s">
        <v>77</v>
      </c>
    </row>
    <row r="243" spans="1:3" x14ac:dyDescent="0.25">
      <c r="A243" t="s">
        <v>110</v>
      </c>
      <c r="C243" t="s">
        <v>78</v>
      </c>
    </row>
    <row r="244" spans="1:3" x14ac:dyDescent="0.25">
      <c r="A244" t="s">
        <v>110</v>
      </c>
      <c r="C244" t="s">
        <v>80</v>
      </c>
    </row>
    <row r="245" spans="1:3" x14ac:dyDescent="0.25">
      <c r="A245" t="s">
        <v>110</v>
      </c>
      <c r="C245" t="s">
        <v>81</v>
      </c>
    </row>
    <row r="246" spans="1:3" x14ac:dyDescent="0.25">
      <c r="A246" t="s">
        <v>110</v>
      </c>
      <c r="C246" t="s">
        <v>82</v>
      </c>
    </row>
    <row r="247" spans="1:3" x14ac:dyDescent="0.25">
      <c r="A247" t="s">
        <v>110</v>
      </c>
      <c r="C247" t="s">
        <v>83</v>
      </c>
    </row>
    <row r="248" spans="1:3" x14ac:dyDescent="0.25">
      <c r="A248" t="s">
        <v>110</v>
      </c>
      <c r="C248" t="s">
        <v>84</v>
      </c>
    </row>
    <row r="249" spans="1:3" x14ac:dyDescent="0.25">
      <c r="A249" t="s">
        <v>110</v>
      </c>
      <c r="C249" t="s">
        <v>85</v>
      </c>
    </row>
    <row r="250" spans="1:3" x14ac:dyDescent="0.25">
      <c r="A250" t="s">
        <v>110</v>
      </c>
      <c r="C250" t="s">
        <v>86</v>
      </c>
    </row>
    <row r="251" spans="1:3" x14ac:dyDescent="0.25">
      <c r="A251" t="s">
        <v>110</v>
      </c>
      <c r="C251" t="s">
        <v>87</v>
      </c>
    </row>
    <row r="252" spans="1:3" x14ac:dyDescent="0.25">
      <c r="A252" t="s">
        <v>110</v>
      </c>
      <c r="C252" t="s">
        <v>88</v>
      </c>
    </row>
    <row r="253" spans="1:3" x14ac:dyDescent="0.25">
      <c r="A253" t="s">
        <v>110</v>
      </c>
      <c r="C253" t="s">
        <v>89</v>
      </c>
    </row>
    <row r="254" spans="1:3" x14ac:dyDescent="0.25">
      <c r="A254" t="s">
        <v>110</v>
      </c>
      <c r="C254" t="s">
        <v>91</v>
      </c>
    </row>
    <row r="255" spans="1:3" x14ac:dyDescent="0.25">
      <c r="A255" t="s">
        <v>110</v>
      </c>
      <c r="C255" t="s">
        <v>93</v>
      </c>
    </row>
    <row r="256" spans="1:3" x14ac:dyDescent="0.25">
      <c r="A256" t="s">
        <v>110</v>
      </c>
      <c r="C256" t="s">
        <v>95</v>
      </c>
    </row>
    <row r="257" spans="1:3" x14ac:dyDescent="0.25">
      <c r="A257" t="s">
        <v>110</v>
      </c>
      <c r="C257" t="s">
        <v>96</v>
      </c>
    </row>
    <row r="258" spans="1:3" x14ac:dyDescent="0.25">
      <c r="A258" t="s">
        <v>110</v>
      </c>
      <c r="C258" t="s">
        <v>98</v>
      </c>
    </row>
    <row r="259" spans="1:3" x14ac:dyDescent="0.25">
      <c r="A259" t="s">
        <v>110</v>
      </c>
      <c r="C259" t="s">
        <v>100</v>
      </c>
    </row>
    <row r="260" spans="1:3" x14ac:dyDescent="0.25">
      <c r="A260" t="s">
        <v>110</v>
      </c>
      <c r="C260" t="s">
        <v>101</v>
      </c>
    </row>
    <row r="261" spans="1:3" x14ac:dyDescent="0.25">
      <c r="A261" t="s">
        <v>110</v>
      </c>
      <c r="C261" t="s">
        <v>102</v>
      </c>
    </row>
    <row r="262" spans="1:3" x14ac:dyDescent="0.25">
      <c r="A262" t="s">
        <v>110</v>
      </c>
      <c r="C262" t="s">
        <v>104</v>
      </c>
    </row>
    <row r="263" spans="1:3" x14ac:dyDescent="0.25">
      <c r="A263" t="s">
        <v>110</v>
      </c>
      <c r="C263" t="s">
        <v>106</v>
      </c>
    </row>
    <row r="264" spans="1:3" x14ac:dyDescent="0.25">
      <c r="A264" t="s">
        <v>110</v>
      </c>
      <c r="C264" t="s">
        <v>107</v>
      </c>
    </row>
    <row r="265" spans="1:3" x14ac:dyDescent="0.25">
      <c r="A265" t="s">
        <v>110</v>
      </c>
      <c r="C265" t="s">
        <v>108</v>
      </c>
    </row>
    <row r="266" spans="1:3" x14ac:dyDescent="0.25">
      <c r="A266" t="s">
        <v>282</v>
      </c>
      <c r="C266" t="s">
        <v>109</v>
      </c>
    </row>
    <row r="267" spans="1:3" x14ac:dyDescent="0.25">
      <c r="A267" t="s">
        <v>282</v>
      </c>
      <c r="C267" t="s">
        <v>111</v>
      </c>
    </row>
    <row r="268" spans="1:3" x14ac:dyDescent="0.25">
      <c r="A268" t="s">
        <v>282</v>
      </c>
      <c r="C268" t="s">
        <v>113</v>
      </c>
    </row>
    <row r="269" spans="1:3" x14ac:dyDescent="0.25">
      <c r="A269" t="s">
        <v>282</v>
      </c>
      <c r="C269" t="s">
        <v>114</v>
      </c>
    </row>
    <row r="270" spans="1:3" x14ac:dyDescent="0.25">
      <c r="A270" t="s">
        <v>282</v>
      </c>
      <c r="C270" t="s">
        <v>115</v>
      </c>
    </row>
    <row r="271" spans="1:3" x14ac:dyDescent="0.25">
      <c r="A271" t="s">
        <v>282</v>
      </c>
      <c r="C271" t="s">
        <v>116</v>
      </c>
    </row>
    <row r="272" spans="1:3" x14ac:dyDescent="0.25">
      <c r="A272" t="s">
        <v>282</v>
      </c>
      <c r="C272" t="s">
        <v>117</v>
      </c>
    </row>
    <row r="273" spans="1:3" x14ac:dyDescent="0.25">
      <c r="A273" t="s">
        <v>282</v>
      </c>
      <c r="C273" t="s">
        <v>118</v>
      </c>
    </row>
    <row r="274" spans="1:3" x14ac:dyDescent="0.25">
      <c r="A274" t="s">
        <v>282</v>
      </c>
      <c r="C274" t="s">
        <v>120</v>
      </c>
    </row>
    <row r="275" spans="1:3" x14ac:dyDescent="0.25">
      <c r="A275" t="s">
        <v>282</v>
      </c>
      <c r="C275" t="s">
        <v>121</v>
      </c>
    </row>
    <row r="276" spans="1:3" x14ac:dyDescent="0.25">
      <c r="A276" t="s">
        <v>282</v>
      </c>
      <c r="C276" t="s">
        <v>122</v>
      </c>
    </row>
    <row r="277" spans="1:3" x14ac:dyDescent="0.25">
      <c r="A277" t="s">
        <v>282</v>
      </c>
      <c r="C277" t="s">
        <v>123</v>
      </c>
    </row>
    <row r="278" spans="1:3" x14ac:dyDescent="0.25">
      <c r="A278" t="s">
        <v>282</v>
      </c>
      <c r="C278" t="s">
        <v>125</v>
      </c>
    </row>
    <row r="279" spans="1:3" x14ac:dyDescent="0.25">
      <c r="A279" t="s">
        <v>282</v>
      </c>
      <c r="C279" t="s">
        <v>127</v>
      </c>
    </row>
    <row r="280" spans="1:3" x14ac:dyDescent="0.25">
      <c r="A280" t="s">
        <v>301</v>
      </c>
      <c r="C280" t="s">
        <v>128</v>
      </c>
    </row>
    <row r="281" spans="1:3" x14ac:dyDescent="0.25">
      <c r="A281" t="s">
        <v>301</v>
      </c>
      <c r="C281" t="s">
        <v>130</v>
      </c>
    </row>
    <row r="282" spans="1:3" x14ac:dyDescent="0.25">
      <c r="A282" t="s">
        <v>301</v>
      </c>
      <c r="C282" t="s">
        <v>131</v>
      </c>
    </row>
    <row r="283" spans="1:3" x14ac:dyDescent="0.25">
      <c r="A283" t="s">
        <v>301</v>
      </c>
      <c r="C283" t="s">
        <v>132</v>
      </c>
    </row>
    <row r="284" spans="1:3" x14ac:dyDescent="0.25">
      <c r="A284" t="s">
        <v>301</v>
      </c>
      <c r="C284" t="s">
        <v>133</v>
      </c>
    </row>
    <row r="285" spans="1:3" x14ac:dyDescent="0.25">
      <c r="A285" t="s">
        <v>301</v>
      </c>
      <c r="C285" t="s">
        <v>134</v>
      </c>
    </row>
    <row r="286" spans="1:3" x14ac:dyDescent="0.25">
      <c r="A286" t="s">
        <v>301</v>
      </c>
      <c r="C286" t="s">
        <v>135</v>
      </c>
    </row>
    <row r="287" spans="1:3" x14ac:dyDescent="0.25">
      <c r="A287" t="s">
        <v>301</v>
      </c>
      <c r="C287" t="s">
        <v>136</v>
      </c>
    </row>
    <row r="288" spans="1:3" x14ac:dyDescent="0.25">
      <c r="A288" t="s">
        <v>301</v>
      </c>
      <c r="C288" t="s">
        <v>137</v>
      </c>
    </row>
    <row r="289" spans="1:3" x14ac:dyDescent="0.25">
      <c r="A289" t="s">
        <v>301</v>
      </c>
      <c r="C289" t="s">
        <v>138</v>
      </c>
    </row>
    <row r="290" spans="1:3" x14ac:dyDescent="0.25">
      <c r="A290" t="s">
        <v>301</v>
      </c>
      <c r="C290" t="s">
        <v>139</v>
      </c>
    </row>
    <row r="291" spans="1:3" x14ac:dyDescent="0.25">
      <c r="A291" t="s">
        <v>301</v>
      </c>
      <c r="C291" t="s">
        <v>140</v>
      </c>
    </row>
    <row r="292" spans="1:3" x14ac:dyDescent="0.25">
      <c r="A292" t="s">
        <v>301</v>
      </c>
      <c r="C292" t="s">
        <v>141</v>
      </c>
    </row>
    <row r="293" spans="1:3" x14ac:dyDescent="0.25">
      <c r="A293" t="s">
        <v>301</v>
      </c>
      <c r="C293" t="s">
        <v>142</v>
      </c>
    </row>
    <row r="294" spans="1:3" x14ac:dyDescent="0.25">
      <c r="A294" t="s">
        <v>301</v>
      </c>
      <c r="C294" t="s">
        <v>143</v>
      </c>
    </row>
    <row r="295" spans="1:3" x14ac:dyDescent="0.25">
      <c r="A295" t="s">
        <v>301</v>
      </c>
      <c r="C295" t="s">
        <v>144</v>
      </c>
    </row>
    <row r="296" spans="1:3" x14ac:dyDescent="0.25">
      <c r="A296" t="s">
        <v>301</v>
      </c>
      <c r="C296" t="s">
        <v>145</v>
      </c>
    </row>
    <row r="297" spans="1:3" x14ac:dyDescent="0.25">
      <c r="A297" t="s">
        <v>301</v>
      </c>
      <c r="C297" t="s">
        <v>146</v>
      </c>
    </row>
    <row r="298" spans="1:3" x14ac:dyDescent="0.25">
      <c r="A298" t="s">
        <v>301</v>
      </c>
      <c r="C298" t="s">
        <v>147</v>
      </c>
    </row>
    <row r="299" spans="1:3" x14ac:dyDescent="0.25">
      <c r="A299" t="s">
        <v>301</v>
      </c>
      <c r="C299" t="s">
        <v>148</v>
      </c>
    </row>
    <row r="300" spans="1:3" x14ac:dyDescent="0.25">
      <c r="A300" t="s">
        <v>301</v>
      </c>
      <c r="C300" t="s">
        <v>149</v>
      </c>
    </row>
    <row r="301" spans="1:3" x14ac:dyDescent="0.25">
      <c r="A301" t="s">
        <v>301</v>
      </c>
      <c r="C301" t="s">
        <v>150</v>
      </c>
    </row>
    <row r="302" spans="1:3" x14ac:dyDescent="0.25">
      <c r="A302" t="s">
        <v>301</v>
      </c>
      <c r="C302" t="s">
        <v>151</v>
      </c>
    </row>
    <row r="303" spans="1:3" x14ac:dyDescent="0.25">
      <c r="A303" t="s">
        <v>301</v>
      </c>
      <c r="C303" t="s">
        <v>152</v>
      </c>
    </row>
    <row r="304" spans="1:3" x14ac:dyDescent="0.25">
      <c r="A304" t="s">
        <v>301</v>
      </c>
      <c r="C304" t="s">
        <v>153</v>
      </c>
    </row>
    <row r="305" spans="1:3" x14ac:dyDescent="0.25">
      <c r="A305" t="s">
        <v>301</v>
      </c>
      <c r="C305" t="s">
        <v>155</v>
      </c>
    </row>
    <row r="306" spans="1:3" x14ac:dyDescent="0.25">
      <c r="A306" t="s">
        <v>301</v>
      </c>
      <c r="C306" t="s">
        <v>156</v>
      </c>
    </row>
    <row r="307" spans="1:3" x14ac:dyDescent="0.25">
      <c r="A307" t="s">
        <v>301</v>
      </c>
      <c r="C307" t="s">
        <v>158</v>
      </c>
    </row>
    <row r="308" spans="1:3" x14ac:dyDescent="0.25">
      <c r="A308" t="s">
        <v>301</v>
      </c>
      <c r="C308" t="s">
        <v>159</v>
      </c>
    </row>
    <row r="309" spans="1:3" x14ac:dyDescent="0.25">
      <c r="A309" t="s">
        <v>301</v>
      </c>
      <c r="C309" t="s">
        <v>161</v>
      </c>
    </row>
    <row r="310" spans="1:3" x14ac:dyDescent="0.25">
      <c r="A310" t="s">
        <v>301</v>
      </c>
      <c r="C310" t="s">
        <v>162</v>
      </c>
    </row>
    <row r="311" spans="1:3" x14ac:dyDescent="0.25">
      <c r="A311" t="s">
        <v>301</v>
      </c>
      <c r="C311" t="s">
        <v>163</v>
      </c>
    </row>
    <row r="312" spans="1:3" x14ac:dyDescent="0.25">
      <c r="A312" t="s">
        <v>301</v>
      </c>
      <c r="C312" t="s">
        <v>164</v>
      </c>
    </row>
    <row r="313" spans="1:3" x14ac:dyDescent="0.25">
      <c r="A313" t="s">
        <v>301</v>
      </c>
      <c r="C313" t="s">
        <v>165</v>
      </c>
    </row>
    <row r="314" spans="1:3" x14ac:dyDescent="0.25">
      <c r="A314" t="s">
        <v>301</v>
      </c>
      <c r="C314" t="s">
        <v>167</v>
      </c>
    </row>
    <row r="315" spans="1:3" x14ac:dyDescent="0.25">
      <c r="A315" t="s">
        <v>301</v>
      </c>
      <c r="C315" t="s">
        <v>168</v>
      </c>
    </row>
    <row r="316" spans="1:3" x14ac:dyDescent="0.25">
      <c r="A316" t="s">
        <v>301</v>
      </c>
      <c r="C316" t="s">
        <v>169</v>
      </c>
    </row>
    <row r="317" spans="1:3" x14ac:dyDescent="0.25">
      <c r="A317" t="s">
        <v>301</v>
      </c>
      <c r="C317" t="s">
        <v>170</v>
      </c>
    </row>
    <row r="318" spans="1:3" x14ac:dyDescent="0.25">
      <c r="A318" t="s">
        <v>342</v>
      </c>
      <c r="C318" t="s">
        <v>172</v>
      </c>
    </row>
    <row r="319" spans="1:3" x14ac:dyDescent="0.25">
      <c r="A319" t="s">
        <v>342</v>
      </c>
      <c r="C319" t="s">
        <v>173</v>
      </c>
    </row>
    <row r="320" spans="1:3" x14ac:dyDescent="0.25">
      <c r="A320" t="s">
        <v>342</v>
      </c>
      <c r="C320" t="s">
        <v>174</v>
      </c>
    </row>
    <row r="321" spans="1:3" x14ac:dyDescent="0.25">
      <c r="A321" t="s">
        <v>346</v>
      </c>
      <c r="C321" t="s">
        <v>175</v>
      </c>
    </row>
    <row r="322" spans="1:3" x14ac:dyDescent="0.25">
      <c r="A322" t="s">
        <v>346</v>
      </c>
      <c r="C322" t="s">
        <v>176</v>
      </c>
    </row>
    <row r="323" spans="1:3" x14ac:dyDescent="0.25">
      <c r="A323" t="s">
        <v>346</v>
      </c>
      <c r="C323" t="s">
        <v>177</v>
      </c>
    </row>
    <row r="324" spans="1:3" x14ac:dyDescent="0.25">
      <c r="A324" t="s">
        <v>346</v>
      </c>
      <c r="C324" t="s">
        <v>178</v>
      </c>
    </row>
    <row r="325" spans="1:3" x14ac:dyDescent="0.25">
      <c r="A325" t="s">
        <v>346</v>
      </c>
      <c r="C325" t="s">
        <v>179</v>
      </c>
    </row>
    <row r="326" spans="1:3" x14ac:dyDescent="0.25">
      <c r="A326" t="s">
        <v>352</v>
      </c>
      <c r="C326" t="s">
        <v>180</v>
      </c>
    </row>
    <row r="327" spans="1:3" x14ac:dyDescent="0.25">
      <c r="A327" t="s">
        <v>352</v>
      </c>
      <c r="C327" t="s">
        <v>181</v>
      </c>
    </row>
    <row r="328" spans="1:3" x14ac:dyDescent="0.25">
      <c r="A328" t="s">
        <v>352</v>
      </c>
      <c r="C328" t="s">
        <v>182</v>
      </c>
    </row>
    <row r="329" spans="1:3" x14ac:dyDescent="0.25">
      <c r="A329" t="s">
        <v>352</v>
      </c>
      <c r="C329" t="s">
        <v>183</v>
      </c>
    </row>
    <row r="330" spans="1:3" x14ac:dyDescent="0.25">
      <c r="A330" t="s">
        <v>357</v>
      </c>
      <c r="C330" t="s">
        <v>184</v>
      </c>
    </row>
    <row r="331" spans="1:3" x14ac:dyDescent="0.25">
      <c r="A331" t="s">
        <v>357</v>
      </c>
      <c r="C331" t="s">
        <v>185</v>
      </c>
    </row>
    <row r="332" spans="1:3" x14ac:dyDescent="0.25">
      <c r="A332" t="s">
        <v>357</v>
      </c>
      <c r="C332" t="s">
        <v>186</v>
      </c>
    </row>
    <row r="333" spans="1:3" x14ac:dyDescent="0.25">
      <c r="A333" t="s">
        <v>357</v>
      </c>
      <c r="C333" t="s">
        <v>187</v>
      </c>
    </row>
    <row r="334" spans="1:3" x14ac:dyDescent="0.25">
      <c r="A334" t="s">
        <v>362</v>
      </c>
      <c r="C334" t="s">
        <v>188</v>
      </c>
    </row>
    <row r="335" spans="1:3" x14ac:dyDescent="0.25">
      <c r="A335" t="s">
        <v>362</v>
      </c>
      <c r="C335" t="s">
        <v>189</v>
      </c>
    </row>
    <row r="336" spans="1:3" x14ac:dyDescent="0.25">
      <c r="A336" t="s">
        <v>362</v>
      </c>
      <c r="C336" t="s">
        <v>190</v>
      </c>
    </row>
    <row r="337" spans="1:3" x14ac:dyDescent="0.25">
      <c r="A337" t="s">
        <v>362</v>
      </c>
      <c r="C337" t="s">
        <v>191</v>
      </c>
    </row>
    <row r="338" spans="1:3" x14ac:dyDescent="0.25">
      <c r="A338" t="s">
        <v>362</v>
      </c>
      <c r="C338" t="s">
        <v>192</v>
      </c>
    </row>
    <row r="339" spans="1:3" x14ac:dyDescent="0.25">
      <c r="A339" t="s">
        <v>362</v>
      </c>
      <c r="C339" t="s">
        <v>193</v>
      </c>
    </row>
    <row r="340" spans="1:3" x14ac:dyDescent="0.25">
      <c r="A340" t="s">
        <v>362</v>
      </c>
      <c r="C340" t="s">
        <v>194</v>
      </c>
    </row>
    <row r="341" spans="1:3" x14ac:dyDescent="0.25">
      <c r="A341" t="s">
        <v>362</v>
      </c>
      <c r="C341" t="s">
        <v>195</v>
      </c>
    </row>
    <row r="342" spans="1:3" x14ac:dyDescent="0.25">
      <c r="A342" t="s">
        <v>372</v>
      </c>
      <c r="C342" t="s">
        <v>196</v>
      </c>
    </row>
    <row r="343" spans="1:3" x14ac:dyDescent="0.25">
      <c r="A343" t="s">
        <v>372</v>
      </c>
      <c r="C343" t="s">
        <v>197</v>
      </c>
    </row>
    <row r="344" spans="1:3" x14ac:dyDescent="0.25">
      <c r="A344" t="s">
        <v>372</v>
      </c>
      <c r="C344" t="s">
        <v>198</v>
      </c>
    </row>
    <row r="345" spans="1:3" x14ac:dyDescent="0.25">
      <c r="A345" t="s">
        <v>372</v>
      </c>
      <c r="C345" t="s">
        <v>199</v>
      </c>
    </row>
    <row r="346" spans="1:3" x14ac:dyDescent="0.25">
      <c r="A346" t="s">
        <v>372</v>
      </c>
      <c r="C346" t="s">
        <v>200</v>
      </c>
    </row>
    <row r="347" spans="1:3" x14ac:dyDescent="0.25">
      <c r="A347" t="s">
        <v>372</v>
      </c>
      <c r="C347" t="s">
        <v>201</v>
      </c>
    </row>
    <row r="348" spans="1:3" x14ac:dyDescent="0.25">
      <c r="A348" t="s">
        <v>372</v>
      </c>
      <c r="C348" t="s">
        <v>203</v>
      </c>
    </row>
    <row r="349" spans="1:3" x14ac:dyDescent="0.25">
      <c r="A349" t="s">
        <v>372</v>
      </c>
      <c r="C349" t="s">
        <v>205</v>
      </c>
    </row>
    <row r="350" spans="1:3" x14ac:dyDescent="0.25">
      <c r="A350" t="s">
        <v>372</v>
      </c>
      <c r="C350" t="s">
        <v>206</v>
      </c>
    </row>
    <row r="351" spans="1:3" x14ac:dyDescent="0.25">
      <c r="A351" t="s">
        <v>372</v>
      </c>
      <c r="C351" t="s">
        <v>207</v>
      </c>
    </row>
    <row r="352" spans="1:3" x14ac:dyDescent="0.25">
      <c r="A352" t="s">
        <v>372</v>
      </c>
      <c r="C352" t="s">
        <v>208</v>
      </c>
    </row>
    <row r="353" spans="1:3" x14ac:dyDescent="0.25">
      <c r="A353" t="s">
        <v>372</v>
      </c>
      <c r="C353" t="s">
        <v>209</v>
      </c>
    </row>
    <row r="354" spans="1:3" x14ac:dyDescent="0.25">
      <c r="A354" t="s">
        <v>372</v>
      </c>
      <c r="C354" t="s">
        <v>210</v>
      </c>
    </row>
    <row r="355" spans="1:3" x14ac:dyDescent="0.25">
      <c r="A355" t="s">
        <v>386</v>
      </c>
      <c r="C355" t="s">
        <v>212</v>
      </c>
    </row>
    <row r="356" spans="1:3" x14ac:dyDescent="0.25">
      <c r="A356" t="s">
        <v>386</v>
      </c>
      <c r="C356" t="s">
        <v>213</v>
      </c>
    </row>
    <row r="357" spans="1:3" x14ac:dyDescent="0.25">
      <c r="A357" t="s">
        <v>386</v>
      </c>
      <c r="C357" t="s">
        <v>214</v>
      </c>
    </row>
    <row r="358" spans="1:3" x14ac:dyDescent="0.25">
      <c r="A358" t="s">
        <v>386</v>
      </c>
      <c r="C358" t="s">
        <v>215</v>
      </c>
    </row>
    <row r="359" spans="1:3" x14ac:dyDescent="0.25">
      <c r="A359" t="s">
        <v>387</v>
      </c>
      <c r="C359" t="s">
        <v>216</v>
      </c>
    </row>
    <row r="360" spans="1:3" x14ac:dyDescent="0.25">
      <c r="A360" t="s">
        <v>387</v>
      </c>
      <c r="C360" t="s">
        <v>217</v>
      </c>
    </row>
    <row r="361" spans="1:3" x14ac:dyDescent="0.25">
      <c r="A361" t="s">
        <v>387</v>
      </c>
      <c r="C361" t="s">
        <v>218</v>
      </c>
    </row>
    <row r="362" spans="1:3" x14ac:dyDescent="0.25">
      <c r="A362" t="s">
        <v>387</v>
      </c>
      <c r="C362" t="s">
        <v>219</v>
      </c>
    </row>
    <row r="363" spans="1:3" x14ac:dyDescent="0.25">
      <c r="A363" t="s">
        <v>387</v>
      </c>
      <c r="C363" t="s">
        <v>220</v>
      </c>
    </row>
    <row r="364" spans="1:3" x14ac:dyDescent="0.25">
      <c r="A364" t="s">
        <v>394</v>
      </c>
      <c r="C364" t="s">
        <v>221</v>
      </c>
    </row>
    <row r="365" spans="1:3" x14ac:dyDescent="0.25">
      <c r="A365" t="s">
        <v>394</v>
      </c>
      <c r="C365" t="s">
        <v>222</v>
      </c>
    </row>
    <row r="366" spans="1:3" x14ac:dyDescent="0.25">
      <c r="A366" t="s">
        <v>394</v>
      </c>
      <c r="C366" t="s">
        <v>223</v>
      </c>
    </row>
    <row r="367" spans="1:3" x14ac:dyDescent="0.25">
      <c r="A367" t="s">
        <v>394</v>
      </c>
      <c r="C367" t="s">
        <v>224</v>
      </c>
    </row>
    <row r="368" spans="1:3" x14ac:dyDescent="0.25">
      <c r="A368" t="s">
        <v>404</v>
      </c>
      <c r="C368" t="s">
        <v>225</v>
      </c>
    </row>
    <row r="369" spans="1:3" x14ac:dyDescent="0.25">
      <c r="A369" t="s">
        <v>404</v>
      </c>
      <c r="C369" t="s">
        <v>226</v>
      </c>
    </row>
    <row r="370" spans="1:3" x14ac:dyDescent="0.25">
      <c r="A370" t="s">
        <v>404</v>
      </c>
      <c r="C370" t="s">
        <v>227</v>
      </c>
    </row>
    <row r="371" spans="1:3" x14ac:dyDescent="0.25">
      <c r="A371" t="s">
        <v>404</v>
      </c>
      <c r="C371" t="s">
        <v>228</v>
      </c>
    </row>
    <row r="372" spans="1:3" x14ac:dyDescent="0.25">
      <c r="A372" t="s">
        <v>404</v>
      </c>
      <c r="C372" t="s">
        <v>229</v>
      </c>
    </row>
    <row r="373" spans="1:3" x14ac:dyDescent="0.25">
      <c r="A373" t="s">
        <v>404</v>
      </c>
      <c r="C373" t="s">
        <v>230</v>
      </c>
    </row>
    <row r="374" spans="1:3" x14ac:dyDescent="0.25">
      <c r="A374" t="s">
        <v>404</v>
      </c>
      <c r="C374" t="s">
        <v>231</v>
      </c>
    </row>
    <row r="375" spans="1:3" x14ac:dyDescent="0.25">
      <c r="A375" t="s">
        <v>404</v>
      </c>
      <c r="C375" t="s">
        <v>232</v>
      </c>
    </row>
    <row r="376" spans="1:3" x14ac:dyDescent="0.25">
      <c r="A376" t="s">
        <v>404</v>
      </c>
      <c r="C376" t="s">
        <v>233</v>
      </c>
    </row>
    <row r="377" spans="1:3" x14ac:dyDescent="0.25">
      <c r="A377" t="s">
        <v>404</v>
      </c>
      <c r="C377" t="s">
        <v>234</v>
      </c>
    </row>
    <row r="378" spans="1:3" x14ac:dyDescent="0.25">
      <c r="A378" t="s">
        <v>404</v>
      </c>
      <c r="C378" t="s">
        <v>235</v>
      </c>
    </row>
    <row r="379" spans="1:3" x14ac:dyDescent="0.25">
      <c r="A379" t="s">
        <v>404</v>
      </c>
      <c r="C379" t="s">
        <v>236</v>
      </c>
    </row>
    <row r="380" spans="1:3" x14ac:dyDescent="0.25">
      <c r="A380" t="s">
        <v>404</v>
      </c>
      <c r="C380" t="s">
        <v>237</v>
      </c>
    </row>
    <row r="381" spans="1:3" x14ac:dyDescent="0.25">
      <c r="A381" t="s">
        <v>404</v>
      </c>
      <c r="C381" t="s">
        <v>238</v>
      </c>
    </row>
    <row r="382" spans="1:3" x14ac:dyDescent="0.25">
      <c r="A382" t="s">
        <v>404</v>
      </c>
      <c r="C382" t="s">
        <v>239</v>
      </c>
    </row>
    <row r="383" spans="1:3" x14ac:dyDescent="0.25">
      <c r="A383" t="s">
        <v>404</v>
      </c>
      <c r="C383" t="s">
        <v>241</v>
      </c>
    </row>
    <row r="384" spans="1:3" x14ac:dyDescent="0.25">
      <c r="A384" t="s">
        <v>404</v>
      </c>
      <c r="C384" t="s">
        <v>242</v>
      </c>
    </row>
    <row r="385" spans="1:3" x14ac:dyDescent="0.25">
      <c r="A385" t="s">
        <v>404</v>
      </c>
      <c r="C385" t="s">
        <v>243</v>
      </c>
    </row>
    <row r="386" spans="1:3" x14ac:dyDescent="0.25">
      <c r="A386" t="s">
        <v>404</v>
      </c>
      <c r="C386" t="s">
        <v>244</v>
      </c>
    </row>
    <row r="387" spans="1:3" x14ac:dyDescent="0.25">
      <c r="A387" t="s">
        <v>404</v>
      </c>
      <c r="C387" t="s">
        <v>245</v>
      </c>
    </row>
    <row r="388" spans="1:3" x14ac:dyDescent="0.25">
      <c r="A388" t="s">
        <v>404</v>
      </c>
      <c r="C388" t="s">
        <v>246</v>
      </c>
    </row>
    <row r="389" spans="1:3" x14ac:dyDescent="0.25">
      <c r="A389" t="s">
        <v>404</v>
      </c>
      <c r="C389" t="s">
        <v>247</v>
      </c>
    </row>
    <row r="390" spans="1:3" x14ac:dyDescent="0.25">
      <c r="A390" t="s">
        <v>404</v>
      </c>
      <c r="C390" t="s">
        <v>248</v>
      </c>
    </row>
    <row r="391" spans="1:3" x14ac:dyDescent="0.25">
      <c r="A391" t="s">
        <v>404</v>
      </c>
      <c r="C391" t="s">
        <v>249</v>
      </c>
    </row>
    <row r="392" spans="1:3" x14ac:dyDescent="0.25">
      <c r="A392" t="s">
        <v>404</v>
      </c>
      <c r="C392" t="s">
        <v>250</v>
      </c>
    </row>
    <row r="393" spans="1:3" x14ac:dyDescent="0.25">
      <c r="A393" t="s">
        <v>404</v>
      </c>
      <c r="C393" t="s">
        <v>251</v>
      </c>
    </row>
    <row r="394" spans="1:3" x14ac:dyDescent="0.25">
      <c r="A394" t="s">
        <v>404</v>
      </c>
      <c r="C394" t="s">
        <v>252</v>
      </c>
    </row>
    <row r="395" spans="1:3" x14ac:dyDescent="0.25">
      <c r="A395" t="s">
        <v>404</v>
      </c>
      <c r="C395" t="s">
        <v>253</v>
      </c>
    </row>
    <row r="396" spans="1:3" x14ac:dyDescent="0.25">
      <c r="A396" t="s">
        <v>404</v>
      </c>
      <c r="C396" t="s">
        <v>254</v>
      </c>
    </row>
    <row r="397" spans="1:3" x14ac:dyDescent="0.25">
      <c r="A397" t="s">
        <v>404</v>
      </c>
      <c r="C397" t="s">
        <v>255</v>
      </c>
    </row>
    <row r="398" spans="1:3" x14ac:dyDescent="0.25">
      <c r="A398" t="s">
        <v>404</v>
      </c>
      <c r="C398" t="s">
        <v>256</v>
      </c>
    </row>
    <row r="399" spans="1:3" x14ac:dyDescent="0.25">
      <c r="A399" t="s">
        <v>404</v>
      </c>
      <c r="C399" t="s">
        <v>257</v>
      </c>
    </row>
    <row r="400" spans="1:3" x14ac:dyDescent="0.25">
      <c r="A400" t="s">
        <v>404</v>
      </c>
      <c r="C400" t="s">
        <v>258</v>
      </c>
    </row>
    <row r="401" spans="1:3" x14ac:dyDescent="0.25">
      <c r="A401" t="s">
        <v>404</v>
      </c>
      <c r="C401" t="s">
        <v>259</v>
      </c>
    </row>
    <row r="402" spans="1:3" x14ac:dyDescent="0.25">
      <c r="A402" t="s">
        <v>404</v>
      </c>
      <c r="C402" t="s">
        <v>260</v>
      </c>
    </row>
    <row r="403" spans="1:3" x14ac:dyDescent="0.25">
      <c r="A403" t="s">
        <v>404</v>
      </c>
      <c r="C403" t="s">
        <v>261</v>
      </c>
    </row>
    <row r="404" spans="1:3" x14ac:dyDescent="0.25">
      <c r="A404" t="s">
        <v>404</v>
      </c>
      <c r="C404" t="s">
        <v>262</v>
      </c>
    </row>
    <row r="405" spans="1:3" x14ac:dyDescent="0.25">
      <c r="A405" t="s">
        <v>404</v>
      </c>
      <c r="C405" t="s">
        <v>263</v>
      </c>
    </row>
    <row r="406" spans="1:3" x14ac:dyDescent="0.25">
      <c r="A406" t="s">
        <v>404</v>
      </c>
      <c r="C406" t="s">
        <v>264</v>
      </c>
    </row>
    <row r="407" spans="1:3" x14ac:dyDescent="0.25">
      <c r="A407" t="s">
        <v>404</v>
      </c>
      <c r="C407" t="s">
        <v>265</v>
      </c>
    </row>
    <row r="408" spans="1:3" x14ac:dyDescent="0.25">
      <c r="A408" t="s">
        <v>404</v>
      </c>
      <c r="C408" t="s">
        <v>267</v>
      </c>
    </row>
    <row r="409" spans="1:3" x14ac:dyDescent="0.25">
      <c r="A409" t="s">
        <v>404</v>
      </c>
      <c r="C409" t="s">
        <v>268</v>
      </c>
    </row>
    <row r="410" spans="1:3" x14ac:dyDescent="0.25">
      <c r="A410" t="s">
        <v>404</v>
      </c>
      <c r="C410" t="s">
        <v>269</v>
      </c>
    </row>
    <row r="411" spans="1:3" x14ac:dyDescent="0.25">
      <c r="A411" t="s">
        <v>404</v>
      </c>
      <c r="C411" t="s">
        <v>270</v>
      </c>
    </row>
    <row r="412" spans="1:3" x14ac:dyDescent="0.25">
      <c r="A412" t="s">
        <v>404</v>
      </c>
      <c r="C412" t="s">
        <v>271</v>
      </c>
    </row>
    <row r="413" spans="1:3" x14ac:dyDescent="0.25">
      <c r="A413" t="s">
        <v>404</v>
      </c>
      <c r="C413" t="s">
        <v>272</v>
      </c>
    </row>
    <row r="414" spans="1:3" x14ac:dyDescent="0.25">
      <c r="A414" t="s">
        <v>404</v>
      </c>
      <c r="C414" t="s">
        <v>273</v>
      </c>
    </row>
    <row r="415" spans="1:3" x14ac:dyDescent="0.25">
      <c r="A415" t="s">
        <v>404</v>
      </c>
      <c r="C415" t="s">
        <v>274</v>
      </c>
    </row>
    <row r="416" spans="1:3" x14ac:dyDescent="0.25">
      <c r="A416" t="s">
        <v>404</v>
      </c>
      <c r="C416" t="s">
        <v>275</v>
      </c>
    </row>
    <row r="417" spans="1:3" x14ac:dyDescent="0.25">
      <c r="A417" t="s">
        <v>404</v>
      </c>
      <c r="C417" t="s">
        <v>276</v>
      </c>
    </row>
    <row r="418" spans="1:3" x14ac:dyDescent="0.25">
      <c r="A418" t="s">
        <v>404</v>
      </c>
      <c r="C418" t="s">
        <v>277</v>
      </c>
    </row>
    <row r="419" spans="1:3" x14ac:dyDescent="0.25">
      <c r="A419" t="s">
        <v>404</v>
      </c>
      <c r="C419" t="s">
        <v>278</v>
      </c>
    </row>
    <row r="420" spans="1:3" x14ac:dyDescent="0.25">
      <c r="A420" t="s">
        <v>404</v>
      </c>
      <c r="C420" t="s">
        <v>280</v>
      </c>
    </row>
    <row r="421" spans="1:3" x14ac:dyDescent="0.25">
      <c r="A421" t="s">
        <v>404</v>
      </c>
      <c r="C421" t="s">
        <v>281</v>
      </c>
    </row>
    <row r="422" spans="1:3" x14ac:dyDescent="0.25">
      <c r="A422" t="s">
        <v>404</v>
      </c>
      <c r="C422" t="s">
        <v>283</v>
      </c>
    </row>
    <row r="423" spans="1:3" x14ac:dyDescent="0.25">
      <c r="A423" t="s">
        <v>404</v>
      </c>
      <c r="C423" t="s">
        <v>287</v>
      </c>
    </row>
    <row r="424" spans="1:3" x14ac:dyDescent="0.25">
      <c r="A424" t="s">
        <v>404</v>
      </c>
      <c r="C424" t="s">
        <v>288</v>
      </c>
    </row>
    <row r="425" spans="1:3" x14ac:dyDescent="0.25">
      <c r="A425" t="s">
        <v>404</v>
      </c>
      <c r="C425" t="s">
        <v>291</v>
      </c>
    </row>
    <row r="426" spans="1:3" x14ac:dyDescent="0.25">
      <c r="A426" t="s">
        <v>404</v>
      </c>
      <c r="C426" t="s">
        <v>292</v>
      </c>
    </row>
    <row r="427" spans="1:3" x14ac:dyDescent="0.25">
      <c r="A427" t="s">
        <v>404</v>
      </c>
      <c r="C427" t="s">
        <v>293</v>
      </c>
    </row>
    <row r="428" spans="1:3" x14ac:dyDescent="0.25">
      <c r="A428" t="s">
        <v>404</v>
      </c>
      <c r="C428" t="s">
        <v>294</v>
      </c>
    </row>
    <row r="429" spans="1:3" x14ac:dyDescent="0.25">
      <c r="A429" t="s">
        <v>404</v>
      </c>
      <c r="C429" t="s">
        <v>295</v>
      </c>
    </row>
    <row r="430" spans="1:3" x14ac:dyDescent="0.25">
      <c r="A430" t="s">
        <v>404</v>
      </c>
      <c r="C430" t="s">
        <v>297</v>
      </c>
    </row>
    <row r="431" spans="1:3" x14ac:dyDescent="0.25">
      <c r="A431" t="s">
        <v>404</v>
      </c>
      <c r="C431" t="s">
        <v>298</v>
      </c>
    </row>
    <row r="432" spans="1:3" x14ac:dyDescent="0.25">
      <c r="A432" t="s">
        <v>404</v>
      </c>
      <c r="C432" t="s">
        <v>299</v>
      </c>
    </row>
    <row r="433" spans="1:3" x14ac:dyDescent="0.25">
      <c r="A433" t="s">
        <v>404</v>
      </c>
      <c r="C433" t="s">
        <v>300</v>
      </c>
    </row>
    <row r="434" spans="1:3" x14ac:dyDescent="0.25">
      <c r="A434" t="s">
        <v>404</v>
      </c>
      <c r="C434" t="s">
        <v>302</v>
      </c>
    </row>
    <row r="435" spans="1:3" x14ac:dyDescent="0.25">
      <c r="A435" t="s">
        <v>404</v>
      </c>
      <c r="C435" t="s">
        <v>303</v>
      </c>
    </row>
    <row r="436" spans="1:3" x14ac:dyDescent="0.25">
      <c r="A436" t="s">
        <v>404</v>
      </c>
      <c r="C436" t="s">
        <v>305</v>
      </c>
    </row>
    <row r="437" spans="1:3" x14ac:dyDescent="0.25">
      <c r="A437" t="s">
        <v>404</v>
      </c>
      <c r="C437" t="s">
        <v>306</v>
      </c>
    </row>
    <row r="438" spans="1:3" x14ac:dyDescent="0.25">
      <c r="A438" t="s">
        <v>404</v>
      </c>
      <c r="C438" t="s">
        <v>307</v>
      </c>
    </row>
    <row r="439" spans="1:3" x14ac:dyDescent="0.25">
      <c r="A439" t="s">
        <v>404</v>
      </c>
      <c r="C439" t="s">
        <v>308</v>
      </c>
    </row>
    <row r="440" spans="1:3" x14ac:dyDescent="0.25">
      <c r="A440" t="s">
        <v>404</v>
      </c>
      <c r="C440" t="s">
        <v>309</v>
      </c>
    </row>
    <row r="441" spans="1:3" x14ac:dyDescent="0.25">
      <c r="A441" t="s">
        <v>404</v>
      </c>
      <c r="C441" t="s">
        <v>310</v>
      </c>
    </row>
    <row r="442" spans="1:3" x14ac:dyDescent="0.25">
      <c r="A442" t="s">
        <v>404</v>
      </c>
      <c r="C442" t="s">
        <v>311</v>
      </c>
    </row>
    <row r="443" spans="1:3" x14ac:dyDescent="0.25">
      <c r="A443" t="s">
        <v>404</v>
      </c>
      <c r="C443" t="s">
        <v>314</v>
      </c>
    </row>
    <row r="444" spans="1:3" x14ac:dyDescent="0.25">
      <c r="A444" t="s">
        <v>404</v>
      </c>
      <c r="C444" t="s">
        <v>316</v>
      </c>
    </row>
    <row r="445" spans="1:3" x14ac:dyDescent="0.25">
      <c r="A445" t="s">
        <v>404</v>
      </c>
      <c r="C445" t="s">
        <v>317</v>
      </c>
    </row>
    <row r="446" spans="1:3" x14ac:dyDescent="0.25">
      <c r="A446" t="s">
        <v>404</v>
      </c>
      <c r="C446" t="s">
        <v>318</v>
      </c>
    </row>
    <row r="447" spans="1:3" x14ac:dyDescent="0.25">
      <c r="A447" t="s">
        <v>404</v>
      </c>
      <c r="C447" t="s">
        <v>319</v>
      </c>
    </row>
    <row r="448" spans="1:3" x14ac:dyDescent="0.25">
      <c r="A448" t="s">
        <v>404</v>
      </c>
      <c r="C448" t="s">
        <v>320</v>
      </c>
    </row>
    <row r="449" spans="1:3" x14ac:dyDescent="0.25">
      <c r="A449" t="s">
        <v>404</v>
      </c>
      <c r="C449" t="s">
        <v>321</v>
      </c>
    </row>
    <row r="450" spans="1:3" x14ac:dyDescent="0.25">
      <c r="A450" t="s">
        <v>404</v>
      </c>
      <c r="C450" t="s">
        <v>322</v>
      </c>
    </row>
    <row r="451" spans="1:3" x14ac:dyDescent="0.25">
      <c r="A451" t="s">
        <v>404</v>
      </c>
      <c r="C451" t="s">
        <v>323</v>
      </c>
    </row>
    <row r="452" spans="1:3" x14ac:dyDescent="0.25">
      <c r="A452" t="s">
        <v>404</v>
      </c>
      <c r="C452" t="s">
        <v>324</v>
      </c>
    </row>
    <row r="453" spans="1:3" x14ac:dyDescent="0.25">
      <c r="A453" t="s">
        <v>404</v>
      </c>
      <c r="C453" t="s">
        <v>325</v>
      </c>
    </row>
    <row r="454" spans="1:3" x14ac:dyDescent="0.25">
      <c r="A454" t="s">
        <v>404</v>
      </c>
      <c r="C454" t="s">
        <v>327</v>
      </c>
    </row>
    <row r="455" spans="1:3" x14ac:dyDescent="0.25">
      <c r="A455" t="s">
        <v>404</v>
      </c>
      <c r="C455" t="s">
        <v>328</v>
      </c>
    </row>
    <row r="456" spans="1:3" x14ac:dyDescent="0.25">
      <c r="A456" t="s">
        <v>404</v>
      </c>
      <c r="C456" t="s">
        <v>329</v>
      </c>
    </row>
    <row r="457" spans="1:3" x14ac:dyDescent="0.25">
      <c r="A457" t="s">
        <v>404</v>
      </c>
      <c r="C457" t="s">
        <v>330</v>
      </c>
    </row>
    <row r="458" spans="1:3" x14ac:dyDescent="0.25">
      <c r="A458" t="s">
        <v>404</v>
      </c>
      <c r="C458" t="s">
        <v>331</v>
      </c>
    </row>
    <row r="459" spans="1:3" x14ac:dyDescent="0.25">
      <c r="A459" t="s">
        <v>404</v>
      </c>
      <c r="C459" t="s">
        <v>332</v>
      </c>
    </row>
    <row r="460" spans="1:3" x14ac:dyDescent="0.25">
      <c r="A460" t="s">
        <v>404</v>
      </c>
      <c r="C460" t="s">
        <v>333</v>
      </c>
    </row>
    <row r="461" spans="1:3" x14ac:dyDescent="0.25">
      <c r="A461" t="s">
        <v>404</v>
      </c>
      <c r="C461" t="s">
        <v>335</v>
      </c>
    </row>
    <row r="462" spans="1:3" x14ac:dyDescent="0.25">
      <c r="A462" t="s">
        <v>404</v>
      </c>
      <c r="C462" t="s">
        <v>336</v>
      </c>
    </row>
    <row r="463" spans="1:3" x14ac:dyDescent="0.25">
      <c r="A463" t="s">
        <v>404</v>
      </c>
      <c r="C463" t="s">
        <v>337</v>
      </c>
    </row>
    <row r="464" spans="1:3" x14ac:dyDescent="0.25">
      <c r="A464" t="s">
        <v>404</v>
      </c>
      <c r="C464" t="s">
        <v>338</v>
      </c>
    </row>
    <row r="465" spans="1:3" x14ac:dyDescent="0.25">
      <c r="A465" t="s">
        <v>404</v>
      </c>
      <c r="C465" t="s">
        <v>339</v>
      </c>
    </row>
    <row r="466" spans="1:3" x14ac:dyDescent="0.25">
      <c r="A466" t="s">
        <v>404</v>
      </c>
      <c r="C466" t="s">
        <v>340</v>
      </c>
    </row>
    <row r="467" spans="1:3" x14ac:dyDescent="0.25">
      <c r="A467" t="s">
        <v>404</v>
      </c>
      <c r="C467" t="s">
        <v>341</v>
      </c>
    </row>
    <row r="468" spans="1:3" x14ac:dyDescent="0.25">
      <c r="A468" t="s">
        <v>404</v>
      </c>
      <c r="C468" t="s">
        <v>343</v>
      </c>
    </row>
    <row r="469" spans="1:3" x14ac:dyDescent="0.25">
      <c r="A469" t="s">
        <v>404</v>
      </c>
      <c r="C469" t="s">
        <v>344</v>
      </c>
    </row>
    <row r="470" spans="1:3" x14ac:dyDescent="0.25">
      <c r="A470" t="s">
        <v>404</v>
      </c>
      <c r="C470" t="s">
        <v>347</v>
      </c>
    </row>
    <row r="471" spans="1:3" x14ac:dyDescent="0.25">
      <c r="A471" t="s">
        <v>404</v>
      </c>
      <c r="C471" t="s">
        <v>348</v>
      </c>
    </row>
    <row r="472" spans="1:3" x14ac:dyDescent="0.25">
      <c r="A472" t="s">
        <v>404</v>
      </c>
      <c r="C472" t="s">
        <v>349</v>
      </c>
    </row>
    <row r="473" spans="1:3" x14ac:dyDescent="0.25">
      <c r="A473" t="s">
        <v>404</v>
      </c>
      <c r="C473" t="s">
        <v>351</v>
      </c>
    </row>
    <row r="474" spans="1:3" x14ac:dyDescent="0.25">
      <c r="A474" t="s">
        <v>404</v>
      </c>
      <c r="C474" t="s">
        <v>353</v>
      </c>
    </row>
    <row r="475" spans="1:3" x14ac:dyDescent="0.25">
      <c r="A475" t="s">
        <v>404</v>
      </c>
      <c r="C475" t="s">
        <v>355</v>
      </c>
    </row>
    <row r="476" spans="1:3" x14ac:dyDescent="0.25">
      <c r="A476" t="s">
        <v>404</v>
      </c>
      <c r="C476" t="s">
        <v>356</v>
      </c>
    </row>
    <row r="477" spans="1:3" x14ac:dyDescent="0.25">
      <c r="A477" t="s">
        <v>404</v>
      </c>
      <c r="C477" t="s">
        <v>358</v>
      </c>
    </row>
    <row r="478" spans="1:3" x14ac:dyDescent="0.25">
      <c r="A478" t="s">
        <v>404</v>
      </c>
      <c r="C478" t="s">
        <v>359</v>
      </c>
    </row>
    <row r="479" spans="1:3" x14ac:dyDescent="0.25">
      <c r="A479" t="s">
        <v>404</v>
      </c>
      <c r="C479" t="s">
        <v>360</v>
      </c>
    </row>
    <row r="480" spans="1:3" x14ac:dyDescent="0.25">
      <c r="A480" t="s">
        <v>404</v>
      </c>
      <c r="C480" t="s">
        <v>361</v>
      </c>
    </row>
    <row r="481" spans="1:3" x14ac:dyDescent="0.25">
      <c r="A481" t="s">
        <v>404</v>
      </c>
      <c r="C481" t="s">
        <v>363</v>
      </c>
    </row>
    <row r="482" spans="1:3" x14ac:dyDescent="0.25">
      <c r="A482" t="s">
        <v>404</v>
      </c>
      <c r="C482" t="s">
        <v>365</v>
      </c>
    </row>
    <row r="483" spans="1:3" x14ac:dyDescent="0.25">
      <c r="A483" t="s">
        <v>404</v>
      </c>
      <c r="C483" t="s">
        <v>366</v>
      </c>
    </row>
    <row r="484" spans="1:3" x14ac:dyDescent="0.25">
      <c r="A484" t="s">
        <v>404</v>
      </c>
      <c r="C484" t="s">
        <v>367</v>
      </c>
    </row>
    <row r="485" spans="1:3" x14ac:dyDescent="0.25">
      <c r="A485" t="s">
        <v>404</v>
      </c>
      <c r="C485" t="s">
        <v>368</v>
      </c>
    </row>
    <row r="486" spans="1:3" x14ac:dyDescent="0.25">
      <c r="A486" t="s">
        <v>404</v>
      </c>
      <c r="C486" t="s">
        <v>369</v>
      </c>
    </row>
    <row r="487" spans="1:3" x14ac:dyDescent="0.25">
      <c r="A487" t="s">
        <v>404</v>
      </c>
      <c r="C487" t="s">
        <v>370</v>
      </c>
    </row>
    <row r="488" spans="1:3" x14ac:dyDescent="0.25">
      <c r="A488" t="s">
        <v>404</v>
      </c>
      <c r="C488" t="s">
        <v>374</v>
      </c>
    </row>
    <row r="489" spans="1:3" x14ac:dyDescent="0.25">
      <c r="A489" t="s">
        <v>404</v>
      </c>
      <c r="C489" t="s">
        <v>375</v>
      </c>
    </row>
    <row r="490" spans="1:3" x14ac:dyDescent="0.25">
      <c r="A490" t="s">
        <v>404</v>
      </c>
      <c r="C490" t="s">
        <v>376</v>
      </c>
    </row>
    <row r="491" spans="1:3" x14ac:dyDescent="0.25">
      <c r="A491" t="s">
        <v>404</v>
      </c>
      <c r="C491" t="s">
        <v>377</v>
      </c>
    </row>
    <row r="492" spans="1:3" x14ac:dyDescent="0.25">
      <c r="A492" t="s">
        <v>404</v>
      </c>
      <c r="C492" t="s">
        <v>378</v>
      </c>
    </row>
    <row r="493" spans="1:3" x14ac:dyDescent="0.25">
      <c r="A493" t="s">
        <v>404</v>
      </c>
      <c r="C493" t="s">
        <v>379</v>
      </c>
    </row>
    <row r="494" spans="1:3" x14ac:dyDescent="0.25">
      <c r="A494" t="s">
        <v>404</v>
      </c>
      <c r="C494" t="s">
        <v>380</v>
      </c>
    </row>
    <row r="495" spans="1:3" x14ac:dyDescent="0.25">
      <c r="A495" t="s">
        <v>404</v>
      </c>
      <c r="C495" t="s">
        <v>383</v>
      </c>
    </row>
    <row r="496" spans="1:3" x14ac:dyDescent="0.25">
      <c r="A496" t="s">
        <v>404</v>
      </c>
      <c r="C496" t="s">
        <v>384</v>
      </c>
    </row>
    <row r="497" spans="1:3" x14ac:dyDescent="0.25">
      <c r="A497" t="s">
        <v>404</v>
      </c>
      <c r="C497" t="s">
        <v>385</v>
      </c>
    </row>
    <row r="498" spans="1:3" x14ac:dyDescent="0.25">
      <c r="A498" t="s">
        <v>404</v>
      </c>
      <c r="C498" t="s">
        <v>388</v>
      </c>
    </row>
    <row r="499" spans="1:3" x14ac:dyDescent="0.25">
      <c r="A499" t="s">
        <v>404</v>
      </c>
      <c r="C499" t="s">
        <v>390</v>
      </c>
    </row>
    <row r="500" spans="1:3" x14ac:dyDescent="0.25">
      <c r="A500" t="s">
        <v>404</v>
      </c>
      <c r="C500" t="s">
        <v>391</v>
      </c>
    </row>
    <row r="501" spans="1:3" x14ac:dyDescent="0.25">
      <c r="A501" t="s">
        <v>404</v>
      </c>
      <c r="C501" t="s">
        <v>392</v>
      </c>
    </row>
    <row r="502" spans="1:3" x14ac:dyDescent="0.25">
      <c r="A502" t="s">
        <v>404</v>
      </c>
      <c r="C502" t="s">
        <v>393</v>
      </c>
    </row>
    <row r="503" spans="1:3" x14ac:dyDescent="0.25">
      <c r="A503" t="s">
        <v>404</v>
      </c>
      <c r="C503" t="s">
        <v>395</v>
      </c>
    </row>
    <row r="504" spans="1:3" x14ac:dyDescent="0.25">
      <c r="A504" t="s">
        <v>404</v>
      </c>
      <c r="C504" t="s">
        <v>396</v>
      </c>
    </row>
    <row r="505" spans="1:3" x14ac:dyDescent="0.25">
      <c r="A505" t="s">
        <v>404</v>
      </c>
      <c r="C505" t="s">
        <v>397</v>
      </c>
    </row>
    <row r="506" spans="1:3" x14ac:dyDescent="0.25">
      <c r="A506" t="s">
        <v>404</v>
      </c>
      <c r="C506" t="s">
        <v>398</v>
      </c>
    </row>
    <row r="507" spans="1:3" x14ac:dyDescent="0.25">
      <c r="A507" t="s">
        <v>404</v>
      </c>
      <c r="C507" t="s">
        <v>405</v>
      </c>
    </row>
    <row r="508" spans="1:3" x14ac:dyDescent="0.25">
      <c r="A508" t="s">
        <v>404</v>
      </c>
      <c r="C508" t="s">
        <v>406</v>
      </c>
    </row>
    <row r="509" spans="1:3" x14ac:dyDescent="0.25">
      <c r="A509" t="s">
        <v>404</v>
      </c>
      <c r="C509" t="s">
        <v>407</v>
      </c>
    </row>
    <row r="510" spans="1:3" x14ac:dyDescent="0.25">
      <c r="A510" t="s">
        <v>404</v>
      </c>
      <c r="C510" t="s">
        <v>408</v>
      </c>
    </row>
    <row r="511" spans="1:3" x14ac:dyDescent="0.25">
      <c r="A511" t="s">
        <v>404</v>
      </c>
      <c r="C511" t="s">
        <v>410</v>
      </c>
    </row>
    <row r="512" spans="1:3" x14ac:dyDescent="0.25">
      <c r="A512" t="s">
        <v>404</v>
      </c>
      <c r="C512" t="s">
        <v>411</v>
      </c>
    </row>
    <row r="513" spans="1:3" x14ac:dyDescent="0.25">
      <c r="A513" t="s">
        <v>404</v>
      </c>
      <c r="C513" t="s">
        <v>412</v>
      </c>
    </row>
    <row r="514" spans="1:3" x14ac:dyDescent="0.25">
      <c r="A514" t="s">
        <v>404</v>
      </c>
      <c r="C514" t="s">
        <v>413</v>
      </c>
    </row>
    <row r="515" spans="1:3" x14ac:dyDescent="0.25">
      <c r="A515" t="s">
        <v>404</v>
      </c>
      <c r="C515" t="s">
        <v>414</v>
      </c>
    </row>
    <row r="516" spans="1:3" x14ac:dyDescent="0.25">
      <c r="A516" t="s">
        <v>404</v>
      </c>
      <c r="C516" t="s">
        <v>415</v>
      </c>
    </row>
    <row r="517" spans="1:3" x14ac:dyDescent="0.25">
      <c r="A517" t="s">
        <v>404</v>
      </c>
      <c r="C517" t="s">
        <v>416</v>
      </c>
    </row>
    <row r="518" spans="1:3" x14ac:dyDescent="0.25">
      <c r="A518" t="s">
        <v>404</v>
      </c>
      <c r="C518" t="s">
        <v>417</v>
      </c>
    </row>
    <row r="519" spans="1:3" x14ac:dyDescent="0.25">
      <c r="A519" t="s">
        <v>404</v>
      </c>
      <c r="C519" t="s">
        <v>419</v>
      </c>
    </row>
    <row r="520" spans="1:3" x14ac:dyDescent="0.25">
      <c r="A520" t="s">
        <v>404</v>
      </c>
      <c r="C520" t="s">
        <v>420</v>
      </c>
    </row>
    <row r="521" spans="1:3" x14ac:dyDescent="0.25">
      <c r="A521" t="s">
        <v>404</v>
      </c>
      <c r="C521" t="s">
        <v>423</v>
      </c>
    </row>
    <row r="522" spans="1:3" x14ac:dyDescent="0.25">
      <c r="A522" t="s">
        <v>404</v>
      </c>
      <c r="C522" t="s">
        <v>424</v>
      </c>
    </row>
    <row r="523" spans="1:3" x14ac:dyDescent="0.25">
      <c r="A523" t="s">
        <v>404</v>
      </c>
      <c r="C523" t="s">
        <v>425</v>
      </c>
    </row>
    <row r="524" spans="1:3" x14ac:dyDescent="0.25">
      <c r="A524" t="s">
        <v>404</v>
      </c>
      <c r="C524" t="s">
        <v>426</v>
      </c>
    </row>
    <row r="525" spans="1:3" x14ac:dyDescent="0.25">
      <c r="A525" t="s">
        <v>404</v>
      </c>
      <c r="C525" t="s">
        <v>427</v>
      </c>
    </row>
    <row r="526" spans="1:3" x14ac:dyDescent="0.25">
      <c r="A526" t="s">
        <v>404</v>
      </c>
      <c r="C526" t="s">
        <v>428</v>
      </c>
    </row>
    <row r="527" spans="1:3" x14ac:dyDescent="0.25">
      <c r="A527" t="s">
        <v>404</v>
      </c>
      <c r="C527" t="s">
        <v>430</v>
      </c>
    </row>
    <row r="528" spans="1:3" x14ac:dyDescent="0.25">
      <c r="A528" t="s">
        <v>404</v>
      </c>
      <c r="C528" t="s">
        <v>431</v>
      </c>
    </row>
    <row r="529" spans="1:3" x14ac:dyDescent="0.25">
      <c r="A529" t="s">
        <v>404</v>
      </c>
      <c r="C529" t="s">
        <v>432</v>
      </c>
    </row>
    <row r="530" spans="1:3" x14ac:dyDescent="0.25">
      <c r="A530" t="s">
        <v>404</v>
      </c>
      <c r="C530" t="s">
        <v>433</v>
      </c>
    </row>
    <row r="531" spans="1:3" x14ac:dyDescent="0.25">
      <c r="A531" t="s">
        <v>404</v>
      </c>
      <c r="C531" t="s">
        <v>434</v>
      </c>
    </row>
    <row r="532" spans="1:3" x14ac:dyDescent="0.25">
      <c r="A532" t="s">
        <v>404</v>
      </c>
      <c r="C532" t="s">
        <v>435</v>
      </c>
    </row>
    <row r="533" spans="1:3" x14ac:dyDescent="0.25">
      <c r="A533" t="s">
        <v>404</v>
      </c>
      <c r="C533" t="s">
        <v>436</v>
      </c>
    </row>
    <row r="534" spans="1:3" x14ac:dyDescent="0.25">
      <c r="A534" t="s">
        <v>404</v>
      </c>
      <c r="C534" t="s">
        <v>437</v>
      </c>
    </row>
    <row r="535" spans="1:3" x14ac:dyDescent="0.25">
      <c r="A535" t="s">
        <v>404</v>
      </c>
      <c r="C535" t="s">
        <v>438</v>
      </c>
    </row>
    <row r="536" spans="1:3" x14ac:dyDescent="0.25">
      <c r="A536" t="s">
        <v>404</v>
      </c>
      <c r="C536" t="s">
        <v>439</v>
      </c>
    </row>
    <row r="537" spans="1:3" x14ac:dyDescent="0.25">
      <c r="A537" t="s">
        <v>404</v>
      </c>
      <c r="C537" t="s">
        <v>440</v>
      </c>
    </row>
    <row r="538" spans="1:3" x14ac:dyDescent="0.25">
      <c r="A538" t="s">
        <v>404</v>
      </c>
      <c r="C538" t="s">
        <v>441</v>
      </c>
    </row>
    <row r="539" spans="1:3" x14ac:dyDescent="0.25">
      <c r="A539" t="s">
        <v>404</v>
      </c>
      <c r="C539" t="s">
        <v>442</v>
      </c>
    </row>
    <row r="540" spans="1:3" x14ac:dyDescent="0.25">
      <c r="A540" t="s">
        <v>404</v>
      </c>
      <c r="C540" t="s">
        <v>444</v>
      </c>
    </row>
    <row r="541" spans="1:3" x14ac:dyDescent="0.25">
      <c r="A541" t="s">
        <v>404</v>
      </c>
      <c r="C541" t="s">
        <v>446</v>
      </c>
    </row>
    <row r="542" spans="1:3" x14ac:dyDescent="0.25">
      <c r="A542" t="s">
        <v>404</v>
      </c>
      <c r="C542" t="s">
        <v>448</v>
      </c>
    </row>
    <row r="543" spans="1:3" x14ac:dyDescent="0.25">
      <c r="A543" t="s">
        <v>404</v>
      </c>
      <c r="C543" t="s">
        <v>451</v>
      </c>
    </row>
    <row r="544" spans="1:3" x14ac:dyDescent="0.25">
      <c r="A544" t="s">
        <v>404</v>
      </c>
      <c r="C544" t="s">
        <v>452</v>
      </c>
    </row>
    <row r="545" spans="1:3" x14ac:dyDescent="0.25">
      <c r="A545" t="s">
        <v>404</v>
      </c>
      <c r="C545" t="s">
        <v>453</v>
      </c>
    </row>
    <row r="546" spans="1:3" x14ac:dyDescent="0.25">
      <c r="A546" t="s">
        <v>404</v>
      </c>
      <c r="C546" t="s">
        <v>454</v>
      </c>
    </row>
    <row r="547" spans="1:3" x14ac:dyDescent="0.25">
      <c r="A547" t="s">
        <v>404</v>
      </c>
      <c r="C547" t="s">
        <v>455</v>
      </c>
    </row>
    <row r="548" spans="1:3" x14ac:dyDescent="0.25">
      <c r="A548" t="s">
        <v>404</v>
      </c>
      <c r="C548" t="s">
        <v>456</v>
      </c>
    </row>
    <row r="549" spans="1:3" x14ac:dyDescent="0.25">
      <c r="A549" t="s">
        <v>404</v>
      </c>
      <c r="C549" t="s">
        <v>458</v>
      </c>
    </row>
    <row r="550" spans="1:3" x14ac:dyDescent="0.25">
      <c r="A550" t="s">
        <v>404</v>
      </c>
      <c r="C550" t="s">
        <v>459</v>
      </c>
    </row>
    <row r="551" spans="1:3" x14ac:dyDescent="0.25">
      <c r="A551" t="s">
        <v>404</v>
      </c>
      <c r="C551" t="s">
        <v>460</v>
      </c>
    </row>
    <row r="552" spans="1:3" x14ac:dyDescent="0.25">
      <c r="A552" t="s">
        <v>404</v>
      </c>
      <c r="C552" t="s">
        <v>462</v>
      </c>
    </row>
    <row r="553" spans="1:3" x14ac:dyDescent="0.25">
      <c r="A553" t="s">
        <v>404</v>
      </c>
      <c r="C553" t="s">
        <v>463</v>
      </c>
    </row>
    <row r="554" spans="1:3" x14ac:dyDescent="0.25">
      <c r="A554" t="s">
        <v>404</v>
      </c>
      <c r="C554" t="s">
        <v>464</v>
      </c>
    </row>
    <row r="555" spans="1:3" x14ac:dyDescent="0.25">
      <c r="A555" t="s">
        <v>404</v>
      </c>
      <c r="C555" t="s">
        <v>465</v>
      </c>
    </row>
    <row r="556" spans="1:3" x14ac:dyDescent="0.25">
      <c r="A556" t="s">
        <v>404</v>
      </c>
      <c r="C556" t="s">
        <v>467</v>
      </c>
    </row>
    <row r="557" spans="1:3" x14ac:dyDescent="0.25">
      <c r="A557" t="s">
        <v>404</v>
      </c>
      <c r="C557" t="s">
        <v>468</v>
      </c>
    </row>
    <row r="558" spans="1:3" x14ac:dyDescent="0.25">
      <c r="A558" t="s">
        <v>404</v>
      </c>
      <c r="C558" t="s">
        <v>469</v>
      </c>
    </row>
    <row r="559" spans="1:3" x14ac:dyDescent="0.25">
      <c r="A559" t="s">
        <v>404</v>
      </c>
      <c r="C559" t="s">
        <v>470</v>
      </c>
    </row>
    <row r="560" spans="1:3" x14ac:dyDescent="0.25">
      <c r="A560" t="s">
        <v>404</v>
      </c>
      <c r="C560" t="s">
        <v>471</v>
      </c>
    </row>
    <row r="561" spans="1:3" x14ac:dyDescent="0.25">
      <c r="A561" t="s">
        <v>404</v>
      </c>
      <c r="C561" t="s">
        <v>472</v>
      </c>
    </row>
    <row r="562" spans="1:3" x14ac:dyDescent="0.25">
      <c r="A562" t="s">
        <v>404</v>
      </c>
      <c r="C562" t="s">
        <v>473</v>
      </c>
    </row>
    <row r="563" spans="1:3" x14ac:dyDescent="0.25">
      <c r="A563" t="s">
        <v>404</v>
      </c>
      <c r="C563" t="s">
        <v>475</v>
      </c>
    </row>
    <row r="564" spans="1:3" x14ac:dyDescent="0.25">
      <c r="A564" t="s">
        <v>404</v>
      </c>
      <c r="C564" t="s">
        <v>476</v>
      </c>
    </row>
    <row r="565" spans="1:3" x14ac:dyDescent="0.25">
      <c r="A565" t="s">
        <v>404</v>
      </c>
      <c r="C565" t="s">
        <v>477</v>
      </c>
    </row>
    <row r="566" spans="1:3" x14ac:dyDescent="0.25">
      <c r="A566" t="s">
        <v>404</v>
      </c>
      <c r="C566" t="s">
        <v>478</v>
      </c>
    </row>
    <row r="567" spans="1:3" x14ac:dyDescent="0.25">
      <c r="A567" t="s">
        <v>404</v>
      </c>
      <c r="C567" t="s">
        <v>479</v>
      </c>
    </row>
    <row r="568" spans="1:3" x14ac:dyDescent="0.25">
      <c r="A568" t="s">
        <v>404</v>
      </c>
      <c r="C568" t="s">
        <v>480</v>
      </c>
    </row>
    <row r="569" spans="1:3" x14ac:dyDescent="0.25">
      <c r="A569" t="s">
        <v>404</v>
      </c>
      <c r="C569" t="s">
        <v>481</v>
      </c>
    </row>
    <row r="570" spans="1:3" x14ac:dyDescent="0.25">
      <c r="A570" t="s">
        <v>404</v>
      </c>
      <c r="C570" t="s">
        <v>482</v>
      </c>
    </row>
    <row r="571" spans="1:3" x14ac:dyDescent="0.25">
      <c r="A571" t="s">
        <v>404</v>
      </c>
      <c r="C571" t="s">
        <v>483</v>
      </c>
    </row>
    <row r="572" spans="1:3" x14ac:dyDescent="0.25">
      <c r="A572" t="s">
        <v>404</v>
      </c>
      <c r="C572" t="s">
        <v>484</v>
      </c>
    </row>
    <row r="573" spans="1:3" x14ac:dyDescent="0.25">
      <c r="A573" t="s">
        <v>404</v>
      </c>
      <c r="C573" t="s">
        <v>485</v>
      </c>
    </row>
    <row r="574" spans="1:3" x14ac:dyDescent="0.25">
      <c r="A574" t="s">
        <v>404</v>
      </c>
      <c r="C574" t="s">
        <v>487</v>
      </c>
    </row>
    <row r="575" spans="1:3" x14ac:dyDescent="0.25">
      <c r="A575" t="s">
        <v>404</v>
      </c>
      <c r="C575" t="s">
        <v>489</v>
      </c>
    </row>
    <row r="576" spans="1:3" x14ac:dyDescent="0.25">
      <c r="A576" t="s">
        <v>404</v>
      </c>
      <c r="C576" t="s">
        <v>490</v>
      </c>
    </row>
    <row r="577" spans="1:3" x14ac:dyDescent="0.25">
      <c r="A577" t="s">
        <v>404</v>
      </c>
      <c r="C577" t="s">
        <v>492</v>
      </c>
    </row>
    <row r="578" spans="1:3" x14ac:dyDescent="0.25">
      <c r="A578" t="s">
        <v>404</v>
      </c>
      <c r="C578" t="s">
        <v>493</v>
      </c>
    </row>
    <row r="579" spans="1:3" x14ac:dyDescent="0.25">
      <c r="A579" t="s">
        <v>404</v>
      </c>
      <c r="C579" t="s">
        <v>494</v>
      </c>
    </row>
    <row r="580" spans="1:3" x14ac:dyDescent="0.25">
      <c r="A580" t="s">
        <v>404</v>
      </c>
      <c r="C580" t="s">
        <v>495</v>
      </c>
    </row>
    <row r="581" spans="1:3" x14ac:dyDescent="0.25">
      <c r="A581" t="s">
        <v>404</v>
      </c>
      <c r="C581" t="s">
        <v>496</v>
      </c>
    </row>
    <row r="582" spans="1:3" x14ac:dyDescent="0.25">
      <c r="A582" t="s">
        <v>404</v>
      </c>
      <c r="C582" t="s">
        <v>497</v>
      </c>
    </row>
    <row r="583" spans="1:3" x14ac:dyDescent="0.25">
      <c r="A583" t="s">
        <v>404</v>
      </c>
      <c r="C583" t="s">
        <v>499</v>
      </c>
    </row>
    <row r="584" spans="1:3" x14ac:dyDescent="0.25">
      <c r="A584" t="s">
        <v>404</v>
      </c>
      <c r="C584" t="s">
        <v>500</v>
      </c>
    </row>
    <row r="585" spans="1:3" x14ac:dyDescent="0.25">
      <c r="A585" t="s">
        <v>404</v>
      </c>
      <c r="C585" t="s">
        <v>501</v>
      </c>
    </row>
    <row r="586" spans="1:3" x14ac:dyDescent="0.25">
      <c r="A586" t="s">
        <v>404</v>
      </c>
      <c r="C586" t="s">
        <v>502</v>
      </c>
    </row>
    <row r="587" spans="1:3" x14ac:dyDescent="0.25">
      <c r="A587" t="s">
        <v>404</v>
      </c>
      <c r="C587" t="s">
        <v>503</v>
      </c>
    </row>
    <row r="588" spans="1:3" x14ac:dyDescent="0.25">
      <c r="A588" t="s">
        <v>404</v>
      </c>
      <c r="C588" t="s">
        <v>504</v>
      </c>
    </row>
    <row r="589" spans="1:3" x14ac:dyDescent="0.25">
      <c r="A589" t="s">
        <v>404</v>
      </c>
      <c r="C589" t="s">
        <v>505</v>
      </c>
    </row>
    <row r="590" spans="1:3" x14ac:dyDescent="0.25">
      <c r="A590" t="s">
        <v>404</v>
      </c>
      <c r="C590" t="s">
        <v>507</v>
      </c>
    </row>
    <row r="591" spans="1:3" x14ac:dyDescent="0.25">
      <c r="A591" t="s">
        <v>404</v>
      </c>
      <c r="C591" t="s">
        <v>508</v>
      </c>
    </row>
    <row r="592" spans="1:3" x14ac:dyDescent="0.25">
      <c r="A592" t="s">
        <v>404</v>
      </c>
      <c r="C592" t="s">
        <v>510</v>
      </c>
    </row>
    <row r="593" spans="1:3" x14ac:dyDescent="0.25">
      <c r="A593" t="s">
        <v>404</v>
      </c>
      <c r="C593" t="s">
        <v>511</v>
      </c>
    </row>
    <row r="594" spans="1:3" x14ac:dyDescent="0.25">
      <c r="A594" t="s">
        <v>404</v>
      </c>
      <c r="C594" t="s">
        <v>512</v>
      </c>
    </row>
    <row r="595" spans="1:3" x14ac:dyDescent="0.25">
      <c r="A595" t="s">
        <v>404</v>
      </c>
      <c r="C595" t="s">
        <v>513</v>
      </c>
    </row>
    <row r="596" spans="1:3" x14ac:dyDescent="0.25">
      <c r="A596" t="s">
        <v>404</v>
      </c>
      <c r="C596" t="s">
        <v>515</v>
      </c>
    </row>
    <row r="597" spans="1:3" x14ac:dyDescent="0.25">
      <c r="A597" t="s">
        <v>404</v>
      </c>
      <c r="C597" t="s">
        <v>519</v>
      </c>
    </row>
    <row r="598" spans="1:3" x14ac:dyDescent="0.25">
      <c r="A598" t="s">
        <v>404</v>
      </c>
      <c r="C598" t="s">
        <v>520</v>
      </c>
    </row>
    <row r="599" spans="1:3" x14ac:dyDescent="0.25">
      <c r="A599" t="s">
        <v>404</v>
      </c>
      <c r="C599" t="s">
        <v>521</v>
      </c>
    </row>
    <row r="600" spans="1:3" x14ac:dyDescent="0.25">
      <c r="A600" t="s">
        <v>404</v>
      </c>
      <c r="C600" t="s">
        <v>522</v>
      </c>
    </row>
    <row r="601" spans="1:3" x14ac:dyDescent="0.25">
      <c r="A601" t="s">
        <v>404</v>
      </c>
      <c r="C601" t="s">
        <v>523</v>
      </c>
    </row>
    <row r="602" spans="1:3" x14ac:dyDescent="0.25">
      <c r="A602" t="s">
        <v>404</v>
      </c>
      <c r="C602" t="s">
        <v>524</v>
      </c>
    </row>
    <row r="603" spans="1:3" x14ac:dyDescent="0.25">
      <c r="A603" t="s">
        <v>404</v>
      </c>
      <c r="C603" t="s">
        <v>525</v>
      </c>
    </row>
    <row r="604" spans="1:3" x14ac:dyDescent="0.25">
      <c r="A604" t="s">
        <v>404</v>
      </c>
      <c r="C604" t="s">
        <v>528</v>
      </c>
    </row>
    <row r="605" spans="1:3" x14ac:dyDescent="0.25">
      <c r="A605" t="s">
        <v>404</v>
      </c>
      <c r="C605" t="s">
        <v>529</v>
      </c>
    </row>
    <row r="606" spans="1:3" x14ac:dyDescent="0.25">
      <c r="A606" t="s">
        <v>404</v>
      </c>
      <c r="C606" t="s">
        <v>531</v>
      </c>
    </row>
    <row r="607" spans="1:3" x14ac:dyDescent="0.25">
      <c r="A607" t="s">
        <v>404</v>
      </c>
      <c r="C607" t="s">
        <v>532</v>
      </c>
    </row>
    <row r="608" spans="1:3" x14ac:dyDescent="0.25">
      <c r="A608" t="s">
        <v>404</v>
      </c>
      <c r="C608" t="s">
        <v>533</v>
      </c>
    </row>
    <row r="609" spans="1:3" x14ac:dyDescent="0.25">
      <c r="A609" t="s">
        <v>404</v>
      </c>
      <c r="C609" t="s">
        <v>534</v>
      </c>
    </row>
    <row r="610" spans="1:3" x14ac:dyDescent="0.25">
      <c r="A610" t="s">
        <v>404</v>
      </c>
      <c r="C610" t="s">
        <v>536</v>
      </c>
    </row>
    <row r="611" spans="1:3" x14ac:dyDescent="0.25">
      <c r="A611" t="s">
        <v>404</v>
      </c>
      <c r="C611" t="s">
        <v>537</v>
      </c>
    </row>
    <row r="612" spans="1:3" x14ac:dyDescent="0.25">
      <c r="A612" t="s">
        <v>404</v>
      </c>
      <c r="C612" t="s">
        <v>538</v>
      </c>
    </row>
    <row r="613" spans="1:3" x14ac:dyDescent="0.25">
      <c r="A613" t="s">
        <v>404</v>
      </c>
      <c r="C613" t="s">
        <v>539</v>
      </c>
    </row>
    <row r="614" spans="1:3" x14ac:dyDescent="0.25">
      <c r="A614" t="s">
        <v>404</v>
      </c>
      <c r="C614" t="s">
        <v>540</v>
      </c>
    </row>
    <row r="615" spans="1:3" x14ac:dyDescent="0.25">
      <c r="A615" t="s">
        <v>404</v>
      </c>
      <c r="C615" t="s">
        <v>541</v>
      </c>
    </row>
    <row r="616" spans="1:3" x14ac:dyDescent="0.25">
      <c r="A616" t="s">
        <v>404</v>
      </c>
      <c r="C616" t="s">
        <v>542</v>
      </c>
    </row>
    <row r="617" spans="1:3" x14ac:dyDescent="0.25">
      <c r="A617" t="s">
        <v>404</v>
      </c>
      <c r="C617" t="s">
        <v>543</v>
      </c>
    </row>
    <row r="618" spans="1:3" x14ac:dyDescent="0.25">
      <c r="A618" t="s">
        <v>404</v>
      </c>
      <c r="C618" t="s">
        <v>544</v>
      </c>
    </row>
    <row r="619" spans="1:3" x14ac:dyDescent="0.25">
      <c r="A619" t="s">
        <v>404</v>
      </c>
      <c r="C619" t="s">
        <v>545</v>
      </c>
    </row>
    <row r="620" spans="1:3" x14ac:dyDescent="0.25">
      <c r="A620" t="s">
        <v>404</v>
      </c>
      <c r="C620" t="s">
        <v>546</v>
      </c>
    </row>
    <row r="621" spans="1:3" x14ac:dyDescent="0.25">
      <c r="A621" t="s">
        <v>404</v>
      </c>
      <c r="C621" t="s">
        <v>547</v>
      </c>
    </row>
    <row r="622" spans="1:3" x14ac:dyDescent="0.25">
      <c r="A622" t="s">
        <v>404</v>
      </c>
      <c r="C622" t="s">
        <v>549</v>
      </c>
    </row>
    <row r="623" spans="1:3" x14ac:dyDescent="0.25">
      <c r="A623" t="s">
        <v>404</v>
      </c>
      <c r="C623" t="s">
        <v>550</v>
      </c>
    </row>
    <row r="624" spans="1:3" x14ac:dyDescent="0.25">
      <c r="A624" t="s">
        <v>404</v>
      </c>
      <c r="C624" t="s">
        <v>552</v>
      </c>
    </row>
    <row r="625" spans="1:3" x14ac:dyDescent="0.25">
      <c r="A625" t="s">
        <v>404</v>
      </c>
      <c r="C625" t="s">
        <v>553</v>
      </c>
    </row>
    <row r="626" spans="1:3" x14ac:dyDescent="0.25">
      <c r="A626" t="s">
        <v>404</v>
      </c>
      <c r="C626" t="s">
        <v>554</v>
      </c>
    </row>
    <row r="627" spans="1:3" x14ac:dyDescent="0.25">
      <c r="A627" t="s">
        <v>404</v>
      </c>
      <c r="C627" t="s">
        <v>556</v>
      </c>
    </row>
    <row r="628" spans="1:3" x14ac:dyDescent="0.25">
      <c r="A628" t="s">
        <v>404</v>
      </c>
      <c r="C628" t="s">
        <v>557</v>
      </c>
    </row>
    <row r="629" spans="1:3" x14ac:dyDescent="0.25">
      <c r="A629" t="s">
        <v>404</v>
      </c>
      <c r="C629" t="s">
        <v>558</v>
      </c>
    </row>
    <row r="630" spans="1:3" x14ac:dyDescent="0.25">
      <c r="A630" t="s">
        <v>404</v>
      </c>
      <c r="C630" t="s">
        <v>559</v>
      </c>
    </row>
    <row r="631" spans="1:3" x14ac:dyDescent="0.25">
      <c r="A631" t="s">
        <v>404</v>
      </c>
      <c r="C631" t="s">
        <v>560</v>
      </c>
    </row>
    <row r="632" spans="1:3" x14ac:dyDescent="0.25">
      <c r="A632" t="s">
        <v>404</v>
      </c>
      <c r="C632" t="s">
        <v>561</v>
      </c>
    </row>
    <row r="633" spans="1:3" x14ac:dyDescent="0.25">
      <c r="A633" t="s">
        <v>404</v>
      </c>
      <c r="C633" t="s">
        <v>563</v>
      </c>
    </row>
    <row r="634" spans="1:3" x14ac:dyDescent="0.25">
      <c r="A634" t="s">
        <v>404</v>
      </c>
      <c r="C634" t="s">
        <v>564</v>
      </c>
    </row>
    <row r="635" spans="1:3" x14ac:dyDescent="0.25">
      <c r="A635" t="s">
        <v>404</v>
      </c>
      <c r="C635" t="s">
        <v>565</v>
      </c>
    </row>
    <row r="636" spans="1:3" x14ac:dyDescent="0.25">
      <c r="A636" t="s">
        <v>404</v>
      </c>
      <c r="C636" t="s">
        <v>566</v>
      </c>
    </row>
    <row r="637" spans="1:3" x14ac:dyDescent="0.25">
      <c r="A637" t="s">
        <v>404</v>
      </c>
      <c r="C637" t="s">
        <v>567</v>
      </c>
    </row>
    <row r="638" spans="1:3" x14ac:dyDescent="0.25">
      <c r="A638" t="s">
        <v>404</v>
      </c>
      <c r="C638" t="s">
        <v>568</v>
      </c>
    </row>
    <row r="639" spans="1:3" x14ac:dyDescent="0.25">
      <c r="A639" t="s">
        <v>404</v>
      </c>
      <c r="C639" t="s">
        <v>569</v>
      </c>
    </row>
    <row r="640" spans="1:3" x14ac:dyDescent="0.25">
      <c r="A640" t="s">
        <v>404</v>
      </c>
      <c r="C640" t="s">
        <v>570</v>
      </c>
    </row>
    <row r="641" spans="1:3" x14ac:dyDescent="0.25">
      <c r="A641" t="s">
        <v>404</v>
      </c>
      <c r="C641" t="s">
        <v>571</v>
      </c>
    </row>
    <row r="642" spans="1:3" x14ac:dyDescent="0.25">
      <c r="A642" t="s">
        <v>404</v>
      </c>
      <c r="C642" t="s">
        <v>572</v>
      </c>
    </row>
    <row r="643" spans="1:3" x14ac:dyDescent="0.25">
      <c r="A643" t="s">
        <v>404</v>
      </c>
      <c r="C643" t="s">
        <v>573</v>
      </c>
    </row>
    <row r="644" spans="1:3" x14ac:dyDescent="0.25">
      <c r="A644" t="s">
        <v>404</v>
      </c>
      <c r="C644" t="s">
        <v>574</v>
      </c>
    </row>
    <row r="645" spans="1:3" x14ac:dyDescent="0.25">
      <c r="A645" t="s">
        <v>404</v>
      </c>
      <c r="C645" t="s">
        <v>575</v>
      </c>
    </row>
    <row r="646" spans="1:3" x14ac:dyDescent="0.25">
      <c r="A646" t="s">
        <v>404</v>
      </c>
      <c r="C646" t="s">
        <v>576</v>
      </c>
    </row>
    <row r="647" spans="1:3" x14ac:dyDescent="0.25">
      <c r="A647" t="s">
        <v>404</v>
      </c>
      <c r="C647" t="s">
        <v>577</v>
      </c>
    </row>
    <row r="648" spans="1:3" x14ac:dyDescent="0.25">
      <c r="A648" t="s">
        <v>404</v>
      </c>
      <c r="C648" t="s">
        <v>578</v>
      </c>
    </row>
    <row r="649" spans="1:3" x14ac:dyDescent="0.25">
      <c r="A649" t="s">
        <v>404</v>
      </c>
      <c r="C649" t="s">
        <v>579</v>
      </c>
    </row>
    <row r="650" spans="1:3" x14ac:dyDescent="0.25">
      <c r="A650" t="s">
        <v>404</v>
      </c>
      <c r="C650" t="s">
        <v>580</v>
      </c>
    </row>
    <row r="651" spans="1:3" x14ac:dyDescent="0.25">
      <c r="A651" t="s">
        <v>404</v>
      </c>
      <c r="C651" t="s">
        <v>581</v>
      </c>
    </row>
    <row r="652" spans="1:3" x14ac:dyDescent="0.25">
      <c r="A652" t="s">
        <v>404</v>
      </c>
      <c r="C652" t="s">
        <v>582</v>
      </c>
    </row>
    <row r="653" spans="1:3" x14ac:dyDescent="0.25">
      <c r="A653" t="s">
        <v>404</v>
      </c>
      <c r="C653" t="s">
        <v>583</v>
      </c>
    </row>
    <row r="654" spans="1:3" x14ac:dyDescent="0.25">
      <c r="A654" t="s">
        <v>404</v>
      </c>
      <c r="C654" t="s">
        <v>584</v>
      </c>
    </row>
    <row r="655" spans="1:3" x14ac:dyDescent="0.25">
      <c r="A655" t="s">
        <v>404</v>
      </c>
      <c r="C655" t="s">
        <v>585</v>
      </c>
    </row>
    <row r="656" spans="1:3" x14ac:dyDescent="0.25">
      <c r="A656" t="s">
        <v>404</v>
      </c>
      <c r="C656" t="s">
        <v>586</v>
      </c>
    </row>
    <row r="657" spans="1:3" x14ac:dyDescent="0.25">
      <c r="A657" t="s">
        <v>404</v>
      </c>
      <c r="C657" t="s">
        <v>587</v>
      </c>
    </row>
    <row r="658" spans="1:3" x14ac:dyDescent="0.25">
      <c r="A658" t="s">
        <v>404</v>
      </c>
      <c r="C658" t="s">
        <v>588</v>
      </c>
    </row>
    <row r="659" spans="1:3" x14ac:dyDescent="0.25">
      <c r="A659" t="s">
        <v>404</v>
      </c>
      <c r="C659" t="s">
        <v>590</v>
      </c>
    </row>
    <row r="660" spans="1:3" x14ac:dyDescent="0.25">
      <c r="A660" t="s">
        <v>404</v>
      </c>
      <c r="C660" t="s">
        <v>591</v>
      </c>
    </row>
    <row r="661" spans="1:3" x14ac:dyDescent="0.25">
      <c r="A661" t="s">
        <v>404</v>
      </c>
      <c r="C661" t="s">
        <v>592</v>
      </c>
    </row>
    <row r="662" spans="1:3" x14ac:dyDescent="0.25">
      <c r="A662" t="s">
        <v>404</v>
      </c>
      <c r="C662" t="s">
        <v>594</v>
      </c>
    </row>
    <row r="663" spans="1:3" x14ac:dyDescent="0.25">
      <c r="A663" t="s">
        <v>404</v>
      </c>
      <c r="C663" t="s">
        <v>595</v>
      </c>
    </row>
    <row r="664" spans="1:3" x14ac:dyDescent="0.25">
      <c r="A664" t="s">
        <v>404</v>
      </c>
      <c r="C664" t="s">
        <v>596</v>
      </c>
    </row>
    <row r="665" spans="1:3" x14ac:dyDescent="0.25">
      <c r="A665" t="s">
        <v>404</v>
      </c>
      <c r="C665" t="s">
        <v>597</v>
      </c>
    </row>
    <row r="666" spans="1:3" x14ac:dyDescent="0.25">
      <c r="A666" t="s">
        <v>404</v>
      </c>
      <c r="C666" t="s">
        <v>598</v>
      </c>
    </row>
    <row r="667" spans="1:3" x14ac:dyDescent="0.25">
      <c r="A667" t="s">
        <v>404</v>
      </c>
      <c r="C667" t="s">
        <v>600</v>
      </c>
    </row>
    <row r="668" spans="1:3" x14ac:dyDescent="0.25">
      <c r="A668" t="s">
        <v>404</v>
      </c>
      <c r="C668" t="s">
        <v>601</v>
      </c>
    </row>
    <row r="669" spans="1:3" x14ac:dyDescent="0.25">
      <c r="A669" t="s">
        <v>404</v>
      </c>
      <c r="C669" t="s">
        <v>602</v>
      </c>
    </row>
    <row r="670" spans="1:3" x14ac:dyDescent="0.25">
      <c r="A670" t="s">
        <v>404</v>
      </c>
      <c r="C670" t="s">
        <v>603</v>
      </c>
    </row>
    <row r="671" spans="1:3" x14ac:dyDescent="0.25">
      <c r="A671" t="s">
        <v>404</v>
      </c>
      <c r="C671" t="s">
        <v>604</v>
      </c>
    </row>
    <row r="672" spans="1:3" x14ac:dyDescent="0.25">
      <c r="A672" t="s">
        <v>404</v>
      </c>
      <c r="C672" t="s">
        <v>605</v>
      </c>
    </row>
    <row r="673" spans="1:3" x14ac:dyDescent="0.25">
      <c r="A673" t="s">
        <v>404</v>
      </c>
      <c r="C673" t="s">
        <v>606</v>
      </c>
    </row>
    <row r="674" spans="1:3" x14ac:dyDescent="0.25">
      <c r="A674" t="s">
        <v>404</v>
      </c>
      <c r="C674" t="s">
        <v>607</v>
      </c>
    </row>
    <row r="675" spans="1:3" x14ac:dyDescent="0.25">
      <c r="A675" t="s">
        <v>404</v>
      </c>
      <c r="C675" t="s">
        <v>608</v>
      </c>
    </row>
    <row r="676" spans="1:3" x14ac:dyDescent="0.25">
      <c r="A676" t="s">
        <v>404</v>
      </c>
      <c r="C676" t="s">
        <v>609</v>
      </c>
    </row>
    <row r="677" spans="1:3" x14ac:dyDescent="0.25">
      <c r="A677" t="s">
        <v>404</v>
      </c>
      <c r="C677" t="s">
        <v>610</v>
      </c>
    </row>
    <row r="678" spans="1:3" x14ac:dyDescent="0.25">
      <c r="A678" t="s">
        <v>404</v>
      </c>
      <c r="C678" t="s">
        <v>611</v>
      </c>
    </row>
    <row r="679" spans="1:3" x14ac:dyDescent="0.25">
      <c r="A679" t="s">
        <v>404</v>
      </c>
      <c r="C679" t="s">
        <v>613</v>
      </c>
    </row>
    <row r="680" spans="1:3" x14ac:dyDescent="0.25">
      <c r="A680" t="s">
        <v>404</v>
      </c>
      <c r="C680" t="s">
        <v>614</v>
      </c>
    </row>
    <row r="681" spans="1:3" x14ac:dyDescent="0.25">
      <c r="A681" t="s">
        <v>404</v>
      </c>
      <c r="C681" t="s">
        <v>615</v>
      </c>
    </row>
    <row r="682" spans="1:3" x14ac:dyDescent="0.25">
      <c r="A682" t="s">
        <v>404</v>
      </c>
      <c r="C682" t="s">
        <v>616</v>
      </c>
    </row>
    <row r="683" spans="1:3" x14ac:dyDescent="0.25">
      <c r="A683" t="s">
        <v>404</v>
      </c>
      <c r="C683" t="s">
        <v>618</v>
      </c>
    </row>
    <row r="684" spans="1:3" x14ac:dyDescent="0.25">
      <c r="A684" t="s">
        <v>404</v>
      </c>
      <c r="C684" t="s">
        <v>619</v>
      </c>
    </row>
    <row r="685" spans="1:3" x14ac:dyDescent="0.25">
      <c r="A685" t="s">
        <v>404</v>
      </c>
      <c r="C685" t="s">
        <v>620</v>
      </c>
    </row>
    <row r="686" spans="1:3" x14ac:dyDescent="0.25">
      <c r="A686" t="s">
        <v>404</v>
      </c>
      <c r="C686" t="s">
        <v>622</v>
      </c>
    </row>
    <row r="687" spans="1:3" x14ac:dyDescent="0.25">
      <c r="A687" t="s">
        <v>404</v>
      </c>
      <c r="C687" t="s">
        <v>623</v>
      </c>
    </row>
    <row r="688" spans="1:3" x14ac:dyDescent="0.25">
      <c r="A688" t="s">
        <v>404</v>
      </c>
      <c r="C688" t="s">
        <v>624</v>
      </c>
    </row>
    <row r="689" spans="1:3" x14ac:dyDescent="0.25">
      <c r="A689" t="s">
        <v>404</v>
      </c>
      <c r="C689" t="s">
        <v>625</v>
      </c>
    </row>
    <row r="690" spans="1:3" x14ac:dyDescent="0.25">
      <c r="A690" t="s">
        <v>404</v>
      </c>
      <c r="C690" t="s">
        <v>626</v>
      </c>
    </row>
    <row r="691" spans="1:3" x14ac:dyDescent="0.25">
      <c r="A691" t="s">
        <v>404</v>
      </c>
      <c r="C691" t="s">
        <v>627</v>
      </c>
    </row>
    <row r="692" spans="1:3" x14ac:dyDescent="0.25">
      <c r="A692" t="s">
        <v>404</v>
      </c>
      <c r="C692" t="s">
        <v>629</v>
      </c>
    </row>
    <row r="693" spans="1:3" x14ac:dyDescent="0.25">
      <c r="A693" t="s">
        <v>404</v>
      </c>
      <c r="C693" t="s">
        <v>630</v>
      </c>
    </row>
    <row r="694" spans="1:3" x14ac:dyDescent="0.25">
      <c r="A694" t="s">
        <v>404</v>
      </c>
      <c r="C694" t="s">
        <v>631</v>
      </c>
    </row>
    <row r="695" spans="1:3" x14ac:dyDescent="0.25">
      <c r="A695" t="s">
        <v>404</v>
      </c>
      <c r="C695" t="s">
        <v>632</v>
      </c>
    </row>
    <row r="696" spans="1:3" x14ac:dyDescent="0.25">
      <c r="A696" t="s">
        <v>404</v>
      </c>
      <c r="C696" t="s">
        <v>633</v>
      </c>
    </row>
    <row r="697" spans="1:3" x14ac:dyDescent="0.25">
      <c r="A697" t="s">
        <v>404</v>
      </c>
      <c r="C697" t="s">
        <v>634</v>
      </c>
    </row>
    <row r="698" spans="1:3" x14ac:dyDescent="0.25">
      <c r="A698" t="s">
        <v>404</v>
      </c>
      <c r="C698" t="s">
        <v>636</v>
      </c>
    </row>
    <row r="699" spans="1:3" x14ac:dyDescent="0.25">
      <c r="A699" t="s">
        <v>404</v>
      </c>
      <c r="C699" t="s">
        <v>637</v>
      </c>
    </row>
    <row r="700" spans="1:3" x14ac:dyDescent="0.25">
      <c r="A700" t="s">
        <v>404</v>
      </c>
      <c r="C700" t="s">
        <v>638</v>
      </c>
    </row>
    <row r="701" spans="1:3" x14ac:dyDescent="0.25">
      <c r="A701" t="s">
        <v>404</v>
      </c>
      <c r="C701" t="s">
        <v>639</v>
      </c>
    </row>
    <row r="702" spans="1:3" x14ac:dyDescent="0.25">
      <c r="A702" t="s">
        <v>404</v>
      </c>
      <c r="C702" t="s">
        <v>640</v>
      </c>
    </row>
    <row r="703" spans="1:3" x14ac:dyDescent="0.25">
      <c r="A703" t="s">
        <v>404</v>
      </c>
      <c r="C703" t="s">
        <v>641</v>
      </c>
    </row>
    <row r="704" spans="1:3" x14ac:dyDescent="0.25">
      <c r="A704" t="s">
        <v>404</v>
      </c>
      <c r="C704" t="s">
        <v>642</v>
      </c>
    </row>
    <row r="705" spans="1:3" x14ac:dyDescent="0.25">
      <c r="A705" t="s">
        <v>404</v>
      </c>
      <c r="C705" t="s">
        <v>643</v>
      </c>
    </row>
    <row r="706" spans="1:3" x14ac:dyDescent="0.25">
      <c r="A706" t="s">
        <v>404</v>
      </c>
      <c r="C706" t="s">
        <v>644</v>
      </c>
    </row>
    <row r="707" spans="1:3" x14ac:dyDescent="0.25">
      <c r="A707" t="s">
        <v>404</v>
      </c>
      <c r="C707" t="s">
        <v>645</v>
      </c>
    </row>
    <row r="708" spans="1:3" x14ac:dyDescent="0.25">
      <c r="A708" t="s">
        <v>404</v>
      </c>
      <c r="C708" t="s">
        <v>648</v>
      </c>
    </row>
    <row r="709" spans="1:3" x14ac:dyDescent="0.25">
      <c r="A709" t="s">
        <v>404</v>
      </c>
      <c r="C709" t="s">
        <v>649</v>
      </c>
    </row>
    <row r="710" spans="1:3" x14ac:dyDescent="0.25">
      <c r="A710" t="s">
        <v>404</v>
      </c>
      <c r="C710" t="s">
        <v>650</v>
      </c>
    </row>
    <row r="711" spans="1:3" x14ac:dyDescent="0.25">
      <c r="A711" t="s">
        <v>404</v>
      </c>
      <c r="C711" t="s">
        <v>651</v>
      </c>
    </row>
    <row r="712" spans="1:3" x14ac:dyDescent="0.25">
      <c r="A712" t="s">
        <v>404</v>
      </c>
      <c r="C712" t="s">
        <v>652</v>
      </c>
    </row>
    <row r="713" spans="1:3" x14ac:dyDescent="0.25">
      <c r="A713" t="s">
        <v>404</v>
      </c>
      <c r="C713" t="s">
        <v>653</v>
      </c>
    </row>
    <row r="714" spans="1:3" x14ac:dyDescent="0.25">
      <c r="A714" t="s">
        <v>404</v>
      </c>
      <c r="C714" t="s">
        <v>655</v>
      </c>
    </row>
    <row r="715" spans="1:3" x14ac:dyDescent="0.25">
      <c r="A715" t="s">
        <v>404</v>
      </c>
      <c r="C715" t="s">
        <v>656</v>
      </c>
    </row>
    <row r="716" spans="1:3" x14ac:dyDescent="0.25">
      <c r="A716" t="s">
        <v>404</v>
      </c>
      <c r="C716" t="s">
        <v>657</v>
      </c>
    </row>
    <row r="717" spans="1:3" x14ac:dyDescent="0.25">
      <c r="A717" t="s">
        <v>404</v>
      </c>
      <c r="C717" t="s">
        <v>662</v>
      </c>
    </row>
    <row r="718" spans="1:3" x14ac:dyDescent="0.25">
      <c r="A718" t="s">
        <v>404</v>
      </c>
      <c r="C718" t="s">
        <v>663</v>
      </c>
    </row>
    <row r="719" spans="1:3" x14ac:dyDescent="0.25">
      <c r="A719" t="s">
        <v>404</v>
      </c>
      <c r="C719" t="s">
        <v>664</v>
      </c>
    </row>
    <row r="720" spans="1:3" x14ac:dyDescent="0.25">
      <c r="A720" t="s">
        <v>404</v>
      </c>
      <c r="C720" t="s">
        <v>665</v>
      </c>
    </row>
    <row r="721" spans="1:3" x14ac:dyDescent="0.25">
      <c r="A721" t="s">
        <v>404</v>
      </c>
      <c r="C721" t="s">
        <v>666</v>
      </c>
    </row>
    <row r="722" spans="1:3" x14ac:dyDescent="0.25">
      <c r="A722" t="s">
        <v>404</v>
      </c>
      <c r="C722" t="s">
        <v>667</v>
      </c>
    </row>
    <row r="723" spans="1:3" x14ac:dyDescent="0.25">
      <c r="A723" t="s">
        <v>404</v>
      </c>
      <c r="C723" t="s">
        <v>668</v>
      </c>
    </row>
    <row r="724" spans="1:3" x14ac:dyDescent="0.25">
      <c r="A724" t="s">
        <v>404</v>
      </c>
      <c r="C724" t="s">
        <v>669</v>
      </c>
    </row>
    <row r="725" spans="1:3" x14ac:dyDescent="0.25">
      <c r="A725" t="s">
        <v>404</v>
      </c>
      <c r="C725" t="s">
        <v>670</v>
      </c>
    </row>
    <row r="726" spans="1:3" x14ac:dyDescent="0.25">
      <c r="A726" t="s">
        <v>404</v>
      </c>
      <c r="C726" t="s">
        <v>671</v>
      </c>
    </row>
    <row r="727" spans="1:3" x14ac:dyDescent="0.25">
      <c r="A727" t="s">
        <v>404</v>
      </c>
      <c r="C727" t="s">
        <v>672</v>
      </c>
    </row>
    <row r="728" spans="1:3" x14ac:dyDescent="0.25">
      <c r="A728" t="s">
        <v>404</v>
      </c>
      <c r="C728" t="s">
        <v>673</v>
      </c>
    </row>
    <row r="729" spans="1:3" x14ac:dyDescent="0.25">
      <c r="A729" t="s">
        <v>404</v>
      </c>
      <c r="C729" t="s">
        <v>674</v>
      </c>
    </row>
    <row r="730" spans="1:3" x14ac:dyDescent="0.25">
      <c r="A730" t="s">
        <v>404</v>
      </c>
      <c r="C730" t="s">
        <v>675</v>
      </c>
    </row>
    <row r="731" spans="1:3" x14ac:dyDescent="0.25">
      <c r="A731" t="s">
        <v>404</v>
      </c>
      <c r="C731" t="s">
        <v>676</v>
      </c>
    </row>
    <row r="732" spans="1:3" x14ac:dyDescent="0.25">
      <c r="A732" t="s">
        <v>404</v>
      </c>
      <c r="C732" t="s">
        <v>677</v>
      </c>
    </row>
    <row r="733" spans="1:3" x14ac:dyDescent="0.25">
      <c r="A733" t="s">
        <v>404</v>
      </c>
      <c r="C733" t="s">
        <v>679</v>
      </c>
    </row>
    <row r="734" spans="1:3" x14ac:dyDescent="0.25">
      <c r="A734" t="s">
        <v>404</v>
      </c>
      <c r="C734" t="s">
        <v>680</v>
      </c>
    </row>
    <row r="735" spans="1:3" x14ac:dyDescent="0.25">
      <c r="A735" t="s">
        <v>404</v>
      </c>
      <c r="C735" t="s">
        <v>682</v>
      </c>
    </row>
    <row r="736" spans="1:3" x14ac:dyDescent="0.25">
      <c r="A736" t="s">
        <v>404</v>
      </c>
      <c r="C736" t="s">
        <v>685</v>
      </c>
    </row>
    <row r="737" spans="1:3" x14ac:dyDescent="0.25">
      <c r="A737" t="s">
        <v>404</v>
      </c>
      <c r="C737" t="s">
        <v>686</v>
      </c>
    </row>
    <row r="738" spans="1:3" x14ac:dyDescent="0.25">
      <c r="A738" t="s">
        <v>404</v>
      </c>
      <c r="C738" t="s">
        <v>687</v>
      </c>
    </row>
    <row r="739" spans="1:3" x14ac:dyDescent="0.25">
      <c r="A739" t="s">
        <v>404</v>
      </c>
      <c r="C739" t="s">
        <v>688</v>
      </c>
    </row>
    <row r="740" spans="1:3" x14ac:dyDescent="0.25">
      <c r="A740" t="s">
        <v>404</v>
      </c>
      <c r="C740" t="s">
        <v>689</v>
      </c>
    </row>
    <row r="741" spans="1:3" x14ac:dyDescent="0.25">
      <c r="A741" t="s">
        <v>404</v>
      </c>
      <c r="C741" t="s">
        <v>690</v>
      </c>
    </row>
    <row r="742" spans="1:3" x14ac:dyDescent="0.25">
      <c r="A742" t="s">
        <v>404</v>
      </c>
      <c r="C742" t="s">
        <v>691</v>
      </c>
    </row>
    <row r="743" spans="1:3" x14ac:dyDescent="0.25">
      <c r="A743" t="s">
        <v>404</v>
      </c>
      <c r="C743" t="s">
        <v>692</v>
      </c>
    </row>
    <row r="744" spans="1:3" x14ac:dyDescent="0.25">
      <c r="A744" t="s">
        <v>404</v>
      </c>
      <c r="C744" t="s">
        <v>693</v>
      </c>
    </row>
    <row r="745" spans="1:3" x14ac:dyDescent="0.25">
      <c r="A745" t="s">
        <v>404</v>
      </c>
      <c r="C745" t="s">
        <v>694</v>
      </c>
    </row>
    <row r="746" spans="1:3" x14ac:dyDescent="0.25">
      <c r="A746" t="s">
        <v>404</v>
      </c>
      <c r="C746" t="s">
        <v>695</v>
      </c>
    </row>
    <row r="747" spans="1:3" x14ac:dyDescent="0.25">
      <c r="A747" t="s">
        <v>404</v>
      </c>
      <c r="C747" t="s">
        <v>696</v>
      </c>
    </row>
    <row r="748" spans="1:3" x14ac:dyDescent="0.25">
      <c r="A748" t="s">
        <v>404</v>
      </c>
      <c r="C748" t="s">
        <v>697</v>
      </c>
    </row>
    <row r="749" spans="1:3" x14ac:dyDescent="0.25">
      <c r="A749" t="s">
        <v>404</v>
      </c>
      <c r="C749" t="s">
        <v>698</v>
      </c>
    </row>
    <row r="750" spans="1:3" x14ac:dyDescent="0.25">
      <c r="A750" t="s">
        <v>404</v>
      </c>
      <c r="C750" t="s">
        <v>700</v>
      </c>
    </row>
    <row r="751" spans="1:3" x14ac:dyDescent="0.25">
      <c r="A751" t="s">
        <v>404</v>
      </c>
      <c r="C751" t="s">
        <v>701</v>
      </c>
    </row>
    <row r="752" spans="1:3" x14ac:dyDescent="0.25">
      <c r="A752" t="s">
        <v>404</v>
      </c>
      <c r="C752" t="s">
        <v>702</v>
      </c>
    </row>
    <row r="753" spans="1:3" x14ac:dyDescent="0.25">
      <c r="A753" t="s">
        <v>404</v>
      </c>
      <c r="C753" t="s">
        <v>703</v>
      </c>
    </row>
    <row r="754" spans="1:3" x14ac:dyDescent="0.25">
      <c r="A754" t="s">
        <v>404</v>
      </c>
      <c r="C754" t="s">
        <v>704</v>
      </c>
    </row>
    <row r="755" spans="1:3" x14ac:dyDescent="0.25">
      <c r="A755" t="s">
        <v>404</v>
      </c>
      <c r="C755" t="s">
        <v>705</v>
      </c>
    </row>
    <row r="756" spans="1:3" x14ac:dyDescent="0.25">
      <c r="A756" t="s">
        <v>404</v>
      </c>
      <c r="C756" t="s">
        <v>706</v>
      </c>
    </row>
    <row r="757" spans="1:3" x14ac:dyDescent="0.25">
      <c r="A757" t="s">
        <v>404</v>
      </c>
      <c r="C757" t="s">
        <v>707</v>
      </c>
    </row>
    <row r="758" spans="1:3" x14ac:dyDescent="0.25">
      <c r="A758" t="s">
        <v>404</v>
      </c>
      <c r="C758" t="s">
        <v>708</v>
      </c>
    </row>
    <row r="759" spans="1:3" x14ac:dyDescent="0.25">
      <c r="A759" t="s">
        <v>404</v>
      </c>
      <c r="C759" t="s">
        <v>709</v>
      </c>
    </row>
    <row r="760" spans="1:3" x14ac:dyDescent="0.25">
      <c r="A760" t="s">
        <v>404</v>
      </c>
      <c r="C760" t="s">
        <v>710</v>
      </c>
    </row>
    <row r="761" spans="1:3" x14ac:dyDescent="0.25">
      <c r="A761" t="s">
        <v>404</v>
      </c>
      <c r="C761" t="s">
        <v>711</v>
      </c>
    </row>
    <row r="762" spans="1:3" x14ac:dyDescent="0.25">
      <c r="A762" t="s">
        <v>404</v>
      </c>
      <c r="C762" t="s">
        <v>712</v>
      </c>
    </row>
    <row r="763" spans="1:3" x14ac:dyDescent="0.25">
      <c r="A763" t="s">
        <v>404</v>
      </c>
      <c r="C763" t="s">
        <v>713</v>
      </c>
    </row>
    <row r="764" spans="1:3" x14ac:dyDescent="0.25">
      <c r="A764" t="s">
        <v>404</v>
      </c>
      <c r="C764" t="s">
        <v>714</v>
      </c>
    </row>
    <row r="765" spans="1:3" x14ac:dyDescent="0.25">
      <c r="A765" t="s">
        <v>404</v>
      </c>
      <c r="C765" t="s">
        <v>715</v>
      </c>
    </row>
    <row r="766" spans="1:3" x14ac:dyDescent="0.25">
      <c r="A766" t="s">
        <v>404</v>
      </c>
      <c r="C766" t="s">
        <v>717</v>
      </c>
    </row>
    <row r="767" spans="1:3" x14ac:dyDescent="0.25">
      <c r="A767" t="s">
        <v>404</v>
      </c>
      <c r="C767" t="s">
        <v>718</v>
      </c>
    </row>
    <row r="768" spans="1:3" x14ac:dyDescent="0.25">
      <c r="A768" t="s">
        <v>404</v>
      </c>
      <c r="C768" t="s">
        <v>719</v>
      </c>
    </row>
    <row r="769" spans="1:3" x14ac:dyDescent="0.25">
      <c r="A769" t="s">
        <v>404</v>
      </c>
      <c r="C769" t="s">
        <v>720</v>
      </c>
    </row>
    <row r="770" spans="1:3" x14ac:dyDescent="0.25">
      <c r="A770" t="s">
        <v>404</v>
      </c>
      <c r="C770" t="s">
        <v>721</v>
      </c>
    </row>
    <row r="771" spans="1:3" x14ac:dyDescent="0.25">
      <c r="A771" t="s">
        <v>404</v>
      </c>
      <c r="C771" t="s">
        <v>722</v>
      </c>
    </row>
    <row r="772" spans="1:3" x14ac:dyDescent="0.25">
      <c r="A772" t="s">
        <v>404</v>
      </c>
      <c r="C772" t="s">
        <v>724</v>
      </c>
    </row>
    <row r="773" spans="1:3" x14ac:dyDescent="0.25">
      <c r="A773" t="s">
        <v>404</v>
      </c>
      <c r="C773" t="s">
        <v>725</v>
      </c>
    </row>
    <row r="774" spans="1:3" x14ac:dyDescent="0.25">
      <c r="A774" t="s">
        <v>404</v>
      </c>
      <c r="C774" t="s">
        <v>726</v>
      </c>
    </row>
    <row r="775" spans="1:3" x14ac:dyDescent="0.25">
      <c r="A775" t="s">
        <v>404</v>
      </c>
      <c r="C775" t="s">
        <v>727</v>
      </c>
    </row>
    <row r="776" spans="1:3" x14ac:dyDescent="0.25">
      <c r="A776" t="s">
        <v>404</v>
      </c>
      <c r="C776" t="s">
        <v>730</v>
      </c>
    </row>
    <row r="777" spans="1:3" x14ac:dyDescent="0.25">
      <c r="A777" t="s">
        <v>404</v>
      </c>
      <c r="C777" t="s">
        <v>731</v>
      </c>
    </row>
    <row r="778" spans="1:3" x14ac:dyDescent="0.25">
      <c r="A778" t="s">
        <v>404</v>
      </c>
      <c r="C778" t="s">
        <v>732</v>
      </c>
    </row>
    <row r="779" spans="1:3" x14ac:dyDescent="0.25">
      <c r="A779" t="s">
        <v>404</v>
      </c>
      <c r="C779" t="s">
        <v>733</v>
      </c>
    </row>
    <row r="780" spans="1:3" x14ac:dyDescent="0.25">
      <c r="A780" t="s">
        <v>404</v>
      </c>
      <c r="C780" t="s">
        <v>734</v>
      </c>
    </row>
    <row r="781" spans="1:3" x14ac:dyDescent="0.25">
      <c r="A781" t="s">
        <v>404</v>
      </c>
      <c r="C781" t="s">
        <v>735</v>
      </c>
    </row>
    <row r="782" spans="1:3" x14ac:dyDescent="0.25">
      <c r="A782" t="s">
        <v>404</v>
      </c>
      <c r="C782" t="s">
        <v>736</v>
      </c>
    </row>
    <row r="783" spans="1:3" x14ac:dyDescent="0.25">
      <c r="A783" t="s">
        <v>404</v>
      </c>
      <c r="C783" t="s">
        <v>737</v>
      </c>
    </row>
    <row r="784" spans="1:3" x14ac:dyDescent="0.25">
      <c r="A784" t="s">
        <v>404</v>
      </c>
      <c r="C784" t="s">
        <v>738</v>
      </c>
    </row>
    <row r="785" spans="1:3" x14ac:dyDescent="0.25">
      <c r="A785" t="s">
        <v>404</v>
      </c>
      <c r="C785" t="s">
        <v>740</v>
      </c>
    </row>
    <row r="786" spans="1:3" x14ac:dyDescent="0.25">
      <c r="A786" t="s">
        <v>404</v>
      </c>
      <c r="C786" t="s">
        <v>741</v>
      </c>
    </row>
    <row r="787" spans="1:3" x14ac:dyDescent="0.25">
      <c r="A787" t="s">
        <v>404</v>
      </c>
      <c r="C787" t="s">
        <v>742</v>
      </c>
    </row>
    <row r="788" spans="1:3" x14ac:dyDescent="0.25">
      <c r="A788" t="s">
        <v>404</v>
      </c>
      <c r="C788" t="s">
        <v>743</v>
      </c>
    </row>
    <row r="789" spans="1:3" x14ac:dyDescent="0.25">
      <c r="A789" t="s">
        <v>404</v>
      </c>
      <c r="C789" t="s">
        <v>744</v>
      </c>
    </row>
    <row r="790" spans="1:3" x14ac:dyDescent="0.25">
      <c r="A790" t="s">
        <v>404</v>
      </c>
      <c r="C790" t="s">
        <v>745</v>
      </c>
    </row>
    <row r="791" spans="1:3" x14ac:dyDescent="0.25">
      <c r="A791" t="s">
        <v>404</v>
      </c>
      <c r="C791" t="s">
        <v>746</v>
      </c>
    </row>
    <row r="792" spans="1:3" x14ac:dyDescent="0.25">
      <c r="A792" t="s">
        <v>404</v>
      </c>
      <c r="C792" t="s">
        <v>747</v>
      </c>
    </row>
    <row r="793" spans="1:3" x14ac:dyDescent="0.25">
      <c r="A793" t="s">
        <v>404</v>
      </c>
      <c r="C793" t="s">
        <v>748</v>
      </c>
    </row>
    <row r="794" spans="1:3" x14ac:dyDescent="0.25">
      <c r="A794" t="s">
        <v>404</v>
      </c>
      <c r="C794" t="s">
        <v>749</v>
      </c>
    </row>
    <row r="795" spans="1:3" x14ac:dyDescent="0.25">
      <c r="A795" t="s">
        <v>404</v>
      </c>
      <c r="C795" t="s">
        <v>750</v>
      </c>
    </row>
    <row r="796" spans="1:3" x14ac:dyDescent="0.25">
      <c r="A796" t="s">
        <v>404</v>
      </c>
      <c r="C796" t="s">
        <v>751</v>
      </c>
    </row>
    <row r="797" spans="1:3" x14ac:dyDescent="0.25">
      <c r="A797" t="s">
        <v>404</v>
      </c>
      <c r="C797" t="s">
        <v>752</v>
      </c>
    </row>
    <row r="798" spans="1:3" x14ac:dyDescent="0.25">
      <c r="A798" t="s">
        <v>404</v>
      </c>
      <c r="C798" t="s">
        <v>753</v>
      </c>
    </row>
    <row r="799" spans="1:3" x14ac:dyDescent="0.25">
      <c r="A799" t="s">
        <v>404</v>
      </c>
      <c r="C799" t="s">
        <v>754</v>
      </c>
    </row>
    <row r="800" spans="1:3" x14ac:dyDescent="0.25">
      <c r="A800" t="s">
        <v>404</v>
      </c>
      <c r="C800" t="s">
        <v>755</v>
      </c>
    </row>
    <row r="801" spans="1:3" x14ac:dyDescent="0.25">
      <c r="A801" t="s">
        <v>404</v>
      </c>
      <c r="C801" t="s">
        <v>756</v>
      </c>
    </row>
    <row r="802" spans="1:3" x14ac:dyDescent="0.25">
      <c r="A802" t="s">
        <v>404</v>
      </c>
      <c r="C802" t="s">
        <v>757</v>
      </c>
    </row>
    <row r="803" spans="1:3" x14ac:dyDescent="0.25">
      <c r="A803" t="s">
        <v>404</v>
      </c>
      <c r="C803" t="s">
        <v>759</v>
      </c>
    </row>
    <row r="804" spans="1:3" x14ac:dyDescent="0.25">
      <c r="A804" t="s">
        <v>404</v>
      </c>
      <c r="C804" t="s">
        <v>760</v>
      </c>
    </row>
    <row r="805" spans="1:3" x14ac:dyDescent="0.25">
      <c r="A805" t="s">
        <v>404</v>
      </c>
      <c r="C805" t="s">
        <v>761</v>
      </c>
    </row>
    <row r="806" spans="1:3" x14ac:dyDescent="0.25">
      <c r="A806" t="s">
        <v>404</v>
      </c>
      <c r="C806" t="s">
        <v>762</v>
      </c>
    </row>
    <row r="807" spans="1:3" x14ac:dyDescent="0.25">
      <c r="A807" t="s">
        <v>404</v>
      </c>
      <c r="C807" t="s">
        <v>763</v>
      </c>
    </row>
    <row r="808" spans="1:3" x14ac:dyDescent="0.25">
      <c r="A808" t="s">
        <v>404</v>
      </c>
      <c r="C808" t="s">
        <v>764</v>
      </c>
    </row>
    <row r="809" spans="1:3" x14ac:dyDescent="0.25">
      <c r="A809" t="s">
        <v>404</v>
      </c>
      <c r="C809" t="s">
        <v>765</v>
      </c>
    </row>
    <row r="810" spans="1:3" x14ac:dyDescent="0.25">
      <c r="A810" t="s">
        <v>404</v>
      </c>
      <c r="C810" t="s">
        <v>766</v>
      </c>
    </row>
    <row r="811" spans="1:3" x14ac:dyDescent="0.25">
      <c r="A811" t="s">
        <v>404</v>
      </c>
      <c r="C811" t="s">
        <v>767</v>
      </c>
    </row>
    <row r="812" spans="1:3" x14ac:dyDescent="0.25">
      <c r="A812" t="s">
        <v>404</v>
      </c>
      <c r="C812" t="s">
        <v>768</v>
      </c>
    </row>
    <row r="813" spans="1:3" x14ac:dyDescent="0.25">
      <c r="A813" t="s">
        <v>404</v>
      </c>
      <c r="C813" t="s">
        <v>769</v>
      </c>
    </row>
    <row r="814" spans="1:3" x14ac:dyDescent="0.25">
      <c r="A814" t="s">
        <v>404</v>
      </c>
      <c r="C814" t="s">
        <v>771</v>
      </c>
    </row>
    <row r="815" spans="1:3" x14ac:dyDescent="0.25">
      <c r="A815" t="s">
        <v>404</v>
      </c>
      <c r="C815" t="s">
        <v>772</v>
      </c>
    </row>
    <row r="816" spans="1:3" x14ac:dyDescent="0.25">
      <c r="A816" t="s">
        <v>404</v>
      </c>
      <c r="C816" t="s">
        <v>773</v>
      </c>
    </row>
    <row r="817" spans="1:3" x14ac:dyDescent="0.25">
      <c r="A817" t="s">
        <v>404</v>
      </c>
      <c r="C817" t="s">
        <v>774</v>
      </c>
    </row>
    <row r="818" spans="1:3" x14ac:dyDescent="0.25">
      <c r="A818" t="s">
        <v>404</v>
      </c>
      <c r="C818" t="s">
        <v>775</v>
      </c>
    </row>
    <row r="819" spans="1:3" x14ac:dyDescent="0.25">
      <c r="A819" t="s">
        <v>404</v>
      </c>
      <c r="C819" t="s">
        <v>776</v>
      </c>
    </row>
    <row r="820" spans="1:3" x14ac:dyDescent="0.25">
      <c r="A820" t="s">
        <v>404</v>
      </c>
      <c r="C820" t="s">
        <v>777</v>
      </c>
    </row>
    <row r="821" spans="1:3" x14ac:dyDescent="0.25">
      <c r="A821" t="s">
        <v>404</v>
      </c>
      <c r="C821" t="s">
        <v>778</v>
      </c>
    </row>
    <row r="822" spans="1:3" x14ac:dyDescent="0.25">
      <c r="A822" t="s">
        <v>404</v>
      </c>
      <c r="C822" t="s">
        <v>779</v>
      </c>
    </row>
    <row r="823" spans="1:3" x14ac:dyDescent="0.25">
      <c r="A823" t="s">
        <v>404</v>
      </c>
      <c r="C823" t="s">
        <v>780</v>
      </c>
    </row>
    <row r="824" spans="1:3" x14ac:dyDescent="0.25">
      <c r="A824" t="s">
        <v>404</v>
      </c>
      <c r="C824" t="s">
        <v>781</v>
      </c>
    </row>
    <row r="825" spans="1:3" x14ac:dyDescent="0.25">
      <c r="A825" t="s">
        <v>404</v>
      </c>
      <c r="C825" t="s">
        <v>782</v>
      </c>
    </row>
    <row r="826" spans="1:3" x14ac:dyDescent="0.25">
      <c r="A826" t="s">
        <v>404</v>
      </c>
      <c r="C826" t="s">
        <v>783</v>
      </c>
    </row>
    <row r="827" spans="1:3" x14ac:dyDescent="0.25">
      <c r="A827" t="s">
        <v>404</v>
      </c>
      <c r="C827" t="s">
        <v>784</v>
      </c>
    </row>
    <row r="828" spans="1:3" x14ac:dyDescent="0.25">
      <c r="A828" t="s">
        <v>404</v>
      </c>
      <c r="C828" t="s">
        <v>785</v>
      </c>
    </row>
    <row r="829" spans="1:3" x14ac:dyDescent="0.25">
      <c r="A829" t="s">
        <v>404</v>
      </c>
      <c r="C829" t="s">
        <v>786</v>
      </c>
    </row>
    <row r="830" spans="1:3" x14ac:dyDescent="0.25">
      <c r="A830" t="s">
        <v>404</v>
      </c>
      <c r="C830" t="s">
        <v>787</v>
      </c>
    </row>
    <row r="831" spans="1:3" x14ac:dyDescent="0.25">
      <c r="A831" t="s">
        <v>404</v>
      </c>
      <c r="C831" t="s">
        <v>789</v>
      </c>
    </row>
    <row r="832" spans="1:3" x14ac:dyDescent="0.25">
      <c r="A832" t="s">
        <v>404</v>
      </c>
      <c r="C832" t="s">
        <v>790</v>
      </c>
    </row>
    <row r="833" spans="1:3" x14ac:dyDescent="0.25">
      <c r="A833" t="s">
        <v>404</v>
      </c>
      <c r="C833" t="s">
        <v>791</v>
      </c>
    </row>
    <row r="834" spans="1:3" x14ac:dyDescent="0.25">
      <c r="A834" t="s">
        <v>404</v>
      </c>
      <c r="C834" t="s">
        <v>792</v>
      </c>
    </row>
    <row r="835" spans="1:3" x14ac:dyDescent="0.25">
      <c r="A835" t="s">
        <v>404</v>
      </c>
      <c r="C835" t="s">
        <v>793</v>
      </c>
    </row>
    <row r="836" spans="1:3" x14ac:dyDescent="0.25">
      <c r="A836" t="s">
        <v>404</v>
      </c>
      <c r="C836" t="s">
        <v>795</v>
      </c>
    </row>
    <row r="837" spans="1:3" x14ac:dyDescent="0.25">
      <c r="A837" t="s">
        <v>404</v>
      </c>
      <c r="C837" t="s">
        <v>796</v>
      </c>
    </row>
    <row r="838" spans="1:3" x14ac:dyDescent="0.25">
      <c r="A838" t="s">
        <v>404</v>
      </c>
      <c r="C838" t="s">
        <v>797</v>
      </c>
    </row>
    <row r="839" spans="1:3" x14ac:dyDescent="0.25">
      <c r="A839" t="s">
        <v>404</v>
      </c>
      <c r="C839" t="s">
        <v>798</v>
      </c>
    </row>
    <row r="840" spans="1:3" x14ac:dyDescent="0.25">
      <c r="A840" t="s">
        <v>404</v>
      </c>
      <c r="C840" t="s">
        <v>799</v>
      </c>
    </row>
    <row r="841" spans="1:3" x14ac:dyDescent="0.25">
      <c r="A841" t="s">
        <v>404</v>
      </c>
      <c r="C841" t="s">
        <v>800</v>
      </c>
    </row>
    <row r="842" spans="1:3" x14ac:dyDescent="0.25">
      <c r="A842" t="s">
        <v>404</v>
      </c>
      <c r="C842" t="s">
        <v>801</v>
      </c>
    </row>
    <row r="843" spans="1:3" x14ac:dyDescent="0.25">
      <c r="A843" t="s">
        <v>404</v>
      </c>
      <c r="C843" t="s">
        <v>802</v>
      </c>
    </row>
    <row r="844" spans="1:3" x14ac:dyDescent="0.25">
      <c r="A844" t="s">
        <v>404</v>
      </c>
      <c r="C844" t="s">
        <v>803</v>
      </c>
    </row>
    <row r="845" spans="1:3" x14ac:dyDescent="0.25">
      <c r="A845" t="s">
        <v>404</v>
      </c>
      <c r="C845" t="s">
        <v>804</v>
      </c>
    </row>
    <row r="846" spans="1:3" x14ac:dyDescent="0.25">
      <c r="A846" t="s">
        <v>404</v>
      </c>
      <c r="C846" t="s">
        <v>805</v>
      </c>
    </row>
    <row r="847" spans="1:3" x14ac:dyDescent="0.25">
      <c r="A847" t="s">
        <v>404</v>
      </c>
      <c r="C847" t="s">
        <v>806</v>
      </c>
    </row>
    <row r="848" spans="1:3" x14ac:dyDescent="0.25">
      <c r="A848" t="s">
        <v>404</v>
      </c>
      <c r="C848" t="s">
        <v>807</v>
      </c>
    </row>
    <row r="849" spans="1:3" x14ac:dyDescent="0.25">
      <c r="A849" t="s">
        <v>404</v>
      </c>
      <c r="C849" t="s">
        <v>809</v>
      </c>
    </row>
    <row r="850" spans="1:3" x14ac:dyDescent="0.25">
      <c r="A850" t="s">
        <v>404</v>
      </c>
      <c r="C850" t="s">
        <v>810</v>
      </c>
    </row>
    <row r="851" spans="1:3" x14ac:dyDescent="0.25">
      <c r="A851" t="s">
        <v>404</v>
      </c>
      <c r="C851" t="s">
        <v>811</v>
      </c>
    </row>
    <row r="852" spans="1:3" x14ac:dyDescent="0.25">
      <c r="A852" t="s">
        <v>404</v>
      </c>
      <c r="C852" t="s">
        <v>812</v>
      </c>
    </row>
    <row r="853" spans="1:3" x14ac:dyDescent="0.25">
      <c r="A853" t="s">
        <v>404</v>
      </c>
      <c r="C853" t="s">
        <v>813</v>
      </c>
    </row>
    <row r="854" spans="1:3" x14ac:dyDescent="0.25">
      <c r="A854" t="s">
        <v>404</v>
      </c>
      <c r="C854" t="s">
        <v>814</v>
      </c>
    </row>
    <row r="855" spans="1:3" x14ac:dyDescent="0.25">
      <c r="A855" t="s">
        <v>404</v>
      </c>
      <c r="C855" t="s">
        <v>815</v>
      </c>
    </row>
    <row r="856" spans="1:3" x14ac:dyDescent="0.25">
      <c r="A856" t="s">
        <v>404</v>
      </c>
      <c r="C856" t="s">
        <v>817</v>
      </c>
    </row>
    <row r="857" spans="1:3" x14ac:dyDescent="0.25">
      <c r="A857" t="s">
        <v>404</v>
      </c>
      <c r="C857" t="s">
        <v>818</v>
      </c>
    </row>
    <row r="858" spans="1:3" x14ac:dyDescent="0.25">
      <c r="A858" t="s">
        <v>404</v>
      </c>
      <c r="C858" t="s">
        <v>820</v>
      </c>
    </row>
    <row r="859" spans="1:3" x14ac:dyDescent="0.25">
      <c r="A859" t="s">
        <v>404</v>
      </c>
      <c r="C859" t="s">
        <v>825</v>
      </c>
    </row>
    <row r="860" spans="1:3" x14ac:dyDescent="0.25">
      <c r="A860" t="s">
        <v>404</v>
      </c>
      <c r="C860" t="s">
        <v>826</v>
      </c>
    </row>
    <row r="861" spans="1:3" x14ac:dyDescent="0.25">
      <c r="A861" t="s">
        <v>404</v>
      </c>
      <c r="C861" t="s">
        <v>827</v>
      </c>
    </row>
    <row r="862" spans="1:3" x14ac:dyDescent="0.25">
      <c r="A862" t="s">
        <v>404</v>
      </c>
      <c r="C862" t="s">
        <v>828</v>
      </c>
    </row>
    <row r="863" spans="1:3" x14ac:dyDescent="0.25">
      <c r="A863" t="s">
        <v>404</v>
      </c>
      <c r="C863" t="s">
        <v>829</v>
      </c>
    </row>
    <row r="864" spans="1:3" x14ac:dyDescent="0.25">
      <c r="A864" t="s">
        <v>404</v>
      </c>
      <c r="C864" t="s">
        <v>830</v>
      </c>
    </row>
    <row r="865" spans="1:3" x14ac:dyDescent="0.25">
      <c r="A865" t="s">
        <v>404</v>
      </c>
      <c r="C865" t="s">
        <v>831</v>
      </c>
    </row>
    <row r="866" spans="1:3" x14ac:dyDescent="0.25">
      <c r="A866" t="s">
        <v>404</v>
      </c>
      <c r="C866" t="s">
        <v>832</v>
      </c>
    </row>
    <row r="867" spans="1:3" x14ac:dyDescent="0.25">
      <c r="A867" t="s">
        <v>404</v>
      </c>
      <c r="C867" t="s">
        <v>833</v>
      </c>
    </row>
    <row r="868" spans="1:3" x14ac:dyDescent="0.25">
      <c r="A868" t="s">
        <v>404</v>
      </c>
      <c r="C868" t="s">
        <v>836</v>
      </c>
    </row>
    <row r="869" spans="1:3" x14ac:dyDescent="0.25">
      <c r="A869" t="s">
        <v>404</v>
      </c>
      <c r="C869" t="s">
        <v>837</v>
      </c>
    </row>
    <row r="870" spans="1:3" x14ac:dyDescent="0.25">
      <c r="A870" t="s">
        <v>404</v>
      </c>
      <c r="C870" t="s">
        <v>838</v>
      </c>
    </row>
    <row r="871" spans="1:3" x14ac:dyDescent="0.25">
      <c r="A871" t="s">
        <v>404</v>
      </c>
      <c r="C871" t="s">
        <v>839</v>
      </c>
    </row>
    <row r="872" spans="1:3" x14ac:dyDescent="0.25">
      <c r="A872" t="s">
        <v>404</v>
      </c>
      <c r="C872" t="s">
        <v>840</v>
      </c>
    </row>
    <row r="873" spans="1:3" x14ac:dyDescent="0.25">
      <c r="A873" t="s">
        <v>404</v>
      </c>
      <c r="C873" t="s">
        <v>841</v>
      </c>
    </row>
    <row r="874" spans="1:3" x14ac:dyDescent="0.25">
      <c r="A874" t="s">
        <v>404</v>
      </c>
      <c r="C874" t="s">
        <v>842</v>
      </c>
    </row>
    <row r="875" spans="1:3" x14ac:dyDescent="0.25">
      <c r="A875" t="s">
        <v>404</v>
      </c>
      <c r="C875" t="s">
        <v>843</v>
      </c>
    </row>
    <row r="876" spans="1:3" x14ac:dyDescent="0.25">
      <c r="A876" t="s">
        <v>404</v>
      </c>
      <c r="C876" t="s">
        <v>844</v>
      </c>
    </row>
    <row r="877" spans="1:3" x14ac:dyDescent="0.25">
      <c r="A877" t="s">
        <v>404</v>
      </c>
      <c r="C877" t="s">
        <v>847</v>
      </c>
    </row>
    <row r="878" spans="1:3" x14ac:dyDescent="0.25">
      <c r="A878" t="s">
        <v>404</v>
      </c>
      <c r="C878" t="s">
        <v>848</v>
      </c>
    </row>
    <row r="879" spans="1:3" x14ac:dyDescent="0.25">
      <c r="A879" t="s">
        <v>404</v>
      </c>
      <c r="C879" t="s">
        <v>849</v>
      </c>
    </row>
    <row r="880" spans="1:3" x14ac:dyDescent="0.25">
      <c r="A880" t="s">
        <v>404</v>
      </c>
      <c r="C880" t="s">
        <v>850</v>
      </c>
    </row>
    <row r="881" spans="1:3" x14ac:dyDescent="0.25">
      <c r="A881" t="s">
        <v>404</v>
      </c>
      <c r="C881" t="s">
        <v>854</v>
      </c>
    </row>
    <row r="882" spans="1:3" x14ac:dyDescent="0.25">
      <c r="A882" t="s">
        <v>404</v>
      </c>
      <c r="C882" t="s">
        <v>855</v>
      </c>
    </row>
    <row r="883" spans="1:3" x14ac:dyDescent="0.25">
      <c r="A883" t="s">
        <v>404</v>
      </c>
      <c r="C883" t="s">
        <v>857</v>
      </c>
    </row>
    <row r="884" spans="1:3" x14ac:dyDescent="0.25">
      <c r="A884" t="s">
        <v>404</v>
      </c>
      <c r="C884" t="s">
        <v>858</v>
      </c>
    </row>
    <row r="885" spans="1:3" x14ac:dyDescent="0.25">
      <c r="A885" t="s">
        <v>404</v>
      </c>
      <c r="C885" t="s">
        <v>859</v>
      </c>
    </row>
    <row r="886" spans="1:3" x14ac:dyDescent="0.25">
      <c r="A886" t="s">
        <v>404</v>
      </c>
      <c r="C886" t="s">
        <v>860</v>
      </c>
    </row>
    <row r="887" spans="1:3" x14ac:dyDescent="0.25">
      <c r="A887" t="s">
        <v>404</v>
      </c>
      <c r="C887" t="s">
        <v>861</v>
      </c>
    </row>
    <row r="888" spans="1:3" x14ac:dyDescent="0.25">
      <c r="A888" t="s">
        <v>404</v>
      </c>
      <c r="C888" t="s">
        <v>862</v>
      </c>
    </row>
    <row r="889" spans="1:3" x14ac:dyDescent="0.25">
      <c r="A889" t="s">
        <v>404</v>
      </c>
      <c r="C889" t="s">
        <v>864</v>
      </c>
    </row>
    <row r="890" spans="1:3" x14ac:dyDescent="0.25">
      <c r="A890" t="s">
        <v>404</v>
      </c>
      <c r="C890" t="s">
        <v>865</v>
      </c>
    </row>
    <row r="891" spans="1:3" x14ac:dyDescent="0.25">
      <c r="A891" t="s">
        <v>404</v>
      </c>
      <c r="C891" t="s">
        <v>866</v>
      </c>
    </row>
    <row r="892" spans="1:3" x14ac:dyDescent="0.25">
      <c r="A892" t="s">
        <v>404</v>
      </c>
      <c r="C892" t="s">
        <v>867</v>
      </c>
    </row>
    <row r="893" spans="1:3" x14ac:dyDescent="0.25">
      <c r="A893" t="s">
        <v>404</v>
      </c>
      <c r="C893" t="s">
        <v>868</v>
      </c>
    </row>
    <row r="894" spans="1:3" x14ac:dyDescent="0.25">
      <c r="A894" t="s">
        <v>404</v>
      </c>
      <c r="C894" t="s">
        <v>869</v>
      </c>
    </row>
    <row r="895" spans="1:3" x14ac:dyDescent="0.25">
      <c r="A895" t="s">
        <v>404</v>
      </c>
      <c r="C895" t="s">
        <v>870</v>
      </c>
    </row>
    <row r="896" spans="1:3" x14ac:dyDescent="0.25">
      <c r="A896" t="s">
        <v>404</v>
      </c>
      <c r="C896" t="s">
        <v>871</v>
      </c>
    </row>
    <row r="897" spans="1:3" x14ac:dyDescent="0.25">
      <c r="A897" t="s">
        <v>404</v>
      </c>
      <c r="C897" t="s">
        <v>872</v>
      </c>
    </row>
    <row r="898" spans="1:3" x14ac:dyDescent="0.25">
      <c r="A898" t="s">
        <v>404</v>
      </c>
      <c r="C898" t="s">
        <v>873</v>
      </c>
    </row>
    <row r="899" spans="1:3" x14ac:dyDescent="0.25">
      <c r="A899" t="s">
        <v>404</v>
      </c>
      <c r="C899" t="s">
        <v>874</v>
      </c>
    </row>
    <row r="900" spans="1:3" x14ac:dyDescent="0.25">
      <c r="A900" t="s">
        <v>404</v>
      </c>
      <c r="C900" t="s">
        <v>875</v>
      </c>
    </row>
    <row r="901" spans="1:3" x14ac:dyDescent="0.25">
      <c r="A901" t="s">
        <v>821</v>
      </c>
      <c r="C901" t="s">
        <v>876</v>
      </c>
    </row>
    <row r="902" spans="1:3" x14ac:dyDescent="0.25">
      <c r="A902" t="s">
        <v>821</v>
      </c>
      <c r="C902" t="s">
        <v>877</v>
      </c>
    </row>
    <row r="903" spans="1:3" x14ac:dyDescent="0.25">
      <c r="A903" t="s">
        <v>821</v>
      </c>
      <c r="C903" t="s">
        <v>878</v>
      </c>
    </row>
    <row r="904" spans="1:3" x14ac:dyDescent="0.25">
      <c r="A904" t="s">
        <v>823</v>
      </c>
      <c r="C904" t="s">
        <v>879</v>
      </c>
    </row>
    <row r="905" spans="1:3" x14ac:dyDescent="0.25">
      <c r="A905" t="s">
        <v>823</v>
      </c>
      <c r="C905" t="s">
        <v>880</v>
      </c>
    </row>
    <row r="906" spans="1:3" x14ac:dyDescent="0.25">
      <c r="A906" t="s">
        <v>823</v>
      </c>
      <c r="C906" t="s">
        <v>881</v>
      </c>
    </row>
    <row r="907" spans="1:3" x14ac:dyDescent="0.25">
      <c r="A907" t="s">
        <v>823</v>
      </c>
      <c r="C907" t="s">
        <v>882</v>
      </c>
    </row>
    <row r="908" spans="1:3" x14ac:dyDescent="0.25">
      <c r="A908" t="s">
        <v>823</v>
      </c>
      <c r="C908" t="s">
        <v>883</v>
      </c>
    </row>
    <row r="909" spans="1:3" x14ac:dyDescent="0.25">
      <c r="A909" t="s">
        <v>823</v>
      </c>
      <c r="C909" t="s">
        <v>884</v>
      </c>
    </row>
    <row r="910" spans="1:3" x14ac:dyDescent="0.25">
      <c r="A910" t="s">
        <v>823</v>
      </c>
      <c r="C910" t="s">
        <v>885</v>
      </c>
    </row>
    <row r="911" spans="1:3" x14ac:dyDescent="0.25">
      <c r="A911" t="s">
        <v>823</v>
      </c>
      <c r="C911" t="s">
        <v>886</v>
      </c>
    </row>
    <row r="912" spans="1:3" x14ac:dyDescent="0.25">
      <c r="A912" t="s">
        <v>823</v>
      </c>
      <c r="C912" t="s">
        <v>887</v>
      </c>
    </row>
    <row r="913" spans="1:3" x14ac:dyDescent="0.25">
      <c r="A913" t="s">
        <v>823</v>
      </c>
      <c r="C913" t="s">
        <v>888</v>
      </c>
    </row>
    <row r="914" spans="1:3" x14ac:dyDescent="0.25">
      <c r="A914" t="s">
        <v>824</v>
      </c>
      <c r="C914" t="s">
        <v>889</v>
      </c>
    </row>
    <row r="915" spans="1:3" x14ac:dyDescent="0.25">
      <c r="A915" t="s">
        <v>824</v>
      </c>
      <c r="C915" t="s">
        <v>890</v>
      </c>
    </row>
    <row r="916" spans="1:3" x14ac:dyDescent="0.25">
      <c r="A916" t="s">
        <v>824</v>
      </c>
      <c r="C916" t="s">
        <v>891</v>
      </c>
    </row>
    <row r="917" spans="1:3" x14ac:dyDescent="0.25">
      <c r="A917" t="s">
        <v>824</v>
      </c>
      <c r="C917" t="s">
        <v>892</v>
      </c>
    </row>
    <row r="918" spans="1:3" x14ac:dyDescent="0.25">
      <c r="A918" t="s">
        <v>824</v>
      </c>
      <c r="C918" t="s">
        <v>893</v>
      </c>
    </row>
    <row r="919" spans="1:3" x14ac:dyDescent="0.25">
      <c r="A919" t="s">
        <v>824</v>
      </c>
      <c r="C919" t="s">
        <v>894</v>
      </c>
    </row>
    <row r="920" spans="1:3" x14ac:dyDescent="0.25">
      <c r="A920" t="s">
        <v>824</v>
      </c>
      <c r="C920" t="s">
        <v>895</v>
      </c>
    </row>
    <row r="921" spans="1:3" x14ac:dyDescent="0.25">
      <c r="A921" t="s">
        <v>824</v>
      </c>
      <c r="C921" t="s">
        <v>897</v>
      </c>
    </row>
    <row r="922" spans="1:3" x14ac:dyDescent="0.25">
      <c r="A922" t="s">
        <v>824</v>
      </c>
      <c r="C922" t="s">
        <v>898</v>
      </c>
    </row>
    <row r="923" spans="1:3" x14ac:dyDescent="0.25">
      <c r="A923" t="s">
        <v>834</v>
      </c>
      <c r="C923" t="s">
        <v>900</v>
      </c>
    </row>
    <row r="924" spans="1:3" x14ac:dyDescent="0.25">
      <c r="A924" t="s">
        <v>834</v>
      </c>
      <c r="C924" t="s">
        <v>901</v>
      </c>
    </row>
    <row r="925" spans="1:3" x14ac:dyDescent="0.25">
      <c r="A925" t="s">
        <v>834</v>
      </c>
      <c r="C925" t="s">
        <v>902</v>
      </c>
    </row>
    <row r="926" spans="1:3" x14ac:dyDescent="0.25">
      <c r="A926" t="s">
        <v>834</v>
      </c>
      <c r="C926" t="s">
        <v>903</v>
      </c>
    </row>
    <row r="927" spans="1:3" x14ac:dyDescent="0.25">
      <c r="A927" t="s">
        <v>834</v>
      </c>
      <c r="C927" t="s">
        <v>904</v>
      </c>
    </row>
    <row r="928" spans="1:3" x14ac:dyDescent="0.25">
      <c r="A928" t="s">
        <v>834</v>
      </c>
      <c r="C928" t="s">
        <v>905</v>
      </c>
    </row>
    <row r="929" spans="1:3" x14ac:dyDescent="0.25">
      <c r="A929" t="s">
        <v>834</v>
      </c>
      <c r="C929" t="s">
        <v>907</v>
      </c>
    </row>
    <row r="930" spans="1:3" x14ac:dyDescent="0.25">
      <c r="A930" t="s">
        <v>834</v>
      </c>
      <c r="C930" t="s">
        <v>909</v>
      </c>
    </row>
    <row r="931" spans="1:3" x14ac:dyDescent="0.25">
      <c r="A931" t="s">
        <v>834</v>
      </c>
      <c r="C931" t="s">
        <v>911</v>
      </c>
    </row>
    <row r="932" spans="1:3" x14ac:dyDescent="0.25">
      <c r="A932" t="s">
        <v>834</v>
      </c>
      <c r="C932" t="s">
        <v>912</v>
      </c>
    </row>
    <row r="933" spans="1:3" x14ac:dyDescent="0.25">
      <c r="A933" t="s">
        <v>845</v>
      </c>
      <c r="C933" t="s">
        <v>913</v>
      </c>
    </row>
    <row r="934" spans="1:3" x14ac:dyDescent="0.25">
      <c r="A934" t="s">
        <v>845</v>
      </c>
      <c r="C934" t="s">
        <v>914</v>
      </c>
    </row>
    <row r="935" spans="1:3" x14ac:dyDescent="0.25">
      <c r="A935" t="s">
        <v>845</v>
      </c>
      <c r="C935" t="s">
        <v>915</v>
      </c>
    </row>
    <row r="936" spans="1:3" x14ac:dyDescent="0.25">
      <c r="A936" t="s">
        <v>845</v>
      </c>
      <c r="C936" t="s">
        <v>916</v>
      </c>
    </row>
    <row r="937" spans="1:3" x14ac:dyDescent="0.25">
      <c r="A937" t="s">
        <v>845</v>
      </c>
      <c r="C937" t="s">
        <v>918</v>
      </c>
    </row>
    <row r="938" spans="1:3" x14ac:dyDescent="0.25">
      <c r="A938" t="s">
        <v>851</v>
      </c>
      <c r="C938" t="s">
        <v>919</v>
      </c>
    </row>
    <row r="939" spans="1:3" x14ac:dyDescent="0.25">
      <c r="A939" t="s">
        <v>851</v>
      </c>
      <c r="C939" t="s">
        <v>920</v>
      </c>
    </row>
    <row r="940" spans="1:3" x14ac:dyDescent="0.25">
      <c r="A940" t="s">
        <v>851</v>
      </c>
      <c r="C940" t="s">
        <v>921</v>
      </c>
    </row>
    <row r="941" spans="1:3" x14ac:dyDescent="0.25">
      <c r="A941" t="s">
        <v>851</v>
      </c>
      <c r="C941" t="s">
        <v>922</v>
      </c>
    </row>
    <row r="942" spans="1:3" x14ac:dyDescent="0.25">
      <c r="A942" t="s">
        <v>851</v>
      </c>
      <c r="C942" t="s">
        <v>923</v>
      </c>
    </row>
    <row r="943" spans="1:3" x14ac:dyDescent="0.25">
      <c r="A943" t="s">
        <v>851</v>
      </c>
      <c r="C943" t="s">
        <v>924</v>
      </c>
    </row>
    <row r="944" spans="1:3" x14ac:dyDescent="0.25">
      <c r="A944" t="s">
        <v>851</v>
      </c>
      <c r="C944" t="s">
        <v>925</v>
      </c>
    </row>
    <row r="945" spans="1:3" x14ac:dyDescent="0.25">
      <c r="A945" t="s">
        <v>851</v>
      </c>
      <c r="C945" t="s">
        <v>926</v>
      </c>
    </row>
    <row r="946" spans="1:3" x14ac:dyDescent="0.25">
      <c r="A946" t="s">
        <v>851</v>
      </c>
      <c r="C946" t="s">
        <v>927</v>
      </c>
    </row>
    <row r="947" spans="1:3" x14ac:dyDescent="0.25">
      <c r="A947" t="s">
        <v>851</v>
      </c>
      <c r="C947" t="s">
        <v>929</v>
      </c>
    </row>
    <row r="948" spans="1:3" x14ac:dyDescent="0.25">
      <c r="A948" t="s">
        <v>851</v>
      </c>
      <c r="C948" t="s">
        <v>930</v>
      </c>
    </row>
    <row r="949" spans="1:3" x14ac:dyDescent="0.25">
      <c r="A949" t="s">
        <v>851</v>
      </c>
      <c r="C949" t="s">
        <v>931</v>
      </c>
    </row>
    <row r="950" spans="1:3" x14ac:dyDescent="0.25">
      <c r="A950" t="s">
        <v>852</v>
      </c>
      <c r="C950" t="s">
        <v>932</v>
      </c>
    </row>
    <row r="951" spans="1:3" x14ac:dyDescent="0.25">
      <c r="A951" t="s">
        <v>853</v>
      </c>
      <c r="C951" t="s">
        <v>933</v>
      </c>
    </row>
    <row r="952" spans="1:3" x14ac:dyDescent="0.25">
      <c r="A952" t="s">
        <v>853</v>
      </c>
      <c r="C952" t="s">
        <v>934</v>
      </c>
    </row>
    <row r="953" spans="1:3" x14ac:dyDescent="0.25">
      <c r="A953" t="s">
        <v>853</v>
      </c>
      <c r="C953" t="s">
        <v>935</v>
      </c>
    </row>
    <row r="954" spans="1:3" x14ac:dyDescent="0.25">
      <c r="A954" t="s">
        <v>853</v>
      </c>
      <c r="C954" t="s">
        <v>936</v>
      </c>
    </row>
    <row r="955" spans="1:3" x14ac:dyDescent="0.25">
      <c r="A955" t="s">
        <v>853</v>
      </c>
      <c r="C955" t="s">
        <v>938</v>
      </c>
    </row>
    <row r="956" spans="1:3" x14ac:dyDescent="0.25">
      <c r="A956" t="s">
        <v>853</v>
      </c>
      <c r="C956" t="s">
        <v>939</v>
      </c>
    </row>
    <row r="957" spans="1:3" x14ac:dyDescent="0.25">
      <c r="A957" t="s">
        <v>853</v>
      </c>
      <c r="C957" t="s">
        <v>941</v>
      </c>
    </row>
    <row r="958" spans="1:3" x14ac:dyDescent="0.25">
      <c r="A958" t="s">
        <v>853</v>
      </c>
      <c r="C958" t="s">
        <v>942</v>
      </c>
    </row>
    <row r="959" spans="1:3" x14ac:dyDescent="0.25">
      <c r="A959" t="s">
        <v>853</v>
      </c>
      <c r="C959" t="s">
        <v>943</v>
      </c>
    </row>
    <row r="960" spans="1:3" x14ac:dyDescent="0.25">
      <c r="A960" t="s">
        <v>853</v>
      </c>
      <c r="C960" t="s">
        <v>944</v>
      </c>
    </row>
    <row r="961" spans="1:3" x14ac:dyDescent="0.25">
      <c r="A961" t="s">
        <v>853</v>
      </c>
      <c r="C961" t="s">
        <v>945</v>
      </c>
    </row>
    <row r="962" spans="1:3" x14ac:dyDescent="0.25">
      <c r="A962" t="s">
        <v>853</v>
      </c>
      <c r="C962" t="s">
        <v>946</v>
      </c>
    </row>
    <row r="963" spans="1:3" x14ac:dyDescent="0.25">
      <c r="A963" t="s">
        <v>853</v>
      </c>
      <c r="C963" t="s">
        <v>947</v>
      </c>
    </row>
    <row r="964" spans="1:3" x14ac:dyDescent="0.25">
      <c r="A964" t="s">
        <v>853</v>
      </c>
      <c r="C964" t="s">
        <v>948</v>
      </c>
    </row>
    <row r="965" spans="1:3" x14ac:dyDescent="0.25">
      <c r="A965" t="s">
        <v>853</v>
      </c>
      <c r="C965" t="s">
        <v>949</v>
      </c>
    </row>
    <row r="966" spans="1:3" x14ac:dyDescent="0.25">
      <c r="A966" t="s">
        <v>853</v>
      </c>
      <c r="C966" t="s">
        <v>950</v>
      </c>
    </row>
    <row r="967" spans="1:3" x14ac:dyDescent="0.25">
      <c r="A967" t="s">
        <v>853</v>
      </c>
      <c r="C967" t="s">
        <v>951</v>
      </c>
    </row>
    <row r="968" spans="1:3" x14ac:dyDescent="0.25">
      <c r="A968" t="s">
        <v>853</v>
      </c>
      <c r="C968" t="s">
        <v>953</v>
      </c>
    </row>
    <row r="969" spans="1:3" x14ac:dyDescent="0.25">
      <c r="A969" t="s">
        <v>853</v>
      </c>
      <c r="C969" t="s">
        <v>954</v>
      </c>
    </row>
    <row r="970" spans="1:3" x14ac:dyDescent="0.25">
      <c r="A970" t="s">
        <v>853</v>
      </c>
      <c r="C970" t="s">
        <v>955</v>
      </c>
    </row>
    <row r="971" spans="1:3" x14ac:dyDescent="0.25">
      <c r="A971" t="s">
        <v>853</v>
      </c>
      <c r="C971" t="s">
        <v>956</v>
      </c>
    </row>
    <row r="972" spans="1:3" x14ac:dyDescent="0.25">
      <c r="A972" t="s">
        <v>853</v>
      </c>
      <c r="C972" t="s">
        <v>957</v>
      </c>
    </row>
    <row r="973" spans="1:3" x14ac:dyDescent="0.25">
      <c r="A973" t="s">
        <v>853</v>
      </c>
      <c r="C973" t="s">
        <v>958</v>
      </c>
    </row>
    <row r="974" spans="1:3" x14ac:dyDescent="0.25">
      <c r="A974" t="s">
        <v>853</v>
      </c>
      <c r="C974" t="s">
        <v>959</v>
      </c>
    </row>
    <row r="975" spans="1:3" x14ac:dyDescent="0.25">
      <c r="A975" t="s">
        <v>853</v>
      </c>
      <c r="C975" t="s">
        <v>960</v>
      </c>
    </row>
    <row r="976" spans="1:3" x14ac:dyDescent="0.25">
      <c r="A976" t="s">
        <v>853</v>
      </c>
      <c r="C976" t="s">
        <v>961</v>
      </c>
    </row>
    <row r="977" spans="1:3" x14ac:dyDescent="0.25">
      <c r="A977" t="s">
        <v>853</v>
      </c>
      <c r="C977" t="s">
        <v>964</v>
      </c>
    </row>
    <row r="978" spans="1:3" x14ac:dyDescent="0.25">
      <c r="A978" t="s">
        <v>853</v>
      </c>
      <c r="C978" t="s">
        <v>966</v>
      </c>
    </row>
    <row r="979" spans="1:3" x14ac:dyDescent="0.25">
      <c r="A979" t="s">
        <v>853</v>
      </c>
      <c r="C979" t="s">
        <v>967</v>
      </c>
    </row>
    <row r="980" spans="1:3" x14ac:dyDescent="0.25">
      <c r="A980" t="s">
        <v>853</v>
      </c>
      <c r="C980" t="s">
        <v>968</v>
      </c>
    </row>
    <row r="981" spans="1:3" x14ac:dyDescent="0.25">
      <c r="A981" t="s">
        <v>853</v>
      </c>
      <c r="C981" t="s">
        <v>969</v>
      </c>
    </row>
    <row r="982" spans="1:3" x14ac:dyDescent="0.25">
      <c r="A982" t="s">
        <v>853</v>
      </c>
      <c r="C982" t="s">
        <v>970</v>
      </c>
    </row>
    <row r="983" spans="1:3" x14ac:dyDescent="0.25">
      <c r="A983" t="s">
        <v>853</v>
      </c>
      <c r="C983" t="s">
        <v>971</v>
      </c>
    </row>
    <row r="984" spans="1:3" x14ac:dyDescent="0.25">
      <c r="A984" t="s">
        <v>853</v>
      </c>
      <c r="C984" t="s">
        <v>972</v>
      </c>
    </row>
    <row r="985" spans="1:3" x14ac:dyDescent="0.25">
      <c r="A985" t="s">
        <v>853</v>
      </c>
      <c r="C985" t="s">
        <v>974</v>
      </c>
    </row>
    <row r="986" spans="1:3" x14ac:dyDescent="0.25">
      <c r="A986" t="s">
        <v>853</v>
      </c>
      <c r="C986" t="s">
        <v>975</v>
      </c>
    </row>
    <row r="987" spans="1:3" x14ac:dyDescent="0.25">
      <c r="A987" t="s">
        <v>853</v>
      </c>
      <c r="C987" t="s">
        <v>976</v>
      </c>
    </row>
    <row r="988" spans="1:3" x14ac:dyDescent="0.25">
      <c r="A988" t="s">
        <v>853</v>
      </c>
      <c r="C988" t="s">
        <v>977</v>
      </c>
    </row>
    <row r="989" spans="1:3" x14ac:dyDescent="0.25">
      <c r="A989" t="s">
        <v>853</v>
      </c>
      <c r="C989" t="s">
        <v>979</v>
      </c>
    </row>
    <row r="990" spans="1:3" x14ac:dyDescent="0.25">
      <c r="A990" t="s">
        <v>853</v>
      </c>
      <c r="C990" t="s">
        <v>980</v>
      </c>
    </row>
    <row r="991" spans="1:3" x14ac:dyDescent="0.25">
      <c r="A991" t="s">
        <v>853</v>
      </c>
      <c r="C991" t="s">
        <v>983</v>
      </c>
    </row>
    <row r="992" spans="1:3" x14ac:dyDescent="0.25">
      <c r="A992" t="s">
        <v>853</v>
      </c>
      <c r="C992" t="s">
        <v>984</v>
      </c>
    </row>
    <row r="993" spans="1:3" x14ac:dyDescent="0.25">
      <c r="A993" t="s">
        <v>853</v>
      </c>
      <c r="C993" t="s">
        <v>985</v>
      </c>
    </row>
    <row r="994" spans="1:3" x14ac:dyDescent="0.25">
      <c r="A994" t="s">
        <v>853</v>
      </c>
      <c r="C994" t="s">
        <v>988</v>
      </c>
    </row>
    <row r="995" spans="1:3" x14ac:dyDescent="0.25">
      <c r="A995" t="s">
        <v>853</v>
      </c>
      <c r="C995" t="s">
        <v>990</v>
      </c>
    </row>
    <row r="996" spans="1:3" x14ac:dyDescent="0.25">
      <c r="A996" t="s">
        <v>853</v>
      </c>
      <c r="C996" t="s">
        <v>991</v>
      </c>
    </row>
    <row r="997" spans="1:3" x14ac:dyDescent="0.25">
      <c r="A997" t="s">
        <v>853</v>
      </c>
      <c r="C997" t="s">
        <v>992</v>
      </c>
    </row>
    <row r="998" spans="1:3" x14ac:dyDescent="0.25">
      <c r="A998" t="s">
        <v>853</v>
      </c>
      <c r="C998" t="s">
        <v>993</v>
      </c>
    </row>
    <row r="999" spans="1:3" x14ac:dyDescent="0.25">
      <c r="A999" t="s">
        <v>853</v>
      </c>
      <c r="C999" t="s">
        <v>994</v>
      </c>
    </row>
    <row r="1000" spans="1:3" x14ac:dyDescent="0.25">
      <c r="A1000" t="s">
        <v>853</v>
      </c>
      <c r="C1000" t="s">
        <v>995</v>
      </c>
    </row>
    <row r="1001" spans="1:3" x14ac:dyDescent="0.25">
      <c r="A1001" t="s">
        <v>853</v>
      </c>
      <c r="C1001" t="s">
        <v>996</v>
      </c>
    </row>
    <row r="1002" spans="1:3" x14ac:dyDescent="0.25">
      <c r="A1002" t="s">
        <v>853</v>
      </c>
      <c r="C1002" t="s">
        <v>997</v>
      </c>
    </row>
    <row r="1003" spans="1:3" x14ac:dyDescent="0.25">
      <c r="A1003" t="s">
        <v>853</v>
      </c>
      <c r="C1003" t="s">
        <v>998</v>
      </c>
    </row>
    <row r="1004" spans="1:3" x14ac:dyDescent="0.25">
      <c r="A1004" t="s">
        <v>853</v>
      </c>
      <c r="C1004" t="s">
        <v>999</v>
      </c>
    </row>
    <row r="1005" spans="1:3" x14ac:dyDescent="0.25">
      <c r="A1005" t="s">
        <v>853</v>
      </c>
      <c r="C1005" t="s">
        <v>1000</v>
      </c>
    </row>
    <row r="1006" spans="1:3" x14ac:dyDescent="0.25">
      <c r="A1006" t="s">
        <v>853</v>
      </c>
      <c r="C1006" t="s">
        <v>1001</v>
      </c>
    </row>
    <row r="1007" spans="1:3" x14ac:dyDescent="0.25">
      <c r="A1007" t="s">
        <v>853</v>
      </c>
      <c r="C1007" t="s">
        <v>1002</v>
      </c>
    </row>
    <row r="1008" spans="1:3" x14ac:dyDescent="0.25">
      <c r="A1008" t="s">
        <v>853</v>
      </c>
      <c r="C1008" t="s">
        <v>1003</v>
      </c>
    </row>
    <row r="1009" spans="1:3" x14ac:dyDescent="0.25">
      <c r="A1009" t="s">
        <v>853</v>
      </c>
      <c r="C1009" t="s">
        <v>1004</v>
      </c>
    </row>
    <row r="1010" spans="1:3" x14ac:dyDescent="0.25">
      <c r="A1010" t="s">
        <v>853</v>
      </c>
      <c r="C1010" t="s">
        <v>1005</v>
      </c>
    </row>
    <row r="1011" spans="1:3" x14ac:dyDescent="0.25">
      <c r="A1011" t="s">
        <v>853</v>
      </c>
      <c r="C1011" t="s">
        <v>1006</v>
      </c>
    </row>
    <row r="1012" spans="1:3" x14ac:dyDescent="0.25">
      <c r="A1012" t="s">
        <v>853</v>
      </c>
      <c r="C1012" t="s">
        <v>770</v>
      </c>
    </row>
    <row r="1013" spans="1:3" x14ac:dyDescent="0.25">
      <c r="A1013" t="s">
        <v>853</v>
      </c>
      <c r="C1013" t="s">
        <v>1012</v>
      </c>
    </row>
    <row r="1014" spans="1:3" x14ac:dyDescent="0.25">
      <c r="A1014" t="s">
        <v>853</v>
      </c>
      <c r="C1014" t="s">
        <v>1013</v>
      </c>
    </row>
    <row r="1015" spans="1:3" x14ac:dyDescent="0.25">
      <c r="A1015" t="s">
        <v>853</v>
      </c>
      <c r="C1015" t="s">
        <v>1014</v>
      </c>
    </row>
    <row r="1016" spans="1:3" x14ac:dyDescent="0.25">
      <c r="A1016" t="s">
        <v>853</v>
      </c>
      <c r="C1016" t="s">
        <v>1015</v>
      </c>
    </row>
    <row r="1017" spans="1:3" x14ac:dyDescent="0.25">
      <c r="A1017" t="s">
        <v>853</v>
      </c>
      <c r="C1017" t="s">
        <v>1017</v>
      </c>
    </row>
    <row r="1018" spans="1:3" x14ac:dyDescent="0.25">
      <c r="A1018" t="s">
        <v>853</v>
      </c>
      <c r="C1018" t="s">
        <v>1018</v>
      </c>
    </row>
    <row r="1019" spans="1:3" x14ac:dyDescent="0.25">
      <c r="A1019" t="s">
        <v>853</v>
      </c>
      <c r="C1019" t="s">
        <v>1019</v>
      </c>
    </row>
    <row r="1020" spans="1:3" x14ac:dyDescent="0.25">
      <c r="A1020" t="s">
        <v>853</v>
      </c>
      <c r="C1020" t="s">
        <v>1020</v>
      </c>
    </row>
    <row r="1021" spans="1:3" x14ac:dyDescent="0.25">
      <c r="A1021" t="s">
        <v>906</v>
      </c>
      <c r="C1021" t="s">
        <v>1023</v>
      </c>
    </row>
    <row r="1022" spans="1:3" x14ac:dyDescent="0.25">
      <c r="A1022" t="s">
        <v>906</v>
      </c>
      <c r="C1022" t="s">
        <v>1024</v>
      </c>
    </row>
    <row r="1023" spans="1:3" x14ac:dyDescent="0.25">
      <c r="A1023" t="s">
        <v>906</v>
      </c>
      <c r="C1023" t="s">
        <v>1025</v>
      </c>
    </row>
    <row r="1024" spans="1:3" x14ac:dyDescent="0.25">
      <c r="A1024" t="s">
        <v>906</v>
      </c>
      <c r="C1024" t="s">
        <v>1028</v>
      </c>
    </row>
    <row r="1025" spans="1:3" x14ac:dyDescent="0.25">
      <c r="A1025" t="s">
        <v>906</v>
      </c>
      <c r="C1025" t="s">
        <v>1029</v>
      </c>
    </row>
    <row r="1026" spans="1:3" x14ac:dyDescent="0.25">
      <c r="A1026" t="s">
        <v>906</v>
      </c>
      <c r="C1026" t="s">
        <v>1031</v>
      </c>
    </row>
    <row r="1027" spans="1:3" x14ac:dyDescent="0.25">
      <c r="A1027" t="s">
        <v>906</v>
      </c>
      <c r="C1027" t="s">
        <v>1032</v>
      </c>
    </row>
    <row r="1028" spans="1:3" x14ac:dyDescent="0.25">
      <c r="A1028" t="s">
        <v>906</v>
      </c>
      <c r="C1028" t="s">
        <v>1033</v>
      </c>
    </row>
    <row r="1029" spans="1:3" x14ac:dyDescent="0.25">
      <c r="A1029" t="s">
        <v>906</v>
      </c>
      <c r="C1029" t="s">
        <v>1034</v>
      </c>
    </row>
    <row r="1030" spans="1:3" x14ac:dyDescent="0.25">
      <c r="A1030" t="s">
        <v>906</v>
      </c>
      <c r="C1030" t="s">
        <v>1035</v>
      </c>
    </row>
    <row r="1031" spans="1:3" x14ac:dyDescent="0.25">
      <c r="A1031" t="s">
        <v>906</v>
      </c>
      <c r="C1031" t="s">
        <v>1036</v>
      </c>
    </row>
    <row r="1032" spans="1:3" x14ac:dyDescent="0.25">
      <c r="A1032" t="s">
        <v>906</v>
      </c>
      <c r="C1032" t="s">
        <v>1038</v>
      </c>
    </row>
    <row r="1033" spans="1:3" x14ac:dyDescent="0.25">
      <c r="A1033" t="s">
        <v>906</v>
      </c>
      <c r="C1033" t="s">
        <v>1039</v>
      </c>
    </row>
    <row r="1034" spans="1:3" x14ac:dyDescent="0.25">
      <c r="A1034" t="s">
        <v>906</v>
      </c>
      <c r="C1034" t="s">
        <v>1042</v>
      </c>
    </row>
    <row r="1035" spans="1:3" x14ac:dyDescent="0.25">
      <c r="A1035" t="s">
        <v>906</v>
      </c>
      <c r="C1035" t="s">
        <v>1043</v>
      </c>
    </row>
    <row r="1036" spans="1:3" x14ac:dyDescent="0.25">
      <c r="A1036" t="s">
        <v>906</v>
      </c>
      <c r="C1036" t="s">
        <v>1053</v>
      </c>
    </row>
    <row r="1037" spans="1:3" x14ac:dyDescent="0.25">
      <c r="A1037" t="s">
        <v>906</v>
      </c>
      <c r="C1037" t="s">
        <v>1054</v>
      </c>
    </row>
    <row r="1038" spans="1:3" x14ac:dyDescent="0.25">
      <c r="A1038" t="s">
        <v>906</v>
      </c>
      <c r="C1038" t="s">
        <v>1056</v>
      </c>
    </row>
    <row r="1039" spans="1:3" x14ac:dyDescent="0.25">
      <c r="A1039" t="s">
        <v>906</v>
      </c>
      <c r="C1039" t="s">
        <v>1057</v>
      </c>
    </row>
    <row r="1040" spans="1:3" x14ac:dyDescent="0.25">
      <c r="A1040" t="s">
        <v>906</v>
      </c>
      <c r="C1040" t="s">
        <v>1058</v>
      </c>
    </row>
    <row r="1041" spans="1:3" x14ac:dyDescent="0.25">
      <c r="A1041" t="s">
        <v>906</v>
      </c>
      <c r="C1041" t="s">
        <v>1059</v>
      </c>
    </row>
    <row r="1042" spans="1:3" x14ac:dyDescent="0.25">
      <c r="A1042" t="s">
        <v>906</v>
      </c>
      <c r="C1042" t="s">
        <v>1061</v>
      </c>
    </row>
    <row r="1043" spans="1:3" x14ac:dyDescent="0.25">
      <c r="A1043" t="s">
        <v>906</v>
      </c>
      <c r="C1043" t="s">
        <v>1062</v>
      </c>
    </row>
    <row r="1044" spans="1:3" x14ac:dyDescent="0.25">
      <c r="A1044" t="s">
        <v>906</v>
      </c>
      <c r="C1044" t="s">
        <v>1063</v>
      </c>
    </row>
    <row r="1045" spans="1:3" x14ac:dyDescent="0.25">
      <c r="A1045" t="s">
        <v>906</v>
      </c>
      <c r="C1045" t="s">
        <v>1064</v>
      </c>
    </row>
    <row r="1046" spans="1:3" x14ac:dyDescent="0.25">
      <c r="A1046" t="s">
        <v>906</v>
      </c>
      <c r="C1046" t="s">
        <v>1065</v>
      </c>
    </row>
    <row r="1047" spans="1:3" x14ac:dyDescent="0.25">
      <c r="A1047" t="s">
        <v>906</v>
      </c>
      <c r="C1047" t="s">
        <v>1066</v>
      </c>
    </row>
    <row r="1048" spans="1:3" x14ac:dyDescent="0.25">
      <c r="A1048" t="s">
        <v>906</v>
      </c>
      <c r="C1048" t="s">
        <v>1069</v>
      </c>
    </row>
    <row r="1049" spans="1:3" x14ac:dyDescent="0.25">
      <c r="A1049" t="s">
        <v>906</v>
      </c>
      <c r="C1049" t="s">
        <v>1071</v>
      </c>
    </row>
    <row r="1050" spans="1:3" x14ac:dyDescent="0.25">
      <c r="A1050" t="s">
        <v>906</v>
      </c>
      <c r="C1050" t="s">
        <v>1072</v>
      </c>
    </row>
    <row r="1051" spans="1:3" x14ac:dyDescent="0.25">
      <c r="A1051" t="s">
        <v>906</v>
      </c>
      <c r="C1051" t="s">
        <v>1076</v>
      </c>
    </row>
    <row r="1052" spans="1:3" x14ac:dyDescent="0.25">
      <c r="A1052" t="s">
        <v>906</v>
      </c>
      <c r="C1052" t="s">
        <v>1077</v>
      </c>
    </row>
    <row r="1053" spans="1:3" x14ac:dyDescent="0.25">
      <c r="A1053" t="s">
        <v>906</v>
      </c>
      <c r="C1053" t="s">
        <v>1078</v>
      </c>
    </row>
    <row r="1054" spans="1:3" x14ac:dyDescent="0.25">
      <c r="A1054" t="s">
        <v>906</v>
      </c>
      <c r="C1054" t="s">
        <v>1079</v>
      </c>
    </row>
    <row r="1055" spans="1:3" x14ac:dyDescent="0.25">
      <c r="A1055" t="s">
        <v>906</v>
      </c>
      <c r="C1055" t="s">
        <v>1080</v>
      </c>
    </row>
    <row r="1056" spans="1:3" x14ac:dyDescent="0.25">
      <c r="A1056" t="s">
        <v>906</v>
      </c>
      <c r="C1056" t="s">
        <v>1081</v>
      </c>
    </row>
    <row r="1057" spans="1:3" x14ac:dyDescent="0.25">
      <c r="A1057" t="s">
        <v>906</v>
      </c>
      <c r="C1057" t="s">
        <v>1082</v>
      </c>
    </row>
    <row r="1058" spans="1:3" x14ac:dyDescent="0.25">
      <c r="A1058" t="s">
        <v>906</v>
      </c>
      <c r="C1058" t="s">
        <v>1083</v>
      </c>
    </row>
    <row r="1059" spans="1:3" x14ac:dyDescent="0.25">
      <c r="A1059" t="s">
        <v>906</v>
      </c>
      <c r="C1059" t="s">
        <v>1084</v>
      </c>
    </row>
    <row r="1060" spans="1:3" x14ac:dyDescent="0.25">
      <c r="A1060" t="s">
        <v>906</v>
      </c>
      <c r="C1060" t="s">
        <v>1085</v>
      </c>
    </row>
    <row r="1061" spans="1:3" x14ac:dyDescent="0.25">
      <c r="A1061" t="s">
        <v>906</v>
      </c>
      <c r="C1061" t="s">
        <v>1086</v>
      </c>
    </row>
    <row r="1062" spans="1:3" x14ac:dyDescent="0.25">
      <c r="A1062" t="s">
        <v>906</v>
      </c>
      <c r="C1062" t="s">
        <v>1087</v>
      </c>
    </row>
    <row r="1063" spans="1:3" x14ac:dyDescent="0.25">
      <c r="A1063" t="s">
        <v>906</v>
      </c>
      <c r="C1063" t="s">
        <v>1088</v>
      </c>
    </row>
    <row r="1064" spans="1:3" x14ac:dyDescent="0.25">
      <c r="A1064" t="s">
        <v>906</v>
      </c>
      <c r="C1064" t="s">
        <v>1089</v>
      </c>
    </row>
    <row r="1065" spans="1:3" x14ac:dyDescent="0.25">
      <c r="A1065" t="s">
        <v>906</v>
      </c>
      <c r="C1065" t="s">
        <v>1090</v>
      </c>
    </row>
    <row r="1066" spans="1:3" x14ac:dyDescent="0.25">
      <c r="A1066" t="s">
        <v>906</v>
      </c>
      <c r="C1066" t="s">
        <v>1091</v>
      </c>
    </row>
    <row r="1067" spans="1:3" x14ac:dyDescent="0.25">
      <c r="A1067" t="s">
        <v>906</v>
      </c>
      <c r="C1067" t="s">
        <v>1092</v>
      </c>
    </row>
    <row r="1068" spans="1:3" x14ac:dyDescent="0.25">
      <c r="A1068" t="s">
        <v>906</v>
      </c>
      <c r="C1068" t="s">
        <v>1093</v>
      </c>
    </row>
    <row r="1069" spans="1:3" x14ac:dyDescent="0.25">
      <c r="A1069" t="s">
        <v>906</v>
      </c>
      <c r="C1069" t="s">
        <v>1094</v>
      </c>
    </row>
    <row r="1070" spans="1:3" x14ac:dyDescent="0.25">
      <c r="A1070" t="s">
        <v>906</v>
      </c>
      <c r="C1070" t="s">
        <v>1095</v>
      </c>
    </row>
    <row r="1071" spans="1:3" x14ac:dyDescent="0.25">
      <c r="A1071" t="s">
        <v>906</v>
      </c>
      <c r="C1071" t="s">
        <v>1096</v>
      </c>
    </row>
    <row r="1072" spans="1:3" x14ac:dyDescent="0.25">
      <c r="A1072" t="s">
        <v>906</v>
      </c>
      <c r="C1072" t="s">
        <v>1097</v>
      </c>
    </row>
    <row r="1073" spans="1:3" x14ac:dyDescent="0.25">
      <c r="A1073" t="s">
        <v>906</v>
      </c>
      <c r="C1073" t="s">
        <v>1098</v>
      </c>
    </row>
    <row r="1074" spans="1:3" x14ac:dyDescent="0.25">
      <c r="A1074" t="s">
        <v>906</v>
      </c>
      <c r="C1074" t="s">
        <v>1099</v>
      </c>
    </row>
    <row r="1075" spans="1:3" x14ac:dyDescent="0.25">
      <c r="A1075" t="s">
        <v>906</v>
      </c>
      <c r="C1075" t="s">
        <v>1100</v>
      </c>
    </row>
    <row r="1076" spans="1:3" x14ac:dyDescent="0.25">
      <c r="A1076" t="s">
        <v>906</v>
      </c>
      <c r="C1076" t="s">
        <v>1101</v>
      </c>
    </row>
    <row r="1077" spans="1:3" x14ac:dyDescent="0.25">
      <c r="A1077" t="s">
        <v>906</v>
      </c>
      <c r="C1077" t="s">
        <v>1102</v>
      </c>
    </row>
    <row r="1078" spans="1:3" x14ac:dyDescent="0.25">
      <c r="A1078" t="s">
        <v>906</v>
      </c>
      <c r="C1078" t="s">
        <v>1103</v>
      </c>
    </row>
    <row r="1079" spans="1:3" x14ac:dyDescent="0.25">
      <c r="A1079" t="s">
        <v>906</v>
      </c>
      <c r="C1079" t="s">
        <v>1104</v>
      </c>
    </row>
    <row r="1080" spans="1:3" x14ac:dyDescent="0.25">
      <c r="A1080" t="s">
        <v>906</v>
      </c>
      <c r="C1080" t="s">
        <v>1105</v>
      </c>
    </row>
    <row r="1081" spans="1:3" x14ac:dyDescent="0.25">
      <c r="A1081" t="s">
        <v>906</v>
      </c>
      <c r="C1081" t="s">
        <v>1106</v>
      </c>
    </row>
    <row r="1082" spans="1:3" x14ac:dyDescent="0.25">
      <c r="A1082" t="s">
        <v>906</v>
      </c>
      <c r="C1082" t="s">
        <v>1107</v>
      </c>
    </row>
    <row r="1083" spans="1:3" x14ac:dyDescent="0.25">
      <c r="A1083" t="s">
        <v>906</v>
      </c>
      <c r="C1083" t="s">
        <v>1108</v>
      </c>
    </row>
    <row r="1084" spans="1:3" x14ac:dyDescent="0.25">
      <c r="A1084" t="s">
        <v>906</v>
      </c>
      <c r="C1084" t="s">
        <v>1109</v>
      </c>
    </row>
    <row r="1085" spans="1:3" x14ac:dyDescent="0.25">
      <c r="A1085" t="s">
        <v>906</v>
      </c>
      <c r="C1085" t="s">
        <v>1112</v>
      </c>
    </row>
    <row r="1086" spans="1:3" x14ac:dyDescent="0.25">
      <c r="A1086" t="s">
        <v>906</v>
      </c>
      <c r="C1086" t="s">
        <v>1116</v>
      </c>
    </row>
    <row r="1087" spans="1:3" x14ac:dyDescent="0.25">
      <c r="A1087" t="s">
        <v>906</v>
      </c>
      <c r="C1087" t="s">
        <v>1117</v>
      </c>
    </row>
    <row r="1088" spans="1:3" x14ac:dyDescent="0.25">
      <c r="A1088" t="s">
        <v>906</v>
      </c>
      <c r="C1088" t="s">
        <v>1118</v>
      </c>
    </row>
    <row r="1089" spans="1:3" x14ac:dyDescent="0.25">
      <c r="A1089" t="s">
        <v>906</v>
      </c>
      <c r="C1089" t="s">
        <v>1119</v>
      </c>
    </row>
    <row r="1090" spans="1:3" x14ac:dyDescent="0.25">
      <c r="A1090" t="s">
        <v>906</v>
      </c>
      <c r="C1090" t="s">
        <v>1120</v>
      </c>
    </row>
    <row r="1091" spans="1:3" x14ac:dyDescent="0.25">
      <c r="A1091" t="s">
        <v>906</v>
      </c>
      <c r="C1091" t="s">
        <v>1121</v>
      </c>
    </row>
    <row r="1092" spans="1:3" x14ac:dyDescent="0.25">
      <c r="A1092" t="s">
        <v>906</v>
      </c>
      <c r="C1092" t="s">
        <v>1122</v>
      </c>
    </row>
    <row r="1093" spans="1:3" x14ac:dyDescent="0.25">
      <c r="A1093" t="s">
        <v>906</v>
      </c>
      <c r="C1093" t="s">
        <v>1123</v>
      </c>
    </row>
    <row r="1094" spans="1:3" x14ac:dyDescent="0.25">
      <c r="A1094" t="s">
        <v>906</v>
      </c>
      <c r="C1094" t="s">
        <v>1124</v>
      </c>
    </row>
    <row r="1095" spans="1:3" x14ac:dyDescent="0.25">
      <c r="A1095" t="s">
        <v>906</v>
      </c>
      <c r="C1095" t="s">
        <v>1125</v>
      </c>
    </row>
    <row r="1096" spans="1:3" x14ac:dyDescent="0.25">
      <c r="A1096" t="s">
        <v>906</v>
      </c>
      <c r="C1096" t="s">
        <v>1126</v>
      </c>
    </row>
    <row r="1097" spans="1:3" x14ac:dyDescent="0.25">
      <c r="A1097" t="s">
        <v>906</v>
      </c>
      <c r="C1097" t="s">
        <v>1127</v>
      </c>
    </row>
    <row r="1098" spans="1:3" x14ac:dyDescent="0.25">
      <c r="A1098" t="s">
        <v>906</v>
      </c>
      <c r="C1098" t="s">
        <v>1129</v>
      </c>
    </row>
    <row r="1099" spans="1:3" x14ac:dyDescent="0.25">
      <c r="A1099" t="s">
        <v>906</v>
      </c>
      <c r="C1099" t="s">
        <v>1130</v>
      </c>
    </row>
    <row r="1100" spans="1:3" x14ac:dyDescent="0.25">
      <c r="A1100" t="s">
        <v>906</v>
      </c>
      <c r="C1100" t="s">
        <v>1131</v>
      </c>
    </row>
    <row r="1101" spans="1:3" x14ac:dyDescent="0.25">
      <c r="A1101" t="s">
        <v>906</v>
      </c>
      <c r="C1101" t="s">
        <v>1132</v>
      </c>
    </row>
    <row r="1102" spans="1:3" x14ac:dyDescent="0.25">
      <c r="A1102" t="s">
        <v>906</v>
      </c>
      <c r="C1102" t="s">
        <v>1133</v>
      </c>
    </row>
    <row r="1103" spans="1:3" x14ac:dyDescent="0.25">
      <c r="A1103" t="s">
        <v>937</v>
      </c>
      <c r="C1103" t="s">
        <v>1134</v>
      </c>
    </row>
    <row r="1104" spans="1:3" x14ac:dyDescent="0.25">
      <c r="A1104" t="s">
        <v>937</v>
      </c>
      <c r="C1104" t="s">
        <v>1135</v>
      </c>
    </row>
    <row r="1105" spans="1:3" x14ac:dyDescent="0.25">
      <c r="A1105" t="s">
        <v>937</v>
      </c>
      <c r="C1105" t="s">
        <v>1136</v>
      </c>
    </row>
    <row r="1106" spans="1:3" x14ac:dyDescent="0.25">
      <c r="A1106" t="s">
        <v>937</v>
      </c>
      <c r="C1106" t="s">
        <v>1137</v>
      </c>
    </row>
    <row r="1107" spans="1:3" x14ac:dyDescent="0.25">
      <c r="A1107" t="s">
        <v>937</v>
      </c>
      <c r="C1107" t="s">
        <v>1138</v>
      </c>
    </row>
    <row r="1108" spans="1:3" x14ac:dyDescent="0.25">
      <c r="A1108" t="s">
        <v>940</v>
      </c>
      <c r="C1108" t="s">
        <v>1139</v>
      </c>
    </row>
    <row r="1109" spans="1:3" x14ac:dyDescent="0.25">
      <c r="A1109" t="s">
        <v>940</v>
      </c>
      <c r="C1109" t="s">
        <v>1140</v>
      </c>
    </row>
    <row r="1110" spans="1:3" x14ac:dyDescent="0.25">
      <c r="A1110" t="s">
        <v>940</v>
      </c>
      <c r="C1110" t="s">
        <v>1143</v>
      </c>
    </row>
    <row r="1111" spans="1:3" x14ac:dyDescent="0.25">
      <c r="A1111" t="s">
        <v>940</v>
      </c>
      <c r="C1111" t="s">
        <v>1144</v>
      </c>
    </row>
    <row r="1112" spans="1:3" x14ac:dyDescent="0.25">
      <c r="A1112" t="s">
        <v>940</v>
      </c>
      <c r="C1112" t="s">
        <v>1145</v>
      </c>
    </row>
    <row r="1113" spans="1:3" x14ac:dyDescent="0.25">
      <c r="A1113" t="s">
        <v>940</v>
      </c>
      <c r="C1113" t="s">
        <v>1146</v>
      </c>
    </row>
    <row r="1114" spans="1:3" x14ac:dyDescent="0.25">
      <c r="A1114" t="s">
        <v>940</v>
      </c>
      <c r="C1114" t="s">
        <v>1147</v>
      </c>
    </row>
    <row r="1115" spans="1:3" x14ac:dyDescent="0.25">
      <c r="A1115" t="s">
        <v>940</v>
      </c>
      <c r="C1115" t="s">
        <v>1148</v>
      </c>
    </row>
    <row r="1116" spans="1:3" x14ac:dyDescent="0.25">
      <c r="A1116" t="s">
        <v>940</v>
      </c>
      <c r="C1116" t="s">
        <v>1150</v>
      </c>
    </row>
    <row r="1117" spans="1:3" x14ac:dyDescent="0.25">
      <c r="A1117" t="s">
        <v>940</v>
      </c>
      <c r="C1117" t="s">
        <v>1151</v>
      </c>
    </row>
    <row r="1118" spans="1:3" x14ac:dyDescent="0.25">
      <c r="A1118" t="s">
        <v>940</v>
      </c>
      <c r="C1118" t="s">
        <v>1152</v>
      </c>
    </row>
    <row r="1119" spans="1:3" x14ac:dyDescent="0.25">
      <c r="A1119" t="s">
        <v>940</v>
      </c>
      <c r="C1119" t="s">
        <v>1153</v>
      </c>
    </row>
    <row r="1120" spans="1:3" x14ac:dyDescent="0.25">
      <c r="A1120" t="s">
        <v>940</v>
      </c>
      <c r="C1120" t="s">
        <v>1154</v>
      </c>
    </row>
    <row r="1121" spans="1:3" x14ac:dyDescent="0.25">
      <c r="A1121" t="s">
        <v>940</v>
      </c>
      <c r="C1121" t="s">
        <v>1155</v>
      </c>
    </row>
    <row r="1122" spans="1:3" x14ac:dyDescent="0.25">
      <c r="A1122" t="s">
        <v>940</v>
      </c>
      <c r="C1122" t="s">
        <v>1156</v>
      </c>
    </row>
    <row r="1123" spans="1:3" x14ac:dyDescent="0.25">
      <c r="A1123" t="s">
        <v>940</v>
      </c>
      <c r="C1123" t="s">
        <v>1157</v>
      </c>
    </row>
    <row r="1124" spans="1:3" x14ac:dyDescent="0.25">
      <c r="A1124" t="s">
        <v>940</v>
      </c>
      <c r="C1124" t="s">
        <v>1158</v>
      </c>
    </row>
    <row r="1125" spans="1:3" x14ac:dyDescent="0.25">
      <c r="A1125" t="s">
        <v>940</v>
      </c>
      <c r="C1125" t="s">
        <v>1159</v>
      </c>
    </row>
    <row r="1126" spans="1:3" x14ac:dyDescent="0.25">
      <c r="A1126" t="s">
        <v>940</v>
      </c>
      <c r="C1126" t="s">
        <v>1160</v>
      </c>
    </row>
    <row r="1127" spans="1:3" x14ac:dyDescent="0.25">
      <c r="A1127" t="s">
        <v>940</v>
      </c>
      <c r="C1127" t="s">
        <v>1161</v>
      </c>
    </row>
    <row r="1128" spans="1:3" x14ac:dyDescent="0.25">
      <c r="A1128" t="s">
        <v>940</v>
      </c>
      <c r="C1128" t="s">
        <v>1162</v>
      </c>
    </row>
    <row r="1129" spans="1:3" x14ac:dyDescent="0.25">
      <c r="A1129" t="s">
        <v>940</v>
      </c>
      <c r="C1129" t="s">
        <v>1163</v>
      </c>
    </row>
    <row r="1130" spans="1:3" x14ac:dyDescent="0.25">
      <c r="A1130" t="s">
        <v>940</v>
      </c>
      <c r="C1130" t="s">
        <v>1164</v>
      </c>
    </row>
    <row r="1131" spans="1:3" x14ac:dyDescent="0.25">
      <c r="A1131" t="s">
        <v>940</v>
      </c>
      <c r="C1131" t="s">
        <v>1165</v>
      </c>
    </row>
    <row r="1132" spans="1:3" x14ac:dyDescent="0.25">
      <c r="A1132" t="s">
        <v>940</v>
      </c>
      <c r="C1132" t="s">
        <v>1166</v>
      </c>
    </row>
    <row r="1133" spans="1:3" x14ac:dyDescent="0.25">
      <c r="A1133" t="s">
        <v>940</v>
      </c>
      <c r="C1133" t="s">
        <v>1167</v>
      </c>
    </row>
    <row r="1134" spans="1:3" x14ac:dyDescent="0.25">
      <c r="A1134" t="s">
        <v>940</v>
      </c>
      <c r="C1134" t="s">
        <v>1168</v>
      </c>
    </row>
    <row r="1135" spans="1:3" x14ac:dyDescent="0.25">
      <c r="A1135" t="s">
        <v>940</v>
      </c>
      <c r="C1135" t="s">
        <v>1169</v>
      </c>
    </row>
    <row r="1136" spans="1:3" x14ac:dyDescent="0.25">
      <c r="A1136" t="s">
        <v>962</v>
      </c>
      <c r="C1136" t="s">
        <v>1170</v>
      </c>
    </row>
    <row r="1137" spans="1:3" x14ac:dyDescent="0.25">
      <c r="A1137" t="s">
        <v>962</v>
      </c>
      <c r="C1137" t="s">
        <v>1171</v>
      </c>
    </row>
    <row r="1138" spans="1:3" x14ac:dyDescent="0.25">
      <c r="A1138" t="s">
        <v>962</v>
      </c>
      <c r="C1138" t="s">
        <v>1173</v>
      </c>
    </row>
    <row r="1139" spans="1:3" x14ac:dyDescent="0.25">
      <c r="A1139" t="s">
        <v>962</v>
      </c>
      <c r="C1139" t="s">
        <v>1174</v>
      </c>
    </row>
    <row r="1140" spans="1:3" x14ac:dyDescent="0.25">
      <c r="A1140" t="s">
        <v>962</v>
      </c>
      <c r="C1140" t="s">
        <v>1175</v>
      </c>
    </row>
    <row r="1141" spans="1:3" x14ac:dyDescent="0.25">
      <c r="A1141" t="s">
        <v>963</v>
      </c>
      <c r="C1141" t="s">
        <v>1176</v>
      </c>
    </row>
    <row r="1142" spans="1:3" x14ac:dyDescent="0.25">
      <c r="A1142" t="s">
        <v>963</v>
      </c>
      <c r="C1142" t="s">
        <v>1177</v>
      </c>
    </row>
    <row r="1143" spans="1:3" x14ac:dyDescent="0.25">
      <c r="A1143" t="s">
        <v>965</v>
      </c>
      <c r="C1143" t="s">
        <v>1178</v>
      </c>
    </row>
    <row r="1144" spans="1:3" x14ac:dyDescent="0.25">
      <c r="A1144" t="s">
        <v>965</v>
      </c>
      <c r="C1144" t="s">
        <v>1179</v>
      </c>
    </row>
    <row r="1145" spans="1:3" x14ac:dyDescent="0.25">
      <c r="A1145" t="s">
        <v>965</v>
      </c>
      <c r="C1145" t="s">
        <v>1180</v>
      </c>
    </row>
    <row r="1146" spans="1:3" x14ac:dyDescent="0.25">
      <c r="A1146" t="s">
        <v>965</v>
      </c>
      <c r="C1146" t="s">
        <v>1181</v>
      </c>
    </row>
    <row r="1147" spans="1:3" x14ac:dyDescent="0.25">
      <c r="A1147" t="s">
        <v>965</v>
      </c>
      <c r="C1147" t="s">
        <v>1182</v>
      </c>
    </row>
    <row r="1148" spans="1:3" x14ac:dyDescent="0.25">
      <c r="A1148" t="s">
        <v>965</v>
      </c>
      <c r="C1148" t="s">
        <v>1183</v>
      </c>
    </row>
    <row r="1149" spans="1:3" x14ac:dyDescent="0.25">
      <c r="A1149" t="s">
        <v>965</v>
      </c>
      <c r="C1149" t="s">
        <v>1184</v>
      </c>
    </row>
    <row r="1150" spans="1:3" x14ac:dyDescent="0.25">
      <c r="A1150" t="s">
        <v>973</v>
      </c>
      <c r="C1150" t="s">
        <v>1185</v>
      </c>
    </row>
    <row r="1151" spans="1:3" x14ac:dyDescent="0.25">
      <c r="A1151" t="s">
        <v>973</v>
      </c>
      <c r="C1151" t="s">
        <v>1186</v>
      </c>
    </row>
    <row r="1152" spans="1:3" x14ac:dyDescent="0.25">
      <c r="A1152" t="s">
        <v>973</v>
      </c>
      <c r="C1152" t="s">
        <v>1187</v>
      </c>
    </row>
    <row r="1153" spans="1:3" x14ac:dyDescent="0.25">
      <c r="A1153" t="s">
        <v>973</v>
      </c>
      <c r="C1153" t="s">
        <v>1188</v>
      </c>
    </row>
    <row r="1154" spans="1:3" x14ac:dyDescent="0.25">
      <c r="A1154" t="s">
        <v>973</v>
      </c>
      <c r="C1154" t="s">
        <v>1189</v>
      </c>
    </row>
    <row r="1155" spans="1:3" x14ac:dyDescent="0.25">
      <c r="A1155" t="s">
        <v>973</v>
      </c>
      <c r="C1155" t="s">
        <v>1190</v>
      </c>
    </row>
    <row r="1156" spans="1:3" x14ac:dyDescent="0.25">
      <c r="A1156" t="s">
        <v>973</v>
      </c>
      <c r="C1156" t="s">
        <v>1191</v>
      </c>
    </row>
    <row r="1157" spans="1:3" x14ac:dyDescent="0.25">
      <c r="A1157" t="s">
        <v>973</v>
      </c>
      <c r="C1157" t="s">
        <v>1192</v>
      </c>
    </row>
    <row r="1158" spans="1:3" x14ac:dyDescent="0.25">
      <c r="A1158" t="s">
        <v>973</v>
      </c>
      <c r="C1158" t="s">
        <v>1193</v>
      </c>
    </row>
    <row r="1159" spans="1:3" x14ac:dyDescent="0.25">
      <c r="A1159" t="s">
        <v>973</v>
      </c>
      <c r="C1159" t="s">
        <v>1194</v>
      </c>
    </row>
    <row r="1160" spans="1:3" x14ac:dyDescent="0.25">
      <c r="A1160" t="s">
        <v>973</v>
      </c>
      <c r="C1160" t="s">
        <v>1195</v>
      </c>
    </row>
    <row r="1161" spans="1:3" x14ac:dyDescent="0.25">
      <c r="A1161" t="s">
        <v>973</v>
      </c>
      <c r="C1161" t="s">
        <v>1197</v>
      </c>
    </row>
    <row r="1162" spans="1:3" x14ac:dyDescent="0.25">
      <c r="A1162" t="s">
        <v>981</v>
      </c>
      <c r="C1162" t="s">
        <v>1198</v>
      </c>
    </row>
    <row r="1163" spans="1:3" x14ac:dyDescent="0.25">
      <c r="A1163" t="s">
        <v>981</v>
      </c>
      <c r="C1163" t="s">
        <v>1199</v>
      </c>
    </row>
    <row r="1164" spans="1:3" x14ac:dyDescent="0.25">
      <c r="A1164" t="s">
        <v>981</v>
      </c>
      <c r="C1164" t="s">
        <v>1200</v>
      </c>
    </row>
    <row r="1165" spans="1:3" x14ac:dyDescent="0.25">
      <c r="A1165" t="s">
        <v>981</v>
      </c>
      <c r="C1165" t="s">
        <v>1201</v>
      </c>
    </row>
    <row r="1166" spans="1:3" x14ac:dyDescent="0.25">
      <c r="A1166" t="s">
        <v>986</v>
      </c>
      <c r="C1166" t="s">
        <v>1202</v>
      </c>
    </row>
    <row r="1167" spans="1:3" x14ac:dyDescent="0.25">
      <c r="A1167" t="s">
        <v>986</v>
      </c>
      <c r="C1167" t="s">
        <v>1204</v>
      </c>
    </row>
    <row r="1168" spans="1:3" x14ac:dyDescent="0.25">
      <c r="A1168" t="s">
        <v>986</v>
      </c>
      <c r="C1168" t="s">
        <v>1205</v>
      </c>
    </row>
    <row r="1169" spans="1:3" x14ac:dyDescent="0.25">
      <c r="A1169" t="s">
        <v>986</v>
      </c>
      <c r="C1169" t="s">
        <v>1207</v>
      </c>
    </row>
    <row r="1170" spans="1:3" x14ac:dyDescent="0.25">
      <c r="A1170" t="s">
        <v>986</v>
      </c>
      <c r="C1170" t="s">
        <v>1208</v>
      </c>
    </row>
    <row r="1171" spans="1:3" x14ac:dyDescent="0.25">
      <c r="A1171" t="s">
        <v>986</v>
      </c>
      <c r="C1171" t="s">
        <v>1210</v>
      </c>
    </row>
    <row r="1172" spans="1:3" x14ac:dyDescent="0.25">
      <c r="A1172" t="s">
        <v>986</v>
      </c>
      <c r="C1172" t="s">
        <v>1</v>
      </c>
    </row>
    <row r="1173" spans="1:3" x14ac:dyDescent="0.25">
      <c r="A1173" t="s">
        <v>986</v>
      </c>
      <c r="C1173" t="s">
        <v>5</v>
      </c>
    </row>
    <row r="1174" spans="1:3" x14ac:dyDescent="0.25">
      <c r="A1174" t="s">
        <v>986</v>
      </c>
      <c r="C1174" t="s">
        <v>1211</v>
      </c>
    </row>
    <row r="1175" spans="1:3" x14ac:dyDescent="0.25">
      <c r="A1175" t="s">
        <v>986</v>
      </c>
      <c r="C1175" t="s">
        <v>1212</v>
      </c>
    </row>
    <row r="1176" spans="1:3" x14ac:dyDescent="0.25">
      <c r="A1176" t="s">
        <v>986</v>
      </c>
      <c r="C1176" t="s">
        <v>1213</v>
      </c>
    </row>
    <row r="1177" spans="1:3" x14ac:dyDescent="0.25">
      <c r="A1177" t="s">
        <v>986</v>
      </c>
      <c r="C1177" t="s">
        <v>1214</v>
      </c>
    </row>
    <row r="1178" spans="1:3" x14ac:dyDescent="0.25">
      <c r="A1178" t="s">
        <v>986</v>
      </c>
      <c r="C1178" t="s">
        <v>1215</v>
      </c>
    </row>
    <row r="1179" spans="1:3" x14ac:dyDescent="0.25">
      <c r="A1179" t="s">
        <v>986</v>
      </c>
      <c r="C1179" t="s">
        <v>1216</v>
      </c>
    </row>
    <row r="1180" spans="1:3" x14ac:dyDescent="0.25">
      <c r="A1180" t="s">
        <v>986</v>
      </c>
      <c r="C1180" t="s">
        <v>1219</v>
      </c>
    </row>
    <row r="1181" spans="1:3" x14ac:dyDescent="0.25">
      <c r="A1181" t="s">
        <v>986</v>
      </c>
      <c r="C1181" t="s">
        <v>1221</v>
      </c>
    </row>
    <row r="1182" spans="1:3" x14ac:dyDescent="0.25">
      <c r="A1182" t="s">
        <v>986</v>
      </c>
      <c r="C1182" t="s">
        <v>1223</v>
      </c>
    </row>
    <row r="1183" spans="1:3" x14ac:dyDescent="0.25">
      <c r="A1183" t="s">
        <v>986</v>
      </c>
      <c r="C1183" t="s">
        <v>1224</v>
      </c>
    </row>
    <row r="1184" spans="1:3" x14ac:dyDescent="0.25">
      <c r="A1184" t="s">
        <v>986</v>
      </c>
      <c r="C1184" t="s">
        <v>1225</v>
      </c>
    </row>
    <row r="1185" spans="1:3" x14ac:dyDescent="0.25">
      <c r="A1185" t="s">
        <v>986</v>
      </c>
      <c r="C1185" t="s">
        <v>1226</v>
      </c>
    </row>
    <row r="1186" spans="1:3" x14ac:dyDescent="0.25">
      <c r="A1186" t="s">
        <v>986</v>
      </c>
      <c r="C1186" t="s">
        <v>1227</v>
      </c>
    </row>
    <row r="1187" spans="1:3" x14ac:dyDescent="0.25">
      <c r="A1187" t="s">
        <v>986</v>
      </c>
      <c r="C1187" t="s">
        <v>1228</v>
      </c>
    </row>
    <row r="1188" spans="1:3" x14ac:dyDescent="0.25">
      <c r="A1188" t="s">
        <v>986</v>
      </c>
      <c r="C1188" t="s">
        <v>1229</v>
      </c>
    </row>
    <row r="1189" spans="1:3" x14ac:dyDescent="0.25">
      <c r="A1189" t="s">
        <v>986</v>
      </c>
      <c r="C1189" t="s">
        <v>1230</v>
      </c>
    </row>
    <row r="1190" spans="1:3" x14ac:dyDescent="0.25">
      <c r="A1190" t="s">
        <v>986</v>
      </c>
      <c r="C1190" t="s">
        <v>1231</v>
      </c>
    </row>
    <row r="1191" spans="1:3" x14ac:dyDescent="0.25">
      <c r="A1191" t="s">
        <v>986</v>
      </c>
      <c r="C1191" t="s">
        <v>1232</v>
      </c>
    </row>
    <row r="1192" spans="1:3" x14ac:dyDescent="0.25">
      <c r="A1192" t="s">
        <v>986</v>
      </c>
      <c r="C1192" t="s">
        <v>1233</v>
      </c>
    </row>
    <row r="1193" spans="1:3" x14ac:dyDescent="0.25">
      <c r="A1193" t="s">
        <v>986</v>
      </c>
      <c r="C1193" t="s">
        <v>1235</v>
      </c>
    </row>
    <row r="1194" spans="1:3" x14ac:dyDescent="0.25">
      <c r="A1194" t="s">
        <v>986</v>
      </c>
      <c r="C1194" t="s">
        <v>1236</v>
      </c>
    </row>
    <row r="1195" spans="1:3" x14ac:dyDescent="0.25">
      <c r="A1195" t="s">
        <v>986</v>
      </c>
      <c r="C1195" t="s">
        <v>1237</v>
      </c>
    </row>
    <row r="1196" spans="1:3" x14ac:dyDescent="0.25">
      <c r="A1196" t="s">
        <v>986</v>
      </c>
      <c r="C1196" t="s">
        <v>1238</v>
      </c>
    </row>
    <row r="1197" spans="1:3" x14ac:dyDescent="0.25">
      <c r="A1197" t="s">
        <v>986</v>
      </c>
      <c r="C1197" t="s">
        <v>1239</v>
      </c>
    </row>
    <row r="1198" spans="1:3" x14ac:dyDescent="0.25">
      <c r="A1198" t="s">
        <v>1007</v>
      </c>
      <c r="C1198" t="s">
        <v>1240</v>
      </c>
    </row>
    <row r="1199" spans="1:3" x14ac:dyDescent="0.25">
      <c r="A1199" t="s">
        <v>1007</v>
      </c>
      <c r="C1199" t="s">
        <v>1241</v>
      </c>
    </row>
    <row r="1200" spans="1:3" x14ac:dyDescent="0.25">
      <c r="A1200" t="s">
        <v>1007</v>
      </c>
      <c r="C1200" t="s">
        <v>1243</v>
      </c>
    </row>
    <row r="1201" spans="1:3" x14ac:dyDescent="0.25">
      <c r="A1201" t="s">
        <v>1007</v>
      </c>
      <c r="C1201" t="s">
        <v>1244</v>
      </c>
    </row>
    <row r="1202" spans="1:3" x14ac:dyDescent="0.25">
      <c r="A1202" t="s">
        <v>1007</v>
      </c>
      <c r="C1202" t="s">
        <v>1245</v>
      </c>
    </row>
    <row r="1203" spans="1:3" x14ac:dyDescent="0.25">
      <c r="A1203" t="s">
        <v>1007</v>
      </c>
      <c r="C1203" t="s">
        <v>1246</v>
      </c>
    </row>
    <row r="1204" spans="1:3" x14ac:dyDescent="0.25">
      <c r="A1204" t="s">
        <v>1007</v>
      </c>
      <c r="C1204" t="s">
        <v>1247</v>
      </c>
    </row>
    <row r="1205" spans="1:3" x14ac:dyDescent="0.25">
      <c r="A1205" t="s">
        <v>1007</v>
      </c>
      <c r="C1205" t="s">
        <v>1249</v>
      </c>
    </row>
    <row r="1206" spans="1:3" x14ac:dyDescent="0.25">
      <c r="A1206" t="s">
        <v>1007</v>
      </c>
      <c r="C1206" t="s">
        <v>1250</v>
      </c>
    </row>
    <row r="1207" spans="1:3" x14ac:dyDescent="0.25">
      <c r="A1207" t="s">
        <v>1007</v>
      </c>
      <c r="C1207" t="s">
        <v>1251</v>
      </c>
    </row>
    <row r="1208" spans="1:3" x14ac:dyDescent="0.25">
      <c r="A1208" t="s">
        <v>1007</v>
      </c>
      <c r="C1208" t="s">
        <v>1252</v>
      </c>
    </row>
    <row r="1209" spans="1:3" x14ac:dyDescent="0.25">
      <c r="A1209" t="s">
        <v>1007</v>
      </c>
      <c r="C1209" t="s">
        <v>1257</v>
      </c>
    </row>
    <row r="1210" spans="1:3" x14ac:dyDescent="0.25">
      <c r="A1210" t="s">
        <v>1007</v>
      </c>
      <c r="C1210" t="s">
        <v>1258</v>
      </c>
    </row>
    <row r="1211" spans="1:3" x14ac:dyDescent="0.25">
      <c r="A1211" t="s">
        <v>1011</v>
      </c>
      <c r="C1211" t="s">
        <v>1259</v>
      </c>
    </row>
    <row r="1212" spans="1:3" x14ac:dyDescent="0.25">
      <c r="A1212" t="s">
        <v>1011</v>
      </c>
      <c r="C1212" t="s">
        <v>1260</v>
      </c>
    </row>
    <row r="1213" spans="1:3" x14ac:dyDescent="0.25">
      <c r="A1213" t="s">
        <v>1011</v>
      </c>
      <c r="C1213" t="s">
        <v>1261</v>
      </c>
    </row>
    <row r="1214" spans="1:3" x14ac:dyDescent="0.25">
      <c r="A1214" t="s">
        <v>1011</v>
      </c>
      <c r="C1214" t="s">
        <v>1263</v>
      </c>
    </row>
    <row r="1215" spans="1:3" x14ac:dyDescent="0.25">
      <c r="A1215" t="s">
        <v>1016</v>
      </c>
      <c r="C1215" t="s">
        <v>1265</v>
      </c>
    </row>
    <row r="1216" spans="1:3" x14ac:dyDescent="0.25">
      <c r="A1216" t="s">
        <v>1016</v>
      </c>
      <c r="C1216" t="s">
        <v>1267</v>
      </c>
    </row>
    <row r="1217" spans="1:3" x14ac:dyDescent="0.25">
      <c r="A1217" t="s">
        <v>1016</v>
      </c>
      <c r="C1217" t="s">
        <v>1268</v>
      </c>
    </row>
    <row r="1218" spans="1:3" x14ac:dyDescent="0.25">
      <c r="A1218" t="s">
        <v>1016</v>
      </c>
      <c r="C1218" t="s">
        <v>1269</v>
      </c>
    </row>
    <row r="1219" spans="1:3" x14ac:dyDescent="0.25">
      <c r="A1219" t="s">
        <v>1016</v>
      </c>
      <c r="C1219" t="s">
        <v>1270</v>
      </c>
    </row>
    <row r="1220" spans="1:3" x14ac:dyDescent="0.25">
      <c r="A1220" t="s">
        <v>1016</v>
      </c>
      <c r="C1220" t="s">
        <v>1271</v>
      </c>
    </row>
    <row r="1221" spans="1:3" x14ac:dyDescent="0.25">
      <c r="A1221" t="s">
        <v>1016</v>
      </c>
      <c r="C1221" t="s">
        <v>1273</v>
      </c>
    </row>
    <row r="1222" spans="1:3" x14ac:dyDescent="0.25">
      <c r="A1222" t="s">
        <v>1016</v>
      </c>
      <c r="C1222" t="s">
        <v>1274</v>
      </c>
    </row>
    <row r="1223" spans="1:3" x14ac:dyDescent="0.25">
      <c r="A1223" t="s">
        <v>1016</v>
      </c>
      <c r="C1223" t="s">
        <v>1276</v>
      </c>
    </row>
    <row r="1224" spans="1:3" x14ac:dyDescent="0.25">
      <c r="A1224" t="s">
        <v>1021</v>
      </c>
      <c r="C1224" t="s">
        <v>1277</v>
      </c>
    </row>
    <row r="1225" spans="1:3" x14ac:dyDescent="0.25">
      <c r="A1225" t="s">
        <v>1021</v>
      </c>
      <c r="C1225" t="s">
        <v>1278</v>
      </c>
    </row>
    <row r="1226" spans="1:3" x14ac:dyDescent="0.25">
      <c r="A1226" t="s">
        <v>1021</v>
      </c>
      <c r="C1226" t="s">
        <v>1280</v>
      </c>
    </row>
    <row r="1227" spans="1:3" x14ac:dyDescent="0.25">
      <c r="A1227" t="s">
        <v>1021</v>
      </c>
      <c r="C1227" t="s">
        <v>1281</v>
      </c>
    </row>
    <row r="1228" spans="1:3" x14ac:dyDescent="0.25">
      <c r="A1228" t="s">
        <v>1021</v>
      </c>
      <c r="C1228" t="s">
        <v>1283</v>
      </c>
    </row>
    <row r="1229" spans="1:3" x14ac:dyDescent="0.25">
      <c r="A1229" t="s">
        <v>1021</v>
      </c>
      <c r="C1229" t="s">
        <v>1284</v>
      </c>
    </row>
    <row r="1230" spans="1:3" x14ac:dyDescent="0.25">
      <c r="A1230" t="s">
        <v>1022</v>
      </c>
      <c r="C1230" t="s">
        <v>1285</v>
      </c>
    </row>
    <row r="1231" spans="1:3" x14ac:dyDescent="0.25">
      <c r="A1231" t="s">
        <v>1022</v>
      </c>
      <c r="C1231" t="s">
        <v>1288</v>
      </c>
    </row>
    <row r="1232" spans="1:3" x14ac:dyDescent="0.25">
      <c r="A1232" t="s">
        <v>1022</v>
      </c>
      <c r="C1232" t="s">
        <v>1289</v>
      </c>
    </row>
    <row r="1233" spans="1:3" x14ac:dyDescent="0.25">
      <c r="A1233" t="s">
        <v>1022</v>
      </c>
      <c r="C1233" t="s">
        <v>1290</v>
      </c>
    </row>
    <row r="1234" spans="1:3" x14ac:dyDescent="0.25">
      <c r="A1234" t="s">
        <v>1027</v>
      </c>
      <c r="C1234" t="s">
        <v>1292</v>
      </c>
    </row>
    <row r="1235" spans="1:3" x14ac:dyDescent="0.25">
      <c r="A1235" t="s">
        <v>1027</v>
      </c>
      <c r="C1235" t="s">
        <v>1293</v>
      </c>
    </row>
    <row r="1236" spans="1:3" x14ac:dyDescent="0.25">
      <c r="A1236" t="s">
        <v>1027</v>
      </c>
      <c r="C1236" t="s">
        <v>1294</v>
      </c>
    </row>
    <row r="1237" spans="1:3" x14ac:dyDescent="0.25">
      <c r="A1237" t="s">
        <v>1027</v>
      </c>
      <c r="C1237" t="s">
        <v>1295</v>
      </c>
    </row>
    <row r="1238" spans="1:3" x14ac:dyDescent="0.25">
      <c r="A1238" t="s">
        <v>1027</v>
      </c>
      <c r="C1238" t="s">
        <v>1296</v>
      </c>
    </row>
    <row r="1239" spans="1:3" x14ac:dyDescent="0.25">
      <c r="A1239" t="s">
        <v>1027</v>
      </c>
      <c r="C1239" t="s">
        <v>1297</v>
      </c>
    </row>
    <row r="1240" spans="1:3" x14ac:dyDescent="0.25">
      <c r="A1240" t="s">
        <v>1027</v>
      </c>
      <c r="C1240" t="s">
        <v>1298</v>
      </c>
    </row>
    <row r="1241" spans="1:3" x14ac:dyDescent="0.25">
      <c r="A1241" t="s">
        <v>1027</v>
      </c>
      <c r="C1241" t="s">
        <v>1299</v>
      </c>
    </row>
    <row r="1242" spans="1:3" x14ac:dyDescent="0.25">
      <c r="A1242" t="s">
        <v>1037</v>
      </c>
      <c r="C1242" t="s">
        <v>1300</v>
      </c>
    </row>
    <row r="1243" spans="1:3" x14ac:dyDescent="0.25">
      <c r="A1243" t="s">
        <v>1037</v>
      </c>
      <c r="C1243" t="s">
        <v>1301</v>
      </c>
    </row>
    <row r="1244" spans="1:3" x14ac:dyDescent="0.25">
      <c r="A1244" t="s">
        <v>1037</v>
      </c>
      <c r="C1244" t="s">
        <v>1302</v>
      </c>
    </row>
    <row r="1245" spans="1:3" x14ac:dyDescent="0.25">
      <c r="A1245" t="s">
        <v>1040</v>
      </c>
      <c r="C1245" t="s">
        <v>1303</v>
      </c>
    </row>
    <row r="1246" spans="1:3" x14ac:dyDescent="0.25">
      <c r="A1246" t="s">
        <v>1040</v>
      </c>
      <c r="C1246" t="s">
        <v>1304</v>
      </c>
    </row>
    <row r="1247" spans="1:3" x14ac:dyDescent="0.25">
      <c r="A1247" t="s">
        <v>1040</v>
      </c>
      <c r="C1247" t="s">
        <v>1305</v>
      </c>
    </row>
    <row r="1248" spans="1:3" x14ac:dyDescent="0.25">
      <c r="A1248" t="s">
        <v>1040</v>
      </c>
      <c r="C1248" t="s">
        <v>1306</v>
      </c>
    </row>
    <row r="1249" spans="1:3" x14ac:dyDescent="0.25">
      <c r="A1249" t="s">
        <v>1040</v>
      </c>
      <c r="C1249" t="s">
        <v>1307</v>
      </c>
    </row>
    <row r="1250" spans="1:3" x14ac:dyDescent="0.25">
      <c r="A1250" t="s">
        <v>1040</v>
      </c>
      <c r="C1250" t="s">
        <v>1308</v>
      </c>
    </row>
    <row r="1251" spans="1:3" x14ac:dyDescent="0.25">
      <c r="A1251" t="s">
        <v>1040</v>
      </c>
      <c r="C1251" t="s">
        <v>1309</v>
      </c>
    </row>
    <row r="1252" spans="1:3" x14ac:dyDescent="0.25">
      <c r="A1252" t="s">
        <v>1040</v>
      </c>
      <c r="C1252" t="s">
        <v>1310</v>
      </c>
    </row>
    <row r="1253" spans="1:3" x14ac:dyDescent="0.25">
      <c r="A1253" t="s">
        <v>1040</v>
      </c>
      <c r="C1253" t="s">
        <v>1311</v>
      </c>
    </row>
    <row r="1254" spans="1:3" x14ac:dyDescent="0.25">
      <c r="A1254" t="s">
        <v>1040</v>
      </c>
      <c r="C1254" t="s">
        <v>1312</v>
      </c>
    </row>
    <row r="1255" spans="1:3" x14ac:dyDescent="0.25">
      <c r="A1255" t="s">
        <v>1040</v>
      </c>
      <c r="C1255" t="s">
        <v>1313</v>
      </c>
    </row>
    <row r="1256" spans="1:3" x14ac:dyDescent="0.25">
      <c r="A1256" t="s">
        <v>1040</v>
      </c>
      <c r="C1256" t="s">
        <v>1314</v>
      </c>
    </row>
    <row r="1257" spans="1:3" x14ac:dyDescent="0.25">
      <c r="A1257" t="s">
        <v>1040</v>
      </c>
      <c r="C1257" t="s">
        <v>1315</v>
      </c>
    </row>
    <row r="1258" spans="1:3" x14ac:dyDescent="0.25">
      <c r="A1258" t="s">
        <v>1040</v>
      </c>
      <c r="C1258" t="s">
        <v>1316</v>
      </c>
    </row>
    <row r="1259" spans="1:3" x14ac:dyDescent="0.25">
      <c r="A1259" t="s">
        <v>1040</v>
      </c>
      <c r="C1259" t="s">
        <v>1317</v>
      </c>
    </row>
    <row r="1260" spans="1:3" x14ac:dyDescent="0.25">
      <c r="A1260" t="s">
        <v>1044</v>
      </c>
      <c r="C1260" t="s">
        <v>1318</v>
      </c>
    </row>
    <row r="1261" spans="1:3" x14ac:dyDescent="0.25">
      <c r="A1261" t="s">
        <v>1044</v>
      </c>
      <c r="C1261" t="s">
        <v>1319</v>
      </c>
    </row>
    <row r="1262" spans="1:3" x14ac:dyDescent="0.25">
      <c r="A1262" t="s">
        <v>1044</v>
      </c>
      <c r="C1262" t="s">
        <v>1320</v>
      </c>
    </row>
    <row r="1263" spans="1:3" x14ac:dyDescent="0.25">
      <c r="A1263" t="s">
        <v>1044</v>
      </c>
      <c r="C1263" t="s">
        <v>1321</v>
      </c>
    </row>
    <row r="1264" spans="1:3" x14ac:dyDescent="0.25">
      <c r="A1264" t="s">
        <v>1044</v>
      </c>
      <c r="C1264" t="s">
        <v>1322</v>
      </c>
    </row>
    <row r="1265" spans="1:3" x14ac:dyDescent="0.25">
      <c r="A1265" t="s">
        <v>1044</v>
      </c>
      <c r="C1265" t="s">
        <v>1324</v>
      </c>
    </row>
    <row r="1266" spans="1:3" x14ac:dyDescent="0.25">
      <c r="A1266" t="s">
        <v>1044</v>
      </c>
      <c r="C1266" t="s">
        <v>1325</v>
      </c>
    </row>
    <row r="1267" spans="1:3" x14ac:dyDescent="0.25">
      <c r="A1267" t="s">
        <v>1044</v>
      </c>
      <c r="C1267" t="s">
        <v>1326</v>
      </c>
    </row>
    <row r="1268" spans="1:3" x14ac:dyDescent="0.25">
      <c r="A1268" t="s">
        <v>1044</v>
      </c>
      <c r="C1268" t="s">
        <v>1327</v>
      </c>
    </row>
    <row r="1269" spans="1:3" x14ac:dyDescent="0.25">
      <c r="A1269" t="s">
        <v>1044</v>
      </c>
      <c r="C1269" t="s">
        <v>1328</v>
      </c>
    </row>
    <row r="1270" spans="1:3" x14ac:dyDescent="0.25">
      <c r="A1270" t="s">
        <v>1044</v>
      </c>
      <c r="C1270" t="s">
        <v>1329</v>
      </c>
    </row>
    <row r="1271" spans="1:3" x14ac:dyDescent="0.25">
      <c r="A1271" t="s">
        <v>1046</v>
      </c>
      <c r="C1271" t="s">
        <v>1330</v>
      </c>
    </row>
    <row r="1272" spans="1:3" x14ac:dyDescent="0.25">
      <c r="A1272" t="s">
        <v>1046</v>
      </c>
      <c r="C1272" t="s">
        <v>1331</v>
      </c>
    </row>
    <row r="1273" spans="1:3" x14ac:dyDescent="0.25">
      <c r="A1273" t="s">
        <v>1046</v>
      </c>
      <c r="C1273" t="s">
        <v>1332</v>
      </c>
    </row>
    <row r="1274" spans="1:3" x14ac:dyDescent="0.25">
      <c r="A1274" t="s">
        <v>1048</v>
      </c>
      <c r="C1274" t="s">
        <v>1333</v>
      </c>
    </row>
    <row r="1275" spans="1:3" x14ac:dyDescent="0.25">
      <c r="A1275" t="s">
        <v>1048</v>
      </c>
      <c r="C1275" t="s">
        <v>1334</v>
      </c>
    </row>
    <row r="1276" spans="1:3" x14ac:dyDescent="0.25">
      <c r="A1276" t="s">
        <v>1049</v>
      </c>
      <c r="C1276" t="s">
        <v>1335</v>
      </c>
    </row>
    <row r="1277" spans="1:3" x14ac:dyDescent="0.25">
      <c r="A1277" t="s">
        <v>1049</v>
      </c>
      <c r="C1277" t="s">
        <v>1336</v>
      </c>
    </row>
    <row r="1278" spans="1:3" x14ac:dyDescent="0.25">
      <c r="A1278" t="s">
        <v>1050</v>
      </c>
      <c r="C1278" t="s">
        <v>1337</v>
      </c>
    </row>
    <row r="1279" spans="1:3" x14ac:dyDescent="0.25">
      <c r="A1279" t="s">
        <v>1050</v>
      </c>
      <c r="C1279" t="s">
        <v>1338</v>
      </c>
    </row>
    <row r="1280" spans="1:3" x14ac:dyDescent="0.25">
      <c r="A1280" t="s">
        <v>1052</v>
      </c>
      <c r="C1280" t="s">
        <v>1339</v>
      </c>
    </row>
    <row r="1281" spans="1:3" x14ac:dyDescent="0.25">
      <c r="A1281" t="s">
        <v>1052</v>
      </c>
      <c r="C1281" t="s">
        <v>1340</v>
      </c>
    </row>
    <row r="1282" spans="1:3" x14ac:dyDescent="0.25">
      <c r="A1282" t="s">
        <v>1052</v>
      </c>
      <c r="C1282" t="s">
        <v>1341</v>
      </c>
    </row>
    <row r="1283" spans="1:3" x14ac:dyDescent="0.25">
      <c r="A1283" t="s">
        <v>1052</v>
      </c>
      <c r="C1283" t="s">
        <v>1342</v>
      </c>
    </row>
    <row r="1284" spans="1:3" x14ac:dyDescent="0.25">
      <c r="A1284" t="s">
        <v>1052</v>
      </c>
      <c r="C1284" t="s">
        <v>1343</v>
      </c>
    </row>
    <row r="1285" spans="1:3" x14ac:dyDescent="0.25">
      <c r="A1285" t="s">
        <v>1052</v>
      </c>
      <c r="C1285" t="s">
        <v>1345</v>
      </c>
    </row>
    <row r="1286" spans="1:3" x14ac:dyDescent="0.25">
      <c r="A1286" t="s">
        <v>1052</v>
      </c>
      <c r="C1286" t="s">
        <v>1346</v>
      </c>
    </row>
    <row r="1287" spans="1:3" x14ac:dyDescent="0.25">
      <c r="A1287" t="s">
        <v>1052</v>
      </c>
      <c r="C1287" t="s">
        <v>1347</v>
      </c>
    </row>
    <row r="1288" spans="1:3" x14ac:dyDescent="0.25">
      <c r="A1288" t="s">
        <v>1052</v>
      </c>
      <c r="C1288" t="s">
        <v>1348</v>
      </c>
    </row>
    <row r="1289" spans="1:3" x14ac:dyDescent="0.25">
      <c r="A1289" t="s">
        <v>1052</v>
      </c>
      <c r="C1289" t="s">
        <v>1349</v>
      </c>
    </row>
    <row r="1290" spans="1:3" x14ac:dyDescent="0.25">
      <c r="A1290" t="s">
        <v>1052</v>
      </c>
      <c r="C1290" t="s">
        <v>1350</v>
      </c>
    </row>
    <row r="1291" spans="1:3" x14ac:dyDescent="0.25">
      <c r="A1291" t="s">
        <v>1052</v>
      </c>
      <c r="C1291" t="s">
        <v>1351</v>
      </c>
    </row>
    <row r="1292" spans="1:3" x14ac:dyDescent="0.25">
      <c r="A1292" t="s">
        <v>1052</v>
      </c>
      <c r="C1292" t="s">
        <v>1352</v>
      </c>
    </row>
    <row r="1293" spans="1:3" x14ac:dyDescent="0.25">
      <c r="A1293" t="s">
        <v>1052</v>
      </c>
      <c r="C1293" t="s">
        <v>1353</v>
      </c>
    </row>
    <row r="1294" spans="1:3" x14ac:dyDescent="0.25">
      <c r="A1294" t="s">
        <v>1052</v>
      </c>
      <c r="C1294" t="s">
        <v>1354</v>
      </c>
    </row>
    <row r="1295" spans="1:3" x14ac:dyDescent="0.25">
      <c r="A1295" t="s">
        <v>1052</v>
      </c>
      <c r="C1295" t="s">
        <v>1355</v>
      </c>
    </row>
    <row r="1296" spans="1:3" x14ac:dyDescent="0.25">
      <c r="A1296" t="s">
        <v>1052</v>
      </c>
      <c r="C1296" t="s">
        <v>1356</v>
      </c>
    </row>
    <row r="1297" spans="1:3" x14ac:dyDescent="0.25">
      <c r="A1297" t="s">
        <v>1052</v>
      </c>
      <c r="C1297" t="s">
        <v>1357</v>
      </c>
    </row>
    <row r="1298" spans="1:3" x14ac:dyDescent="0.25">
      <c r="A1298" t="s">
        <v>1067</v>
      </c>
      <c r="C1298" t="s">
        <v>1358</v>
      </c>
    </row>
    <row r="1299" spans="1:3" x14ac:dyDescent="0.25">
      <c r="A1299" t="s">
        <v>1067</v>
      </c>
      <c r="C1299" t="s">
        <v>1359</v>
      </c>
    </row>
    <row r="1300" spans="1:3" x14ac:dyDescent="0.25">
      <c r="A1300" t="s">
        <v>1067</v>
      </c>
      <c r="C1300" t="s">
        <v>1360</v>
      </c>
    </row>
    <row r="1301" spans="1:3" x14ac:dyDescent="0.25">
      <c r="A1301" t="s">
        <v>1067</v>
      </c>
      <c r="C1301" t="s">
        <v>1361</v>
      </c>
    </row>
    <row r="1302" spans="1:3" x14ac:dyDescent="0.25">
      <c r="A1302" t="s">
        <v>1067</v>
      </c>
      <c r="C1302" t="s">
        <v>1362</v>
      </c>
    </row>
    <row r="1303" spans="1:3" x14ac:dyDescent="0.25">
      <c r="A1303" t="s">
        <v>1067</v>
      </c>
      <c r="C1303" t="s">
        <v>1363</v>
      </c>
    </row>
    <row r="1304" spans="1:3" x14ac:dyDescent="0.25">
      <c r="A1304" t="s">
        <v>1067</v>
      </c>
      <c r="C1304" t="s">
        <v>1364</v>
      </c>
    </row>
    <row r="1305" spans="1:3" x14ac:dyDescent="0.25">
      <c r="A1305" t="s">
        <v>1067</v>
      </c>
      <c r="C1305" t="s">
        <v>1365</v>
      </c>
    </row>
    <row r="1306" spans="1:3" x14ac:dyDescent="0.25">
      <c r="A1306" t="s">
        <v>1067</v>
      </c>
      <c r="C1306" t="s">
        <v>1366</v>
      </c>
    </row>
    <row r="1307" spans="1:3" x14ac:dyDescent="0.25">
      <c r="A1307" t="s">
        <v>1070</v>
      </c>
      <c r="C1307" t="s">
        <v>1367</v>
      </c>
    </row>
    <row r="1308" spans="1:3" x14ac:dyDescent="0.25">
      <c r="A1308" t="s">
        <v>1070</v>
      </c>
      <c r="C1308" t="s">
        <v>1368</v>
      </c>
    </row>
    <row r="1309" spans="1:3" x14ac:dyDescent="0.25">
      <c r="A1309" t="s">
        <v>1070</v>
      </c>
      <c r="C1309" t="s">
        <v>1369</v>
      </c>
    </row>
    <row r="1310" spans="1:3" x14ac:dyDescent="0.25">
      <c r="A1310" t="s">
        <v>1070</v>
      </c>
      <c r="C1310" t="s">
        <v>1370</v>
      </c>
    </row>
    <row r="1311" spans="1:3" x14ac:dyDescent="0.25">
      <c r="A1311" t="s">
        <v>1070</v>
      </c>
      <c r="C1311" t="s">
        <v>1371</v>
      </c>
    </row>
    <row r="1312" spans="1:3" x14ac:dyDescent="0.25">
      <c r="A1312" t="s">
        <v>1070</v>
      </c>
      <c r="C1312" t="s">
        <v>1372</v>
      </c>
    </row>
    <row r="1313" spans="1:3" x14ac:dyDescent="0.25">
      <c r="A1313" t="s">
        <v>1070</v>
      </c>
      <c r="C1313" t="s">
        <v>1373</v>
      </c>
    </row>
    <row r="1314" spans="1:3" x14ac:dyDescent="0.25">
      <c r="A1314" t="s">
        <v>1070</v>
      </c>
      <c r="C1314" t="s">
        <v>1374</v>
      </c>
    </row>
    <row r="1315" spans="1:3" x14ac:dyDescent="0.25">
      <c r="A1315" t="s">
        <v>1070</v>
      </c>
      <c r="C1315" t="s">
        <v>1375</v>
      </c>
    </row>
    <row r="1316" spans="1:3" x14ac:dyDescent="0.25">
      <c r="A1316" t="s">
        <v>1070</v>
      </c>
      <c r="C1316" t="s">
        <v>1376</v>
      </c>
    </row>
    <row r="1317" spans="1:3" x14ac:dyDescent="0.25">
      <c r="A1317" t="s">
        <v>1070</v>
      </c>
      <c r="C1317" t="s">
        <v>1377</v>
      </c>
    </row>
    <row r="1318" spans="1:3" x14ac:dyDescent="0.25">
      <c r="A1318" t="s">
        <v>1070</v>
      </c>
      <c r="C1318" t="s">
        <v>1378</v>
      </c>
    </row>
    <row r="1319" spans="1:3" x14ac:dyDescent="0.25">
      <c r="A1319" t="s">
        <v>1070</v>
      </c>
      <c r="C1319" t="s">
        <v>1379</v>
      </c>
    </row>
    <row r="1320" spans="1:3" x14ac:dyDescent="0.25">
      <c r="A1320" t="s">
        <v>1070</v>
      </c>
      <c r="C1320" t="s">
        <v>1380</v>
      </c>
    </row>
    <row r="1321" spans="1:3" x14ac:dyDescent="0.25">
      <c r="A1321" t="s">
        <v>1070</v>
      </c>
      <c r="C1321" t="s">
        <v>1381</v>
      </c>
    </row>
    <row r="1322" spans="1:3" x14ac:dyDescent="0.25">
      <c r="A1322" t="s">
        <v>1070</v>
      </c>
      <c r="C1322" t="s">
        <v>1382</v>
      </c>
    </row>
    <row r="1323" spans="1:3" x14ac:dyDescent="0.25">
      <c r="A1323" t="s">
        <v>1070</v>
      </c>
      <c r="C1323" t="s">
        <v>1384</v>
      </c>
    </row>
    <row r="1324" spans="1:3" x14ac:dyDescent="0.25">
      <c r="A1324" t="s">
        <v>1070</v>
      </c>
      <c r="C1324" t="s">
        <v>1385</v>
      </c>
    </row>
    <row r="1325" spans="1:3" x14ac:dyDescent="0.25">
      <c r="A1325" t="s">
        <v>1070</v>
      </c>
      <c r="C1325" t="s">
        <v>1387</v>
      </c>
    </row>
    <row r="1326" spans="1:3" x14ac:dyDescent="0.25">
      <c r="A1326" t="s">
        <v>1070</v>
      </c>
      <c r="C1326" t="s">
        <v>1388</v>
      </c>
    </row>
    <row r="1327" spans="1:3" x14ac:dyDescent="0.25">
      <c r="A1327" t="s">
        <v>1070</v>
      </c>
      <c r="C1327" t="s">
        <v>1075</v>
      </c>
    </row>
    <row r="1328" spans="1:3" x14ac:dyDescent="0.25">
      <c r="A1328" t="s">
        <v>1070</v>
      </c>
      <c r="C1328" t="s">
        <v>1391</v>
      </c>
    </row>
    <row r="1329" spans="1:3" x14ac:dyDescent="0.25">
      <c r="A1329" t="s">
        <v>1070</v>
      </c>
      <c r="C1329" t="s">
        <v>1393</v>
      </c>
    </row>
    <row r="1330" spans="1:3" x14ac:dyDescent="0.25">
      <c r="A1330" t="s">
        <v>1070</v>
      </c>
      <c r="C1330" t="s">
        <v>1394</v>
      </c>
    </row>
    <row r="1331" spans="1:3" x14ac:dyDescent="0.25">
      <c r="A1331" t="s">
        <v>1070</v>
      </c>
      <c r="C1331" t="s">
        <v>1395</v>
      </c>
    </row>
    <row r="1332" spans="1:3" x14ac:dyDescent="0.25">
      <c r="A1332" t="s">
        <v>1070</v>
      </c>
      <c r="C1332" t="s">
        <v>1396</v>
      </c>
    </row>
    <row r="1333" spans="1:3" x14ac:dyDescent="0.25">
      <c r="A1333" t="s">
        <v>1070</v>
      </c>
      <c r="C1333" t="s">
        <v>1397</v>
      </c>
    </row>
    <row r="1334" spans="1:3" x14ac:dyDescent="0.25">
      <c r="A1334" t="s">
        <v>1070</v>
      </c>
      <c r="C1334" t="s">
        <v>1398</v>
      </c>
    </row>
    <row r="1335" spans="1:3" x14ac:dyDescent="0.25">
      <c r="A1335" t="s">
        <v>1070</v>
      </c>
      <c r="C1335" t="s">
        <v>1399</v>
      </c>
    </row>
    <row r="1336" spans="1:3" x14ac:dyDescent="0.25">
      <c r="A1336" t="s">
        <v>1070</v>
      </c>
      <c r="C1336" t="s">
        <v>1400</v>
      </c>
    </row>
    <row r="1337" spans="1:3" x14ac:dyDescent="0.25">
      <c r="A1337" t="s">
        <v>1070</v>
      </c>
      <c r="C1337" t="s">
        <v>1401</v>
      </c>
    </row>
    <row r="1338" spans="1:3" x14ac:dyDescent="0.25">
      <c r="A1338" t="s">
        <v>1070</v>
      </c>
      <c r="C1338" t="s">
        <v>1402</v>
      </c>
    </row>
    <row r="1339" spans="1:3" x14ac:dyDescent="0.25">
      <c r="A1339" t="s">
        <v>1070</v>
      </c>
      <c r="C1339" t="s">
        <v>1403</v>
      </c>
    </row>
    <row r="1340" spans="1:3" x14ac:dyDescent="0.25">
      <c r="A1340" t="s">
        <v>1070</v>
      </c>
      <c r="C1340" t="s">
        <v>1404</v>
      </c>
    </row>
    <row r="1341" spans="1:3" x14ac:dyDescent="0.25">
      <c r="A1341" t="s">
        <v>1070</v>
      </c>
      <c r="C1341" t="s">
        <v>1405</v>
      </c>
    </row>
    <row r="1342" spans="1:3" x14ac:dyDescent="0.25">
      <c r="A1342" t="s">
        <v>1070</v>
      </c>
      <c r="C1342" t="s">
        <v>1406</v>
      </c>
    </row>
    <row r="1343" spans="1:3" x14ac:dyDescent="0.25">
      <c r="A1343" t="s">
        <v>1070</v>
      </c>
      <c r="C1343" t="s">
        <v>1407</v>
      </c>
    </row>
    <row r="1344" spans="1:3" x14ac:dyDescent="0.25">
      <c r="A1344" t="s">
        <v>1070</v>
      </c>
      <c r="C1344" t="s">
        <v>1114</v>
      </c>
    </row>
    <row r="1345" spans="1:3" x14ac:dyDescent="0.25">
      <c r="A1345" t="s">
        <v>1070</v>
      </c>
      <c r="C1345" t="s">
        <v>1408</v>
      </c>
    </row>
    <row r="1346" spans="1:3" x14ac:dyDescent="0.25">
      <c r="A1346" t="s">
        <v>1070</v>
      </c>
      <c r="C1346" t="s">
        <v>1409</v>
      </c>
    </row>
    <row r="1347" spans="1:3" x14ac:dyDescent="0.25">
      <c r="A1347" t="s">
        <v>1070</v>
      </c>
      <c r="C1347" t="s">
        <v>1410</v>
      </c>
    </row>
    <row r="1348" spans="1:3" x14ac:dyDescent="0.25">
      <c r="A1348" t="s">
        <v>1070</v>
      </c>
      <c r="C1348" t="s">
        <v>1411</v>
      </c>
    </row>
    <row r="1349" spans="1:3" x14ac:dyDescent="0.25">
      <c r="A1349" t="s">
        <v>1070</v>
      </c>
      <c r="C1349" t="s">
        <v>1412</v>
      </c>
    </row>
    <row r="1350" spans="1:3" x14ac:dyDescent="0.25">
      <c r="A1350" t="s">
        <v>1070</v>
      </c>
      <c r="C1350" t="s">
        <v>1413</v>
      </c>
    </row>
    <row r="1351" spans="1:3" x14ac:dyDescent="0.25">
      <c r="A1351" t="s">
        <v>1070</v>
      </c>
      <c r="C1351" t="s">
        <v>1414</v>
      </c>
    </row>
    <row r="1352" spans="1:3" x14ac:dyDescent="0.25">
      <c r="A1352" t="s">
        <v>1070</v>
      </c>
      <c r="C1352" t="s">
        <v>1415</v>
      </c>
    </row>
    <row r="1353" spans="1:3" x14ac:dyDescent="0.25">
      <c r="A1353" t="s">
        <v>1070</v>
      </c>
      <c r="C1353" t="s">
        <v>1416</v>
      </c>
    </row>
    <row r="1354" spans="1:3" x14ac:dyDescent="0.25">
      <c r="A1354" t="s">
        <v>1070</v>
      </c>
      <c r="C1354" t="s">
        <v>1417</v>
      </c>
    </row>
    <row r="1355" spans="1:3" x14ac:dyDescent="0.25">
      <c r="A1355" t="s">
        <v>1070</v>
      </c>
      <c r="C1355" t="s">
        <v>1418</v>
      </c>
    </row>
    <row r="1356" spans="1:3" x14ac:dyDescent="0.25">
      <c r="A1356" t="s">
        <v>1070</v>
      </c>
      <c r="C1356" t="s">
        <v>1419</v>
      </c>
    </row>
    <row r="1357" spans="1:3" x14ac:dyDescent="0.25">
      <c r="A1357" t="s">
        <v>1070</v>
      </c>
      <c r="C1357" t="s">
        <v>1420</v>
      </c>
    </row>
    <row r="1358" spans="1:3" x14ac:dyDescent="0.25">
      <c r="A1358" t="s">
        <v>1070</v>
      </c>
      <c r="C1358" t="s">
        <v>1423</v>
      </c>
    </row>
    <row r="1359" spans="1:3" x14ac:dyDescent="0.25">
      <c r="A1359" t="s">
        <v>1070</v>
      </c>
      <c r="C1359" t="s">
        <v>1425</v>
      </c>
    </row>
    <row r="1360" spans="1:3" x14ac:dyDescent="0.25">
      <c r="A1360" t="s">
        <v>1070</v>
      </c>
      <c r="C1360" t="s">
        <v>1427</v>
      </c>
    </row>
    <row r="1361" spans="1:3" x14ac:dyDescent="0.25">
      <c r="A1361" t="s">
        <v>1070</v>
      </c>
      <c r="C1361" t="s">
        <v>1428</v>
      </c>
    </row>
    <row r="1362" spans="1:3" x14ac:dyDescent="0.25">
      <c r="A1362" t="s">
        <v>1070</v>
      </c>
      <c r="C1362" t="s">
        <v>1429</v>
      </c>
    </row>
    <row r="1363" spans="1:3" x14ac:dyDescent="0.25">
      <c r="A1363" t="s">
        <v>1070</v>
      </c>
      <c r="C1363" t="s">
        <v>1430</v>
      </c>
    </row>
    <row r="1364" spans="1:3" x14ac:dyDescent="0.25">
      <c r="A1364" t="s">
        <v>1070</v>
      </c>
      <c r="C1364" t="s">
        <v>1431</v>
      </c>
    </row>
    <row r="1365" spans="1:3" x14ac:dyDescent="0.25">
      <c r="A1365" t="s">
        <v>1070</v>
      </c>
      <c r="C1365" t="s">
        <v>1432</v>
      </c>
    </row>
    <row r="1366" spans="1:3" x14ac:dyDescent="0.25">
      <c r="A1366" t="s">
        <v>1070</v>
      </c>
      <c r="C1366" t="s">
        <v>1434</v>
      </c>
    </row>
    <row r="1367" spans="1:3" x14ac:dyDescent="0.25">
      <c r="A1367" t="s">
        <v>1070</v>
      </c>
      <c r="C1367" t="s">
        <v>1435</v>
      </c>
    </row>
    <row r="1368" spans="1:3" x14ac:dyDescent="0.25">
      <c r="A1368" t="s">
        <v>1070</v>
      </c>
      <c r="C1368" t="s">
        <v>1436</v>
      </c>
    </row>
    <row r="1369" spans="1:3" x14ac:dyDescent="0.25">
      <c r="A1369" t="s">
        <v>1070</v>
      </c>
      <c r="C1369" t="s">
        <v>1438</v>
      </c>
    </row>
    <row r="1370" spans="1:3" x14ac:dyDescent="0.25">
      <c r="A1370" t="s">
        <v>1070</v>
      </c>
      <c r="C1370" t="s">
        <v>1439</v>
      </c>
    </row>
    <row r="1371" spans="1:3" x14ac:dyDescent="0.25">
      <c r="A1371" t="s">
        <v>1070</v>
      </c>
      <c r="C1371" t="s">
        <v>1440</v>
      </c>
    </row>
    <row r="1372" spans="1:3" x14ac:dyDescent="0.25">
      <c r="A1372" t="s">
        <v>1070</v>
      </c>
      <c r="C1372" t="s">
        <v>1441</v>
      </c>
    </row>
    <row r="1373" spans="1:3" x14ac:dyDescent="0.25">
      <c r="A1373" t="s">
        <v>1070</v>
      </c>
      <c r="C1373" t="s">
        <v>1442</v>
      </c>
    </row>
    <row r="1374" spans="1:3" x14ac:dyDescent="0.25">
      <c r="A1374" t="s">
        <v>1070</v>
      </c>
      <c r="C1374" t="s">
        <v>1443</v>
      </c>
    </row>
    <row r="1375" spans="1:3" x14ac:dyDescent="0.25">
      <c r="A1375" t="s">
        <v>1070</v>
      </c>
      <c r="C1375" t="s">
        <v>1444</v>
      </c>
    </row>
    <row r="1376" spans="1:3" x14ac:dyDescent="0.25">
      <c r="A1376" t="s">
        <v>1070</v>
      </c>
      <c r="C1376" t="s">
        <v>1445</v>
      </c>
    </row>
    <row r="1377" spans="1:3" x14ac:dyDescent="0.25">
      <c r="A1377" t="s">
        <v>1070</v>
      </c>
      <c r="C1377" t="s">
        <v>1446</v>
      </c>
    </row>
    <row r="1378" spans="1:3" x14ac:dyDescent="0.25">
      <c r="A1378" t="s">
        <v>1070</v>
      </c>
      <c r="C1378" t="s">
        <v>1447</v>
      </c>
    </row>
    <row r="1379" spans="1:3" x14ac:dyDescent="0.25">
      <c r="A1379" t="s">
        <v>1070</v>
      </c>
      <c r="C1379" t="s">
        <v>1448</v>
      </c>
    </row>
    <row r="1380" spans="1:3" x14ac:dyDescent="0.25">
      <c r="A1380" t="s">
        <v>1070</v>
      </c>
      <c r="C1380" t="s">
        <v>1449</v>
      </c>
    </row>
    <row r="1381" spans="1:3" x14ac:dyDescent="0.25">
      <c r="A1381" t="s">
        <v>1070</v>
      </c>
      <c r="C1381" t="s">
        <v>1450</v>
      </c>
    </row>
    <row r="1382" spans="1:3" x14ac:dyDescent="0.25">
      <c r="A1382" t="s">
        <v>1070</v>
      </c>
      <c r="C1382" t="s">
        <v>1451</v>
      </c>
    </row>
    <row r="1383" spans="1:3" x14ac:dyDescent="0.25">
      <c r="A1383" t="s">
        <v>1070</v>
      </c>
      <c r="C1383" t="s">
        <v>1452</v>
      </c>
    </row>
    <row r="1384" spans="1:3" x14ac:dyDescent="0.25">
      <c r="A1384" t="s">
        <v>1070</v>
      </c>
      <c r="C1384" t="s">
        <v>1454</v>
      </c>
    </row>
    <row r="1385" spans="1:3" x14ac:dyDescent="0.25">
      <c r="A1385" t="s">
        <v>1070</v>
      </c>
      <c r="C1385" t="s">
        <v>1455</v>
      </c>
    </row>
    <row r="1386" spans="1:3" x14ac:dyDescent="0.25">
      <c r="A1386" t="s">
        <v>1070</v>
      </c>
      <c r="C1386" t="s">
        <v>1457</v>
      </c>
    </row>
    <row r="1387" spans="1:3" x14ac:dyDescent="0.25">
      <c r="A1387" t="s">
        <v>1070</v>
      </c>
      <c r="C1387" t="s">
        <v>1458</v>
      </c>
    </row>
    <row r="1388" spans="1:3" x14ac:dyDescent="0.25">
      <c r="A1388" t="s">
        <v>1070</v>
      </c>
      <c r="C1388" t="s">
        <v>1460</v>
      </c>
    </row>
    <row r="1389" spans="1:3" x14ac:dyDescent="0.25">
      <c r="A1389" t="s">
        <v>1070</v>
      </c>
      <c r="C1389" t="s">
        <v>1461</v>
      </c>
    </row>
    <row r="1390" spans="1:3" x14ac:dyDescent="0.25">
      <c r="A1390" t="s">
        <v>1070</v>
      </c>
      <c r="C1390" t="s">
        <v>1462</v>
      </c>
    </row>
    <row r="1391" spans="1:3" x14ac:dyDescent="0.25">
      <c r="A1391" t="s">
        <v>1070</v>
      </c>
      <c r="C1391" t="s">
        <v>1463</v>
      </c>
    </row>
    <row r="1392" spans="1:3" x14ac:dyDescent="0.25">
      <c r="A1392" t="s">
        <v>1070</v>
      </c>
      <c r="C1392" t="s">
        <v>1464</v>
      </c>
    </row>
    <row r="1393" spans="1:3" x14ac:dyDescent="0.25">
      <c r="A1393" t="s">
        <v>1070</v>
      </c>
      <c r="C1393" t="s">
        <v>1466</v>
      </c>
    </row>
    <row r="1394" spans="1:3" x14ac:dyDescent="0.25">
      <c r="A1394" t="s">
        <v>1070</v>
      </c>
      <c r="C1394" t="s">
        <v>1073</v>
      </c>
    </row>
    <row r="1395" spans="1:3" x14ac:dyDescent="0.25">
      <c r="A1395" t="s">
        <v>1070</v>
      </c>
      <c r="C1395" t="s">
        <v>1468</v>
      </c>
    </row>
    <row r="1396" spans="1:3" x14ac:dyDescent="0.25">
      <c r="A1396" t="s">
        <v>1070</v>
      </c>
      <c r="C1396" t="s">
        <v>1469</v>
      </c>
    </row>
    <row r="1397" spans="1:3" x14ac:dyDescent="0.25">
      <c r="A1397" t="s">
        <v>1070</v>
      </c>
      <c r="C1397" t="s">
        <v>1115</v>
      </c>
    </row>
    <row r="1398" spans="1:3" x14ac:dyDescent="0.25">
      <c r="A1398" t="s">
        <v>1070</v>
      </c>
      <c r="C1398" t="s">
        <v>1470</v>
      </c>
    </row>
    <row r="1399" spans="1:3" x14ac:dyDescent="0.25">
      <c r="A1399" t="s">
        <v>1070</v>
      </c>
      <c r="C1399" t="s">
        <v>1471</v>
      </c>
    </row>
    <row r="1400" spans="1:3" x14ac:dyDescent="0.25">
      <c r="A1400" t="s">
        <v>1070</v>
      </c>
      <c r="C1400" t="s">
        <v>1472</v>
      </c>
    </row>
    <row r="1401" spans="1:3" x14ac:dyDescent="0.25">
      <c r="A1401" t="s">
        <v>1070</v>
      </c>
      <c r="C1401" t="s">
        <v>1473</v>
      </c>
    </row>
    <row r="1402" spans="1:3" x14ac:dyDescent="0.25">
      <c r="A1402" t="s">
        <v>1070</v>
      </c>
      <c r="C1402" t="s">
        <v>1474</v>
      </c>
    </row>
    <row r="1403" spans="1:3" x14ac:dyDescent="0.25">
      <c r="A1403" t="s">
        <v>1070</v>
      </c>
      <c r="C1403" t="s">
        <v>1482</v>
      </c>
    </row>
    <row r="1404" spans="1:3" x14ac:dyDescent="0.25">
      <c r="A1404" t="s">
        <v>1070</v>
      </c>
      <c r="C1404" t="s">
        <v>1487</v>
      </c>
    </row>
    <row r="1405" spans="1:3" x14ac:dyDescent="0.25">
      <c r="A1405" t="s">
        <v>1070</v>
      </c>
      <c r="C1405" t="s">
        <v>1493</v>
      </c>
    </row>
    <row r="1406" spans="1:3" x14ac:dyDescent="0.25">
      <c r="A1406" t="s">
        <v>1070</v>
      </c>
      <c r="C1406" t="s">
        <v>1495</v>
      </c>
    </row>
    <row r="1407" spans="1:3" x14ac:dyDescent="0.25">
      <c r="A1407" t="s">
        <v>1070</v>
      </c>
      <c r="C1407" t="s">
        <v>1496</v>
      </c>
    </row>
    <row r="1408" spans="1:3" x14ac:dyDescent="0.25">
      <c r="A1408" t="s">
        <v>1070</v>
      </c>
      <c r="C1408" t="s">
        <v>1497</v>
      </c>
    </row>
    <row r="1409" spans="1:3" x14ac:dyDescent="0.25">
      <c r="A1409" t="s">
        <v>1070</v>
      </c>
      <c r="C1409" t="s">
        <v>1498</v>
      </c>
    </row>
    <row r="1410" spans="1:3" x14ac:dyDescent="0.25">
      <c r="A1410" t="s">
        <v>1070</v>
      </c>
      <c r="C1410" t="s">
        <v>1499</v>
      </c>
    </row>
    <row r="1411" spans="1:3" x14ac:dyDescent="0.25">
      <c r="A1411" t="s">
        <v>1070</v>
      </c>
      <c r="C1411" t="s">
        <v>1500</v>
      </c>
    </row>
    <row r="1412" spans="1:3" x14ac:dyDescent="0.25">
      <c r="A1412" t="s">
        <v>1070</v>
      </c>
      <c r="C1412" t="s">
        <v>1501</v>
      </c>
    </row>
    <row r="1413" spans="1:3" x14ac:dyDescent="0.25">
      <c r="A1413" t="s">
        <v>1070</v>
      </c>
      <c r="C1413" t="s">
        <v>1502</v>
      </c>
    </row>
    <row r="1414" spans="1:3" x14ac:dyDescent="0.25">
      <c r="A1414" t="s">
        <v>1070</v>
      </c>
      <c r="C1414" t="s">
        <v>1503</v>
      </c>
    </row>
    <row r="1415" spans="1:3" x14ac:dyDescent="0.25">
      <c r="A1415" t="s">
        <v>1070</v>
      </c>
      <c r="C1415" t="s">
        <v>1504</v>
      </c>
    </row>
    <row r="1416" spans="1:3" x14ac:dyDescent="0.25">
      <c r="A1416" t="s">
        <v>1070</v>
      </c>
      <c r="C1416" t="s">
        <v>1505</v>
      </c>
    </row>
    <row r="1417" spans="1:3" x14ac:dyDescent="0.25">
      <c r="A1417" t="s">
        <v>1070</v>
      </c>
      <c r="C1417" t="s">
        <v>1506</v>
      </c>
    </row>
    <row r="1418" spans="1:3" x14ac:dyDescent="0.25">
      <c r="A1418" t="s">
        <v>1070</v>
      </c>
      <c r="C1418" t="s">
        <v>1507</v>
      </c>
    </row>
    <row r="1419" spans="1:3" x14ac:dyDescent="0.25">
      <c r="A1419" t="s">
        <v>1070</v>
      </c>
      <c r="C1419" t="s">
        <v>1509</v>
      </c>
    </row>
    <row r="1420" spans="1:3" x14ac:dyDescent="0.25">
      <c r="A1420" t="s">
        <v>1070</v>
      </c>
      <c r="C1420" t="s">
        <v>1510</v>
      </c>
    </row>
    <row r="1421" spans="1:3" x14ac:dyDescent="0.25">
      <c r="A1421" t="s">
        <v>1070</v>
      </c>
      <c r="C1421" t="s">
        <v>1511</v>
      </c>
    </row>
    <row r="1422" spans="1:3" x14ac:dyDescent="0.25">
      <c r="A1422" t="s">
        <v>1070</v>
      </c>
      <c r="C1422" t="s">
        <v>1513</v>
      </c>
    </row>
    <row r="1423" spans="1:3" x14ac:dyDescent="0.25">
      <c r="A1423" t="s">
        <v>1070</v>
      </c>
      <c r="C1423" t="s">
        <v>1514</v>
      </c>
    </row>
    <row r="1424" spans="1:3" x14ac:dyDescent="0.25">
      <c r="A1424" t="s">
        <v>1070</v>
      </c>
      <c r="C1424" t="s">
        <v>1516</v>
      </c>
    </row>
    <row r="1425" spans="1:3" x14ac:dyDescent="0.25">
      <c r="A1425" t="s">
        <v>1070</v>
      </c>
      <c r="C1425" t="s">
        <v>1517</v>
      </c>
    </row>
    <row r="1426" spans="1:3" x14ac:dyDescent="0.25">
      <c r="A1426" t="s">
        <v>1070</v>
      </c>
      <c r="C1426" t="s">
        <v>1518</v>
      </c>
    </row>
    <row r="1427" spans="1:3" x14ac:dyDescent="0.25">
      <c r="A1427" t="s">
        <v>1070</v>
      </c>
      <c r="C1427" t="s">
        <v>1519</v>
      </c>
    </row>
    <row r="1428" spans="1:3" x14ac:dyDescent="0.25">
      <c r="A1428" t="s">
        <v>1070</v>
      </c>
      <c r="C1428" t="s">
        <v>1521</v>
      </c>
    </row>
    <row r="1429" spans="1:3" x14ac:dyDescent="0.25">
      <c r="A1429" t="s">
        <v>1070</v>
      </c>
      <c r="C1429" t="s">
        <v>1522</v>
      </c>
    </row>
    <row r="1430" spans="1:3" x14ac:dyDescent="0.25">
      <c r="A1430" t="s">
        <v>1070</v>
      </c>
      <c r="C1430" t="s">
        <v>1523</v>
      </c>
    </row>
    <row r="1431" spans="1:3" x14ac:dyDescent="0.25">
      <c r="A1431" t="s">
        <v>1070</v>
      </c>
      <c r="C1431" t="s">
        <v>1524</v>
      </c>
    </row>
    <row r="1432" spans="1:3" x14ac:dyDescent="0.25">
      <c r="A1432" t="s">
        <v>1070</v>
      </c>
      <c r="C1432" t="s">
        <v>1526</v>
      </c>
    </row>
    <row r="1433" spans="1:3" x14ac:dyDescent="0.25">
      <c r="A1433" t="s">
        <v>1070</v>
      </c>
      <c r="C1433" t="s">
        <v>1528</v>
      </c>
    </row>
    <row r="1434" spans="1:3" x14ac:dyDescent="0.25">
      <c r="A1434" t="s">
        <v>1070</v>
      </c>
      <c r="C1434" t="s">
        <v>1529</v>
      </c>
    </row>
    <row r="1435" spans="1:3" x14ac:dyDescent="0.25">
      <c r="A1435" t="s">
        <v>1070</v>
      </c>
      <c r="C1435" t="s">
        <v>1530</v>
      </c>
    </row>
    <row r="1436" spans="1:3" x14ac:dyDescent="0.25">
      <c r="A1436" t="s">
        <v>1070</v>
      </c>
      <c r="C1436" t="s">
        <v>1531</v>
      </c>
    </row>
    <row r="1437" spans="1:3" x14ac:dyDescent="0.25">
      <c r="A1437" t="s">
        <v>1070</v>
      </c>
      <c r="C1437" t="s">
        <v>1534</v>
      </c>
    </row>
    <row r="1438" spans="1:3" x14ac:dyDescent="0.25">
      <c r="A1438" t="s">
        <v>1070</v>
      </c>
      <c r="C1438" t="s">
        <v>1535</v>
      </c>
    </row>
    <row r="1439" spans="1:3" x14ac:dyDescent="0.25">
      <c r="A1439" t="s">
        <v>1070</v>
      </c>
      <c r="C1439" t="s">
        <v>1536</v>
      </c>
    </row>
    <row r="1440" spans="1:3" x14ac:dyDescent="0.25">
      <c r="A1440" t="s">
        <v>1070</v>
      </c>
      <c r="C1440" t="s">
        <v>1537</v>
      </c>
    </row>
    <row r="1441" spans="1:3" x14ac:dyDescent="0.25">
      <c r="A1441" t="s">
        <v>1070</v>
      </c>
      <c r="C1441" t="s">
        <v>1539</v>
      </c>
    </row>
    <row r="1442" spans="1:3" x14ac:dyDescent="0.25">
      <c r="A1442" t="s">
        <v>1070</v>
      </c>
      <c r="C1442" t="s">
        <v>1540</v>
      </c>
    </row>
    <row r="1443" spans="1:3" x14ac:dyDescent="0.25">
      <c r="A1443" t="s">
        <v>1070</v>
      </c>
      <c r="C1443" t="s">
        <v>1541</v>
      </c>
    </row>
    <row r="1444" spans="1:3" x14ac:dyDescent="0.25">
      <c r="A1444" t="s">
        <v>1070</v>
      </c>
      <c r="C1444" t="s">
        <v>1542</v>
      </c>
    </row>
    <row r="1445" spans="1:3" x14ac:dyDescent="0.25">
      <c r="A1445" t="s">
        <v>1070</v>
      </c>
      <c r="C1445" t="s">
        <v>1543</v>
      </c>
    </row>
    <row r="1446" spans="1:3" x14ac:dyDescent="0.25">
      <c r="A1446" t="s">
        <v>1070</v>
      </c>
      <c r="C1446" t="s">
        <v>1547</v>
      </c>
    </row>
    <row r="1447" spans="1:3" x14ac:dyDescent="0.25">
      <c r="A1447" t="s">
        <v>1070</v>
      </c>
      <c r="C1447" t="s">
        <v>1552</v>
      </c>
    </row>
    <row r="1448" spans="1:3" x14ac:dyDescent="0.25">
      <c r="A1448" t="s">
        <v>1070</v>
      </c>
      <c r="C1448" t="s">
        <v>1553</v>
      </c>
    </row>
    <row r="1449" spans="1:3" x14ac:dyDescent="0.25">
      <c r="A1449" t="s">
        <v>1070</v>
      </c>
      <c r="C1449" t="s">
        <v>1554</v>
      </c>
    </row>
    <row r="1450" spans="1:3" x14ac:dyDescent="0.25">
      <c r="A1450" t="s">
        <v>1070</v>
      </c>
      <c r="C1450" t="s">
        <v>1555</v>
      </c>
    </row>
    <row r="1451" spans="1:3" x14ac:dyDescent="0.25">
      <c r="A1451" t="s">
        <v>1070</v>
      </c>
      <c r="C1451" t="s">
        <v>1556</v>
      </c>
    </row>
    <row r="1452" spans="1:3" x14ac:dyDescent="0.25">
      <c r="A1452" t="s">
        <v>1070</v>
      </c>
      <c r="C1452" t="s">
        <v>1558</v>
      </c>
    </row>
    <row r="1453" spans="1:3" x14ac:dyDescent="0.25">
      <c r="A1453" t="s">
        <v>1070</v>
      </c>
      <c r="C1453" t="s">
        <v>1559</v>
      </c>
    </row>
    <row r="1454" spans="1:3" x14ac:dyDescent="0.25">
      <c r="A1454" t="s">
        <v>1070</v>
      </c>
      <c r="C1454" t="s">
        <v>1560</v>
      </c>
    </row>
    <row r="1455" spans="1:3" x14ac:dyDescent="0.25">
      <c r="A1455" t="s">
        <v>1070</v>
      </c>
      <c r="C1455" t="s">
        <v>1561</v>
      </c>
    </row>
    <row r="1456" spans="1:3" x14ac:dyDescent="0.25">
      <c r="A1456" t="s">
        <v>1070</v>
      </c>
      <c r="C1456" t="s">
        <v>1562</v>
      </c>
    </row>
    <row r="1457" spans="1:3" x14ac:dyDescent="0.25">
      <c r="A1457" t="s">
        <v>1070</v>
      </c>
      <c r="C1457" t="s">
        <v>1563</v>
      </c>
    </row>
    <row r="1458" spans="1:3" x14ac:dyDescent="0.25">
      <c r="A1458" t="s">
        <v>1070</v>
      </c>
      <c r="C1458" t="s">
        <v>1564</v>
      </c>
    </row>
    <row r="1459" spans="1:3" x14ac:dyDescent="0.25">
      <c r="A1459" t="s">
        <v>1070</v>
      </c>
      <c r="C1459" t="s">
        <v>1565</v>
      </c>
    </row>
    <row r="1460" spans="1:3" x14ac:dyDescent="0.25">
      <c r="A1460" t="s">
        <v>1070</v>
      </c>
      <c r="C1460" t="s">
        <v>1566</v>
      </c>
    </row>
    <row r="1461" spans="1:3" x14ac:dyDescent="0.25">
      <c r="A1461" t="s">
        <v>1070</v>
      </c>
      <c r="C1461" t="s">
        <v>1567</v>
      </c>
    </row>
    <row r="1462" spans="1:3" x14ac:dyDescent="0.25">
      <c r="A1462" t="s">
        <v>1070</v>
      </c>
      <c r="C1462" t="s">
        <v>1568</v>
      </c>
    </row>
    <row r="1463" spans="1:3" x14ac:dyDescent="0.25">
      <c r="A1463" t="s">
        <v>1070</v>
      </c>
      <c r="C1463" t="s">
        <v>1569</v>
      </c>
    </row>
    <row r="1464" spans="1:3" x14ac:dyDescent="0.25">
      <c r="A1464" t="s">
        <v>1070</v>
      </c>
      <c r="C1464" t="s">
        <v>1570</v>
      </c>
    </row>
    <row r="1465" spans="1:3" x14ac:dyDescent="0.25">
      <c r="A1465" t="s">
        <v>1070</v>
      </c>
      <c r="C1465" t="s">
        <v>1571</v>
      </c>
    </row>
    <row r="1466" spans="1:3" x14ac:dyDescent="0.25">
      <c r="A1466" t="s">
        <v>1070</v>
      </c>
      <c r="C1466" t="s">
        <v>1572</v>
      </c>
    </row>
    <row r="1467" spans="1:3" x14ac:dyDescent="0.25">
      <c r="A1467" t="s">
        <v>1070</v>
      </c>
      <c r="C1467" t="s">
        <v>1573</v>
      </c>
    </row>
    <row r="1468" spans="1:3" x14ac:dyDescent="0.25">
      <c r="A1468" t="s">
        <v>1070</v>
      </c>
      <c r="C1468" t="s">
        <v>1574</v>
      </c>
    </row>
    <row r="1469" spans="1:3" x14ac:dyDescent="0.25">
      <c r="A1469" t="s">
        <v>1070</v>
      </c>
      <c r="C1469" t="s">
        <v>1575</v>
      </c>
    </row>
    <row r="1470" spans="1:3" x14ac:dyDescent="0.25">
      <c r="A1470" t="s">
        <v>1070</v>
      </c>
      <c r="C1470" t="s">
        <v>1576</v>
      </c>
    </row>
    <row r="1471" spans="1:3" x14ac:dyDescent="0.25">
      <c r="A1471" t="s">
        <v>1070</v>
      </c>
      <c r="C1471" t="s">
        <v>1577</v>
      </c>
    </row>
    <row r="1472" spans="1:3" x14ac:dyDescent="0.25">
      <c r="A1472" t="s">
        <v>1070</v>
      </c>
      <c r="C1472" t="s">
        <v>1578</v>
      </c>
    </row>
    <row r="1473" spans="1:3" x14ac:dyDescent="0.25">
      <c r="A1473" t="s">
        <v>1070</v>
      </c>
      <c r="C1473" t="s">
        <v>1579</v>
      </c>
    </row>
    <row r="1474" spans="1:3" x14ac:dyDescent="0.25">
      <c r="A1474" t="s">
        <v>1070</v>
      </c>
      <c r="C1474" t="s">
        <v>1580</v>
      </c>
    </row>
    <row r="1475" spans="1:3" x14ac:dyDescent="0.25">
      <c r="A1475" t="s">
        <v>1070</v>
      </c>
      <c r="C1475" t="s">
        <v>1581</v>
      </c>
    </row>
    <row r="1476" spans="1:3" x14ac:dyDescent="0.25">
      <c r="A1476" t="s">
        <v>1070</v>
      </c>
      <c r="C1476" t="s">
        <v>1582</v>
      </c>
    </row>
    <row r="1477" spans="1:3" x14ac:dyDescent="0.25">
      <c r="A1477" t="s">
        <v>1070</v>
      </c>
      <c r="C1477" t="s">
        <v>1583</v>
      </c>
    </row>
    <row r="1478" spans="1:3" x14ac:dyDescent="0.25">
      <c r="A1478" t="s">
        <v>1070</v>
      </c>
      <c r="C1478" t="s">
        <v>1585</v>
      </c>
    </row>
    <row r="1479" spans="1:3" x14ac:dyDescent="0.25">
      <c r="A1479" t="s">
        <v>1070</v>
      </c>
      <c r="C1479" t="s">
        <v>1586</v>
      </c>
    </row>
    <row r="1480" spans="1:3" x14ac:dyDescent="0.25">
      <c r="A1480" t="s">
        <v>1070</v>
      </c>
      <c r="C1480" t="s">
        <v>1587</v>
      </c>
    </row>
    <row r="1481" spans="1:3" x14ac:dyDescent="0.25">
      <c r="A1481" t="s">
        <v>1070</v>
      </c>
      <c r="C1481" t="s">
        <v>1588</v>
      </c>
    </row>
    <row r="1482" spans="1:3" x14ac:dyDescent="0.25">
      <c r="A1482" t="s">
        <v>1070</v>
      </c>
      <c r="C1482" t="s">
        <v>1589</v>
      </c>
    </row>
    <row r="1483" spans="1:3" x14ac:dyDescent="0.25">
      <c r="A1483" t="s">
        <v>1070</v>
      </c>
      <c r="C1483" t="s">
        <v>1590</v>
      </c>
    </row>
    <row r="1484" spans="1:3" x14ac:dyDescent="0.25">
      <c r="A1484" t="s">
        <v>1070</v>
      </c>
      <c r="C1484" t="s">
        <v>1591</v>
      </c>
    </row>
    <row r="1485" spans="1:3" x14ac:dyDescent="0.25">
      <c r="A1485" t="s">
        <v>1070</v>
      </c>
      <c r="C1485" t="s">
        <v>1595</v>
      </c>
    </row>
    <row r="1486" spans="1:3" x14ac:dyDescent="0.25">
      <c r="A1486" t="s">
        <v>1070</v>
      </c>
      <c r="C1486" t="s">
        <v>1598</v>
      </c>
    </row>
    <row r="1487" spans="1:3" x14ac:dyDescent="0.25">
      <c r="A1487" t="s">
        <v>1070</v>
      </c>
      <c r="C1487" t="s">
        <v>1599</v>
      </c>
    </row>
    <row r="1488" spans="1:3" x14ac:dyDescent="0.25">
      <c r="A1488" t="s">
        <v>1070</v>
      </c>
      <c r="C1488" t="s">
        <v>1601</v>
      </c>
    </row>
    <row r="1489" spans="1:3" x14ac:dyDescent="0.25">
      <c r="A1489" t="s">
        <v>1070</v>
      </c>
      <c r="C1489" t="s">
        <v>1602</v>
      </c>
    </row>
    <row r="1490" spans="1:3" x14ac:dyDescent="0.25">
      <c r="A1490" t="s">
        <v>1070</v>
      </c>
      <c r="C1490" t="s">
        <v>1603</v>
      </c>
    </row>
    <row r="1491" spans="1:3" x14ac:dyDescent="0.25">
      <c r="A1491" t="s">
        <v>1070</v>
      </c>
      <c r="C1491" t="s">
        <v>1604</v>
      </c>
    </row>
    <row r="1492" spans="1:3" x14ac:dyDescent="0.25">
      <c r="A1492" t="s">
        <v>1070</v>
      </c>
      <c r="C1492" t="s">
        <v>1606</v>
      </c>
    </row>
    <row r="1493" spans="1:3" x14ac:dyDescent="0.25">
      <c r="A1493" t="s">
        <v>1070</v>
      </c>
      <c r="C1493" t="s">
        <v>1609</v>
      </c>
    </row>
    <row r="1494" spans="1:3" x14ac:dyDescent="0.25">
      <c r="A1494" t="s">
        <v>1070</v>
      </c>
      <c r="C1494" t="s">
        <v>1610</v>
      </c>
    </row>
    <row r="1495" spans="1:3" x14ac:dyDescent="0.25">
      <c r="A1495" t="s">
        <v>1070</v>
      </c>
      <c r="C1495" t="s">
        <v>1611</v>
      </c>
    </row>
    <row r="1496" spans="1:3" x14ac:dyDescent="0.25">
      <c r="A1496" t="s">
        <v>1070</v>
      </c>
      <c r="C1496" t="s">
        <v>1612</v>
      </c>
    </row>
    <row r="1497" spans="1:3" x14ac:dyDescent="0.25">
      <c r="A1497" t="s">
        <v>1070</v>
      </c>
      <c r="C1497" t="s">
        <v>1615</v>
      </c>
    </row>
    <row r="1498" spans="1:3" x14ac:dyDescent="0.25">
      <c r="A1498" t="s">
        <v>1070</v>
      </c>
      <c r="C1498" t="s">
        <v>1616</v>
      </c>
    </row>
    <row r="1499" spans="1:3" x14ac:dyDescent="0.25">
      <c r="A1499" t="s">
        <v>1070</v>
      </c>
      <c r="C1499" t="s">
        <v>1617</v>
      </c>
    </row>
    <row r="1500" spans="1:3" x14ac:dyDescent="0.25">
      <c r="A1500" t="s">
        <v>1070</v>
      </c>
      <c r="C1500" t="s">
        <v>1618</v>
      </c>
    </row>
    <row r="1501" spans="1:3" x14ac:dyDescent="0.25">
      <c r="A1501" t="s">
        <v>1070</v>
      </c>
      <c r="C1501" t="s">
        <v>1619</v>
      </c>
    </row>
    <row r="1502" spans="1:3" x14ac:dyDescent="0.25">
      <c r="A1502" t="s">
        <v>1070</v>
      </c>
      <c r="C1502" t="s">
        <v>1620</v>
      </c>
    </row>
    <row r="1503" spans="1:3" x14ac:dyDescent="0.25">
      <c r="A1503" t="s">
        <v>1070</v>
      </c>
      <c r="C1503" t="s">
        <v>1622</v>
      </c>
    </row>
    <row r="1504" spans="1:3" x14ac:dyDescent="0.25">
      <c r="A1504" t="s">
        <v>1070</v>
      </c>
      <c r="C1504" t="s">
        <v>1623</v>
      </c>
    </row>
    <row r="1505" spans="1:3" x14ac:dyDescent="0.25">
      <c r="A1505" t="s">
        <v>1070</v>
      </c>
      <c r="C1505" t="s">
        <v>1624</v>
      </c>
    </row>
    <row r="1506" spans="1:3" x14ac:dyDescent="0.25">
      <c r="A1506" t="s">
        <v>1070</v>
      </c>
      <c r="C1506" t="s">
        <v>1626</v>
      </c>
    </row>
    <row r="1507" spans="1:3" x14ac:dyDescent="0.25">
      <c r="A1507" t="s">
        <v>1070</v>
      </c>
      <c r="C1507" t="s">
        <v>1627</v>
      </c>
    </row>
    <row r="1508" spans="1:3" x14ac:dyDescent="0.25">
      <c r="A1508" t="s">
        <v>1070</v>
      </c>
      <c r="C1508" t="s">
        <v>1628</v>
      </c>
    </row>
    <row r="1509" spans="1:3" x14ac:dyDescent="0.25">
      <c r="A1509" t="s">
        <v>1070</v>
      </c>
      <c r="C1509" t="s">
        <v>1629</v>
      </c>
    </row>
    <row r="1510" spans="1:3" x14ac:dyDescent="0.25">
      <c r="A1510" t="s">
        <v>1070</v>
      </c>
      <c r="C1510" t="s">
        <v>1631</v>
      </c>
    </row>
    <row r="1511" spans="1:3" x14ac:dyDescent="0.25">
      <c r="A1511" t="s">
        <v>1070</v>
      </c>
      <c r="C1511" t="s">
        <v>1632</v>
      </c>
    </row>
    <row r="1512" spans="1:3" x14ac:dyDescent="0.25">
      <c r="A1512" t="s">
        <v>1070</v>
      </c>
      <c r="C1512" t="s">
        <v>1633</v>
      </c>
    </row>
    <row r="1513" spans="1:3" x14ac:dyDescent="0.25">
      <c r="A1513" t="s">
        <v>1070</v>
      </c>
      <c r="C1513" t="s">
        <v>1634</v>
      </c>
    </row>
    <row r="1514" spans="1:3" x14ac:dyDescent="0.25">
      <c r="A1514" t="s">
        <v>1070</v>
      </c>
      <c r="C1514" t="s">
        <v>1635</v>
      </c>
    </row>
    <row r="1515" spans="1:3" x14ac:dyDescent="0.25">
      <c r="A1515" t="s">
        <v>1070</v>
      </c>
      <c r="C1515" t="s">
        <v>1636</v>
      </c>
    </row>
    <row r="1516" spans="1:3" x14ac:dyDescent="0.25">
      <c r="A1516" t="s">
        <v>1070</v>
      </c>
      <c r="C1516" t="s">
        <v>1637</v>
      </c>
    </row>
    <row r="1517" spans="1:3" x14ac:dyDescent="0.25">
      <c r="A1517" t="s">
        <v>1070</v>
      </c>
      <c r="C1517" t="s">
        <v>1638</v>
      </c>
    </row>
    <row r="1518" spans="1:3" x14ac:dyDescent="0.25">
      <c r="A1518" t="s">
        <v>1070</v>
      </c>
      <c r="C1518" t="s">
        <v>1639</v>
      </c>
    </row>
    <row r="1519" spans="1:3" x14ac:dyDescent="0.25">
      <c r="A1519" t="s">
        <v>1070</v>
      </c>
      <c r="C1519" t="s">
        <v>1640</v>
      </c>
    </row>
    <row r="1520" spans="1:3" x14ac:dyDescent="0.25">
      <c r="A1520" t="s">
        <v>1070</v>
      </c>
      <c r="C1520" t="s">
        <v>1641</v>
      </c>
    </row>
    <row r="1521" spans="1:3" x14ac:dyDescent="0.25">
      <c r="A1521" t="s">
        <v>1070</v>
      </c>
      <c r="C1521" t="s">
        <v>1643</v>
      </c>
    </row>
    <row r="1522" spans="1:3" x14ac:dyDescent="0.25">
      <c r="A1522" t="s">
        <v>1070</v>
      </c>
      <c r="C1522" t="s">
        <v>1644</v>
      </c>
    </row>
    <row r="1523" spans="1:3" x14ac:dyDescent="0.25">
      <c r="A1523" t="s">
        <v>1070</v>
      </c>
      <c r="C1523" t="s">
        <v>1645</v>
      </c>
    </row>
    <row r="1524" spans="1:3" x14ac:dyDescent="0.25">
      <c r="A1524" t="s">
        <v>1070</v>
      </c>
      <c r="C1524" t="s">
        <v>1646</v>
      </c>
    </row>
    <row r="1525" spans="1:3" x14ac:dyDescent="0.25">
      <c r="A1525" t="s">
        <v>1070</v>
      </c>
      <c r="C1525" t="s">
        <v>1647</v>
      </c>
    </row>
    <row r="1526" spans="1:3" x14ac:dyDescent="0.25">
      <c r="A1526" t="s">
        <v>1070</v>
      </c>
      <c r="C1526" t="s">
        <v>1648</v>
      </c>
    </row>
    <row r="1527" spans="1:3" x14ac:dyDescent="0.25">
      <c r="A1527" t="s">
        <v>1070</v>
      </c>
      <c r="C1527" t="s">
        <v>1649</v>
      </c>
    </row>
    <row r="1528" spans="1:3" x14ac:dyDescent="0.25">
      <c r="A1528" t="s">
        <v>1070</v>
      </c>
      <c r="C1528" t="s">
        <v>1650</v>
      </c>
    </row>
    <row r="1529" spans="1:3" x14ac:dyDescent="0.25">
      <c r="A1529" t="s">
        <v>1070</v>
      </c>
      <c r="C1529" t="s">
        <v>1651</v>
      </c>
    </row>
    <row r="1530" spans="1:3" x14ac:dyDescent="0.25">
      <c r="A1530" t="s">
        <v>1070</v>
      </c>
      <c r="C1530" t="s">
        <v>1652</v>
      </c>
    </row>
    <row r="1531" spans="1:3" x14ac:dyDescent="0.25">
      <c r="A1531" t="s">
        <v>1070</v>
      </c>
      <c r="C1531" t="s">
        <v>1653</v>
      </c>
    </row>
    <row r="1532" spans="1:3" x14ac:dyDescent="0.25">
      <c r="A1532" t="s">
        <v>1070</v>
      </c>
      <c r="C1532" t="s">
        <v>1654</v>
      </c>
    </row>
    <row r="1533" spans="1:3" x14ac:dyDescent="0.25">
      <c r="A1533" t="s">
        <v>1070</v>
      </c>
      <c r="C1533" t="s">
        <v>1655</v>
      </c>
    </row>
    <row r="1534" spans="1:3" x14ac:dyDescent="0.25">
      <c r="A1534" t="s">
        <v>1070</v>
      </c>
      <c r="C1534" t="s">
        <v>1656</v>
      </c>
    </row>
    <row r="1535" spans="1:3" x14ac:dyDescent="0.25">
      <c r="A1535" t="s">
        <v>1070</v>
      </c>
      <c r="C1535" t="s">
        <v>1657</v>
      </c>
    </row>
    <row r="1536" spans="1:3" x14ac:dyDescent="0.25">
      <c r="A1536" t="s">
        <v>1070</v>
      </c>
      <c r="C1536" t="s">
        <v>1658</v>
      </c>
    </row>
    <row r="1537" spans="1:3" x14ac:dyDescent="0.25">
      <c r="A1537" t="s">
        <v>1070</v>
      </c>
      <c r="C1537" t="s">
        <v>1659</v>
      </c>
    </row>
    <row r="1538" spans="1:3" x14ac:dyDescent="0.25">
      <c r="A1538" t="s">
        <v>1070</v>
      </c>
      <c r="C1538" t="s">
        <v>1660</v>
      </c>
    </row>
    <row r="1539" spans="1:3" x14ac:dyDescent="0.25">
      <c r="A1539" t="s">
        <v>1070</v>
      </c>
      <c r="C1539" t="s">
        <v>1661</v>
      </c>
    </row>
    <row r="1540" spans="1:3" x14ac:dyDescent="0.25">
      <c r="A1540" t="s">
        <v>1070</v>
      </c>
      <c r="C1540" t="s">
        <v>1662</v>
      </c>
    </row>
    <row r="1541" spans="1:3" x14ac:dyDescent="0.25">
      <c r="A1541" t="s">
        <v>1070</v>
      </c>
      <c r="C1541" t="s">
        <v>1664</v>
      </c>
    </row>
    <row r="1542" spans="1:3" x14ac:dyDescent="0.25">
      <c r="A1542" t="s">
        <v>1070</v>
      </c>
      <c r="C1542" t="s">
        <v>1665</v>
      </c>
    </row>
    <row r="1543" spans="1:3" x14ac:dyDescent="0.25">
      <c r="A1543" t="s">
        <v>1070</v>
      </c>
      <c r="C1543" t="s">
        <v>1666</v>
      </c>
    </row>
    <row r="1544" spans="1:3" x14ac:dyDescent="0.25">
      <c r="A1544" t="s">
        <v>1070</v>
      </c>
      <c r="C1544" t="s">
        <v>1668</v>
      </c>
    </row>
    <row r="1545" spans="1:3" x14ac:dyDescent="0.25">
      <c r="A1545" t="s">
        <v>1070</v>
      </c>
      <c r="C1545" t="s">
        <v>1669</v>
      </c>
    </row>
    <row r="1546" spans="1:3" x14ac:dyDescent="0.25">
      <c r="A1546" t="s">
        <v>1070</v>
      </c>
      <c r="C1546" t="s">
        <v>1670</v>
      </c>
    </row>
    <row r="1547" spans="1:3" x14ac:dyDescent="0.25">
      <c r="A1547" t="s">
        <v>1070</v>
      </c>
      <c r="C1547" t="s">
        <v>1671</v>
      </c>
    </row>
    <row r="1548" spans="1:3" x14ac:dyDescent="0.25">
      <c r="A1548" t="s">
        <v>1070</v>
      </c>
      <c r="C1548" t="s">
        <v>1672</v>
      </c>
    </row>
    <row r="1549" spans="1:3" x14ac:dyDescent="0.25">
      <c r="A1549" t="s">
        <v>1070</v>
      </c>
      <c r="C1549" t="s">
        <v>1674</v>
      </c>
    </row>
    <row r="1550" spans="1:3" x14ac:dyDescent="0.25">
      <c r="A1550" t="s">
        <v>1070</v>
      </c>
      <c r="C1550" t="s">
        <v>1675</v>
      </c>
    </row>
    <row r="1551" spans="1:3" x14ac:dyDescent="0.25">
      <c r="A1551" t="s">
        <v>1070</v>
      </c>
      <c r="C1551" t="s">
        <v>1676</v>
      </c>
    </row>
    <row r="1552" spans="1:3" x14ac:dyDescent="0.25">
      <c r="A1552" t="s">
        <v>1070</v>
      </c>
      <c r="C1552" t="s">
        <v>1677</v>
      </c>
    </row>
    <row r="1553" spans="1:3" x14ac:dyDescent="0.25">
      <c r="A1553" t="s">
        <v>1070</v>
      </c>
      <c r="C1553" t="s">
        <v>1678</v>
      </c>
    </row>
    <row r="1554" spans="1:3" x14ac:dyDescent="0.25">
      <c r="A1554" t="s">
        <v>1070</v>
      </c>
      <c r="C1554" t="s">
        <v>1679</v>
      </c>
    </row>
    <row r="1555" spans="1:3" x14ac:dyDescent="0.25">
      <c r="A1555" t="s">
        <v>1070</v>
      </c>
      <c r="C1555" t="s">
        <v>1685</v>
      </c>
    </row>
    <row r="1556" spans="1:3" x14ac:dyDescent="0.25">
      <c r="A1556" t="s">
        <v>1070</v>
      </c>
      <c r="C1556" t="s">
        <v>1686</v>
      </c>
    </row>
    <row r="1557" spans="1:3" x14ac:dyDescent="0.25">
      <c r="A1557" t="s">
        <v>1070</v>
      </c>
      <c r="C1557" t="s">
        <v>1689</v>
      </c>
    </row>
    <row r="1558" spans="1:3" x14ac:dyDescent="0.25">
      <c r="A1558" t="s">
        <v>1070</v>
      </c>
      <c r="C1558" t="s">
        <v>1690</v>
      </c>
    </row>
    <row r="1559" spans="1:3" x14ac:dyDescent="0.25">
      <c r="A1559" t="s">
        <v>1070</v>
      </c>
      <c r="C1559" t="s">
        <v>1691</v>
      </c>
    </row>
    <row r="1560" spans="1:3" x14ac:dyDescent="0.25">
      <c r="A1560" t="s">
        <v>1070</v>
      </c>
      <c r="C1560" t="s">
        <v>1692</v>
      </c>
    </row>
    <row r="1561" spans="1:3" x14ac:dyDescent="0.25">
      <c r="A1561" t="s">
        <v>1070</v>
      </c>
      <c r="C1561" t="s">
        <v>1693</v>
      </c>
    </row>
    <row r="1562" spans="1:3" x14ac:dyDescent="0.25">
      <c r="A1562" t="s">
        <v>1070</v>
      </c>
      <c r="C1562" t="s">
        <v>1694</v>
      </c>
    </row>
    <row r="1563" spans="1:3" x14ac:dyDescent="0.25">
      <c r="A1563" t="s">
        <v>1070</v>
      </c>
      <c r="C1563" t="s">
        <v>1695</v>
      </c>
    </row>
    <row r="1564" spans="1:3" x14ac:dyDescent="0.25">
      <c r="A1564" t="s">
        <v>1070</v>
      </c>
      <c r="C1564" t="s">
        <v>1696</v>
      </c>
    </row>
    <row r="1565" spans="1:3" x14ac:dyDescent="0.25">
      <c r="A1565" t="s">
        <v>1070</v>
      </c>
      <c r="C1565" t="s">
        <v>1697</v>
      </c>
    </row>
    <row r="1566" spans="1:3" x14ac:dyDescent="0.25">
      <c r="A1566" t="s">
        <v>1070</v>
      </c>
      <c r="C1566" t="s">
        <v>1698</v>
      </c>
    </row>
    <row r="1567" spans="1:3" x14ac:dyDescent="0.25">
      <c r="A1567" t="s">
        <v>1070</v>
      </c>
      <c r="C1567" t="s">
        <v>1699</v>
      </c>
    </row>
    <row r="1568" spans="1:3" x14ac:dyDescent="0.25">
      <c r="A1568" t="s">
        <v>1070</v>
      </c>
      <c r="C1568" t="s">
        <v>1700</v>
      </c>
    </row>
    <row r="1569" spans="1:3" x14ac:dyDescent="0.25">
      <c r="A1569" t="s">
        <v>1070</v>
      </c>
      <c r="C1569" t="s">
        <v>1708</v>
      </c>
    </row>
    <row r="1570" spans="1:3" x14ac:dyDescent="0.25">
      <c r="A1570" t="s">
        <v>1070</v>
      </c>
      <c r="C1570" t="s">
        <v>1710</v>
      </c>
    </row>
    <row r="1571" spans="1:3" x14ac:dyDescent="0.25">
      <c r="A1571" t="s">
        <v>1070</v>
      </c>
      <c r="C1571" t="s">
        <v>1711</v>
      </c>
    </row>
    <row r="1572" spans="1:3" x14ac:dyDescent="0.25">
      <c r="A1572" t="s">
        <v>1070</v>
      </c>
      <c r="C1572" t="s">
        <v>1712</v>
      </c>
    </row>
    <row r="1573" spans="1:3" x14ac:dyDescent="0.25">
      <c r="A1573" t="s">
        <v>1070</v>
      </c>
      <c r="C1573" t="s">
        <v>1714</v>
      </c>
    </row>
    <row r="1574" spans="1:3" x14ac:dyDescent="0.25">
      <c r="A1574" t="s">
        <v>1070</v>
      </c>
      <c r="C1574" t="s">
        <v>1715</v>
      </c>
    </row>
    <row r="1575" spans="1:3" x14ac:dyDescent="0.25">
      <c r="A1575" t="s">
        <v>1070</v>
      </c>
      <c r="C1575" t="s">
        <v>1716</v>
      </c>
    </row>
    <row r="1576" spans="1:3" x14ac:dyDescent="0.25">
      <c r="A1576" t="s">
        <v>1070</v>
      </c>
      <c r="C1576" t="s">
        <v>1717</v>
      </c>
    </row>
    <row r="1577" spans="1:3" x14ac:dyDescent="0.25">
      <c r="A1577" t="s">
        <v>1070</v>
      </c>
      <c r="C1577" t="s">
        <v>1718</v>
      </c>
    </row>
    <row r="1578" spans="1:3" x14ac:dyDescent="0.25">
      <c r="A1578" t="s">
        <v>1070</v>
      </c>
      <c r="C1578" t="s">
        <v>1719</v>
      </c>
    </row>
    <row r="1579" spans="1:3" x14ac:dyDescent="0.25">
      <c r="A1579" t="s">
        <v>1070</v>
      </c>
      <c r="C1579" t="s">
        <v>1720</v>
      </c>
    </row>
    <row r="1580" spans="1:3" x14ac:dyDescent="0.25">
      <c r="A1580" t="s">
        <v>1070</v>
      </c>
      <c r="C1580" t="s">
        <v>1722</v>
      </c>
    </row>
    <row r="1581" spans="1:3" x14ac:dyDescent="0.25">
      <c r="A1581" t="s">
        <v>1070</v>
      </c>
      <c r="C1581" t="s">
        <v>1723</v>
      </c>
    </row>
    <row r="1582" spans="1:3" x14ac:dyDescent="0.25">
      <c r="A1582" t="s">
        <v>1070</v>
      </c>
      <c r="C1582" t="s">
        <v>1724</v>
      </c>
    </row>
    <row r="1583" spans="1:3" x14ac:dyDescent="0.25">
      <c r="A1583" t="s">
        <v>1070</v>
      </c>
      <c r="C1583" t="s">
        <v>1725</v>
      </c>
    </row>
    <row r="1584" spans="1:3" x14ac:dyDescent="0.25">
      <c r="A1584" t="s">
        <v>1070</v>
      </c>
      <c r="C1584" t="s">
        <v>1726</v>
      </c>
    </row>
    <row r="1585" spans="1:3" x14ac:dyDescent="0.25">
      <c r="A1585" t="s">
        <v>1070</v>
      </c>
      <c r="C1585" t="s">
        <v>1727</v>
      </c>
    </row>
    <row r="1586" spans="1:3" x14ac:dyDescent="0.25">
      <c r="A1586" t="s">
        <v>1070</v>
      </c>
      <c r="C1586" t="s">
        <v>1728</v>
      </c>
    </row>
    <row r="1587" spans="1:3" x14ac:dyDescent="0.25">
      <c r="A1587" t="s">
        <v>1070</v>
      </c>
      <c r="C1587" t="s">
        <v>1729</v>
      </c>
    </row>
    <row r="1588" spans="1:3" x14ac:dyDescent="0.25">
      <c r="A1588" t="s">
        <v>1070</v>
      </c>
      <c r="C1588" t="s">
        <v>1730</v>
      </c>
    </row>
    <row r="1589" spans="1:3" x14ac:dyDescent="0.25">
      <c r="A1589" t="s">
        <v>1070</v>
      </c>
      <c r="C1589" t="s">
        <v>1733</v>
      </c>
    </row>
    <row r="1590" spans="1:3" x14ac:dyDescent="0.25">
      <c r="A1590" t="s">
        <v>1070</v>
      </c>
      <c r="C1590" t="s">
        <v>1734</v>
      </c>
    </row>
    <row r="1591" spans="1:3" x14ac:dyDescent="0.25">
      <c r="A1591" t="s">
        <v>1070</v>
      </c>
      <c r="C1591" t="s">
        <v>1738</v>
      </c>
    </row>
    <row r="1592" spans="1:3" x14ac:dyDescent="0.25">
      <c r="A1592" t="s">
        <v>1070</v>
      </c>
      <c r="C1592" t="s">
        <v>1741</v>
      </c>
    </row>
    <row r="1593" spans="1:3" x14ac:dyDescent="0.25">
      <c r="A1593" t="s">
        <v>1070</v>
      </c>
      <c r="C1593" t="s">
        <v>1742</v>
      </c>
    </row>
    <row r="1594" spans="1:3" x14ac:dyDescent="0.25">
      <c r="A1594" t="s">
        <v>1070</v>
      </c>
      <c r="C1594" t="s">
        <v>1743</v>
      </c>
    </row>
    <row r="1595" spans="1:3" x14ac:dyDescent="0.25">
      <c r="A1595" t="s">
        <v>1070</v>
      </c>
      <c r="C1595" t="s">
        <v>1744</v>
      </c>
    </row>
    <row r="1596" spans="1:3" x14ac:dyDescent="0.25">
      <c r="A1596" t="s">
        <v>1070</v>
      </c>
      <c r="C1596" t="s">
        <v>1745</v>
      </c>
    </row>
    <row r="1597" spans="1:3" x14ac:dyDescent="0.25">
      <c r="A1597" t="s">
        <v>1070</v>
      </c>
      <c r="C1597" t="s">
        <v>1746</v>
      </c>
    </row>
    <row r="1598" spans="1:3" x14ac:dyDescent="0.25">
      <c r="A1598" t="s">
        <v>1070</v>
      </c>
      <c r="C1598" t="s">
        <v>1747</v>
      </c>
    </row>
    <row r="1599" spans="1:3" x14ac:dyDescent="0.25">
      <c r="A1599" t="s">
        <v>1070</v>
      </c>
      <c r="C1599" t="s">
        <v>1750</v>
      </c>
    </row>
    <row r="1600" spans="1:3" x14ac:dyDescent="0.25">
      <c r="A1600" t="s">
        <v>1070</v>
      </c>
      <c r="C1600" t="s">
        <v>1752</v>
      </c>
    </row>
    <row r="1601" spans="1:3" x14ac:dyDescent="0.25">
      <c r="A1601" t="s">
        <v>1206</v>
      </c>
      <c r="C1601" t="s">
        <v>1756</v>
      </c>
    </row>
    <row r="1602" spans="1:3" x14ac:dyDescent="0.25">
      <c r="A1602" t="s">
        <v>1206</v>
      </c>
      <c r="C1602" t="s">
        <v>1757</v>
      </c>
    </row>
    <row r="1603" spans="1:3" x14ac:dyDescent="0.25">
      <c r="A1603" t="s">
        <v>1209</v>
      </c>
      <c r="C1603" t="s">
        <v>1758</v>
      </c>
    </row>
    <row r="1604" spans="1:3" x14ac:dyDescent="0.25">
      <c r="A1604" t="s">
        <v>1209</v>
      </c>
      <c r="C1604" t="s">
        <v>1759</v>
      </c>
    </row>
    <row r="1605" spans="1:3" x14ac:dyDescent="0.25">
      <c r="A1605" t="s">
        <v>1209</v>
      </c>
      <c r="C1605" t="s">
        <v>1760</v>
      </c>
    </row>
    <row r="1606" spans="1:3" x14ac:dyDescent="0.25">
      <c r="A1606" t="s">
        <v>1209</v>
      </c>
      <c r="C1606" t="s">
        <v>1762</v>
      </c>
    </row>
    <row r="1607" spans="1:3" x14ac:dyDescent="0.25">
      <c r="A1607" t="s">
        <v>1209</v>
      </c>
      <c r="C1607" t="s">
        <v>1763</v>
      </c>
    </row>
    <row r="1608" spans="1:3" x14ac:dyDescent="0.25">
      <c r="A1608" t="s">
        <v>1209</v>
      </c>
      <c r="C1608" t="s">
        <v>1766</v>
      </c>
    </row>
    <row r="1609" spans="1:3" x14ac:dyDescent="0.25">
      <c r="A1609" t="s">
        <v>1209</v>
      </c>
      <c r="C1609" t="s">
        <v>1767</v>
      </c>
    </row>
    <row r="1610" spans="1:3" x14ac:dyDescent="0.25">
      <c r="A1610" t="s">
        <v>1209</v>
      </c>
      <c r="C1610" t="s">
        <v>1770</v>
      </c>
    </row>
    <row r="1611" spans="1:3" x14ac:dyDescent="0.25">
      <c r="A1611" t="s">
        <v>1209</v>
      </c>
      <c r="C1611" t="s">
        <v>1771</v>
      </c>
    </row>
    <row r="1612" spans="1:3" x14ac:dyDescent="0.25">
      <c r="A1612" t="s">
        <v>1209</v>
      </c>
      <c r="C1612" t="s">
        <v>1776</v>
      </c>
    </row>
    <row r="1613" spans="1:3" x14ac:dyDescent="0.25">
      <c r="A1613" t="s">
        <v>1209</v>
      </c>
      <c r="C1613" t="s">
        <v>1780</v>
      </c>
    </row>
    <row r="1614" spans="1:3" x14ac:dyDescent="0.25">
      <c r="A1614" t="s">
        <v>1209</v>
      </c>
      <c r="C1614" t="s">
        <v>1786</v>
      </c>
    </row>
    <row r="1615" spans="1:3" x14ac:dyDescent="0.25">
      <c r="A1615" t="s">
        <v>1209</v>
      </c>
      <c r="C1615" t="s">
        <v>1787</v>
      </c>
    </row>
    <row r="1616" spans="1:3" x14ac:dyDescent="0.25">
      <c r="A1616" t="s">
        <v>1209</v>
      </c>
      <c r="C1616" t="s">
        <v>1788</v>
      </c>
    </row>
    <row r="1617" spans="1:3" x14ac:dyDescent="0.25">
      <c r="A1617" t="s">
        <v>1209</v>
      </c>
      <c r="C1617" t="s">
        <v>1790</v>
      </c>
    </row>
    <row r="1618" spans="1:3" x14ac:dyDescent="0.25">
      <c r="A1618" t="s">
        <v>1209</v>
      </c>
      <c r="C1618" t="s">
        <v>1791</v>
      </c>
    </row>
    <row r="1619" spans="1:3" x14ac:dyDescent="0.25">
      <c r="A1619" t="s">
        <v>1209</v>
      </c>
      <c r="C1619" t="s">
        <v>1792</v>
      </c>
    </row>
    <row r="1620" spans="1:3" x14ac:dyDescent="0.25">
      <c r="A1620" t="s">
        <v>1209</v>
      </c>
      <c r="C1620" t="s">
        <v>1793</v>
      </c>
    </row>
    <row r="1621" spans="1:3" x14ac:dyDescent="0.25">
      <c r="A1621" t="s">
        <v>1209</v>
      </c>
      <c r="C1621" t="s">
        <v>1795</v>
      </c>
    </row>
    <row r="1622" spans="1:3" x14ac:dyDescent="0.25">
      <c r="A1622" t="s">
        <v>1209</v>
      </c>
      <c r="C1622" t="s">
        <v>1797</v>
      </c>
    </row>
    <row r="1623" spans="1:3" x14ac:dyDescent="0.25">
      <c r="A1623" t="s">
        <v>1209</v>
      </c>
      <c r="C1623" t="s">
        <v>1799</v>
      </c>
    </row>
    <row r="1624" spans="1:3" x14ac:dyDescent="0.25">
      <c r="A1624" t="s">
        <v>1209</v>
      </c>
      <c r="C1624" t="s">
        <v>1801</v>
      </c>
    </row>
    <row r="1625" spans="1:3" x14ac:dyDescent="0.25">
      <c r="A1625" t="s">
        <v>1209</v>
      </c>
      <c r="C1625" t="s">
        <v>1803</v>
      </c>
    </row>
    <row r="1626" spans="1:3" x14ac:dyDescent="0.25">
      <c r="A1626" t="s">
        <v>1220</v>
      </c>
      <c r="C1626" t="s">
        <v>1804</v>
      </c>
    </row>
    <row r="1627" spans="1:3" x14ac:dyDescent="0.25">
      <c r="A1627" t="s">
        <v>1220</v>
      </c>
      <c r="C1627" t="s">
        <v>1805</v>
      </c>
    </row>
    <row r="1628" spans="1:3" x14ac:dyDescent="0.25">
      <c r="A1628" t="s">
        <v>1222</v>
      </c>
      <c r="C1628" t="s">
        <v>658</v>
      </c>
    </row>
    <row r="1629" spans="1:3" x14ac:dyDescent="0.25">
      <c r="A1629" t="s">
        <v>1222</v>
      </c>
      <c r="C1629" t="s">
        <v>659</v>
      </c>
    </row>
    <row r="1630" spans="1:3" x14ac:dyDescent="0.25">
      <c r="A1630" t="s">
        <v>1222</v>
      </c>
      <c r="C1630" t="s">
        <v>661</v>
      </c>
    </row>
    <row r="1631" spans="1:3" x14ac:dyDescent="0.25">
      <c r="A1631" t="s">
        <v>1222</v>
      </c>
      <c r="C1631" t="s">
        <v>788</v>
      </c>
    </row>
    <row r="1632" spans="1:3" x14ac:dyDescent="0.25">
      <c r="A1632" t="s">
        <v>1222</v>
      </c>
      <c r="C1632" t="s">
        <v>1807</v>
      </c>
    </row>
    <row r="1633" spans="1:3" x14ac:dyDescent="0.25">
      <c r="A1633" t="s">
        <v>1222</v>
      </c>
      <c r="C1633" t="s">
        <v>1808</v>
      </c>
    </row>
    <row r="1634" spans="1:3" x14ac:dyDescent="0.25">
      <c r="A1634" t="s">
        <v>1222</v>
      </c>
      <c r="C1634" t="s">
        <v>1810</v>
      </c>
    </row>
    <row r="1635" spans="1:3" x14ac:dyDescent="0.25">
      <c r="A1635" t="s">
        <v>1222</v>
      </c>
      <c r="C1635" t="s">
        <v>1811</v>
      </c>
    </row>
    <row r="1636" spans="1:3" x14ac:dyDescent="0.25">
      <c r="A1636" t="s">
        <v>1222</v>
      </c>
      <c r="C1636" t="s">
        <v>1812</v>
      </c>
    </row>
    <row r="1637" spans="1:3" x14ac:dyDescent="0.25">
      <c r="A1637" t="s">
        <v>1222</v>
      </c>
      <c r="C1637" t="s">
        <v>1815</v>
      </c>
    </row>
    <row r="1638" spans="1:3" x14ac:dyDescent="0.25">
      <c r="A1638" t="s">
        <v>1222</v>
      </c>
      <c r="C1638" t="s">
        <v>1816</v>
      </c>
    </row>
    <row r="1639" spans="1:3" x14ac:dyDescent="0.25">
      <c r="A1639" t="s">
        <v>1222</v>
      </c>
      <c r="C1639" t="s">
        <v>1819</v>
      </c>
    </row>
    <row r="1640" spans="1:3" x14ac:dyDescent="0.25">
      <c r="A1640" t="s">
        <v>1222</v>
      </c>
      <c r="C1640" t="s">
        <v>1820</v>
      </c>
    </row>
    <row r="1641" spans="1:3" x14ac:dyDescent="0.25">
      <c r="A1641" t="s">
        <v>1222</v>
      </c>
      <c r="C1641" t="s">
        <v>1821</v>
      </c>
    </row>
    <row r="1642" spans="1:3" x14ac:dyDescent="0.25">
      <c r="A1642" t="s">
        <v>1222</v>
      </c>
      <c r="C1642" t="s">
        <v>1822</v>
      </c>
    </row>
    <row r="1643" spans="1:3" x14ac:dyDescent="0.25">
      <c r="A1643" t="s">
        <v>1222</v>
      </c>
      <c r="C1643" t="s">
        <v>1826</v>
      </c>
    </row>
    <row r="1644" spans="1:3" x14ac:dyDescent="0.25">
      <c r="A1644" t="s">
        <v>1222</v>
      </c>
      <c r="C1644" t="s">
        <v>1831</v>
      </c>
    </row>
    <row r="1645" spans="1:3" x14ac:dyDescent="0.25">
      <c r="A1645" t="s">
        <v>1222</v>
      </c>
      <c r="C1645" t="s">
        <v>1832</v>
      </c>
    </row>
    <row r="1646" spans="1:3" x14ac:dyDescent="0.25">
      <c r="A1646" t="s">
        <v>1222</v>
      </c>
      <c r="C1646" t="s">
        <v>1833</v>
      </c>
    </row>
    <row r="1647" spans="1:3" x14ac:dyDescent="0.25">
      <c r="A1647" t="s">
        <v>1222</v>
      </c>
      <c r="C1647" t="s">
        <v>1834</v>
      </c>
    </row>
    <row r="1648" spans="1:3" x14ac:dyDescent="0.25">
      <c r="A1648" t="s">
        <v>1222</v>
      </c>
      <c r="C1648" t="s">
        <v>1835</v>
      </c>
    </row>
    <row r="1649" spans="1:3" x14ac:dyDescent="0.25">
      <c r="A1649" t="s">
        <v>1222</v>
      </c>
      <c r="C1649" t="s">
        <v>1836</v>
      </c>
    </row>
    <row r="1650" spans="1:3" x14ac:dyDescent="0.25">
      <c r="A1650" t="s">
        <v>1222</v>
      </c>
      <c r="C1650" t="s">
        <v>1837</v>
      </c>
    </row>
    <row r="1651" spans="1:3" x14ac:dyDescent="0.25">
      <c r="A1651" t="s">
        <v>1222</v>
      </c>
      <c r="C1651" t="s">
        <v>1838</v>
      </c>
    </row>
    <row r="1652" spans="1:3" x14ac:dyDescent="0.25">
      <c r="A1652" t="s">
        <v>1222</v>
      </c>
      <c r="C1652" t="s">
        <v>1839</v>
      </c>
    </row>
    <row r="1653" spans="1:3" x14ac:dyDescent="0.25">
      <c r="A1653" t="s">
        <v>1222</v>
      </c>
      <c r="C1653" t="s">
        <v>1840</v>
      </c>
    </row>
    <row r="1654" spans="1:3" x14ac:dyDescent="0.25">
      <c r="A1654" t="s">
        <v>1222</v>
      </c>
      <c r="C1654" t="s">
        <v>1841</v>
      </c>
    </row>
    <row r="1655" spans="1:3" x14ac:dyDescent="0.25">
      <c r="A1655" t="s">
        <v>1222</v>
      </c>
      <c r="C1655" t="s">
        <v>1842</v>
      </c>
    </row>
    <row r="1656" spans="1:3" x14ac:dyDescent="0.25">
      <c r="A1656" t="s">
        <v>1222</v>
      </c>
      <c r="C1656" t="s">
        <v>1843</v>
      </c>
    </row>
    <row r="1657" spans="1:3" x14ac:dyDescent="0.25">
      <c r="A1657" t="s">
        <v>1222</v>
      </c>
      <c r="C1657" t="s">
        <v>1844</v>
      </c>
    </row>
    <row r="1658" spans="1:3" x14ac:dyDescent="0.25">
      <c r="A1658" t="s">
        <v>1234</v>
      </c>
      <c r="C1658" t="s">
        <v>1845</v>
      </c>
    </row>
    <row r="1659" spans="1:3" x14ac:dyDescent="0.25">
      <c r="A1659" t="s">
        <v>1234</v>
      </c>
      <c r="C1659" t="s">
        <v>1846</v>
      </c>
    </row>
    <row r="1660" spans="1:3" x14ac:dyDescent="0.25">
      <c r="A1660" t="s">
        <v>1234</v>
      </c>
      <c r="C1660" t="s">
        <v>1847</v>
      </c>
    </row>
    <row r="1661" spans="1:3" x14ac:dyDescent="0.25">
      <c r="A1661" t="s">
        <v>1234</v>
      </c>
      <c r="C1661" t="s">
        <v>1848</v>
      </c>
    </row>
    <row r="1662" spans="1:3" x14ac:dyDescent="0.25">
      <c r="A1662" t="s">
        <v>1234</v>
      </c>
      <c r="C1662" t="s">
        <v>1849</v>
      </c>
    </row>
    <row r="1663" spans="1:3" x14ac:dyDescent="0.25">
      <c r="A1663" t="s">
        <v>1234</v>
      </c>
      <c r="C1663" t="s">
        <v>1850</v>
      </c>
    </row>
    <row r="1664" spans="1:3" x14ac:dyDescent="0.25">
      <c r="A1664" t="s">
        <v>1234</v>
      </c>
      <c r="C1664" t="s">
        <v>1851</v>
      </c>
    </row>
    <row r="1665" spans="1:3" x14ac:dyDescent="0.25">
      <c r="A1665" t="s">
        <v>1234</v>
      </c>
      <c r="C1665" t="s">
        <v>1852</v>
      </c>
    </row>
    <row r="1666" spans="1:3" x14ac:dyDescent="0.25">
      <c r="A1666" t="s">
        <v>1234</v>
      </c>
      <c r="C1666" t="s">
        <v>1853</v>
      </c>
    </row>
    <row r="1667" spans="1:3" x14ac:dyDescent="0.25">
      <c r="A1667" t="s">
        <v>1234</v>
      </c>
      <c r="C1667" t="s">
        <v>1854</v>
      </c>
    </row>
    <row r="1668" spans="1:3" x14ac:dyDescent="0.25">
      <c r="A1668" t="s">
        <v>1234</v>
      </c>
      <c r="C1668" t="s">
        <v>1855</v>
      </c>
    </row>
    <row r="1669" spans="1:3" x14ac:dyDescent="0.25">
      <c r="A1669" t="s">
        <v>1234</v>
      </c>
      <c r="C1669" t="s">
        <v>1856</v>
      </c>
    </row>
    <row r="1670" spans="1:3" x14ac:dyDescent="0.25">
      <c r="A1670" t="s">
        <v>1234</v>
      </c>
      <c r="C1670" t="s">
        <v>1857</v>
      </c>
    </row>
    <row r="1671" spans="1:3" x14ac:dyDescent="0.25">
      <c r="A1671" t="s">
        <v>1234</v>
      </c>
      <c r="C1671" t="s">
        <v>1858</v>
      </c>
    </row>
    <row r="1672" spans="1:3" x14ac:dyDescent="0.25">
      <c r="A1672" t="s">
        <v>1234</v>
      </c>
      <c r="C1672" t="s">
        <v>1859</v>
      </c>
    </row>
    <row r="1673" spans="1:3" x14ac:dyDescent="0.25">
      <c r="A1673" t="s">
        <v>1234</v>
      </c>
      <c r="C1673" t="s">
        <v>1860</v>
      </c>
    </row>
    <row r="1674" spans="1:3" x14ac:dyDescent="0.25">
      <c r="A1674" t="s">
        <v>1234</v>
      </c>
      <c r="C1674" t="s">
        <v>1861</v>
      </c>
    </row>
    <row r="1675" spans="1:3" x14ac:dyDescent="0.25">
      <c r="A1675" t="s">
        <v>1234</v>
      </c>
      <c r="C1675" t="s">
        <v>1863</v>
      </c>
    </row>
    <row r="1676" spans="1:3" x14ac:dyDescent="0.25">
      <c r="A1676" t="s">
        <v>1234</v>
      </c>
      <c r="C1676" t="s">
        <v>1864</v>
      </c>
    </row>
    <row r="1677" spans="1:3" x14ac:dyDescent="0.25">
      <c r="A1677" t="s">
        <v>1234</v>
      </c>
      <c r="C1677" t="s">
        <v>1865</v>
      </c>
    </row>
    <row r="1678" spans="1:3" x14ac:dyDescent="0.25">
      <c r="A1678" t="s">
        <v>1234</v>
      </c>
      <c r="C1678" t="s">
        <v>1866</v>
      </c>
    </row>
    <row r="1679" spans="1:3" x14ac:dyDescent="0.25">
      <c r="A1679" t="s">
        <v>1234</v>
      </c>
      <c r="C1679" t="s">
        <v>1867</v>
      </c>
    </row>
    <row r="1680" spans="1:3" x14ac:dyDescent="0.25">
      <c r="A1680" t="s">
        <v>1234</v>
      </c>
      <c r="C1680" t="s">
        <v>1868</v>
      </c>
    </row>
    <row r="1681" spans="1:3" x14ac:dyDescent="0.25">
      <c r="A1681" t="s">
        <v>1234</v>
      </c>
      <c r="C1681" t="s">
        <v>1869</v>
      </c>
    </row>
    <row r="1682" spans="1:3" x14ac:dyDescent="0.25">
      <c r="A1682" t="s">
        <v>1234</v>
      </c>
      <c r="C1682" t="s">
        <v>1291</v>
      </c>
    </row>
    <row r="1683" spans="1:3" x14ac:dyDescent="0.25">
      <c r="A1683" t="s">
        <v>1234</v>
      </c>
      <c r="C1683" t="s">
        <v>1871</v>
      </c>
    </row>
    <row r="1684" spans="1:3" x14ac:dyDescent="0.25">
      <c r="A1684" t="s">
        <v>1234</v>
      </c>
      <c r="C1684" t="s">
        <v>1872</v>
      </c>
    </row>
    <row r="1685" spans="1:3" x14ac:dyDescent="0.25">
      <c r="A1685" t="s">
        <v>1234</v>
      </c>
      <c r="C1685" t="s">
        <v>1873</v>
      </c>
    </row>
    <row r="1686" spans="1:3" x14ac:dyDescent="0.25">
      <c r="A1686" t="s">
        <v>1234</v>
      </c>
      <c r="C1686" t="s">
        <v>1874</v>
      </c>
    </row>
    <row r="1687" spans="1:3" x14ac:dyDescent="0.25">
      <c r="A1687" t="s">
        <v>1234</v>
      </c>
      <c r="C1687" t="s">
        <v>1875</v>
      </c>
    </row>
    <row r="1688" spans="1:3" x14ac:dyDescent="0.25">
      <c r="A1688" t="s">
        <v>1234</v>
      </c>
      <c r="C1688" t="s">
        <v>1876</v>
      </c>
    </row>
    <row r="1689" spans="1:3" x14ac:dyDescent="0.25">
      <c r="A1689" t="s">
        <v>1234</v>
      </c>
      <c r="C1689" t="s">
        <v>1877</v>
      </c>
    </row>
    <row r="1690" spans="1:3" x14ac:dyDescent="0.25">
      <c r="A1690" t="s">
        <v>1234</v>
      </c>
      <c r="C1690" t="s">
        <v>1878</v>
      </c>
    </row>
    <row r="1691" spans="1:3" x14ac:dyDescent="0.25">
      <c r="A1691" t="s">
        <v>1234</v>
      </c>
      <c r="C1691" t="s">
        <v>1879</v>
      </c>
    </row>
    <row r="1692" spans="1:3" x14ac:dyDescent="0.25">
      <c r="A1692" t="s">
        <v>1234</v>
      </c>
      <c r="C1692" t="s">
        <v>1880</v>
      </c>
    </row>
    <row r="1693" spans="1:3" x14ac:dyDescent="0.25">
      <c r="A1693" t="s">
        <v>1234</v>
      </c>
      <c r="C1693" t="s">
        <v>1882</v>
      </c>
    </row>
    <row r="1694" spans="1:3" x14ac:dyDescent="0.25">
      <c r="A1694" t="s">
        <v>1234</v>
      </c>
      <c r="C1694" t="s">
        <v>1883</v>
      </c>
    </row>
    <row r="1695" spans="1:3" x14ac:dyDescent="0.25">
      <c r="A1695" t="s">
        <v>1234</v>
      </c>
      <c r="C1695" t="s">
        <v>1885</v>
      </c>
    </row>
    <row r="1696" spans="1:3" x14ac:dyDescent="0.25">
      <c r="A1696" t="s">
        <v>1234</v>
      </c>
      <c r="C1696" t="s">
        <v>1886</v>
      </c>
    </row>
    <row r="1697" spans="1:3" x14ac:dyDescent="0.25">
      <c r="A1697" t="s">
        <v>1234</v>
      </c>
      <c r="C1697" t="s">
        <v>1888</v>
      </c>
    </row>
    <row r="1698" spans="1:3" x14ac:dyDescent="0.25">
      <c r="A1698" t="s">
        <v>1234</v>
      </c>
      <c r="C1698" t="s">
        <v>1889</v>
      </c>
    </row>
    <row r="1699" spans="1:3" x14ac:dyDescent="0.25">
      <c r="A1699" t="s">
        <v>1234</v>
      </c>
      <c r="C1699" t="s">
        <v>1890</v>
      </c>
    </row>
    <row r="1700" spans="1:3" x14ac:dyDescent="0.25">
      <c r="A1700" t="s">
        <v>1234</v>
      </c>
      <c r="C1700" t="s">
        <v>1891</v>
      </c>
    </row>
    <row r="1701" spans="1:3" x14ac:dyDescent="0.25">
      <c r="A1701" t="s">
        <v>1234</v>
      </c>
      <c r="C1701" t="s">
        <v>1892</v>
      </c>
    </row>
    <row r="1702" spans="1:3" x14ac:dyDescent="0.25">
      <c r="A1702" t="s">
        <v>1234</v>
      </c>
      <c r="C1702" t="s">
        <v>1893</v>
      </c>
    </row>
    <row r="1703" spans="1:3" x14ac:dyDescent="0.25">
      <c r="A1703" t="s">
        <v>1234</v>
      </c>
      <c r="C1703" t="s">
        <v>1894</v>
      </c>
    </row>
    <row r="1704" spans="1:3" x14ac:dyDescent="0.25">
      <c r="A1704" t="s">
        <v>1234</v>
      </c>
      <c r="C1704" t="s">
        <v>1895</v>
      </c>
    </row>
    <row r="1705" spans="1:3" x14ac:dyDescent="0.25">
      <c r="A1705" t="s">
        <v>1234</v>
      </c>
      <c r="C1705" t="s">
        <v>1896</v>
      </c>
    </row>
    <row r="1706" spans="1:3" x14ac:dyDescent="0.25">
      <c r="A1706" t="s">
        <v>1234</v>
      </c>
      <c r="C1706" t="s">
        <v>1897</v>
      </c>
    </row>
    <row r="1707" spans="1:3" x14ac:dyDescent="0.25">
      <c r="A1707" t="s">
        <v>1234</v>
      </c>
      <c r="C1707" t="s">
        <v>1900</v>
      </c>
    </row>
    <row r="1708" spans="1:3" x14ac:dyDescent="0.25">
      <c r="A1708" t="s">
        <v>1234</v>
      </c>
      <c r="C1708" t="s">
        <v>1902</v>
      </c>
    </row>
    <row r="1709" spans="1:3" x14ac:dyDescent="0.25">
      <c r="A1709" t="s">
        <v>1234</v>
      </c>
      <c r="C1709" t="s">
        <v>1907</v>
      </c>
    </row>
    <row r="1710" spans="1:3" x14ac:dyDescent="0.25">
      <c r="A1710" t="s">
        <v>1234</v>
      </c>
      <c r="C1710" t="s">
        <v>1910</v>
      </c>
    </row>
    <row r="1711" spans="1:3" x14ac:dyDescent="0.25">
      <c r="A1711" t="s">
        <v>1234</v>
      </c>
      <c r="C1711" t="s">
        <v>1911</v>
      </c>
    </row>
    <row r="1712" spans="1:3" x14ac:dyDescent="0.25">
      <c r="A1712" t="s">
        <v>1234</v>
      </c>
      <c r="C1712" t="s">
        <v>1912</v>
      </c>
    </row>
    <row r="1713" spans="1:3" x14ac:dyDescent="0.25">
      <c r="A1713" t="s">
        <v>1234</v>
      </c>
      <c r="C1713" t="s">
        <v>1913</v>
      </c>
    </row>
    <row r="1714" spans="1:3" x14ac:dyDescent="0.25">
      <c r="A1714" t="s">
        <v>1234</v>
      </c>
      <c r="C1714" t="s">
        <v>1914</v>
      </c>
    </row>
    <row r="1715" spans="1:3" x14ac:dyDescent="0.25">
      <c r="A1715" t="s">
        <v>1234</v>
      </c>
      <c r="C1715" t="s">
        <v>1915</v>
      </c>
    </row>
    <row r="1716" spans="1:3" x14ac:dyDescent="0.25">
      <c r="A1716" t="s">
        <v>1234</v>
      </c>
      <c r="C1716" t="s">
        <v>1917</v>
      </c>
    </row>
    <row r="1717" spans="1:3" x14ac:dyDescent="0.25">
      <c r="A1717" t="s">
        <v>1234</v>
      </c>
      <c r="C1717" t="s">
        <v>1919</v>
      </c>
    </row>
    <row r="1718" spans="1:3" x14ac:dyDescent="0.25">
      <c r="A1718" t="s">
        <v>1234</v>
      </c>
      <c r="C1718" t="s">
        <v>1920</v>
      </c>
    </row>
    <row r="1719" spans="1:3" x14ac:dyDescent="0.25">
      <c r="A1719" t="s">
        <v>1234</v>
      </c>
      <c r="C1719" t="s">
        <v>1921</v>
      </c>
    </row>
    <row r="1720" spans="1:3" x14ac:dyDescent="0.25">
      <c r="A1720" t="s">
        <v>1234</v>
      </c>
      <c r="C1720" t="s">
        <v>1922</v>
      </c>
    </row>
    <row r="1721" spans="1:3" x14ac:dyDescent="0.25">
      <c r="A1721" t="s">
        <v>1234</v>
      </c>
      <c r="C1721" t="s">
        <v>1923</v>
      </c>
    </row>
    <row r="1722" spans="1:3" x14ac:dyDescent="0.25">
      <c r="A1722" t="s">
        <v>1234</v>
      </c>
      <c r="C1722" t="s">
        <v>1924</v>
      </c>
    </row>
    <row r="1723" spans="1:3" x14ac:dyDescent="0.25">
      <c r="A1723" t="s">
        <v>1234</v>
      </c>
      <c r="C1723" t="s">
        <v>1925</v>
      </c>
    </row>
    <row r="1724" spans="1:3" x14ac:dyDescent="0.25">
      <c r="A1724" t="s">
        <v>1234</v>
      </c>
      <c r="C1724" t="s">
        <v>1926</v>
      </c>
    </row>
    <row r="1725" spans="1:3" x14ac:dyDescent="0.25">
      <c r="A1725" t="s">
        <v>1234</v>
      </c>
      <c r="C1725" t="s">
        <v>1927</v>
      </c>
    </row>
    <row r="1726" spans="1:3" x14ac:dyDescent="0.25">
      <c r="A1726" t="s">
        <v>1234</v>
      </c>
      <c r="C1726" t="s">
        <v>1928</v>
      </c>
    </row>
    <row r="1727" spans="1:3" x14ac:dyDescent="0.25">
      <c r="A1727" t="s">
        <v>1234</v>
      </c>
      <c r="C1727" t="s">
        <v>1929</v>
      </c>
    </row>
    <row r="1728" spans="1:3" x14ac:dyDescent="0.25">
      <c r="A1728" t="s">
        <v>1234</v>
      </c>
      <c r="C1728" t="s">
        <v>1930</v>
      </c>
    </row>
    <row r="1729" spans="1:3" x14ac:dyDescent="0.25">
      <c r="A1729" t="s">
        <v>1234</v>
      </c>
      <c r="C1729" t="s">
        <v>1931</v>
      </c>
    </row>
    <row r="1730" spans="1:3" x14ac:dyDescent="0.25">
      <c r="A1730" t="s">
        <v>1234</v>
      </c>
      <c r="C1730" t="s">
        <v>1932</v>
      </c>
    </row>
    <row r="1731" spans="1:3" x14ac:dyDescent="0.25">
      <c r="A1731" t="s">
        <v>1234</v>
      </c>
      <c r="C1731" t="s">
        <v>1933</v>
      </c>
    </row>
    <row r="1732" spans="1:3" x14ac:dyDescent="0.25">
      <c r="A1732" t="s">
        <v>1234</v>
      </c>
      <c r="C1732" t="s">
        <v>1934</v>
      </c>
    </row>
    <row r="1733" spans="1:3" x14ac:dyDescent="0.25">
      <c r="A1733" t="s">
        <v>1234</v>
      </c>
      <c r="C1733" t="s">
        <v>1935</v>
      </c>
    </row>
    <row r="1734" spans="1:3" x14ac:dyDescent="0.25">
      <c r="A1734" t="s">
        <v>1234</v>
      </c>
      <c r="C1734" t="s">
        <v>1937</v>
      </c>
    </row>
    <row r="1735" spans="1:3" x14ac:dyDescent="0.25">
      <c r="A1735" t="s">
        <v>1234</v>
      </c>
      <c r="C1735" t="s">
        <v>1938</v>
      </c>
    </row>
    <row r="1736" spans="1:3" x14ac:dyDescent="0.25">
      <c r="A1736" t="s">
        <v>1234</v>
      </c>
      <c r="C1736" t="s">
        <v>1939</v>
      </c>
    </row>
    <row r="1737" spans="1:3" x14ac:dyDescent="0.25">
      <c r="A1737" t="s">
        <v>1234</v>
      </c>
      <c r="C1737" t="s">
        <v>1940</v>
      </c>
    </row>
    <row r="1738" spans="1:3" x14ac:dyDescent="0.25">
      <c r="A1738" t="s">
        <v>1234</v>
      </c>
      <c r="C1738" t="s">
        <v>1941</v>
      </c>
    </row>
    <row r="1739" spans="1:3" x14ac:dyDescent="0.25">
      <c r="A1739" t="s">
        <v>1234</v>
      </c>
      <c r="C1739" t="s">
        <v>1942</v>
      </c>
    </row>
    <row r="1740" spans="1:3" x14ac:dyDescent="0.25">
      <c r="A1740" t="s">
        <v>1234</v>
      </c>
      <c r="C1740" t="s">
        <v>1943</v>
      </c>
    </row>
    <row r="1741" spans="1:3" x14ac:dyDescent="0.25">
      <c r="A1741" t="s">
        <v>1234</v>
      </c>
      <c r="C1741" t="s">
        <v>1944</v>
      </c>
    </row>
    <row r="1742" spans="1:3" x14ac:dyDescent="0.25">
      <c r="A1742" t="s">
        <v>1234</v>
      </c>
      <c r="C1742" t="s">
        <v>1945</v>
      </c>
    </row>
    <row r="1743" spans="1:3" x14ac:dyDescent="0.25">
      <c r="A1743" t="s">
        <v>1234</v>
      </c>
      <c r="C1743" t="s">
        <v>1946</v>
      </c>
    </row>
    <row r="1744" spans="1:3" x14ac:dyDescent="0.25">
      <c r="A1744" t="s">
        <v>1234</v>
      </c>
      <c r="C1744" t="s">
        <v>1947</v>
      </c>
    </row>
    <row r="1745" spans="1:3" x14ac:dyDescent="0.25">
      <c r="A1745" t="s">
        <v>1234</v>
      </c>
      <c r="C1745" t="s">
        <v>1948</v>
      </c>
    </row>
    <row r="1746" spans="1:3" x14ac:dyDescent="0.25">
      <c r="A1746" t="s">
        <v>1234</v>
      </c>
      <c r="C1746" t="s">
        <v>1950</v>
      </c>
    </row>
    <row r="1747" spans="1:3" x14ac:dyDescent="0.25">
      <c r="A1747" t="s">
        <v>1234</v>
      </c>
      <c r="C1747" t="s">
        <v>1951</v>
      </c>
    </row>
    <row r="1748" spans="1:3" x14ac:dyDescent="0.25">
      <c r="A1748" t="s">
        <v>1234</v>
      </c>
      <c r="C1748" t="s">
        <v>1952</v>
      </c>
    </row>
    <row r="1749" spans="1:3" x14ac:dyDescent="0.25">
      <c r="A1749" t="s">
        <v>1234</v>
      </c>
      <c r="C1749" t="s">
        <v>1953</v>
      </c>
    </row>
    <row r="1750" spans="1:3" x14ac:dyDescent="0.25">
      <c r="A1750" t="s">
        <v>1234</v>
      </c>
      <c r="C1750" t="s">
        <v>1954</v>
      </c>
    </row>
    <row r="1751" spans="1:3" x14ac:dyDescent="0.25">
      <c r="A1751" t="s">
        <v>1234</v>
      </c>
      <c r="C1751" t="s">
        <v>1955</v>
      </c>
    </row>
    <row r="1752" spans="1:3" x14ac:dyDescent="0.25">
      <c r="A1752" t="s">
        <v>1234</v>
      </c>
      <c r="C1752" t="s">
        <v>1956</v>
      </c>
    </row>
    <row r="1753" spans="1:3" x14ac:dyDescent="0.25">
      <c r="A1753" t="s">
        <v>1234</v>
      </c>
      <c r="C1753" t="s">
        <v>1957</v>
      </c>
    </row>
    <row r="1754" spans="1:3" x14ac:dyDescent="0.25">
      <c r="A1754" t="s">
        <v>1234</v>
      </c>
      <c r="C1754" t="s">
        <v>1958</v>
      </c>
    </row>
    <row r="1755" spans="1:3" x14ac:dyDescent="0.25">
      <c r="A1755" t="s">
        <v>1234</v>
      </c>
      <c r="C1755" t="s">
        <v>1960</v>
      </c>
    </row>
    <row r="1756" spans="1:3" x14ac:dyDescent="0.25">
      <c r="A1756" t="s">
        <v>1234</v>
      </c>
      <c r="C1756" t="s">
        <v>1961</v>
      </c>
    </row>
    <row r="1757" spans="1:3" x14ac:dyDescent="0.25">
      <c r="A1757" t="s">
        <v>1234</v>
      </c>
      <c r="C1757" t="s">
        <v>1963</v>
      </c>
    </row>
    <row r="1758" spans="1:3" x14ac:dyDescent="0.25">
      <c r="A1758" t="s">
        <v>1234</v>
      </c>
      <c r="C1758" t="s">
        <v>1964</v>
      </c>
    </row>
    <row r="1759" spans="1:3" x14ac:dyDescent="0.25">
      <c r="A1759" t="s">
        <v>1234</v>
      </c>
      <c r="C1759" t="s">
        <v>1966</v>
      </c>
    </row>
    <row r="1760" spans="1:3" x14ac:dyDescent="0.25">
      <c r="A1760" t="s">
        <v>1234</v>
      </c>
      <c r="C1760" t="s">
        <v>1967</v>
      </c>
    </row>
    <row r="1761" spans="1:3" x14ac:dyDescent="0.25">
      <c r="A1761" t="s">
        <v>1234</v>
      </c>
      <c r="C1761" t="s">
        <v>1973</v>
      </c>
    </row>
    <row r="1762" spans="1:3" x14ac:dyDescent="0.25">
      <c r="A1762" t="s">
        <v>1234</v>
      </c>
      <c r="C1762" t="s">
        <v>1974</v>
      </c>
    </row>
    <row r="1763" spans="1:3" x14ac:dyDescent="0.25">
      <c r="A1763" t="s">
        <v>1234</v>
      </c>
      <c r="C1763" t="s">
        <v>1975</v>
      </c>
    </row>
    <row r="1764" spans="1:3" x14ac:dyDescent="0.25">
      <c r="A1764" t="s">
        <v>1234</v>
      </c>
      <c r="C1764" t="s">
        <v>1976</v>
      </c>
    </row>
    <row r="1765" spans="1:3" x14ac:dyDescent="0.25">
      <c r="A1765" t="s">
        <v>1234</v>
      </c>
      <c r="C1765" t="s">
        <v>1977</v>
      </c>
    </row>
    <row r="1766" spans="1:3" x14ac:dyDescent="0.25">
      <c r="A1766" t="s">
        <v>1234</v>
      </c>
      <c r="C1766" t="s">
        <v>1978</v>
      </c>
    </row>
    <row r="1767" spans="1:3" x14ac:dyDescent="0.25">
      <c r="A1767" t="s">
        <v>1234</v>
      </c>
      <c r="C1767" t="s">
        <v>1979</v>
      </c>
    </row>
    <row r="1768" spans="1:3" x14ac:dyDescent="0.25">
      <c r="A1768" t="s">
        <v>1234</v>
      </c>
      <c r="C1768" t="s">
        <v>1980</v>
      </c>
    </row>
    <row r="1769" spans="1:3" x14ac:dyDescent="0.25">
      <c r="A1769" t="s">
        <v>1234</v>
      </c>
      <c r="C1769" t="s">
        <v>1981</v>
      </c>
    </row>
    <row r="1770" spans="1:3" x14ac:dyDescent="0.25">
      <c r="A1770" t="s">
        <v>1234</v>
      </c>
      <c r="C1770" t="s">
        <v>1982</v>
      </c>
    </row>
    <row r="1771" spans="1:3" x14ac:dyDescent="0.25">
      <c r="A1771" t="s">
        <v>1234</v>
      </c>
      <c r="C1771" t="s">
        <v>1983</v>
      </c>
    </row>
    <row r="1772" spans="1:3" x14ac:dyDescent="0.25">
      <c r="A1772" t="s">
        <v>1234</v>
      </c>
      <c r="C1772" t="s">
        <v>1984</v>
      </c>
    </row>
    <row r="1773" spans="1:3" x14ac:dyDescent="0.25">
      <c r="A1773" t="s">
        <v>1234</v>
      </c>
      <c r="C1773" t="s">
        <v>1985</v>
      </c>
    </row>
    <row r="1774" spans="1:3" x14ac:dyDescent="0.25">
      <c r="A1774" t="s">
        <v>1234</v>
      </c>
      <c r="C1774" t="s">
        <v>1991</v>
      </c>
    </row>
    <row r="1775" spans="1:3" x14ac:dyDescent="0.25">
      <c r="A1775" t="s">
        <v>1234</v>
      </c>
      <c r="C1775" t="s">
        <v>1993</v>
      </c>
    </row>
    <row r="1776" spans="1:3" x14ac:dyDescent="0.25">
      <c r="A1776" t="s">
        <v>1234</v>
      </c>
      <c r="C1776" t="s">
        <v>1994</v>
      </c>
    </row>
    <row r="1777" spans="1:3" x14ac:dyDescent="0.25">
      <c r="A1777" t="s">
        <v>1234</v>
      </c>
      <c r="C1777" t="s">
        <v>1995</v>
      </c>
    </row>
    <row r="1778" spans="1:3" x14ac:dyDescent="0.25">
      <c r="A1778" t="s">
        <v>1234</v>
      </c>
      <c r="C1778" t="s">
        <v>1997</v>
      </c>
    </row>
    <row r="1779" spans="1:3" x14ac:dyDescent="0.25">
      <c r="A1779" t="s">
        <v>1234</v>
      </c>
      <c r="C1779" t="s">
        <v>1998</v>
      </c>
    </row>
    <row r="1780" spans="1:3" x14ac:dyDescent="0.25">
      <c r="A1780" t="s">
        <v>1234</v>
      </c>
      <c r="C1780" t="s">
        <v>1999</v>
      </c>
    </row>
    <row r="1781" spans="1:3" x14ac:dyDescent="0.25">
      <c r="A1781" t="s">
        <v>1234</v>
      </c>
      <c r="C1781" t="s">
        <v>2003</v>
      </c>
    </row>
    <row r="1782" spans="1:3" x14ac:dyDescent="0.25">
      <c r="A1782" t="s">
        <v>1234</v>
      </c>
      <c r="C1782" t="s">
        <v>2004</v>
      </c>
    </row>
    <row r="1783" spans="1:3" x14ac:dyDescent="0.25">
      <c r="A1783" t="s">
        <v>1234</v>
      </c>
      <c r="C1783" t="s">
        <v>2005</v>
      </c>
    </row>
    <row r="1784" spans="1:3" x14ac:dyDescent="0.25">
      <c r="A1784" t="s">
        <v>1234</v>
      </c>
      <c r="C1784" t="s">
        <v>2006</v>
      </c>
    </row>
    <row r="1785" spans="1:3" x14ac:dyDescent="0.25">
      <c r="A1785" t="s">
        <v>1234</v>
      </c>
      <c r="C1785" t="s">
        <v>2007</v>
      </c>
    </row>
    <row r="1786" spans="1:3" x14ac:dyDescent="0.25">
      <c r="A1786" t="s">
        <v>1234</v>
      </c>
      <c r="C1786" t="s">
        <v>2009</v>
      </c>
    </row>
    <row r="1787" spans="1:3" x14ac:dyDescent="0.25">
      <c r="A1787" t="s">
        <v>1234</v>
      </c>
      <c r="C1787" t="s">
        <v>2010</v>
      </c>
    </row>
    <row r="1788" spans="1:3" x14ac:dyDescent="0.25">
      <c r="A1788" t="s">
        <v>1234</v>
      </c>
      <c r="C1788" t="s">
        <v>2011</v>
      </c>
    </row>
    <row r="1789" spans="1:3" x14ac:dyDescent="0.25">
      <c r="A1789" t="s">
        <v>1234</v>
      </c>
      <c r="C1789" t="s">
        <v>2012</v>
      </c>
    </row>
    <row r="1790" spans="1:3" x14ac:dyDescent="0.25">
      <c r="A1790" t="s">
        <v>1234</v>
      </c>
      <c r="C1790" t="s">
        <v>2014</v>
      </c>
    </row>
    <row r="1791" spans="1:3" x14ac:dyDescent="0.25">
      <c r="A1791" t="s">
        <v>1234</v>
      </c>
      <c r="C1791" t="s">
        <v>2015</v>
      </c>
    </row>
    <row r="1792" spans="1:3" x14ac:dyDescent="0.25">
      <c r="A1792" t="s">
        <v>1234</v>
      </c>
      <c r="C1792" t="s">
        <v>2016</v>
      </c>
    </row>
    <row r="1793" spans="1:3" x14ac:dyDescent="0.25">
      <c r="A1793" t="s">
        <v>1234</v>
      </c>
      <c r="C1793" t="s">
        <v>2017</v>
      </c>
    </row>
    <row r="1794" spans="1:3" x14ac:dyDescent="0.25">
      <c r="A1794" t="s">
        <v>1234</v>
      </c>
      <c r="C1794" t="s">
        <v>2018</v>
      </c>
    </row>
    <row r="1795" spans="1:3" x14ac:dyDescent="0.25">
      <c r="A1795" t="s">
        <v>1234</v>
      </c>
      <c r="C1795" t="s">
        <v>2019</v>
      </c>
    </row>
    <row r="1796" spans="1:3" x14ac:dyDescent="0.25">
      <c r="A1796" t="s">
        <v>1234</v>
      </c>
      <c r="C1796" t="s">
        <v>2020</v>
      </c>
    </row>
    <row r="1797" spans="1:3" x14ac:dyDescent="0.25">
      <c r="A1797" t="s">
        <v>1234</v>
      </c>
      <c r="C1797" t="s">
        <v>2021</v>
      </c>
    </row>
    <row r="1798" spans="1:3" x14ac:dyDescent="0.25">
      <c r="A1798" t="s">
        <v>1234</v>
      </c>
      <c r="C1798" t="s">
        <v>2022</v>
      </c>
    </row>
    <row r="1799" spans="1:3" x14ac:dyDescent="0.25">
      <c r="A1799" t="s">
        <v>1234</v>
      </c>
      <c r="C1799" t="s">
        <v>2023</v>
      </c>
    </row>
    <row r="1800" spans="1:3" x14ac:dyDescent="0.25">
      <c r="A1800" t="s">
        <v>1234</v>
      </c>
      <c r="C1800" t="s">
        <v>2024</v>
      </c>
    </row>
    <row r="1801" spans="1:3" x14ac:dyDescent="0.25">
      <c r="A1801" t="s">
        <v>1234</v>
      </c>
      <c r="C1801" t="s">
        <v>2026</v>
      </c>
    </row>
    <row r="1802" spans="1:3" x14ac:dyDescent="0.25">
      <c r="A1802" t="s">
        <v>1234</v>
      </c>
      <c r="C1802" t="s">
        <v>2028</v>
      </c>
    </row>
    <row r="1803" spans="1:3" x14ac:dyDescent="0.25">
      <c r="A1803" t="s">
        <v>1234</v>
      </c>
      <c r="C1803" t="s">
        <v>2033</v>
      </c>
    </row>
    <row r="1804" spans="1:3" x14ac:dyDescent="0.25">
      <c r="A1804" t="s">
        <v>1234</v>
      </c>
      <c r="C1804" t="s">
        <v>2040</v>
      </c>
    </row>
    <row r="1805" spans="1:3" x14ac:dyDescent="0.25">
      <c r="A1805" t="s">
        <v>1234</v>
      </c>
      <c r="C1805" t="s">
        <v>2042</v>
      </c>
    </row>
    <row r="1806" spans="1:3" x14ac:dyDescent="0.25">
      <c r="A1806" t="s">
        <v>1234</v>
      </c>
      <c r="C1806" t="s">
        <v>2044</v>
      </c>
    </row>
    <row r="1807" spans="1:3" x14ac:dyDescent="0.25">
      <c r="A1807" t="s">
        <v>1234</v>
      </c>
      <c r="C1807" t="s">
        <v>2045</v>
      </c>
    </row>
    <row r="1808" spans="1:3" x14ac:dyDescent="0.25">
      <c r="A1808" t="s">
        <v>1234</v>
      </c>
      <c r="C1808" t="s">
        <v>2046</v>
      </c>
    </row>
    <row r="1809" spans="1:3" x14ac:dyDescent="0.25">
      <c r="A1809" t="s">
        <v>1234</v>
      </c>
      <c r="C1809" t="s">
        <v>2047</v>
      </c>
    </row>
    <row r="1810" spans="1:3" x14ac:dyDescent="0.25">
      <c r="A1810" t="s">
        <v>1234</v>
      </c>
      <c r="C1810" t="s">
        <v>2051</v>
      </c>
    </row>
    <row r="1811" spans="1:3" x14ac:dyDescent="0.25">
      <c r="A1811" t="s">
        <v>1234</v>
      </c>
      <c r="C1811" t="s">
        <v>2052</v>
      </c>
    </row>
    <row r="1812" spans="1:3" x14ac:dyDescent="0.25">
      <c r="A1812" t="s">
        <v>1234</v>
      </c>
      <c r="C1812" t="s">
        <v>2053</v>
      </c>
    </row>
    <row r="1813" spans="1:3" x14ac:dyDescent="0.25">
      <c r="A1813" t="s">
        <v>1234</v>
      </c>
      <c r="C1813" t="s">
        <v>2054</v>
      </c>
    </row>
    <row r="1814" spans="1:3" x14ac:dyDescent="0.25">
      <c r="A1814" t="s">
        <v>1234</v>
      </c>
      <c r="C1814" t="s">
        <v>2055</v>
      </c>
    </row>
    <row r="1815" spans="1:3" x14ac:dyDescent="0.25">
      <c r="A1815" t="s">
        <v>1234</v>
      </c>
      <c r="C1815" t="s">
        <v>2056</v>
      </c>
    </row>
    <row r="1816" spans="1:3" x14ac:dyDescent="0.25">
      <c r="A1816" t="s">
        <v>1234</v>
      </c>
      <c r="C1816" t="s">
        <v>2059</v>
      </c>
    </row>
    <row r="1817" spans="1:3" x14ac:dyDescent="0.25">
      <c r="A1817" t="s">
        <v>1234</v>
      </c>
      <c r="C1817" t="s">
        <v>2067</v>
      </c>
    </row>
    <row r="1818" spans="1:3" x14ac:dyDescent="0.25">
      <c r="A1818" t="s">
        <v>1234</v>
      </c>
      <c r="C1818" t="s">
        <v>2068</v>
      </c>
    </row>
    <row r="1819" spans="1:3" x14ac:dyDescent="0.25">
      <c r="A1819" t="s">
        <v>1234</v>
      </c>
      <c r="C1819" t="s">
        <v>2069</v>
      </c>
    </row>
    <row r="1820" spans="1:3" x14ac:dyDescent="0.25">
      <c r="A1820" t="s">
        <v>1234</v>
      </c>
      <c r="C1820" t="s">
        <v>2070</v>
      </c>
    </row>
    <row r="1821" spans="1:3" x14ac:dyDescent="0.25">
      <c r="A1821" t="s">
        <v>1234</v>
      </c>
      <c r="C1821" t="s">
        <v>2071</v>
      </c>
    </row>
    <row r="1822" spans="1:3" x14ac:dyDescent="0.25">
      <c r="A1822" t="s">
        <v>1234</v>
      </c>
      <c r="C1822" t="s">
        <v>2072</v>
      </c>
    </row>
    <row r="1823" spans="1:3" x14ac:dyDescent="0.25">
      <c r="A1823" t="s">
        <v>1234</v>
      </c>
      <c r="C1823" t="s">
        <v>2073</v>
      </c>
    </row>
    <row r="1824" spans="1:3" x14ac:dyDescent="0.25">
      <c r="A1824" t="s">
        <v>1234</v>
      </c>
      <c r="C1824" t="s">
        <v>2074</v>
      </c>
    </row>
    <row r="1825" spans="1:3" x14ac:dyDescent="0.25">
      <c r="A1825" t="s">
        <v>1234</v>
      </c>
      <c r="C1825" t="s">
        <v>2075</v>
      </c>
    </row>
    <row r="1826" spans="1:3" x14ac:dyDescent="0.25">
      <c r="A1826" t="s">
        <v>1234</v>
      </c>
      <c r="C1826" t="s">
        <v>2077</v>
      </c>
    </row>
    <row r="1827" spans="1:3" x14ac:dyDescent="0.25">
      <c r="A1827" t="s">
        <v>1234</v>
      </c>
      <c r="C1827" t="s">
        <v>2079</v>
      </c>
    </row>
    <row r="1828" spans="1:3" x14ac:dyDescent="0.25">
      <c r="A1828" t="s">
        <v>1234</v>
      </c>
      <c r="C1828" t="s">
        <v>2080</v>
      </c>
    </row>
    <row r="1829" spans="1:3" x14ac:dyDescent="0.25">
      <c r="A1829" t="s">
        <v>1234</v>
      </c>
      <c r="C1829" t="s">
        <v>2081</v>
      </c>
    </row>
    <row r="1830" spans="1:3" x14ac:dyDescent="0.25">
      <c r="A1830" t="s">
        <v>1234</v>
      </c>
      <c r="C1830" t="s">
        <v>2087</v>
      </c>
    </row>
    <row r="1831" spans="1:3" x14ac:dyDescent="0.25">
      <c r="A1831" t="s">
        <v>1234</v>
      </c>
      <c r="C1831" t="s">
        <v>2088</v>
      </c>
    </row>
    <row r="1832" spans="1:3" x14ac:dyDescent="0.25">
      <c r="A1832" t="s">
        <v>1234</v>
      </c>
      <c r="C1832" t="s">
        <v>2091</v>
      </c>
    </row>
    <row r="1833" spans="1:3" x14ac:dyDescent="0.25">
      <c r="A1833" t="s">
        <v>1234</v>
      </c>
      <c r="C1833" t="s">
        <v>2092</v>
      </c>
    </row>
    <row r="1834" spans="1:3" x14ac:dyDescent="0.25">
      <c r="A1834" t="s">
        <v>1234</v>
      </c>
      <c r="C1834" t="s">
        <v>2095</v>
      </c>
    </row>
    <row r="1835" spans="1:3" x14ac:dyDescent="0.25">
      <c r="A1835" t="s">
        <v>1234</v>
      </c>
      <c r="C1835" t="s">
        <v>2096</v>
      </c>
    </row>
    <row r="1836" spans="1:3" x14ac:dyDescent="0.25">
      <c r="A1836" t="s">
        <v>1234</v>
      </c>
      <c r="C1836" t="s">
        <v>2100</v>
      </c>
    </row>
    <row r="1837" spans="1:3" x14ac:dyDescent="0.25">
      <c r="A1837" t="s">
        <v>1234</v>
      </c>
      <c r="C1837" t="s">
        <v>2106</v>
      </c>
    </row>
    <row r="1838" spans="1:3" x14ac:dyDescent="0.25">
      <c r="A1838" t="s">
        <v>1234</v>
      </c>
      <c r="C1838" t="s">
        <v>2107</v>
      </c>
    </row>
    <row r="1839" spans="1:3" x14ac:dyDescent="0.25">
      <c r="A1839" t="s">
        <v>1234</v>
      </c>
      <c r="C1839" t="s">
        <v>2108</v>
      </c>
    </row>
    <row r="1840" spans="1:3" x14ac:dyDescent="0.25">
      <c r="A1840" t="s">
        <v>1234</v>
      </c>
      <c r="C1840" t="s">
        <v>2109</v>
      </c>
    </row>
    <row r="1841" spans="1:3" x14ac:dyDescent="0.25">
      <c r="A1841" t="s">
        <v>1234</v>
      </c>
      <c r="C1841" t="s">
        <v>2110</v>
      </c>
    </row>
    <row r="1842" spans="1:3" x14ac:dyDescent="0.25">
      <c r="A1842" t="s">
        <v>1234</v>
      </c>
      <c r="C1842" t="s">
        <v>2111</v>
      </c>
    </row>
    <row r="1843" spans="1:3" x14ac:dyDescent="0.25">
      <c r="A1843" t="s">
        <v>1234</v>
      </c>
      <c r="C1843" t="s">
        <v>2112</v>
      </c>
    </row>
    <row r="1844" spans="1:3" x14ac:dyDescent="0.25">
      <c r="A1844" t="s">
        <v>1234</v>
      </c>
      <c r="C1844" t="s">
        <v>2114</v>
      </c>
    </row>
    <row r="1845" spans="1:3" x14ac:dyDescent="0.25">
      <c r="A1845" t="s">
        <v>1234</v>
      </c>
      <c r="C1845" t="s">
        <v>2116</v>
      </c>
    </row>
    <row r="1846" spans="1:3" x14ac:dyDescent="0.25">
      <c r="A1846" t="s">
        <v>1234</v>
      </c>
      <c r="C1846" t="s">
        <v>2117</v>
      </c>
    </row>
    <row r="1847" spans="1:3" x14ac:dyDescent="0.25">
      <c r="A1847" t="s">
        <v>1234</v>
      </c>
      <c r="C1847" t="s">
        <v>2120</v>
      </c>
    </row>
    <row r="1848" spans="1:3" x14ac:dyDescent="0.25">
      <c r="A1848" t="s">
        <v>1234</v>
      </c>
      <c r="C1848" t="s">
        <v>2122</v>
      </c>
    </row>
    <row r="1849" spans="1:3" x14ac:dyDescent="0.25">
      <c r="A1849" t="s">
        <v>1234</v>
      </c>
      <c r="C1849" t="s">
        <v>2124</v>
      </c>
    </row>
    <row r="1850" spans="1:3" x14ac:dyDescent="0.25">
      <c r="A1850" t="s">
        <v>1234</v>
      </c>
      <c r="C1850" t="s">
        <v>2125</v>
      </c>
    </row>
    <row r="1851" spans="1:3" x14ac:dyDescent="0.25">
      <c r="A1851" t="s">
        <v>1234</v>
      </c>
      <c r="C1851" t="s">
        <v>2126</v>
      </c>
    </row>
    <row r="1852" spans="1:3" x14ac:dyDescent="0.25">
      <c r="A1852" t="s">
        <v>1234</v>
      </c>
      <c r="C1852" t="s">
        <v>2127</v>
      </c>
    </row>
    <row r="1853" spans="1:3" x14ac:dyDescent="0.25">
      <c r="A1853" t="s">
        <v>1234</v>
      </c>
      <c r="C1853" t="s">
        <v>2128</v>
      </c>
    </row>
    <row r="1854" spans="1:3" x14ac:dyDescent="0.25">
      <c r="A1854" t="s">
        <v>1234</v>
      </c>
    </row>
    <row r="1855" spans="1:3" x14ac:dyDescent="0.25">
      <c r="A1855" t="s">
        <v>1234</v>
      </c>
    </row>
    <row r="1856" spans="1:3" x14ac:dyDescent="0.25">
      <c r="A1856" t="s">
        <v>1234</v>
      </c>
    </row>
    <row r="1857" spans="1:1" x14ac:dyDescent="0.25">
      <c r="A1857" t="s">
        <v>1234</v>
      </c>
    </row>
    <row r="1858" spans="1:1" x14ac:dyDescent="0.25">
      <c r="A1858" t="s">
        <v>1234</v>
      </c>
    </row>
    <row r="1859" spans="1:1" x14ac:dyDescent="0.25">
      <c r="A1859" t="s">
        <v>1234</v>
      </c>
    </row>
    <row r="1860" spans="1:1" x14ac:dyDescent="0.25">
      <c r="A1860" t="s">
        <v>1234</v>
      </c>
    </row>
    <row r="1861" spans="1:1" x14ac:dyDescent="0.25">
      <c r="A1861" t="s">
        <v>1234</v>
      </c>
    </row>
    <row r="1862" spans="1:1" x14ac:dyDescent="0.25">
      <c r="A1862" t="s">
        <v>1234</v>
      </c>
    </row>
    <row r="1863" spans="1:1" x14ac:dyDescent="0.25">
      <c r="A1863" t="s">
        <v>1234</v>
      </c>
    </row>
    <row r="1864" spans="1:1" x14ac:dyDescent="0.25">
      <c r="A1864" t="s">
        <v>1234</v>
      </c>
    </row>
    <row r="1865" spans="1:1" x14ac:dyDescent="0.25">
      <c r="A1865" t="s">
        <v>1234</v>
      </c>
    </row>
    <row r="1866" spans="1:1" x14ac:dyDescent="0.25">
      <c r="A1866" t="s">
        <v>1234</v>
      </c>
    </row>
    <row r="1867" spans="1:1" x14ac:dyDescent="0.25">
      <c r="A1867" t="s">
        <v>1234</v>
      </c>
    </row>
    <row r="1868" spans="1:1" x14ac:dyDescent="0.25">
      <c r="A1868" t="s">
        <v>1234</v>
      </c>
    </row>
    <row r="1869" spans="1:1" x14ac:dyDescent="0.25">
      <c r="A1869" t="s">
        <v>1234</v>
      </c>
    </row>
    <row r="1870" spans="1:1" x14ac:dyDescent="0.25">
      <c r="A1870" t="s">
        <v>1234</v>
      </c>
    </row>
    <row r="1871" spans="1:1" x14ac:dyDescent="0.25">
      <c r="A1871" t="s">
        <v>1234</v>
      </c>
    </row>
    <row r="1872" spans="1:1" x14ac:dyDescent="0.25">
      <c r="A1872" t="s">
        <v>1234</v>
      </c>
    </row>
    <row r="1873" spans="1:1" x14ac:dyDescent="0.25">
      <c r="A1873" t="s">
        <v>1234</v>
      </c>
    </row>
    <row r="1874" spans="1:1" x14ac:dyDescent="0.25">
      <c r="A1874" t="s">
        <v>1234</v>
      </c>
    </row>
    <row r="1875" spans="1:1" x14ac:dyDescent="0.25">
      <c r="A1875" t="s">
        <v>1234</v>
      </c>
    </row>
    <row r="1876" spans="1:1" x14ac:dyDescent="0.25">
      <c r="A1876" t="s">
        <v>1234</v>
      </c>
    </row>
    <row r="1877" spans="1:1" x14ac:dyDescent="0.25">
      <c r="A1877" t="s">
        <v>1234</v>
      </c>
    </row>
    <row r="1878" spans="1:1" x14ac:dyDescent="0.25">
      <c r="A1878" t="s">
        <v>1234</v>
      </c>
    </row>
    <row r="1879" spans="1:1" x14ac:dyDescent="0.25">
      <c r="A1879" t="s">
        <v>1234</v>
      </c>
    </row>
    <row r="1880" spans="1:1" x14ac:dyDescent="0.25">
      <c r="A1880" t="s">
        <v>1234</v>
      </c>
    </row>
    <row r="1881" spans="1:1" x14ac:dyDescent="0.25">
      <c r="A1881" t="s">
        <v>1234</v>
      </c>
    </row>
    <row r="1882" spans="1:1" x14ac:dyDescent="0.25">
      <c r="A1882" t="s">
        <v>1234</v>
      </c>
    </row>
    <row r="1883" spans="1:1" x14ac:dyDescent="0.25">
      <c r="A1883" t="s">
        <v>1234</v>
      </c>
    </row>
    <row r="1884" spans="1:1" x14ac:dyDescent="0.25">
      <c r="A1884" t="s">
        <v>1234</v>
      </c>
    </row>
    <row r="1885" spans="1:1" x14ac:dyDescent="0.25">
      <c r="A1885" t="s">
        <v>1234</v>
      </c>
    </row>
    <row r="1886" spans="1:1" x14ac:dyDescent="0.25">
      <c r="A1886" t="s">
        <v>1344</v>
      </c>
    </row>
    <row r="1887" spans="1:1" x14ac:dyDescent="0.25">
      <c r="A1887" t="s">
        <v>1344</v>
      </c>
    </row>
    <row r="1888" spans="1:1" x14ac:dyDescent="0.25">
      <c r="A1888" t="s">
        <v>1344</v>
      </c>
    </row>
    <row r="1889" spans="1:1" x14ac:dyDescent="0.25">
      <c r="A1889" t="s">
        <v>1344</v>
      </c>
    </row>
    <row r="1890" spans="1:1" x14ac:dyDescent="0.25">
      <c r="A1890" t="s">
        <v>1344</v>
      </c>
    </row>
    <row r="1891" spans="1:1" x14ac:dyDescent="0.25">
      <c r="A1891" t="s">
        <v>1344</v>
      </c>
    </row>
    <row r="1892" spans="1:1" x14ac:dyDescent="0.25">
      <c r="A1892" t="s">
        <v>1344</v>
      </c>
    </row>
    <row r="1893" spans="1:1" x14ac:dyDescent="0.25">
      <c r="A1893" t="s">
        <v>1344</v>
      </c>
    </row>
    <row r="1894" spans="1:1" x14ac:dyDescent="0.25">
      <c r="A1894" t="s">
        <v>1344</v>
      </c>
    </row>
    <row r="1895" spans="1:1" x14ac:dyDescent="0.25">
      <c r="A1895" t="s">
        <v>1344</v>
      </c>
    </row>
    <row r="1896" spans="1:1" x14ac:dyDescent="0.25">
      <c r="A1896" t="s">
        <v>1344</v>
      </c>
    </row>
    <row r="1897" spans="1:1" x14ac:dyDescent="0.25">
      <c r="A1897" t="s">
        <v>1344</v>
      </c>
    </row>
    <row r="1898" spans="1:1" x14ac:dyDescent="0.25">
      <c r="A1898" t="s">
        <v>1344</v>
      </c>
    </row>
    <row r="1899" spans="1:1" x14ac:dyDescent="0.25">
      <c r="A1899" t="s">
        <v>1344</v>
      </c>
    </row>
    <row r="1900" spans="1:1" x14ac:dyDescent="0.25">
      <c r="A1900" t="s">
        <v>1344</v>
      </c>
    </row>
    <row r="1901" spans="1:1" x14ac:dyDescent="0.25">
      <c r="A1901" t="s">
        <v>1344</v>
      </c>
    </row>
    <row r="1902" spans="1:1" x14ac:dyDescent="0.25">
      <c r="A1902" t="s">
        <v>1344</v>
      </c>
    </row>
    <row r="1903" spans="1:1" x14ac:dyDescent="0.25">
      <c r="A1903" t="s">
        <v>1344</v>
      </c>
    </row>
    <row r="1904" spans="1:1" x14ac:dyDescent="0.25">
      <c r="A1904" t="s">
        <v>1344</v>
      </c>
    </row>
    <row r="1905" spans="1:1" x14ac:dyDescent="0.25">
      <c r="A1905" t="s">
        <v>1344</v>
      </c>
    </row>
    <row r="1906" spans="1:1" x14ac:dyDescent="0.25">
      <c r="A1906" t="s">
        <v>1344</v>
      </c>
    </row>
    <row r="1907" spans="1:1" x14ac:dyDescent="0.25">
      <c r="A1907" t="s">
        <v>1344</v>
      </c>
    </row>
    <row r="1908" spans="1:1" x14ac:dyDescent="0.25">
      <c r="A1908" t="s">
        <v>1344</v>
      </c>
    </row>
    <row r="1909" spans="1:1" x14ac:dyDescent="0.25">
      <c r="A1909" t="s">
        <v>1344</v>
      </c>
    </row>
    <row r="1910" spans="1:1" x14ac:dyDescent="0.25">
      <c r="A1910" t="s">
        <v>1344</v>
      </c>
    </row>
    <row r="1911" spans="1:1" x14ac:dyDescent="0.25">
      <c r="A1911" t="s">
        <v>1344</v>
      </c>
    </row>
    <row r="1912" spans="1:1" x14ac:dyDescent="0.25">
      <c r="A1912" t="s">
        <v>1344</v>
      </c>
    </row>
    <row r="1913" spans="1:1" x14ac:dyDescent="0.25">
      <c r="A1913" t="s">
        <v>1344</v>
      </c>
    </row>
    <row r="1914" spans="1:1" x14ac:dyDescent="0.25">
      <c r="A1914" t="s">
        <v>1344</v>
      </c>
    </row>
    <row r="1915" spans="1:1" x14ac:dyDescent="0.25">
      <c r="A1915" t="s">
        <v>1344</v>
      </c>
    </row>
    <row r="1916" spans="1:1" x14ac:dyDescent="0.25">
      <c r="A1916" t="s">
        <v>1344</v>
      </c>
    </row>
    <row r="1917" spans="1:1" x14ac:dyDescent="0.25">
      <c r="A1917" t="s">
        <v>1344</v>
      </c>
    </row>
    <row r="1918" spans="1:1" x14ac:dyDescent="0.25">
      <c r="A1918" t="s">
        <v>1344</v>
      </c>
    </row>
    <row r="1919" spans="1:1" x14ac:dyDescent="0.25">
      <c r="A1919" t="s">
        <v>1344</v>
      </c>
    </row>
    <row r="1920" spans="1:1" x14ac:dyDescent="0.25">
      <c r="A1920" t="s">
        <v>1344</v>
      </c>
    </row>
    <row r="1921" spans="1:1" x14ac:dyDescent="0.25">
      <c r="A1921" t="s">
        <v>1344</v>
      </c>
    </row>
    <row r="1922" spans="1:1" x14ac:dyDescent="0.25">
      <c r="A1922" t="s">
        <v>1344</v>
      </c>
    </row>
    <row r="1923" spans="1:1" x14ac:dyDescent="0.25">
      <c r="A1923" t="s">
        <v>1344</v>
      </c>
    </row>
    <row r="1924" spans="1:1" x14ac:dyDescent="0.25">
      <c r="A1924" t="s">
        <v>1344</v>
      </c>
    </row>
    <row r="1925" spans="1:1" x14ac:dyDescent="0.25">
      <c r="A1925" t="s">
        <v>1344</v>
      </c>
    </row>
    <row r="1926" spans="1:1" x14ac:dyDescent="0.25">
      <c r="A1926" t="s">
        <v>1344</v>
      </c>
    </row>
    <row r="1927" spans="1:1" x14ac:dyDescent="0.25">
      <c r="A1927" t="s">
        <v>1344</v>
      </c>
    </row>
    <row r="1928" spans="1:1" x14ac:dyDescent="0.25">
      <c r="A1928" t="s">
        <v>1344</v>
      </c>
    </row>
    <row r="1929" spans="1:1" x14ac:dyDescent="0.25">
      <c r="A1929" t="s">
        <v>1344</v>
      </c>
    </row>
    <row r="1930" spans="1:1" x14ac:dyDescent="0.25">
      <c r="A1930" t="s">
        <v>1344</v>
      </c>
    </row>
    <row r="1931" spans="1:1" x14ac:dyDescent="0.25">
      <c r="A1931" t="s">
        <v>1344</v>
      </c>
    </row>
    <row r="1932" spans="1:1" x14ac:dyDescent="0.25">
      <c r="A1932" t="s">
        <v>1344</v>
      </c>
    </row>
    <row r="1933" spans="1:1" x14ac:dyDescent="0.25">
      <c r="A1933" t="s">
        <v>1344</v>
      </c>
    </row>
    <row r="1934" spans="1:1" x14ac:dyDescent="0.25">
      <c r="A1934" t="s">
        <v>1344</v>
      </c>
    </row>
    <row r="1935" spans="1:1" x14ac:dyDescent="0.25">
      <c r="A1935" t="s">
        <v>1344</v>
      </c>
    </row>
    <row r="1936" spans="1:1" x14ac:dyDescent="0.25">
      <c r="A1936" t="s">
        <v>1344</v>
      </c>
    </row>
    <row r="1937" spans="1:1" x14ac:dyDescent="0.25">
      <c r="A1937" t="s">
        <v>1344</v>
      </c>
    </row>
    <row r="1938" spans="1:1" x14ac:dyDescent="0.25">
      <c r="A1938" t="s">
        <v>1344</v>
      </c>
    </row>
    <row r="1939" spans="1:1" x14ac:dyDescent="0.25">
      <c r="A1939" t="s">
        <v>1344</v>
      </c>
    </row>
    <row r="1940" spans="1:1" x14ac:dyDescent="0.25">
      <c r="A1940" t="s">
        <v>1344</v>
      </c>
    </row>
    <row r="1941" spans="1:1" x14ac:dyDescent="0.25">
      <c r="A1941" t="s">
        <v>1344</v>
      </c>
    </row>
    <row r="1942" spans="1:1" x14ac:dyDescent="0.25">
      <c r="A1942" t="s">
        <v>1344</v>
      </c>
    </row>
    <row r="1943" spans="1:1" x14ac:dyDescent="0.25">
      <c r="A1943" t="s">
        <v>1344</v>
      </c>
    </row>
    <row r="1944" spans="1:1" x14ac:dyDescent="0.25">
      <c r="A1944" t="s">
        <v>1344</v>
      </c>
    </row>
    <row r="1945" spans="1:1" x14ac:dyDescent="0.25">
      <c r="A1945" t="s">
        <v>1344</v>
      </c>
    </row>
    <row r="1946" spans="1:1" x14ac:dyDescent="0.25">
      <c r="A1946" t="s">
        <v>1344</v>
      </c>
    </row>
    <row r="1947" spans="1:1" x14ac:dyDescent="0.25">
      <c r="A1947" t="s">
        <v>1344</v>
      </c>
    </row>
    <row r="1948" spans="1:1" x14ac:dyDescent="0.25">
      <c r="A1948" t="s">
        <v>1344</v>
      </c>
    </row>
    <row r="1949" spans="1:1" x14ac:dyDescent="0.25">
      <c r="A1949" t="s">
        <v>1344</v>
      </c>
    </row>
    <row r="1950" spans="1:1" x14ac:dyDescent="0.25">
      <c r="A1950" t="s">
        <v>1344</v>
      </c>
    </row>
    <row r="1951" spans="1:1" x14ac:dyDescent="0.25">
      <c r="A1951" t="s">
        <v>1344</v>
      </c>
    </row>
    <row r="1952" spans="1:1" x14ac:dyDescent="0.25">
      <c r="A1952" t="s">
        <v>1344</v>
      </c>
    </row>
    <row r="1953" spans="1:1" x14ac:dyDescent="0.25">
      <c r="A1953" t="s">
        <v>1344</v>
      </c>
    </row>
    <row r="1954" spans="1:1" x14ac:dyDescent="0.25">
      <c r="A1954" t="s">
        <v>1344</v>
      </c>
    </row>
    <row r="1955" spans="1:1" x14ac:dyDescent="0.25">
      <c r="A1955" t="s">
        <v>1344</v>
      </c>
    </row>
    <row r="1956" spans="1:1" x14ac:dyDescent="0.25">
      <c r="A1956" t="s">
        <v>1344</v>
      </c>
    </row>
    <row r="1957" spans="1:1" x14ac:dyDescent="0.25">
      <c r="A1957" t="s">
        <v>1344</v>
      </c>
    </row>
    <row r="1958" spans="1:1" x14ac:dyDescent="0.25">
      <c r="A1958" t="s">
        <v>1344</v>
      </c>
    </row>
    <row r="1959" spans="1:1" x14ac:dyDescent="0.25">
      <c r="A1959" t="s">
        <v>1344</v>
      </c>
    </row>
    <row r="1960" spans="1:1" x14ac:dyDescent="0.25">
      <c r="A1960" t="s">
        <v>1344</v>
      </c>
    </row>
    <row r="1961" spans="1:1" x14ac:dyDescent="0.25">
      <c r="A1961" t="s">
        <v>1344</v>
      </c>
    </row>
    <row r="1962" spans="1:1" x14ac:dyDescent="0.25">
      <c r="A1962" t="s">
        <v>1344</v>
      </c>
    </row>
    <row r="1963" spans="1:1" x14ac:dyDescent="0.25">
      <c r="A1963" t="s">
        <v>1344</v>
      </c>
    </row>
    <row r="1964" spans="1:1" x14ac:dyDescent="0.25">
      <c r="A1964" t="s">
        <v>1344</v>
      </c>
    </row>
    <row r="1965" spans="1:1" x14ac:dyDescent="0.25">
      <c r="A1965" t="s">
        <v>1344</v>
      </c>
    </row>
    <row r="1966" spans="1:1" x14ac:dyDescent="0.25">
      <c r="A1966" t="s">
        <v>1344</v>
      </c>
    </row>
    <row r="1967" spans="1:1" x14ac:dyDescent="0.25">
      <c r="A1967" t="s">
        <v>1344</v>
      </c>
    </row>
    <row r="1968" spans="1:1" x14ac:dyDescent="0.25">
      <c r="A1968" t="s">
        <v>1383</v>
      </c>
    </row>
    <row r="1969" spans="1:1" x14ac:dyDescent="0.25">
      <c r="A1969" t="s">
        <v>1383</v>
      </c>
    </row>
    <row r="1970" spans="1:1" x14ac:dyDescent="0.25">
      <c r="A1970" t="s">
        <v>1383</v>
      </c>
    </row>
    <row r="1971" spans="1:1" x14ac:dyDescent="0.25">
      <c r="A1971" t="s">
        <v>1383</v>
      </c>
    </row>
    <row r="1972" spans="1:1" x14ac:dyDescent="0.25">
      <c r="A1972" t="s">
        <v>1383</v>
      </c>
    </row>
    <row r="1973" spans="1:1" x14ac:dyDescent="0.25">
      <c r="A1973" t="s">
        <v>1383</v>
      </c>
    </row>
    <row r="1974" spans="1:1" x14ac:dyDescent="0.25">
      <c r="A1974" t="s">
        <v>1383</v>
      </c>
    </row>
    <row r="1975" spans="1:1" x14ac:dyDescent="0.25">
      <c r="A1975" t="s">
        <v>1383</v>
      </c>
    </row>
    <row r="1976" spans="1:1" x14ac:dyDescent="0.25">
      <c r="A1976" t="s">
        <v>1383</v>
      </c>
    </row>
    <row r="1977" spans="1:1" x14ac:dyDescent="0.25">
      <c r="A1977" t="s">
        <v>1383</v>
      </c>
    </row>
    <row r="1978" spans="1:1" x14ac:dyDescent="0.25">
      <c r="A1978" t="s">
        <v>1383</v>
      </c>
    </row>
    <row r="1979" spans="1:1" x14ac:dyDescent="0.25">
      <c r="A1979" t="s">
        <v>1383</v>
      </c>
    </row>
    <row r="1980" spans="1:1" x14ac:dyDescent="0.25">
      <c r="A1980" t="s">
        <v>1383</v>
      </c>
    </row>
    <row r="1981" spans="1:1" x14ac:dyDescent="0.25">
      <c r="A1981" t="s">
        <v>1383</v>
      </c>
    </row>
    <row r="1982" spans="1:1" x14ac:dyDescent="0.25">
      <c r="A1982" t="s">
        <v>1383</v>
      </c>
    </row>
    <row r="1983" spans="1:1" x14ac:dyDescent="0.25">
      <c r="A1983" t="s">
        <v>1383</v>
      </c>
    </row>
    <row r="1984" spans="1:1" x14ac:dyDescent="0.25">
      <c r="A1984" t="s">
        <v>1383</v>
      </c>
    </row>
    <row r="1985" spans="1:1" x14ac:dyDescent="0.25">
      <c r="A1985" t="s">
        <v>1383</v>
      </c>
    </row>
    <row r="1986" spans="1:1" x14ac:dyDescent="0.25">
      <c r="A1986" t="s">
        <v>1383</v>
      </c>
    </row>
    <row r="1987" spans="1:1" x14ac:dyDescent="0.25">
      <c r="A1987" t="s">
        <v>1383</v>
      </c>
    </row>
    <row r="1988" spans="1:1" x14ac:dyDescent="0.25">
      <c r="A1988" t="s">
        <v>1389</v>
      </c>
    </row>
    <row r="1989" spans="1:1" x14ac:dyDescent="0.25">
      <c r="A1989" t="s">
        <v>1389</v>
      </c>
    </row>
    <row r="1990" spans="1:1" x14ac:dyDescent="0.25">
      <c r="A1990" t="s">
        <v>1389</v>
      </c>
    </row>
    <row r="1991" spans="1:1" x14ac:dyDescent="0.25">
      <c r="A1991" t="s">
        <v>1389</v>
      </c>
    </row>
    <row r="1992" spans="1:1" x14ac:dyDescent="0.25">
      <c r="A1992" t="s">
        <v>1389</v>
      </c>
    </row>
    <row r="1993" spans="1:1" x14ac:dyDescent="0.25">
      <c r="A1993" t="s">
        <v>1389</v>
      </c>
    </row>
    <row r="1994" spans="1:1" x14ac:dyDescent="0.25">
      <c r="A1994" t="s">
        <v>1389</v>
      </c>
    </row>
    <row r="1995" spans="1:1" x14ac:dyDescent="0.25">
      <c r="A1995" t="s">
        <v>1390</v>
      </c>
    </row>
    <row r="1996" spans="1:1" x14ac:dyDescent="0.25">
      <c r="A1996" t="s">
        <v>1390</v>
      </c>
    </row>
    <row r="1997" spans="1:1" x14ac:dyDescent="0.25">
      <c r="A1997" t="s">
        <v>1390</v>
      </c>
    </row>
    <row r="1998" spans="1:1" x14ac:dyDescent="0.25">
      <c r="A1998" t="s">
        <v>1390</v>
      </c>
    </row>
    <row r="1999" spans="1:1" x14ac:dyDescent="0.25">
      <c r="A1999" t="s">
        <v>1390</v>
      </c>
    </row>
    <row r="2000" spans="1:1" x14ac:dyDescent="0.25">
      <c r="A2000" t="s">
        <v>1390</v>
      </c>
    </row>
    <row r="2001" spans="1:1" x14ac:dyDescent="0.25">
      <c r="A2001" t="s">
        <v>1390</v>
      </c>
    </row>
    <row r="2002" spans="1:1" x14ac:dyDescent="0.25">
      <c r="A2002" t="s">
        <v>1390</v>
      </c>
    </row>
    <row r="2003" spans="1:1" x14ac:dyDescent="0.25">
      <c r="A2003" t="s">
        <v>1390</v>
      </c>
    </row>
    <row r="2004" spans="1:1" x14ac:dyDescent="0.25">
      <c r="A2004" t="s">
        <v>1390</v>
      </c>
    </row>
    <row r="2005" spans="1:1" x14ac:dyDescent="0.25">
      <c r="A2005" t="s">
        <v>1390</v>
      </c>
    </row>
    <row r="2006" spans="1:1" x14ac:dyDescent="0.25">
      <c r="A2006" t="s">
        <v>1390</v>
      </c>
    </row>
    <row r="2007" spans="1:1" x14ac:dyDescent="0.25">
      <c r="A2007" t="s">
        <v>1390</v>
      </c>
    </row>
    <row r="2008" spans="1:1" x14ac:dyDescent="0.25">
      <c r="A2008" t="s">
        <v>1390</v>
      </c>
    </row>
    <row r="2009" spans="1:1" x14ac:dyDescent="0.25">
      <c r="A2009" t="s">
        <v>1390</v>
      </c>
    </row>
    <row r="2010" spans="1:1" x14ac:dyDescent="0.25">
      <c r="A2010" t="s">
        <v>1390</v>
      </c>
    </row>
    <row r="2011" spans="1:1" x14ac:dyDescent="0.25">
      <c r="A2011" t="s">
        <v>1390</v>
      </c>
    </row>
    <row r="2012" spans="1:1" x14ac:dyDescent="0.25">
      <c r="A2012" t="s">
        <v>1390</v>
      </c>
    </row>
    <row r="2013" spans="1:1" x14ac:dyDescent="0.25">
      <c r="A2013" t="s">
        <v>1390</v>
      </c>
    </row>
    <row r="2014" spans="1:1" x14ac:dyDescent="0.25">
      <c r="A2014" t="s">
        <v>1390</v>
      </c>
    </row>
    <row r="2015" spans="1:1" x14ac:dyDescent="0.25">
      <c r="A2015" t="s">
        <v>1390</v>
      </c>
    </row>
    <row r="2016" spans="1:1" x14ac:dyDescent="0.25">
      <c r="A2016" t="s">
        <v>1390</v>
      </c>
    </row>
    <row r="2017" spans="1:1" x14ac:dyDescent="0.25">
      <c r="A2017" t="s">
        <v>1390</v>
      </c>
    </row>
    <row r="2018" spans="1:1" x14ac:dyDescent="0.25">
      <c r="A2018" t="s">
        <v>1390</v>
      </c>
    </row>
    <row r="2019" spans="1:1" x14ac:dyDescent="0.25">
      <c r="A2019" t="s">
        <v>1390</v>
      </c>
    </row>
    <row r="2020" spans="1:1" x14ac:dyDescent="0.25">
      <c r="A2020" t="s">
        <v>1390</v>
      </c>
    </row>
    <row r="2021" spans="1:1" x14ac:dyDescent="0.25">
      <c r="A2021" t="s">
        <v>1390</v>
      </c>
    </row>
    <row r="2022" spans="1:1" x14ac:dyDescent="0.25">
      <c r="A2022" t="s">
        <v>1390</v>
      </c>
    </row>
    <row r="2023" spans="1:1" x14ac:dyDescent="0.25">
      <c r="A2023" t="s">
        <v>1390</v>
      </c>
    </row>
    <row r="2024" spans="1:1" x14ac:dyDescent="0.25">
      <c r="A2024" t="s">
        <v>1390</v>
      </c>
    </row>
    <row r="2025" spans="1:1" x14ac:dyDescent="0.25">
      <c r="A2025" t="s">
        <v>1390</v>
      </c>
    </row>
    <row r="2026" spans="1:1" x14ac:dyDescent="0.25">
      <c r="A2026" t="s">
        <v>1390</v>
      </c>
    </row>
    <row r="2027" spans="1:1" x14ac:dyDescent="0.25">
      <c r="A2027" t="s">
        <v>1390</v>
      </c>
    </row>
    <row r="2028" spans="1:1" x14ac:dyDescent="0.25">
      <c r="A2028" t="s">
        <v>1390</v>
      </c>
    </row>
    <row r="2029" spans="1:1" x14ac:dyDescent="0.25">
      <c r="A2029" t="s">
        <v>1390</v>
      </c>
    </row>
    <row r="2030" spans="1:1" x14ac:dyDescent="0.25">
      <c r="A2030" t="s">
        <v>1390</v>
      </c>
    </row>
    <row r="2031" spans="1:1" x14ac:dyDescent="0.25">
      <c r="A2031" t="s">
        <v>1390</v>
      </c>
    </row>
    <row r="2032" spans="1:1" x14ac:dyDescent="0.25">
      <c r="A2032" t="s">
        <v>1390</v>
      </c>
    </row>
    <row r="2033" spans="1:1" x14ac:dyDescent="0.25">
      <c r="A2033" t="s">
        <v>1390</v>
      </c>
    </row>
    <row r="2034" spans="1:1" x14ac:dyDescent="0.25">
      <c r="A2034" t="s">
        <v>1390</v>
      </c>
    </row>
    <row r="2035" spans="1:1" x14ac:dyDescent="0.25">
      <c r="A2035" t="s">
        <v>1390</v>
      </c>
    </row>
    <row r="2036" spans="1:1" x14ac:dyDescent="0.25">
      <c r="A2036" t="s">
        <v>1390</v>
      </c>
    </row>
    <row r="2037" spans="1:1" x14ac:dyDescent="0.25">
      <c r="A2037" t="s">
        <v>1390</v>
      </c>
    </row>
    <row r="2038" spans="1:1" x14ac:dyDescent="0.25">
      <c r="A2038" t="s">
        <v>1390</v>
      </c>
    </row>
    <row r="2039" spans="1:1" x14ac:dyDescent="0.25">
      <c r="A2039" t="s">
        <v>1390</v>
      </c>
    </row>
    <row r="2040" spans="1:1" x14ac:dyDescent="0.25">
      <c r="A2040" t="s">
        <v>1390</v>
      </c>
    </row>
    <row r="2041" spans="1:1" x14ac:dyDescent="0.25">
      <c r="A2041" t="s">
        <v>1390</v>
      </c>
    </row>
    <row r="2042" spans="1:1" x14ac:dyDescent="0.25">
      <c r="A2042" t="s">
        <v>1390</v>
      </c>
    </row>
    <row r="2043" spans="1:1" x14ac:dyDescent="0.25">
      <c r="A2043" t="s">
        <v>1390</v>
      </c>
    </row>
    <row r="2044" spans="1:1" x14ac:dyDescent="0.25">
      <c r="A2044" t="s">
        <v>1390</v>
      </c>
    </row>
    <row r="2045" spans="1:1" x14ac:dyDescent="0.25">
      <c r="A2045" t="s">
        <v>1390</v>
      </c>
    </row>
    <row r="2046" spans="1:1" x14ac:dyDescent="0.25">
      <c r="A2046" t="s">
        <v>1390</v>
      </c>
    </row>
    <row r="2047" spans="1:1" x14ac:dyDescent="0.25">
      <c r="A2047" t="s">
        <v>1390</v>
      </c>
    </row>
    <row r="2048" spans="1:1" x14ac:dyDescent="0.25">
      <c r="A2048" t="s">
        <v>1390</v>
      </c>
    </row>
    <row r="2049" spans="1:1" x14ac:dyDescent="0.25">
      <c r="A2049" t="s">
        <v>1390</v>
      </c>
    </row>
    <row r="2050" spans="1:1" x14ac:dyDescent="0.25">
      <c r="A2050" t="s">
        <v>1390</v>
      </c>
    </row>
    <row r="2051" spans="1:1" x14ac:dyDescent="0.25">
      <c r="A2051" t="s">
        <v>1390</v>
      </c>
    </row>
    <row r="2052" spans="1:1" x14ac:dyDescent="0.25">
      <c r="A2052" t="s">
        <v>1390</v>
      </c>
    </row>
    <row r="2053" spans="1:1" x14ac:dyDescent="0.25">
      <c r="A2053" t="s">
        <v>1390</v>
      </c>
    </row>
    <row r="2054" spans="1:1" x14ac:dyDescent="0.25">
      <c r="A2054" t="s">
        <v>1390</v>
      </c>
    </row>
    <row r="2055" spans="1:1" x14ac:dyDescent="0.25">
      <c r="A2055" t="s">
        <v>1390</v>
      </c>
    </row>
    <row r="2056" spans="1:1" x14ac:dyDescent="0.25">
      <c r="A2056" t="s">
        <v>1390</v>
      </c>
    </row>
    <row r="2057" spans="1:1" x14ac:dyDescent="0.25">
      <c r="A2057" t="s">
        <v>1390</v>
      </c>
    </row>
    <row r="2058" spans="1:1" x14ac:dyDescent="0.25">
      <c r="A2058" t="s">
        <v>1390</v>
      </c>
    </row>
    <row r="2059" spans="1:1" x14ac:dyDescent="0.25">
      <c r="A2059" t="s">
        <v>1390</v>
      </c>
    </row>
    <row r="2060" spans="1:1" x14ac:dyDescent="0.25">
      <c r="A2060" t="s">
        <v>1390</v>
      </c>
    </row>
    <row r="2061" spans="1:1" x14ac:dyDescent="0.25">
      <c r="A2061" t="s">
        <v>1390</v>
      </c>
    </row>
    <row r="2062" spans="1:1" x14ac:dyDescent="0.25">
      <c r="A2062" t="s">
        <v>1390</v>
      </c>
    </row>
    <row r="2063" spans="1:1" x14ac:dyDescent="0.25">
      <c r="A2063" t="s">
        <v>1390</v>
      </c>
    </row>
    <row r="2064" spans="1:1" x14ac:dyDescent="0.25">
      <c r="A2064" t="s">
        <v>1390</v>
      </c>
    </row>
    <row r="2065" spans="1:1" x14ac:dyDescent="0.25">
      <c r="A2065" t="s">
        <v>1390</v>
      </c>
    </row>
    <row r="2066" spans="1:1" x14ac:dyDescent="0.25">
      <c r="A2066" t="s">
        <v>1390</v>
      </c>
    </row>
    <row r="2067" spans="1:1" x14ac:dyDescent="0.25">
      <c r="A2067" t="s">
        <v>1390</v>
      </c>
    </row>
    <row r="2068" spans="1:1" x14ac:dyDescent="0.25">
      <c r="A2068" t="s">
        <v>1390</v>
      </c>
    </row>
    <row r="2069" spans="1:1" x14ac:dyDescent="0.25">
      <c r="A2069" t="s">
        <v>1390</v>
      </c>
    </row>
    <row r="2070" spans="1:1" x14ac:dyDescent="0.25">
      <c r="A2070" t="s">
        <v>1390</v>
      </c>
    </row>
    <row r="2071" spans="1:1" x14ac:dyDescent="0.25">
      <c r="A2071" t="s">
        <v>1390</v>
      </c>
    </row>
    <row r="2072" spans="1:1" x14ac:dyDescent="0.25">
      <c r="A2072" t="s">
        <v>1390</v>
      </c>
    </row>
    <row r="2073" spans="1:1" x14ac:dyDescent="0.25">
      <c r="A2073" t="s">
        <v>1390</v>
      </c>
    </row>
    <row r="2074" spans="1:1" x14ac:dyDescent="0.25">
      <c r="A2074" t="s">
        <v>1390</v>
      </c>
    </row>
    <row r="2075" spans="1:1" x14ac:dyDescent="0.25">
      <c r="A2075" t="s">
        <v>1390</v>
      </c>
    </row>
    <row r="2076" spans="1:1" x14ac:dyDescent="0.25">
      <c r="A2076" t="s">
        <v>1390</v>
      </c>
    </row>
    <row r="2077" spans="1:1" x14ac:dyDescent="0.25">
      <c r="A2077" t="s">
        <v>1390</v>
      </c>
    </row>
    <row r="2078" spans="1:1" x14ac:dyDescent="0.25">
      <c r="A2078" t="s">
        <v>1390</v>
      </c>
    </row>
    <row r="2079" spans="1:1" x14ac:dyDescent="0.25">
      <c r="A2079" t="s">
        <v>1390</v>
      </c>
    </row>
    <row r="2080" spans="1:1" x14ac:dyDescent="0.25">
      <c r="A2080" t="s">
        <v>1390</v>
      </c>
    </row>
    <row r="2081" spans="1:1" x14ac:dyDescent="0.25">
      <c r="A2081" t="s">
        <v>1390</v>
      </c>
    </row>
    <row r="2082" spans="1:1" x14ac:dyDescent="0.25">
      <c r="A2082" t="s">
        <v>1390</v>
      </c>
    </row>
    <row r="2083" spans="1:1" x14ac:dyDescent="0.25">
      <c r="A2083" t="s">
        <v>1390</v>
      </c>
    </row>
    <row r="2084" spans="1:1" x14ac:dyDescent="0.25">
      <c r="A2084" t="s">
        <v>1390</v>
      </c>
    </row>
    <row r="2085" spans="1:1" x14ac:dyDescent="0.25">
      <c r="A2085" t="s">
        <v>1390</v>
      </c>
    </row>
    <row r="2086" spans="1:1" x14ac:dyDescent="0.25">
      <c r="A2086" t="s">
        <v>1390</v>
      </c>
    </row>
    <row r="2087" spans="1:1" x14ac:dyDescent="0.25">
      <c r="A2087" t="s">
        <v>1390</v>
      </c>
    </row>
    <row r="2088" spans="1:1" x14ac:dyDescent="0.25">
      <c r="A2088" t="s">
        <v>1390</v>
      </c>
    </row>
    <row r="2089" spans="1:1" x14ac:dyDescent="0.25">
      <c r="A2089" t="s">
        <v>1390</v>
      </c>
    </row>
    <row r="2090" spans="1:1" x14ac:dyDescent="0.25">
      <c r="A2090" t="s">
        <v>1390</v>
      </c>
    </row>
    <row r="2091" spans="1:1" x14ac:dyDescent="0.25">
      <c r="A2091" t="s">
        <v>1390</v>
      </c>
    </row>
    <row r="2092" spans="1:1" x14ac:dyDescent="0.25">
      <c r="A2092" t="s">
        <v>1390</v>
      </c>
    </row>
    <row r="2093" spans="1:1" x14ac:dyDescent="0.25">
      <c r="A2093" t="s">
        <v>1390</v>
      </c>
    </row>
    <row r="2094" spans="1:1" x14ac:dyDescent="0.25">
      <c r="A2094" t="s">
        <v>1390</v>
      </c>
    </row>
    <row r="2095" spans="1:1" x14ac:dyDescent="0.25">
      <c r="A2095" t="s">
        <v>1390</v>
      </c>
    </row>
    <row r="2096" spans="1:1" x14ac:dyDescent="0.25">
      <c r="A2096" t="s">
        <v>1390</v>
      </c>
    </row>
    <row r="2097" spans="1:1" x14ac:dyDescent="0.25">
      <c r="A2097" t="s">
        <v>1390</v>
      </c>
    </row>
    <row r="2098" spans="1:1" x14ac:dyDescent="0.25">
      <c r="A2098" t="s">
        <v>1390</v>
      </c>
    </row>
    <row r="2099" spans="1:1" x14ac:dyDescent="0.25">
      <c r="A2099" t="s">
        <v>1390</v>
      </c>
    </row>
    <row r="2100" spans="1:1" x14ac:dyDescent="0.25">
      <c r="A2100" t="s">
        <v>1390</v>
      </c>
    </row>
    <row r="2101" spans="1:1" x14ac:dyDescent="0.25">
      <c r="A2101" t="s">
        <v>1390</v>
      </c>
    </row>
    <row r="2102" spans="1:1" x14ac:dyDescent="0.25">
      <c r="A2102" t="s">
        <v>1390</v>
      </c>
    </row>
    <row r="2103" spans="1:1" x14ac:dyDescent="0.25">
      <c r="A2103" t="s">
        <v>1390</v>
      </c>
    </row>
    <row r="2104" spans="1:1" x14ac:dyDescent="0.25">
      <c r="A2104" t="s">
        <v>1390</v>
      </c>
    </row>
    <row r="2105" spans="1:1" x14ac:dyDescent="0.25">
      <c r="A2105" t="s">
        <v>1390</v>
      </c>
    </row>
    <row r="2106" spans="1:1" x14ac:dyDescent="0.25">
      <c r="A2106" t="s">
        <v>1390</v>
      </c>
    </row>
    <row r="2107" spans="1:1" x14ac:dyDescent="0.25">
      <c r="A2107" t="s">
        <v>1390</v>
      </c>
    </row>
    <row r="2108" spans="1:1" x14ac:dyDescent="0.25">
      <c r="A2108" t="s">
        <v>1390</v>
      </c>
    </row>
    <row r="2109" spans="1:1" x14ac:dyDescent="0.25">
      <c r="A2109" t="s">
        <v>1390</v>
      </c>
    </row>
    <row r="2110" spans="1:1" x14ac:dyDescent="0.25">
      <c r="A2110" t="s">
        <v>1390</v>
      </c>
    </row>
    <row r="2111" spans="1:1" x14ac:dyDescent="0.25">
      <c r="A2111" t="s">
        <v>1390</v>
      </c>
    </row>
    <row r="2112" spans="1:1" x14ac:dyDescent="0.25">
      <c r="A2112" t="s">
        <v>1390</v>
      </c>
    </row>
    <row r="2113" spans="1:1" x14ac:dyDescent="0.25">
      <c r="A2113" t="s">
        <v>1390</v>
      </c>
    </row>
    <row r="2114" spans="1:1" x14ac:dyDescent="0.25">
      <c r="A2114" t="s">
        <v>1390</v>
      </c>
    </row>
    <row r="2115" spans="1:1" x14ac:dyDescent="0.25">
      <c r="A2115" t="s">
        <v>1390</v>
      </c>
    </row>
    <row r="2116" spans="1:1" x14ac:dyDescent="0.25">
      <c r="A2116" t="s">
        <v>1390</v>
      </c>
    </row>
    <row r="2117" spans="1:1" x14ac:dyDescent="0.25">
      <c r="A2117" t="s">
        <v>1390</v>
      </c>
    </row>
    <row r="2118" spans="1:1" x14ac:dyDescent="0.25">
      <c r="A2118" t="s">
        <v>1390</v>
      </c>
    </row>
    <row r="2119" spans="1:1" x14ac:dyDescent="0.25">
      <c r="A2119" t="s">
        <v>1390</v>
      </c>
    </row>
    <row r="2120" spans="1:1" x14ac:dyDescent="0.25">
      <c r="A2120" t="s">
        <v>1390</v>
      </c>
    </row>
    <row r="2121" spans="1:1" x14ac:dyDescent="0.25">
      <c r="A2121" t="s">
        <v>1453</v>
      </c>
    </row>
    <row r="2122" spans="1:1" x14ac:dyDescent="0.25">
      <c r="A2122" t="s">
        <v>1453</v>
      </c>
    </row>
    <row r="2123" spans="1:1" x14ac:dyDescent="0.25">
      <c r="A2123" t="s">
        <v>1453</v>
      </c>
    </row>
    <row r="2124" spans="1:1" x14ac:dyDescent="0.25">
      <c r="A2124" t="s">
        <v>1453</v>
      </c>
    </row>
    <row r="2125" spans="1:1" x14ac:dyDescent="0.25">
      <c r="A2125" t="s">
        <v>1453</v>
      </c>
    </row>
    <row r="2126" spans="1:1" x14ac:dyDescent="0.25">
      <c r="A2126" t="s">
        <v>1453</v>
      </c>
    </row>
    <row r="2127" spans="1:1" x14ac:dyDescent="0.25">
      <c r="A2127" t="s">
        <v>1453</v>
      </c>
    </row>
    <row r="2128" spans="1:1" x14ac:dyDescent="0.25">
      <c r="A2128" t="s">
        <v>1453</v>
      </c>
    </row>
    <row r="2129" spans="1:1" x14ac:dyDescent="0.25">
      <c r="A2129" t="s">
        <v>1453</v>
      </c>
    </row>
    <row r="2130" spans="1:1" x14ac:dyDescent="0.25">
      <c r="A2130" t="s">
        <v>1453</v>
      </c>
    </row>
    <row r="2131" spans="1:1" x14ac:dyDescent="0.25">
      <c r="A2131" t="s">
        <v>1453</v>
      </c>
    </row>
    <row r="2132" spans="1:1" x14ac:dyDescent="0.25">
      <c r="A2132" t="s">
        <v>1453</v>
      </c>
    </row>
    <row r="2133" spans="1:1" x14ac:dyDescent="0.25">
      <c r="A2133" t="s">
        <v>1453</v>
      </c>
    </row>
    <row r="2134" spans="1:1" x14ac:dyDescent="0.25">
      <c r="A2134" t="s">
        <v>1453</v>
      </c>
    </row>
    <row r="2135" spans="1:1" x14ac:dyDescent="0.25">
      <c r="A2135" t="s">
        <v>1453</v>
      </c>
    </row>
    <row r="2136" spans="1:1" x14ac:dyDescent="0.25">
      <c r="A2136" t="s">
        <v>1453</v>
      </c>
    </row>
    <row r="2137" spans="1:1" x14ac:dyDescent="0.25">
      <c r="A2137" t="s">
        <v>1453</v>
      </c>
    </row>
    <row r="2138" spans="1:1" x14ac:dyDescent="0.25">
      <c r="A2138" t="s">
        <v>1453</v>
      </c>
    </row>
    <row r="2139" spans="1:1" x14ac:dyDescent="0.25">
      <c r="A2139" t="s">
        <v>1453</v>
      </c>
    </row>
    <row r="2140" spans="1:1" x14ac:dyDescent="0.25">
      <c r="A2140" t="s">
        <v>1453</v>
      </c>
    </row>
    <row r="2141" spans="1:1" x14ac:dyDescent="0.25">
      <c r="A2141" t="s">
        <v>1453</v>
      </c>
    </row>
    <row r="2142" spans="1:1" x14ac:dyDescent="0.25">
      <c r="A2142" t="s">
        <v>1453</v>
      </c>
    </row>
    <row r="2143" spans="1:1" x14ac:dyDescent="0.25">
      <c r="A2143" t="s">
        <v>1453</v>
      </c>
    </row>
    <row r="2144" spans="1:1" x14ac:dyDescent="0.25">
      <c r="A2144" t="s">
        <v>1453</v>
      </c>
    </row>
    <row r="2145" spans="1:1" x14ac:dyDescent="0.25">
      <c r="A2145" t="s">
        <v>1453</v>
      </c>
    </row>
    <row r="2146" spans="1:1" x14ac:dyDescent="0.25">
      <c r="A2146" t="s">
        <v>1453</v>
      </c>
    </row>
    <row r="2147" spans="1:1" x14ac:dyDescent="0.25">
      <c r="A2147" t="s">
        <v>1453</v>
      </c>
    </row>
    <row r="2148" spans="1:1" x14ac:dyDescent="0.25">
      <c r="A2148" t="s">
        <v>1453</v>
      </c>
    </row>
    <row r="2149" spans="1:1" x14ac:dyDescent="0.25">
      <c r="A2149" t="s">
        <v>1459</v>
      </c>
    </row>
    <row r="2150" spans="1:1" x14ac:dyDescent="0.25">
      <c r="A2150" t="s">
        <v>1459</v>
      </c>
    </row>
    <row r="2151" spans="1:1" x14ac:dyDescent="0.25">
      <c r="A2151" t="s">
        <v>1459</v>
      </c>
    </row>
    <row r="2152" spans="1:1" x14ac:dyDescent="0.25">
      <c r="A2152" t="s">
        <v>1459</v>
      </c>
    </row>
    <row r="2153" spans="1:1" x14ac:dyDescent="0.25">
      <c r="A2153" t="s">
        <v>1459</v>
      </c>
    </row>
    <row r="2154" spans="1:1" x14ac:dyDescent="0.25">
      <c r="A2154" t="s">
        <v>1459</v>
      </c>
    </row>
    <row r="2155" spans="1:1" x14ac:dyDescent="0.25">
      <c r="A2155" t="s">
        <v>1459</v>
      </c>
    </row>
    <row r="2156" spans="1:1" x14ac:dyDescent="0.25">
      <c r="A2156" t="s">
        <v>1459</v>
      </c>
    </row>
    <row r="2157" spans="1:1" x14ac:dyDescent="0.25">
      <c r="A2157" t="s">
        <v>1459</v>
      </c>
    </row>
    <row r="2158" spans="1:1" x14ac:dyDescent="0.25">
      <c r="A2158" t="s">
        <v>1465</v>
      </c>
    </row>
    <row r="2159" spans="1:1" x14ac:dyDescent="0.25">
      <c r="A2159" t="s">
        <v>1465</v>
      </c>
    </row>
    <row r="2160" spans="1:1" x14ac:dyDescent="0.25">
      <c r="A2160" t="s">
        <v>1465</v>
      </c>
    </row>
    <row r="2161" spans="1:1" x14ac:dyDescent="0.25">
      <c r="A2161" t="s">
        <v>1465</v>
      </c>
    </row>
    <row r="2162" spans="1:1" x14ac:dyDescent="0.25">
      <c r="A2162" t="s">
        <v>1465</v>
      </c>
    </row>
    <row r="2163" spans="1:1" x14ac:dyDescent="0.25">
      <c r="A2163" t="s">
        <v>1465</v>
      </c>
    </row>
    <row r="2164" spans="1:1" x14ac:dyDescent="0.25">
      <c r="A2164" t="s">
        <v>1465</v>
      </c>
    </row>
    <row r="2165" spans="1:1" x14ac:dyDescent="0.25">
      <c r="A2165" t="s">
        <v>1465</v>
      </c>
    </row>
    <row r="2166" spans="1:1" x14ac:dyDescent="0.25">
      <c r="A2166" t="s">
        <v>1467</v>
      </c>
    </row>
    <row r="2167" spans="1:1" x14ac:dyDescent="0.25">
      <c r="A2167" t="s">
        <v>1467</v>
      </c>
    </row>
    <row r="2168" spans="1:1" x14ac:dyDescent="0.25">
      <c r="A2168" t="s">
        <v>1467</v>
      </c>
    </row>
    <row r="2169" spans="1:1" x14ac:dyDescent="0.25">
      <c r="A2169" t="s">
        <v>1467</v>
      </c>
    </row>
    <row r="2170" spans="1:1" x14ac:dyDescent="0.25">
      <c r="A2170" t="s">
        <v>1467</v>
      </c>
    </row>
    <row r="2171" spans="1:1" x14ac:dyDescent="0.25">
      <c r="A2171" t="s">
        <v>1467</v>
      </c>
    </row>
    <row r="2172" spans="1:1" x14ac:dyDescent="0.25">
      <c r="A2172" t="s">
        <v>1467</v>
      </c>
    </row>
    <row r="2173" spans="1:1" x14ac:dyDescent="0.25">
      <c r="A2173" t="s">
        <v>1467</v>
      </c>
    </row>
    <row r="2174" spans="1:1" x14ac:dyDescent="0.25">
      <c r="A2174" t="s">
        <v>1467</v>
      </c>
    </row>
    <row r="2175" spans="1:1" x14ac:dyDescent="0.25">
      <c r="A2175" t="s">
        <v>1467</v>
      </c>
    </row>
    <row r="2176" spans="1:1" x14ac:dyDescent="0.25">
      <c r="A2176" t="s">
        <v>1467</v>
      </c>
    </row>
    <row r="2177" spans="1:1" x14ac:dyDescent="0.25">
      <c r="A2177" t="s">
        <v>1467</v>
      </c>
    </row>
    <row r="2178" spans="1:1" x14ac:dyDescent="0.25">
      <c r="A2178" t="s">
        <v>1467</v>
      </c>
    </row>
    <row r="2179" spans="1:1" x14ac:dyDescent="0.25">
      <c r="A2179" t="s">
        <v>1467</v>
      </c>
    </row>
    <row r="2180" spans="1:1" x14ac:dyDescent="0.25">
      <c r="A2180" t="s">
        <v>1467</v>
      </c>
    </row>
    <row r="2181" spans="1:1" x14ac:dyDescent="0.25">
      <c r="A2181" t="s">
        <v>1467</v>
      </c>
    </row>
    <row r="2182" spans="1:1" x14ac:dyDescent="0.25">
      <c r="A2182" t="s">
        <v>1467</v>
      </c>
    </row>
    <row r="2183" spans="1:1" x14ac:dyDescent="0.25">
      <c r="A2183" t="s">
        <v>1467</v>
      </c>
    </row>
    <row r="2184" spans="1:1" x14ac:dyDescent="0.25">
      <c r="A2184" t="s">
        <v>1467</v>
      </c>
    </row>
    <row r="2185" spans="1:1" x14ac:dyDescent="0.25">
      <c r="A2185" t="s">
        <v>1467</v>
      </c>
    </row>
    <row r="2186" spans="1:1" x14ac:dyDescent="0.25">
      <c r="A2186" t="s">
        <v>1467</v>
      </c>
    </row>
    <row r="2187" spans="1:1" x14ac:dyDescent="0.25">
      <c r="A2187" t="s">
        <v>1467</v>
      </c>
    </row>
    <row r="2188" spans="1:1" x14ac:dyDescent="0.25">
      <c r="A2188" t="s">
        <v>1467</v>
      </c>
    </row>
    <row r="2189" spans="1:1" x14ac:dyDescent="0.25">
      <c r="A2189" t="s">
        <v>1467</v>
      </c>
    </row>
    <row r="2190" spans="1:1" x14ac:dyDescent="0.25">
      <c r="A2190" t="s">
        <v>1467</v>
      </c>
    </row>
    <row r="2191" spans="1:1" x14ac:dyDescent="0.25">
      <c r="A2191" t="s">
        <v>1467</v>
      </c>
    </row>
    <row r="2192" spans="1:1" x14ac:dyDescent="0.25">
      <c r="A2192" t="s">
        <v>1475</v>
      </c>
    </row>
    <row r="2193" spans="1:1" x14ac:dyDescent="0.25">
      <c r="A2193" t="s">
        <v>1475</v>
      </c>
    </row>
    <row r="2194" spans="1:1" x14ac:dyDescent="0.25">
      <c r="A2194" t="s">
        <v>1475</v>
      </c>
    </row>
    <row r="2195" spans="1:1" x14ac:dyDescent="0.25">
      <c r="A2195" t="s">
        <v>1475</v>
      </c>
    </row>
    <row r="2196" spans="1:1" x14ac:dyDescent="0.25">
      <c r="A2196" t="s">
        <v>1475</v>
      </c>
    </row>
    <row r="2197" spans="1:1" x14ac:dyDescent="0.25">
      <c r="A2197" t="s">
        <v>1475</v>
      </c>
    </row>
    <row r="2198" spans="1:1" x14ac:dyDescent="0.25">
      <c r="A2198" t="s">
        <v>1475</v>
      </c>
    </row>
    <row r="2199" spans="1:1" x14ac:dyDescent="0.25">
      <c r="A2199" t="s">
        <v>1475</v>
      </c>
    </row>
    <row r="2200" spans="1:1" x14ac:dyDescent="0.25">
      <c r="A2200" t="s">
        <v>1475</v>
      </c>
    </row>
    <row r="2201" spans="1:1" x14ac:dyDescent="0.25">
      <c r="A2201" t="s">
        <v>1475</v>
      </c>
    </row>
    <row r="2202" spans="1:1" x14ac:dyDescent="0.25">
      <c r="A2202" t="s">
        <v>1475</v>
      </c>
    </row>
    <row r="2203" spans="1:1" x14ac:dyDescent="0.25">
      <c r="A2203" t="s">
        <v>1475</v>
      </c>
    </row>
    <row r="2204" spans="1:1" x14ac:dyDescent="0.25">
      <c r="A2204" t="s">
        <v>1475</v>
      </c>
    </row>
    <row r="2205" spans="1:1" x14ac:dyDescent="0.25">
      <c r="A2205" t="s">
        <v>1475</v>
      </c>
    </row>
    <row r="2206" spans="1:1" x14ac:dyDescent="0.25">
      <c r="A2206" t="s">
        <v>1477</v>
      </c>
    </row>
    <row r="2207" spans="1:1" x14ac:dyDescent="0.25">
      <c r="A2207" t="s">
        <v>1477</v>
      </c>
    </row>
    <row r="2208" spans="1:1" x14ac:dyDescent="0.25">
      <c r="A2208" t="s">
        <v>1477</v>
      </c>
    </row>
    <row r="2209" spans="1:1" x14ac:dyDescent="0.25">
      <c r="A2209" t="s">
        <v>1477</v>
      </c>
    </row>
    <row r="2210" spans="1:1" x14ac:dyDescent="0.25">
      <c r="A2210" t="s">
        <v>1477</v>
      </c>
    </row>
    <row r="2211" spans="1:1" x14ac:dyDescent="0.25">
      <c r="A2211" t="s">
        <v>1477</v>
      </c>
    </row>
    <row r="2212" spans="1:1" x14ac:dyDescent="0.25">
      <c r="A2212" t="s">
        <v>1477</v>
      </c>
    </row>
    <row r="2213" spans="1:1" x14ac:dyDescent="0.25">
      <c r="A2213" t="s">
        <v>1477</v>
      </c>
    </row>
    <row r="2214" spans="1:1" x14ac:dyDescent="0.25">
      <c r="A2214" t="s">
        <v>1477</v>
      </c>
    </row>
    <row r="2215" spans="1:1" x14ac:dyDescent="0.25">
      <c r="A2215" t="s">
        <v>1477</v>
      </c>
    </row>
    <row r="2216" spans="1:1" x14ac:dyDescent="0.25">
      <c r="A2216" t="s">
        <v>1477</v>
      </c>
    </row>
    <row r="2217" spans="1:1" x14ac:dyDescent="0.25">
      <c r="A2217" t="s">
        <v>1477</v>
      </c>
    </row>
    <row r="2218" spans="1:1" x14ac:dyDescent="0.25">
      <c r="A2218" t="s">
        <v>1477</v>
      </c>
    </row>
    <row r="2219" spans="1:1" x14ac:dyDescent="0.25">
      <c r="A2219" t="s">
        <v>1477</v>
      </c>
    </row>
    <row r="2220" spans="1:1" x14ac:dyDescent="0.25">
      <c r="A2220" t="s">
        <v>1478</v>
      </c>
    </row>
    <row r="2221" spans="1:1" x14ac:dyDescent="0.25">
      <c r="A2221" t="s">
        <v>1478</v>
      </c>
    </row>
    <row r="2222" spans="1:1" x14ac:dyDescent="0.25">
      <c r="A2222" t="s">
        <v>1478</v>
      </c>
    </row>
    <row r="2223" spans="1:1" x14ac:dyDescent="0.25">
      <c r="A2223" t="s">
        <v>1478</v>
      </c>
    </row>
    <row r="2224" spans="1:1" x14ac:dyDescent="0.25">
      <c r="A2224" t="s">
        <v>1478</v>
      </c>
    </row>
    <row r="2225" spans="1:1" x14ac:dyDescent="0.25">
      <c r="A2225" t="s">
        <v>1478</v>
      </c>
    </row>
    <row r="2226" spans="1:1" x14ac:dyDescent="0.25">
      <c r="A2226" t="s">
        <v>1479</v>
      </c>
    </row>
    <row r="2227" spans="1:1" x14ac:dyDescent="0.25">
      <c r="A2227" t="s">
        <v>1479</v>
      </c>
    </row>
    <row r="2228" spans="1:1" x14ac:dyDescent="0.25">
      <c r="A2228" t="s">
        <v>1479</v>
      </c>
    </row>
    <row r="2229" spans="1:1" x14ac:dyDescent="0.25">
      <c r="A2229" t="s">
        <v>1479</v>
      </c>
    </row>
    <row r="2230" spans="1:1" x14ac:dyDescent="0.25">
      <c r="A2230" t="s">
        <v>1479</v>
      </c>
    </row>
    <row r="2231" spans="1:1" x14ac:dyDescent="0.25">
      <c r="A2231" t="s">
        <v>1484</v>
      </c>
    </row>
    <row r="2232" spans="1:1" x14ac:dyDescent="0.25">
      <c r="A2232" t="s">
        <v>1484</v>
      </c>
    </row>
    <row r="2233" spans="1:1" x14ac:dyDescent="0.25">
      <c r="A2233" t="s">
        <v>1484</v>
      </c>
    </row>
    <row r="2234" spans="1:1" x14ac:dyDescent="0.25">
      <c r="A2234" t="s">
        <v>1484</v>
      </c>
    </row>
    <row r="2235" spans="1:1" x14ac:dyDescent="0.25">
      <c r="A2235" t="s">
        <v>1484</v>
      </c>
    </row>
    <row r="2236" spans="1:1" x14ac:dyDescent="0.25">
      <c r="A2236" t="s">
        <v>1484</v>
      </c>
    </row>
    <row r="2237" spans="1:1" x14ac:dyDescent="0.25">
      <c r="A2237" t="s">
        <v>1484</v>
      </c>
    </row>
    <row r="2238" spans="1:1" x14ac:dyDescent="0.25">
      <c r="A2238" t="s">
        <v>1485</v>
      </c>
    </row>
    <row r="2239" spans="1:1" x14ac:dyDescent="0.25">
      <c r="A2239" t="s">
        <v>1485</v>
      </c>
    </row>
    <row r="2240" spans="1:1" x14ac:dyDescent="0.25">
      <c r="A2240" t="s">
        <v>1485</v>
      </c>
    </row>
    <row r="2241" spans="1:1" x14ac:dyDescent="0.25">
      <c r="A2241" t="s">
        <v>1485</v>
      </c>
    </row>
    <row r="2242" spans="1:1" x14ac:dyDescent="0.25">
      <c r="A2242" t="s">
        <v>1485</v>
      </c>
    </row>
    <row r="2243" spans="1:1" x14ac:dyDescent="0.25">
      <c r="A2243" t="s">
        <v>1485</v>
      </c>
    </row>
    <row r="2244" spans="1:1" x14ac:dyDescent="0.25">
      <c r="A2244" t="s">
        <v>1485</v>
      </c>
    </row>
    <row r="2245" spans="1:1" x14ac:dyDescent="0.25">
      <c r="A2245" t="s">
        <v>1485</v>
      </c>
    </row>
    <row r="2246" spans="1:1" x14ac:dyDescent="0.25">
      <c r="A2246" t="s">
        <v>1485</v>
      </c>
    </row>
    <row r="2247" spans="1:1" x14ac:dyDescent="0.25">
      <c r="A2247" t="s">
        <v>1486</v>
      </c>
    </row>
    <row r="2248" spans="1:1" x14ac:dyDescent="0.25">
      <c r="A2248" t="s">
        <v>1488</v>
      </c>
    </row>
    <row r="2249" spans="1:1" x14ac:dyDescent="0.25">
      <c r="A2249" t="s">
        <v>1488</v>
      </c>
    </row>
    <row r="2250" spans="1:1" x14ac:dyDescent="0.25">
      <c r="A2250" t="s">
        <v>1488</v>
      </c>
    </row>
    <row r="2251" spans="1:1" x14ac:dyDescent="0.25">
      <c r="A2251" t="s">
        <v>1488</v>
      </c>
    </row>
    <row r="2252" spans="1:1" x14ac:dyDescent="0.25">
      <c r="A2252" t="s">
        <v>1488</v>
      </c>
    </row>
    <row r="2253" spans="1:1" x14ac:dyDescent="0.25">
      <c r="A2253" t="s">
        <v>1488</v>
      </c>
    </row>
    <row r="2254" spans="1:1" x14ac:dyDescent="0.25">
      <c r="A2254" t="s">
        <v>1488</v>
      </c>
    </row>
    <row r="2255" spans="1:1" x14ac:dyDescent="0.25">
      <c r="A2255" t="s">
        <v>1488</v>
      </c>
    </row>
    <row r="2256" spans="1:1" x14ac:dyDescent="0.25">
      <c r="A2256" t="s">
        <v>1488</v>
      </c>
    </row>
    <row r="2257" spans="1:1" x14ac:dyDescent="0.25">
      <c r="A2257" t="s">
        <v>1488</v>
      </c>
    </row>
    <row r="2258" spans="1:1" x14ac:dyDescent="0.25">
      <c r="A2258" t="s">
        <v>1488</v>
      </c>
    </row>
    <row r="2259" spans="1:1" x14ac:dyDescent="0.25">
      <c r="A2259" t="s">
        <v>1488</v>
      </c>
    </row>
    <row r="2260" spans="1:1" x14ac:dyDescent="0.25">
      <c r="A2260" t="s">
        <v>1490</v>
      </c>
    </row>
    <row r="2261" spans="1:1" x14ac:dyDescent="0.25">
      <c r="A2261" t="s">
        <v>1490</v>
      </c>
    </row>
    <row r="2262" spans="1:1" x14ac:dyDescent="0.25">
      <c r="A2262" t="s">
        <v>1490</v>
      </c>
    </row>
    <row r="2263" spans="1:1" x14ac:dyDescent="0.25">
      <c r="A2263" t="s">
        <v>1490</v>
      </c>
    </row>
    <row r="2264" spans="1:1" x14ac:dyDescent="0.25">
      <c r="A2264" t="s">
        <v>1490</v>
      </c>
    </row>
    <row r="2265" spans="1:1" x14ac:dyDescent="0.25">
      <c r="A2265" t="s">
        <v>1490</v>
      </c>
    </row>
    <row r="2266" spans="1:1" x14ac:dyDescent="0.25">
      <c r="A2266" t="s">
        <v>1490</v>
      </c>
    </row>
    <row r="2267" spans="1:1" x14ac:dyDescent="0.25">
      <c r="A2267" t="s">
        <v>1491</v>
      </c>
    </row>
    <row r="2268" spans="1:1" x14ac:dyDescent="0.25">
      <c r="A2268" t="s">
        <v>1491</v>
      </c>
    </row>
    <row r="2269" spans="1:1" x14ac:dyDescent="0.25">
      <c r="A2269" t="s">
        <v>1491</v>
      </c>
    </row>
    <row r="2270" spans="1:1" x14ac:dyDescent="0.25">
      <c r="A2270" t="s">
        <v>1491</v>
      </c>
    </row>
    <row r="2271" spans="1:1" x14ac:dyDescent="0.25">
      <c r="A2271" t="s">
        <v>1491</v>
      </c>
    </row>
    <row r="2272" spans="1:1" x14ac:dyDescent="0.25">
      <c r="A2272" t="s">
        <v>1491</v>
      </c>
    </row>
    <row r="2273" spans="1:1" x14ac:dyDescent="0.25">
      <c r="A2273" t="s">
        <v>1491</v>
      </c>
    </row>
    <row r="2274" spans="1:1" x14ac:dyDescent="0.25">
      <c r="A2274" t="s">
        <v>1492</v>
      </c>
    </row>
    <row r="2275" spans="1:1" x14ac:dyDescent="0.25">
      <c r="A2275" t="s">
        <v>1492</v>
      </c>
    </row>
    <row r="2276" spans="1:1" x14ac:dyDescent="0.25">
      <c r="A2276" t="s">
        <v>1492</v>
      </c>
    </row>
    <row r="2277" spans="1:1" x14ac:dyDescent="0.25">
      <c r="A2277" t="s">
        <v>1492</v>
      </c>
    </row>
    <row r="2278" spans="1:1" x14ac:dyDescent="0.25">
      <c r="A2278" t="s">
        <v>1492</v>
      </c>
    </row>
    <row r="2279" spans="1:1" x14ac:dyDescent="0.25">
      <c r="A2279" t="s">
        <v>1492</v>
      </c>
    </row>
    <row r="2280" spans="1:1" x14ac:dyDescent="0.25">
      <c r="A2280" t="s">
        <v>1492</v>
      </c>
    </row>
    <row r="2281" spans="1:1" x14ac:dyDescent="0.25">
      <c r="A2281" t="s">
        <v>1492</v>
      </c>
    </row>
    <row r="2282" spans="1:1" x14ac:dyDescent="0.25">
      <c r="A2282" t="s">
        <v>1492</v>
      </c>
    </row>
    <row r="2283" spans="1:1" x14ac:dyDescent="0.25">
      <c r="A2283" t="s">
        <v>1492</v>
      </c>
    </row>
    <row r="2284" spans="1:1" x14ac:dyDescent="0.25">
      <c r="A2284" t="s">
        <v>1492</v>
      </c>
    </row>
    <row r="2285" spans="1:1" x14ac:dyDescent="0.25">
      <c r="A2285" t="s">
        <v>1492</v>
      </c>
    </row>
    <row r="2286" spans="1:1" x14ac:dyDescent="0.25">
      <c r="A2286" t="s">
        <v>1492</v>
      </c>
    </row>
    <row r="2287" spans="1:1" x14ac:dyDescent="0.25">
      <c r="A2287" t="s">
        <v>1492</v>
      </c>
    </row>
    <row r="2288" spans="1:1" x14ac:dyDescent="0.25">
      <c r="A2288" t="s">
        <v>1492</v>
      </c>
    </row>
    <row r="2289" spans="1:1" x14ac:dyDescent="0.25">
      <c r="A2289" t="s">
        <v>1492</v>
      </c>
    </row>
    <row r="2290" spans="1:1" x14ac:dyDescent="0.25">
      <c r="A2290" t="s">
        <v>1492</v>
      </c>
    </row>
    <row r="2291" spans="1:1" x14ac:dyDescent="0.25">
      <c r="A2291" t="s">
        <v>1492</v>
      </c>
    </row>
    <row r="2292" spans="1:1" x14ac:dyDescent="0.25">
      <c r="A2292" t="s">
        <v>1492</v>
      </c>
    </row>
    <row r="2293" spans="1:1" x14ac:dyDescent="0.25">
      <c r="A2293" t="s">
        <v>1492</v>
      </c>
    </row>
    <row r="2294" spans="1:1" x14ac:dyDescent="0.25">
      <c r="A2294" t="s">
        <v>1492</v>
      </c>
    </row>
    <row r="2295" spans="1:1" x14ac:dyDescent="0.25">
      <c r="A2295" t="s">
        <v>1492</v>
      </c>
    </row>
    <row r="2296" spans="1:1" x14ac:dyDescent="0.25">
      <c r="A2296" t="s">
        <v>1492</v>
      </c>
    </row>
    <row r="2297" spans="1:1" x14ac:dyDescent="0.25">
      <c r="A2297" t="s">
        <v>1492</v>
      </c>
    </row>
    <row r="2298" spans="1:1" x14ac:dyDescent="0.25">
      <c r="A2298" t="s">
        <v>1492</v>
      </c>
    </row>
    <row r="2299" spans="1:1" x14ac:dyDescent="0.25">
      <c r="A2299" t="s">
        <v>1492</v>
      </c>
    </row>
    <row r="2300" spans="1:1" x14ac:dyDescent="0.25">
      <c r="A2300" t="s">
        <v>1492</v>
      </c>
    </row>
    <row r="2301" spans="1:1" x14ac:dyDescent="0.25">
      <c r="A2301" t="s">
        <v>1492</v>
      </c>
    </row>
    <row r="2302" spans="1:1" x14ac:dyDescent="0.25">
      <c r="A2302" t="s">
        <v>1492</v>
      </c>
    </row>
    <row r="2303" spans="1:1" x14ac:dyDescent="0.25">
      <c r="A2303" t="s">
        <v>1492</v>
      </c>
    </row>
    <row r="2304" spans="1:1" x14ac:dyDescent="0.25">
      <c r="A2304" t="s">
        <v>1492</v>
      </c>
    </row>
    <row r="2305" spans="1:1" x14ac:dyDescent="0.25">
      <c r="A2305" t="s">
        <v>1492</v>
      </c>
    </row>
    <row r="2306" spans="1:1" x14ac:dyDescent="0.25">
      <c r="A2306" t="s">
        <v>1492</v>
      </c>
    </row>
    <row r="2307" spans="1:1" x14ac:dyDescent="0.25">
      <c r="A2307" t="s">
        <v>1492</v>
      </c>
    </row>
    <row r="2308" spans="1:1" x14ac:dyDescent="0.25">
      <c r="A2308" t="s">
        <v>1492</v>
      </c>
    </row>
    <row r="2309" spans="1:1" x14ac:dyDescent="0.25">
      <c r="A2309" t="s">
        <v>1492</v>
      </c>
    </row>
    <row r="2310" spans="1:1" x14ac:dyDescent="0.25">
      <c r="A2310" t="s">
        <v>1492</v>
      </c>
    </row>
    <row r="2311" spans="1:1" x14ac:dyDescent="0.25">
      <c r="A2311" t="s">
        <v>1492</v>
      </c>
    </row>
    <row r="2312" spans="1:1" x14ac:dyDescent="0.25">
      <c r="A2312" t="s">
        <v>1492</v>
      </c>
    </row>
    <row r="2313" spans="1:1" x14ac:dyDescent="0.25">
      <c r="A2313" t="s">
        <v>1492</v>
      </c>
    </row>
    <row r="2314" spans="1:1" x14ac:dyDescent="0.25">
      <c r="A2314" t="s">
        <v>1492</v>
      </c>
    </row>
    <row r="2315" spans="1:1" x14ac:dyDescent="0.25">
      <c r="A2315" t="s">
        <v>1492</v>
      </c>
    </row>
    <row r="2316" spans="1:1" x14ac:dyDescent="0.25">
      <c r="A2316" t="s">
        <v>1492</v>
      </c>
    </row>
    <row r="2317" spans="1:1" x14ac:dyDescent="0.25">
      <c r="A2317" t="s">
        <v>1492</v>
      </c>
    </row>
    <row r="2318" spans="1:1" x14ac:dyDescent="0.25">
      <c r="A2318" t="s">
        <v>1492</v>
      </c>
    </row>
    <row r="2319" spans="1:1" x14ac:dyDescent="0.25">
      <c r="A2319" t="s">
        <v>1492</v>
      </c>
    </row>
    <row r="2320" spans="1:1" x14ac:dyDescent="0.25">
      <c r="A2320" t="s">
        <v>1492</v>
      </c>
    </row>
    <row r="2321" spans="1:1" x14ac:dyDescent="0.25">
      <c r="A2321" t="s">
        <v>1492</v>
      </c>
    </row>
    <row r="2322" spans="1:1" x14ac:dyDescent="0.25">
      <c r="A2322" t="s">
        <v>1492</v>
      </c>
    </row>
    <row r="2323" spans="1:1" x14ac:dyDescent="0.25">
      <c r="A2323" t="s">
        <v>1492</v>
      </c>
    </row>
    <row r="2324" spans="1:1" x14ac:dyDescent="0.25">
      <c r="A2324" t="s">
        <v>1492</v>
      </c>
    </row>
    <row r="2325" spans="1:1" x14ac:dyDescent="0.25">
      <c r="A2325" t="s">
        <v>1492</v>
      </c>
    </row>
    <row r="2326" spans="1:1" x14ac:dyDescent="0.25">
      <c r="A2326" t="s">
        <v>1492</v>
      </c>
    </row>
    <row r="2327" spans="1:1" x14ac:dyDescent="0.25">
      <c r="A2327" t="s">
        <v>1492</v>
      </c>
    </row>
    <row r="2328" spans="1:1" x14ac:dyDescent="0.25">
      <c r="A2328" t="s">
        <v>1492</v>
      </c>
    </row>
    <row r="2329" spans="1:1" x14ac:dyDescent="0.25">
      <c r="A2329" t="s">
        <v>1492</v>
      </c>
    </row>
    <row r="2330" spans="1:1" x14ac:dyDescent="0.25">
      <c r="A2330" t="s">
        <v>1492</v>
      </c>
    </row>
    <row r="2331" spans="1:1" x14ac:dyDescent="0.25">
      <c r="A2331" t="s">
        <v>1492</v>
      </c>
    </row>
    <row r="2332" spans="1:1" x14ac:dyDescent="0.25">
      <c r="A2332" t="s">
        <v>1492</v>
      </c>
    </row>
    <row r="2333" spans="1:1" x14ac:dyDescent="0.25">
      <c r="A2333" t="s">
        <v>1492</v>
      </c>
    </row>
    <row r="2334" spans="1:1" x14ac:dyDescent="0.25">
      <c r="A2334" t="s">
        <v>1492</v>
      </c>
    </row>
    <row r="2335" spans="1:1" x14ac:dyDescent="0.25">
      <c r="A2335" t="s">
        <v>1492</v>
      </c>
    </row>
    <row r="2336" spans="1:1" x14ac:dyDescent="0.25">
      <c r="A2336" t="s">
        <v>1492</v>
      </c>
    </row>
    <row r="2337" spans="1:1" x14ac:dyDescent="0.25">
      <c r="A2337" t="s">
        <v>1492</v>
      </c>
    </row>
    <row r="2338" spans="1:1" x14ac:dyDescent="0.25">
      <c r="A2338" t="s">
        <v>1492</v>
      </c>
    </row>
    <row r="2339" spans="1:1" x14ac:dyDescent="0.25">
      <c r="A2339" t="s">
        <v>1492</v>
      </c>
    </row>
    <row r="2340" spans="1:1" x14ac:dyDescent="0.25">
      <c r="A2340" t="s">
        <v>1492</v>
      </c>
    </row>
    <row r="2341" spans="1:1" x14ac:dyDescent="0.25">
      <c r="A2341" t="s">
        <v>1492</v>
      </c>
    </row>
    <row r="2342" spans="1:1" x14ac:dyDescent="0.25">
      <c r="A2342" t="s">
        <v>1492</v>
      </c>
    </row>
    <row r="2343" spans="1:1" x14ac:dyDescent="0.25">
      <c r="A2343" t="s">
        <v>1492</v>
      </c>
    </row>
    <row r="2344" spans="1:1" x14ac:dyDescent="0.25">
      <c r="A2344" t="s">
        <v>1492</v>
      </c>
    </row>
    <row r="2345" spans="1:1" x14ac:dyDescent="0.25">
      <c r="A2345" t="s">
        <v>1492</v>
      </c>
    </row>
    <row r="2346" spans="1:1" x14ac:dyDescent="0.25">
      <c r="A2346" t="s">
        <v>1492</v>
      </c>
    </row>
    <row r="2347" spans="1:1" x14ac:dyDescent="0.25">
      <c r="A2347" t="s">
        <v>1492</v>
      </c>
    </row>
    <row r="2348" spans="1:1" x14ac:dyDescent="0.25">
      <c r="A2348" t="s">
        <v>1492</v>
      </c>
    </row>
    <row r="2349" spans="1:1" x14ac:dyDescent="0.25">
      <c r="A2349" t="s">
        <v>1492</v>
      </c>
    </row>
    <row r="2350" spans="1:1" x14ac:dyDescent="0.25">
      <c r="A2350" t="s">
        <v>1492</v>
      </c>
    </row>
    <row r="2351" spans="1:1" x14ac:dyDescent="0.25">
      <c r="A2351" t="s">
        <v>1492</v>
      </c>
    </row>
    <row r="2352" spans="1:1" x14ac:dyDescent="0.25">
      <c r="A2352" t="s">
        <v>1492</v>
      </c>
    </row>
    <row r="2353" spans="1:1" x14ac:dyDescent="0.25">
      <c r="A2353" t="s">
        <v>1492</v>
      </c>
    </row>
    <row r="2354" spans="1:1" x14ac:dyDescent="0.25">
      <c r="A2354" t="s">
        <v>1492</v>
      </c>
    </row>
    <row r="2355" spans="1:1" x14ac:dyDescent="0.25">
      <c r="A2355" t="s">
        <v>1492</v>
      </c>
    </row>
    <row r="2356" spans="1:1" x14ac:dyDescent="0.25">
      <c r="A2356" t="s">
        <v>1492</v>
      </c>
    </row>
    <row r="2357" spans="1:1" x14ac:dyDescent="0.25">
      <c r="A2357" t="s">
        <v>1492</v>
      </c>
    </row>
    <row r="2358" spans="1:1" x14ac:dyDescent="0.25">
      <c r="A2358" t="s">
        <v>1492</v>
      </c>
    </row>
    <row r="2359" spans="1:1" x14ac:dyDescent="0.25">
      <c r="A2359" t="s">
        <v>1492</v>
      </c>
    </row>
    <row r="2360" spans="1:1" x14ac:dyDescent="0.25">
      <c r="A2360" t="s">
        <v>1492</v>
      </c>
    </row>
    <row r="2361" spans="1:1" x14ac:dyDescent="0.25">
      <c r="A2361" t="s">
        <v>1492</v>
      </c>
    </row>
    <row r="2362" spans="1:1" x14ac:dyDescent="0.25">
      <c r="A2362" t="s">
        <v>1492</v>
      </c>
    </row>
    <row r="2363" spans="1:1" x14ac:dyDescent="0.25">
      <c r="A2363" t="s">
        <v>1492</v>
      </c>
    </row>
    <row r="2364" spans="1:1" x14ac:dyDescent="0.25">
      <c r="A2364" t="s">
        <v>1492</v>
      </c>
    </row>
    <row r="2365" spans="1:1" x14ac:dyDescent="0.25">
      <c r="A2365" t="s">
        <v>1492</v>
      </c>
    </row>
    <row r="2366" spans="1:1" x14ac:dyDescent="0.25">
      <c r="A2366" t="s">
        <v>1492</v>
      </c>
    </row>
    <row r="2367" spans="1:1" x14ac:dyDescent="0.25">
      <c r="A2367" t="s">
        <v>1492</v>
      </c>
    </row>
    <row r="2368" spans="1:1" x14ac:dyDescent="0.25">
      <c r="A2368" t="s">
        <v>1492</v>
      </c>
    </row>
    <row r="2369" spans="1:1" x14ac:dyDescent="0.25">
      <c r="A2369" t="s">
        <v>1492</v>
      </c>
    </row>
    <row r="2370" spans="1:1" x14ac:dyDescent="0.25">
      <c r="A2370" t="s">
        <v>1492</v>
      </c>
    </row>
    <row r="2371" spans="1:1" x14ac:dyDescent="0.25">
      <c r="A2371" t="s">
        <v>1492</v>
      </c>
    </row>
    <row r="2372" spans="1:1" x14ac:dyDescent="0.25">
      <c r="A2372" t="s">
        <v>1492</v>
      </c>
    </row>
    <row r="2373" spans="1:1" x14ac:dyDescent="0.25">
      <c r="A2373" t="s">
        <v>1492</v>
      </c>
    </row>
    <row r="2374" spans="1:1" x14ac:dyDescent="0.25">
      <c r="A2374" t="s">
        <v>1492</v>
      </c>
    </row>
    <row r="2375" spans="1:1" x14ac:dyDescent="0.25">
      <c r="A2375" t="s">
        <v>1492</v>
      </c>
    </row>
    <row r="2376" spans="1:1" x14ac:dyDescent="0.25">
      <c r="A2376" t="s">
        <v>1492</v>
      </c>
    </row>
    <row r="2377" spans="1:1" x14ac:dyDescent="0.25">
      <c r="A2377" t="s">
        <v>1492</v>
      </c>
    </row>
    <row r="2378" spans="1:1" x14ac:dyDescent="0.25">
      <c r="A2378" t="s">
        <v>1492</v>
      </c>
    </row>
    <row r="2379" spans="1:1" x14ac:dyDescent="0.25">
      <c r="A2379" t="s">
        <v>1492</v>
      </c>
    </row>
    <row r="2380" spans="1:1" x14ac:dyDescent="0.25">
      <c r="A2380" t="s">
        <v>1492</v>
      </c>
    </row>
    <row r="2381" spans="1:1" x14ac:dyDescent="0.25">
      <c r="A2381" t="s">
        <v>1492</v>
      </c>
    </row>
    <row r="2382" spans="1:1" x14ac:dyDescent="0.25">
      <c r="A2382" t="s">
        <v>1492</v>
      </c>
    </row>
    <row r="2383" spans="1:1" x14ac:dyDescent="0.25">
      <c r="A2383" t="s">
        <v>1492</v>
      </c>
    </row>
    <row r="2384" spans="1:1" x14ac:dyDescent="0.25">
      <c r="A2384" t="s">
        <v>1492</v>
      </c>
    </row>
    <row r="2385" spans="1:1" x14ac:dyDescent="0.25">
      <c r="A2385" t="s">
        <v>1492</v>
      </c>
    </row>
    <row r="2386" spans="1:1" x14ac:dyDescent="0.25">
      <c r="A2386" t="s">
        <v>1492</v>
      </c>
    </row>
    <row r="2387" spans="1:1" x14ac:dyDescent="0.25">
      <c r="A2387" t="s">
        <v>1492</v>
      </c>
    </row>
    <row r="2388" spans="1:1" x14ac:dyDescent="0.25">
      <c r="A2388" t="s">
        <v>1492</v>
      </c>
    </row>
    <row r="2389" spans="1:1" x14ac:dyDescent="0.25">
      <c r="A2389" t="s">
        <v>1492</v>
      </c>
    </row>
    <row r="2390" spans="1:1" x14ac:dyDescent="0.25">
      <c r="A2390" t="s">
        <v>1492</v>
      </c>
    </row>
    <row r="2391" spans="1:1" x14ac:dyDescent="0.25">
      <c r="A2391" t="s">
        <v>1492</v>
      </c>
    </row>
    <row r="2392" spans="1:1" x14ac:dyDescent="0.25">
      <c r="A2392" t="s">
        <v>1492</v>
      </c>
    </row>
    <row r="2393" spans="1:1" x14ac:dyDescent="0.25">
      <c r="A2393" t="s">
        <v>1492</v>
      </c>
    </row>
    <row r="2394" spans="1:1" x14ac:dyDescent="0.25">
      <c r="A2394" t="s">
        <v>1492</v>
      </c>
    </row>
    <row r="2395" spans="1:1" x14ac:dyDescent="0.25">
      <c r="A2395" t="s">
        <v>1492</v>
      </c>
    </row>
    <row r="2396" spans="1:1" x14ac:dyDescent="0.25">
      <c r="A2396" t="s">
        <v>1492</v>
      </c>
    </row>
    <row r="2397" spans="1:1" x14ac:dyDescent="0.25">
      <c r="A2397" t="s">
        <v>1492</v>
      </c>
    </row>
    <row r="2398" spans="1:1" x14ac:dyDescent="0.25">
      <c r="A2398" t="s">
        <v>1492</v>
      </c>
    </row>
    <row r="2399" spans="1:1" x14ac:dyDescent="0.25">
      <c r="A2399" t="s">
        <v>1492</v>
      </c>
    </row>
    <row r="2400" spans="1:1" x14ac:dyDescent="0.25">
      <c r="A2400" t="s">
        <v>1492</v>
      </c>
    </row>
    <row r="2401" spans="1:1" x14ac:dyDescent="0.25">
      <c r="A2401" t="s">
        <v>1492</v>
      </c>
    </row>
    <row r="2402" spans="1:1" x14ac:dyDescent="0.25">
      <c r="A2402" t="s">
        <v>1492</v>
      </c>
    </row>
    <row r="2403" spans="1:1" x14ac:dyDescent="0.25">
      <c r="A2403" t="s">
        <v>1492</v>
      </c>
    </row>
    <row r="2404" spans="1:1" x14ac:dyDescent="0.25">
      <c r="A2404" t="s">
        <v>1492</v>
      </c>
    </row>
    <row r="2405" spans="1:1" x14ac:dyDescent="0.25">
      <c r="A2405" t="s">
        <v>1492</v>
      </c>
    </row>
    <row r="2406" spans="1:1" x14ac:dyDescent="0.25">
      <c r="A2406" t="s">
        <v>1492</v>
      </c>
    </row>
    <row r="2407" spans="1:1" x14ac:dyDescent="0.25">
      <c r="A2407" t="s">
        <v>1492</v>
      </c>
    </row>
    <row r="2408" spans="1:1" x14ac:dyDescent="0.25">
      <c r="A2408" t="s">
        <v>1492</v>
      </c>
    </row>
    <row r="2409" spans="1:1" x14ac:dyDescent="0.25">
      <c r="A2409" t="s">
        <v>1492</v>
      </c>
    </row>
    <row r="2410" spans="1:1" x14ac:dyDescent="0.25">
      <c r="A2410" t="s">
        <v>1492</v>
      </c>
    </row>
    <row r="2411" spans="1:1" x14ac:dyDescent="0.25">
      <c r="A2411" t="s">
        <v>1492</v>
      </c>
    </row>
    <row r="2412" spans="1:1" x14ac:dyDescent="0.25">
      <c r="A2412" t="s">
        <v>1492</v>
      </c>
    </row>
    <row r="2413" spans="1:1" x14ac:dyDescent="0.25">
      <c r="A2413" t="s">
        <v>1492</v>
      </c>
    </row>
    <row r="2414" spans="1:1" x14ac:dyDescent="0.25">
      <c r="A2414" t="s">
        <v>1492</v>
      </c>
    </row>
    <row r="2415" spans="1:1" x14ac:dyDescent="0.25">
      <c r="A2415" t="s">
        <v>1492</v>
      </c>
    </row>
    <row r="2416" spans="1:1" x14ac:dyDescent="0.25">
      <c r="A2416" t="s">
        <v>1492</v>
      </c>
    </row>
    <row r="2417" spans="1:1" x14ac:dyDescent="0.25">
      <c r="A2417" t="s">
        <v>1492</v>
      </c>
    </row>
    <row r="2418" spans="1:1" x14ac:dyDescent="0.25">
      <c r="A2418" t="s">
        <v>1492</v>
      </c>
    </row>
    <row r="2419" spans="1:1" x14ac:dyDescent="0.25">
      <c r="A2419" t="s">
        <v>1492</v>
      </c>
    </row>
    <row r="2420" spans="1:1" x14ac:dyDescent="0.25">
      <c r="A2420" t="s">
        <v>1492</v>
      </c>
    </row>
    <row r="2421" spans="1:1" x14ac:dyDescent="0.25">
      <c r="A2421" t="s">
        <v>1492</v>
      </c>
    </row>
    <row r="2422" spans="1:1" x14ac:dyDescent="0.25">
      <c r="A2422" t="s">
        <v>1492</v>
      </c>
    </row>
    <row r="2423" spans="1:1" x14ac:dyDescent="0.25">
      <c r="A2423" t="s">
        <v>1492</v>
      </c>
    </row>
    <row r="2424" spans="1:1" x14ac:dyDescent="0.25">
      <c r="A2424" t="s">
        <v>1492</v>
      </c>
    </row>
    <row r="2425" spans="1:1" x14ac:dyDescent="0.25">
      <c r="A2425" t="s">
        <v>1492</v>
      </c>
    </row>
    <row r="2426" spans="1:1" x14ac:dyDescent="0.25">
      <c r="A2426" t="s">
        <v>1492</v>
      </c>
    </row>
    <row r="2427" spans="1:1" x14ac:dyDescent="0.25">
      <c r="A2427" t="s">
        <v>1492</v>
      </c>
    </row>
    <row r="2428" spans="1:1" x14ac:dyDescent="0.25">
      <c r="A2428" t="s">
        <v>1492</v>
      </c>
    </row>
    <row r="2429" spans="1:1" x14ac:dyDescent="0.25">
      <c r="A2429" t="s">
        <v>1492</v>
      </c>
    </row>
    <row r="2430" spans="1:1" x14ac:dyDescent="0.25">
      <c r="A2430" t="s">
        <v>1492</v>
      </c>
    </row>
    <row r="2431" spans="1:1" x14ac:dyDescent="0.25">
      <c r="A2431" t="s">
        <v>1492</v>
      </c>
    </row>
    <row r="2432" spans="1:1" x14ac:dyDescent="0.25">
      <c r="A2432" t="s">
        <v>1492</v>
      </c>
    </row>
    <row r="2433" spans="1:1" x14ac:dyDescent="0.25">
      <c r="A2433" t="s">
        <v>1492</v>
      </c>
    </row>
    <row r="2434" spans="1:1" x14ac:dyDescent="0.25">
      <c r="A2434" t="s">
        <v>1492</v>
      </c>
    </row>
    <row r="2435" spans="1:1" x14ac:dyDescent="0.25">
      <c r="A2435" t="s">
        <v>1492</v>
      </c>
    </row>
    <row r="2436" spans="1:1" x14ac:dyDescent="0.25">
      <c r="A2436" t="s">
        <v>1492</v>
      </c>
    </row>
    <row r="2437" spans="1:1" x14ac:dyDescent="0.25">
      <c r="A2437" t="s">
        <v>1492</v>
      </c>
    </row>
    <row r="2438" spans="1:1" x14ac:dyDescent="0.25">
      <c r="A2438" t="s">
        <v>1492</v>
      </c>
    </row>
    <row r="2439" spans="1:1" x14ac:dyDescent="0.25">
      <c r="A2439" t="s">
        <v>1492</v>
      </c>
    </row>
    <row r="2440" spans="1:1" x14ac:dyDescent="0.25">
      <c r="A2440" t="s">
        <v>1492</v>
      </c>
    </row>
    <row r="2441" spans="1:1" x14ac:dyDescent="0.25">
      <c r="A2441" t="s">
        <v>1492</v>
      </c>
    </row>
    <row r="2442" spans="1:1" x14ac:dyDescent="0.25">
      <c r="A2442" t="s">
        <v>1492</v>
      </c>
    </row>
    <row r="2443" spans="1:1" x14ac:dyDescent="0.25">
      <c r="A2443" t="s">
        <v>1492</v>
      </c>
    </row>
    <row r="2444" spans="1:1" x14ac:dyDescent="0.25">
      <c r="A2444" t="s">
        <v>1492</v>
      </c>
    </row>
    <row r="2445" spans="1:1" x14ac:dyDescent="0.25">
      <c r="A2445" t="s">
        <v>1492</v>
      </c>
    </row>
    <row r="2446" spans="1:1" x14ac:dyDescent="0.25">
      <c r="A2446" t="s">
        <v>1492</v>
      </c>
    </row>
    <row r="2447" spans="1:1" x14ac:dyDescent="0.25">
      <c r="A2447" t="s">
        <v>1492</v>
      </c>
    </row>
    <row r="2448" spans="1:1" x14ac:dyDescent="0.25">
      <c r="A2448" t="s">
        <v>1492</v>
      </c>
    </row>
    <row r="2449" spans="1:1" x14ac:dyDescent="0.25">
      <c r="A2449" t="s">
        <v>1492</v>
      </c>
    </row>
    <row r="2450" spans="1:1" x14ac:dyDescent="0.25">
      <c r="A2450" t="s">
        <v>1492</v>
      </c>
    </row>
    <row r="2451" spans="1:1" x14ac:dyDescent="0.25">
      <c r="A2451" t="s">
        <v>1492</v>
      </c>
    </row>
    <row r="2452" spans="1:1" x14ac:dyDescent="0.25">
      <c r="A2452" t="s">
        <v>1492</v>
      </c>
    </row>
    <row r="2453" spans="1:1" x14ac:dyDescent="0.25">
      <c r="A2453" t="s">
        <v>1492</v>
      </c>
    </row>
    <row r="2454" spans="1:1" x14ac:dyDescent="0.25">
      <c r="A2454" t="s">
        <v>1492</v>
      </c>
    </row>
    <row r="2455" spans="1:1" x14ac:dyDescent="0.25">
      <c r="A2455" t="s">
        <v>1492</v>
      </c>
    </row>
    <row r="2456" spans="1:1" x14ac:dyDescent="0.25">
      <c r="A2456" t="s">
        <v>1492</v>
      </c>
    </row>
    <row r="2457" spans="1:1" x14ac:dyDescent="0.25">
      <c r="A2457" t="s">
        <v>1492</v>
      </c>
    </row>
    <row r="2458" spans="1:1" x14ac:dyDescent="0.25">
      <c r="A2458" t="s">
        <v>1492</v>
      </c>
    </row>
    <row r="2459" spans="1:1" x14ac:dyDescent="0.25">
      <c r="A2459" t="s">
        <v>1492</v>
      </c>
    </row>
    <row r="2460" spans="1:1" x14ac:dyDescent="0.25">
      <c r="A2460" t="s">
        <v>1533</v>
      </c>
    </row>
    <row r="2461" spans="1:1" x14ac:dyDescent="0.25">
      <c r="A2461" t="s">
        <v>1533</v>
      </c>
    </row>
    <row r="2462" spans="1:1" x14ac:dyDescent="0.25">
      <c r="A2462" t="s">
        <v>1533</v>
      </c>
    </row>
    <row r="2463" spans="1:1" x14ac:dyDescent="0.25">
      <c r="A2463" t="s">
        <v>1533</v>
      </c>
    </row>
    <row r="2464" spans="1:1" x14ac:dyDescent="0.25">
      <c r="A2464" t="s">
        <v>1533</v>
      </c>
    </row>
    <row r="2465" spans="1:1" x14ac:dyDescent="0.25">
      <c r="A2465" t="s">
        <v>1533</v>
      </c>
    </row>
    <row r="2466" spans="1:1" x14ac:dyDescent="0.25">
      <c r="A2466" t="s">
        <v>1533</v>
      </c>
    </row>
    <row r="2467" spans="1:1" x14ac:dyDescent="0.25">
      <c r="A2467" t="s">
        <v>1533</v>
      </c>
    </row>
    <row r="2468" spans="1:1" x14ac:dyDescent="0.25">
      <c r="A2468" t="s">
        <v>1533</v>
      </c>
    </row>
    <row r="2469" spans="1:1" x14ac:dyDescent="0.25">
      <c r="A2469" t="s">
        <v>1538</v>
      </c>
    </row>
    <row r="2470" spans="1:1" x14ac:dyDescent="0.25">
      <c r="A2470" t="s">
        <v>1538</v>
      </c>
    </row>
    <row r="2471" spans="1:1" x14ac:dyDescent="0.25">
      <c r="A2471" t="s">
        <v>1538</v>
      </c>
    </row>
    <row r="2472" spans="1:1" x14ac:dyDescent="0.25">
      <c r="A2472" t="s">
        <v>1538</v>
      </c>
    </row>
    <row r="2473" spans="1:1" x14ac:dyDescent="0.25">
      <c r="A2473" t="s">
        <v>1538</v>
      </c>
    </row>
    <row r="2474" spans="1:1" x14ac:dyDescent="0.25">
      <c r="A2474" t="s">
        <v>1538</v>
      </c>
    </row>
    <row r="2475" spans="1:1" x14ac:dyDescent="0.25">
      <c r="A2475" t="s">
        <v>1545</v>
      </c>
    </row>
    <row r="2476" spans="1:1" x14ac:dyDescent="0.25">
      <c r="A2476" t="s">
        <v>1545</v>
      </c>
    </row>
    <row r="2477" spans="1:1" x14ac:dyDescent="0.25">
      <c r="A2477" t="s">
        <v>1545</v>
      </c>
    </row>
    <row r="2478" spans="1:1" x14ac:dyDescent="0.25">
      <c r="A2478" t="s">
        <v>1545</v>
      </c>
    </row>
    <row r="2479" spans="1:1" x14ac:dyDescent="0.25">
      <c r="A2479" t="s">
        <v>1545</v>
      </c>
    </row>
    <row r="2480" spans="1:1" x14ac:dyDescent="0.25">
      <c r="A2480" t="s">
        <v>1546</v>
      </c>
    </row>
    <row r="2481" spans="1:1" x14ac:dyDescent="0.25">
      <c r="A2481" t="s">
        <v>1546</v>
      </c>
    </row>
    <row r="2482" spans="1:1" x14ac:dyDescent="0.25">
      <c r="A2482" t="s">
        <v>1546</v>
      </c>
    </row>
    <row r="2483" spans="1:1" x14ac:dyDescent="0.25">
      <c r="A2483" t="s">
        <v>1546</v>
      </c>
    </row>
    <row r="2484" spans="1:1" x14ac:dyDescent="0.25">
      <c r="A2484" t="s">
        <v>1546</v>
      </c>
    </row>
    <row r="2485" spans="1:1" x14ac:dyDescent="0.25">
      <c r="A2485" t="s">
        <v>1549</v>
      </c>
    </row>
    <row r="2486" spans="1:1" x14ac:dyDescent="0.25">
      <c r="A2486" t="s">
        <v>1549</v>
      </c>
    </row>
    <row r="2487" spans="1:1" x14ac:dyDescent="0.25">
      <c r="A2487" t="s">
        <v>1549</v>
      </c>
    </row>
    <row r="2488" spans="1:1" x14ac:dyDescent="0.25">
      <c r="A2488" t="s">
        <v>1549</v>
      </c>
    </row>
    <row r="2489" spans="1:1" x14ac:dyDescent="0.25">
      <c r="A2489" t="s">
        <v>1549</v>
      </c>
    </row>
    <row r="2490" spans="1:1" x14ac:dyDescent="0.25">
      <c r="A2490" t="s">
        <v>1549</v>
      </c>
    </row>
    <row r="2491" spans="1:1" x14ac:dyDescent="0.25">
      <c r="A2491" t="s">
        <v>1550</v>
      </c>
    </row>
    <row r="2492" spans="1:1" x14ac:dyDescent="0.25">
      <c r="A2492" t="s">
        <v>1550</v>
      </c>
    </row>
    <row r="2493" spans="1:1" x14ac:dyDescent="0.25">
      <c r="A2493" t="s">
        <v>1550</v>
      </c>
    </row>
    <row r="2494" spans="1:1" x14ac:dyDescent="0.25">
      <c r="A2494" t="s">
        <v>1550</v>
      </c>
    </row>
    <row r="2495" spans="1:1" x14ac:dyDescent="0.25">
      <c r="A2495" t="s">
        <v>1550</v>
      </c>
    </row>
    <row r="2496" spans="1:1" x14ac:dyDescent="0.25">
      <c r="A2496" t="s">
        <v>1550</v>
      </c>
    </row>
    <row r="2497" spans="1:1" x14ac:dyDescent="0.25">
      <c r="A2497" t="s">
        <v>1550</v>
      </c>
    </row>
    <row r="2498" spans="1:1" x14ac:dyDescent="0.25">
      <c r="A2498" t="s">
        <v>1550</v>
      </c>
    </row>
    <row r="2499" spans="1:1" x14ac:dyDescent="0.25">
      <c r="A2499" t="s">
        <v>1550</v>
      </c>
    </row>
    <row r="2500" spans="1:1" x14ac:dyDescent="0.25">
      <c r="A2500" t="s">
        <v>1550</v>
      </c>
    </row>
    <row r="2501" spans="1:1" x14ac:dyDescent="0.25">
      <c r="A2501" t="s">
        <v>1550</v>
      </c>
    </row>
    <row r="2502" spans="1:1" x14ac:dyDescent="0.25">
      <c r="A2502" t="s">
        <v>1550</v>
      </c>
    </row>
    <row r="2503" spans="1:1" x14ac:dyDescent="0.25">
      <c r="A2503" t="s">
        <v>1551</v>
      </c>
    </row>
    <row r="2504" spans="1:1" x14ac:dyDescent="0.25">
      <c r="A2504" t="s">
        <v>1551</v>
      </c>
    </row>
    <row r="2505" spans="1:1" x14ac:dyDescent="0.25">
      <c r="A2505" t="s">
        <v>1551</v>
      </c>
    </row>
    <row r="2506" spans="1:1" x14ac:dyDescent="0.25">
      <c r="A2506" t="s">
        <v>1551</v>
      </c>
    </row>
    <row r="2507" spans="1:1" x14ac:dyDescent="0.25">
      <c r="A2507" t="s">
        <v>1551</v>
      </c>
    </row>
    <row r="2508" spans="1:1" x14ac:dyDescent="0.25">
      <c r="A2508" t="s">
        <v>1551</v>
      </c>
    </row>
    <row r="2509" spans="1:1" x14ac:dyDescent="0.25">
      <c r="A2509" t="s">
        <v>1551</v>
      </c>
    </row>
    <row r="2510" spans="1:1" x14ac:dyDescent="0.25">
      <c r="A2510" t="s">
        <v>1551</v>
      </c>
    </row>
    <row r="2511" spans="1:1" x14ac:dyDescent="0.25">
      <c r="A2511" t="s">
        <v>1551</v>
      </c>
    </row>
    <row r="2512" spans="1:1" x14ac:dyDescent="0.25">
      <c r="A2512" t="s">
        <v>1551</v>
      </c>
    </row>
    <row r="2513" spans="1:1" x14ac:dyDescent="0.25">
      <c r="A2513" t="s">
        <v>1551</v>
      </c>
    </row>
    <row r="2514" spans="1:1" x14ac:dyDescent="0.25">
      <c r="A2514" t="s">
        <v>1551</v>
      </c>
    </row>
    <row r="2515" spans="1:1" x14ac:dyDescent="0.25">
      <c r="A2515" t="s">
        <v>1551</v>
      </c>
    </row>
    <row r="2516" spans="1:1" x14ac:dyDescent="0.25">
      <c r="A2516" t="s">
        <v>1557</v>
      </c>
    </row>
    <row r="2517" spans="1:1" x14ac:dyDescent="0.25">
      <c r="A2517" t="s">
        <v>1557</v>
      </c>
    </row>
    <row r="2518" spans="1:1" x14ac:dyDescent="0.25">
      <c r="A2518" t="s">
        <v>1557</v>
      </c>
    </row>
    <row r="2519" spans="1:1" x14ac:dyDescent="0.25">
      <c r="A2519" t="s">
        <v>1557</v>
      </c>
    </row>
    <row r="2520" spans="1:1" x14ac:dyDescent="0.25">
      <c r="A2520" t="s">
        <v>1557</v>
      </c>
    </row>
    <row r="2521" spans="1:1" x14ac:dyDescent="0.25">
      <c r="A2521" t="s">
        <v>1557</v>
      </c>
    </row>
    <row r="2522" spans="1:1" x14ac:dyDescent="0.25">
      <c r="A2522" t="s">
        <v>1557</v>
      </c>
    </row>
    <row r="2523" spans="1:1" x14ac:dyDescent="0.25">
      <c r="A2523" t="s">
        <v>1557</v>
      </c>
    </row>
    <row r="2524" spans="1:1" x14ac:dyDescent="0.25">
      <c r="A2524" t="s">
        <v>1557</v>
      </c>
    </row>
    <row r="2525" spans="1:1" x14ac:dyDescent="0.25">
      <c r="A2525" t="s">
        <v>1557</v>
      </c>
    </row>
    <row r="2526" spans="1:1" x14ac:dyDescent="0.25">
      <c r="A2526" t="s">
        <v>1557</v>
      </c>
    </row>
    <row r="2527" spans="1:1" x14ac:dyDescent="0.25">
      <c r="A2527" t="s">
        <v>1557</v>
      </c>
    </row>
    <row r="2528" spans="1:1" x14ac:dyDescent="0.25">
      <c r="A2528" t="s">
        <v>1557</v>
      </c>
    </row>
    <row r="2529" spans="1:1" x14ac:dyDescent="0.25">
      <c r="A2529" t="s">
        <v>1557</v>
      </c>
    </row>
    <row r="2530" spans="1:1" x14ac:dyDescent="0.25">
      <c r="A2530" t="s">
        <v>1557</v>
      </c>
    </row>
    <row r="2531" spans="1:1" x14ac:dyDescent="0.25">
      <c r="A2531" t="s">
        <v>1557</v>
      </c>
    </row>
    <row r="2532" spans="1:1" x14ac:dyDescent="0.25">
      <c r="A2532" t="s">
        <v>1557</v>
      </c>
    </row>
    <row r="2533" spans="1:1" x14ac:dyDescent="0.25">
      <c r="A2533" t="s">
        <v>1557</v>
      </c>
    </row>
    <row r="2534" spans="1:1" x14ac:dyDescent="0.25">
      <c r="A2534" t="s">
        <v>1557</v>
      </c>
    </row>
    <row r="2535" spans="1:1" x14ac:dyDescent="0.25">
      <c r="A2535" t="s">
        <v>1557</v>
      </c>
    </row>
    <row r="2536" spans="1:1" x14ac:dyDescent="0.25">
      <c r="A2536" t="s">
        <v>1557</v>
      </c>
    </row>
    <row r="2537" spans="1:1" x14ac:dyDescent="0.25">
      <c r="A2537" t="s">
        <v>1557</v>
      </c>
    </row>
    <row r="2538" spans="1:1" x14ac:dyDescent="0.25">
      <c r="A2538" t="s">
        <v>1557</v>
      </c>
    </row>
    <row r="2539" spans="1:1" x14ac:dyDescent="0.25">
      <c r="A2539" t="s">
        <v>1557</v>
      </c>
    </row>
    <row r="2540" spans="1:1" x14ac:dyDescent="0.25">
      <c r="A2540" t="s">
        <v>1557</v>
      </c>
    </row>
    <row r="2541" spans="1:1" x14ac:dyDescent="0.25">
      <c r="A2541" t="s">
        <v>1557</v>
      </c>
    </row>
    <row r="2542" spans="1:1" x14ac:dyDescent="0.25">
      <c r="A2542" t="s">
        <v>1557</v>
      </c>
    </row>
    <row r="2543" spans="1:1" x14ac:dyDescent="0.25">
      <c r="A2543" t="s">
        <v>1557</v>
      </c>
    </row>
    <row r="2544" spans="1:1" x14ac:dyDescent="0.25">
      <c r="A2544" t="s">
        <v>1557</v>
      </c>
    </row>
    <row r="2545" spans="1:1" x14ac:dyDescent="0.25">
      <c r="A2545" t="s">
        <v>1557</v>
      </c>
    </row>
    <row r="2546" spans="1:1" x14ac:dyDescent="0.25">
      <c r="A2546" t="s">
        <v>1557</v>
      </c>
    </row>
    <row r="2547" spans="1:1" x14ac:dyDescent="0.25">
      <c r="A2547" t="s">
        <v>1557</v>
      </c>
    </row>
    <row r="2548" spans="1:1" x14ac:dyDescent="0.25">
      <c r="A2548" t="s">
        <v>1557</v>
      </c>
    </row>
    <row r="2549" spans="1:1" x14ac:dyDescent="0.25">
      <c r="A2549" t="s">
        <v>1557</v>
      </c>
    </row>
    <row r="2550" spans="1:1" x14ac:dyDescent="0.25">
      <c r="A2550" t="s">
        <v>1557</v>
      </c>
    </row>
    <row r="2551" spans="1:1" x14ac:dyDescent="0.25">
      <c r="A2551" t="s">
        <v>1557</v>
      </c>
    </row>
    <row r="2552" spans="1:1" x14ac:dyDescent="0.25">
      <c r="A2552" t="s">
        <v>1557</v>
      </c>
    </row>
    <row r="2553" spans="1:1" x14ac:dyDescent="0.25">
      <c r="A2553" t="s">
        <v>1557</v>
      </c>
    </row>
    <row r="2554" spans="1:1" x14ac:dyDescent="0.25">
      <c r="A2554" t="s">
        <v>1557</v>
      </c>
    </row>
    <row r="2555" spans="1:1" x14ac:dyDescent="0.25">
      <c r="A2555" t="s">
        <v>1557</v>
      </c>
    </row>
    <row r="2556" spans="1:1" x14ac:dyDescent="0.25">
      <c r="A2556" t="s">
        <v>1557</v>
      </c>
    </row>
    <row r="2557" spans="1:1" x14ac:dyDescent="0.25">
      <c r="A2557" t="s">
        <v>1557</v>
      </c>
    </row>
    <row r="2558" spans="1:1" x14ac:dyDescent="0.25">
      <c r="A2558" t="s">
        <v>1557</v>
      </c>
    </row>
    <row r="2559" spans="1:1" x14ac:dyDescent="0.25">
      <c r="A2559" t="s">
        <v>1557</v>
      </c>
    </row>
    <row r="2560" spans="1:1" x14ac:dyDescent="0.25">
      <c r="A2560" t="s">
        <v>1557</v>
      </c>
    </row>
    <row r="2561" spans="1:1" x14ac:dyDescent="0.25">
      <c r="A2561" t="s">
        <v>1557</v>
      </c>
    </row>
    <row r="2562" spans="1:1" x14ac:dyDescent="0.25">
      <c r="A2562" t="s">
        <v>1557</v>
      </c>
    </row>
    <row r="2563" spans="1:1" x14ac:dyDescent="0.25">
      <c r="A2563" t="s">
        <v>1557</v>
      </c>
    </row>
    <row r="2564" spans="1:1" x14ac:dyDescent="0.25">
      <c r="A2564" t="s">
        <v>1557</v>
      </c>
    </row>
    <row r="2565" spans="1:1" x14ac:dyDescent="0.25">
      <c r="A2565" t="s">
        <v>1557</v>
      </c>
    </row>
    <row r="2566" spans="1:1" x14ac:dyDescent="0.25">
      <c r="A2566" t="s">
        <v>1557</v>
      </c>
    </row>
    <row r="2567" spans="1:1" x14ac:dyDescent="0.25">
      <c r="A2567" t="s">
        <v>1557</v>
      </c>
    </row>
    <row r="2568" spans="1:1" x14ac:dyDescent="0.25">
      <c r="A2568" t="s">
        <v>1557</v>
      </c>
    </row>
    <row r="2569" spans="1:1" x14ac:dyDescent="0.25">
      <c r="A2569" t="s">
        <v>1557</v>
      </c>
    </row>
    <row r="2570" spans="1:1" x14ac:dyDescent="0.25">
      <c r="A2570" t="s">
        <v>1557</v>
      </c>
    </row>
    <row r="2571" spans="1:1" x14ac:dyDescent="0.25">
      <c r="A2571" t="s">
        <v>1557</v>
      </c>
    </row>
    <row r="2572" spans="1:1" x14ac:dyDescent="0.25">
      <c r="A2572" t="s">
        <v>1557</v>
      </c>
    </row>
    <row r="2573" spans="1:1" x14ac:dyDescent="0.25">
      <c r="A2573" t="s">
        <v>1557</v>
      </c>
    </row>
    <row r="2574" spans="1:1" x14ac:dyDescent="0.25">
      <c r="A2574" t="s">
        <v>1557</v>
      </c>
    </row>
    <row r="2575" spans="1:1" x14ac:dyDescent="0.25">
      <c r="A2575" t="s">
        <v>1557</v>
      </c>
    </row>
    <row r="2576" spans="1:1" x14ac:dyDescent="0.25">
      <c r="A2576" t="s">
        <v>1557</v>
      </c>
    </row>
    <row r="2577" spans="1:1" x14ac:dyDescent="0.25">
      <c r="A2577" t="s">
        <v>1557</v>
      </c>
    </row>
    <row r="2578" spans="1:1" x14ac:dyDescent="0.25">
      <c r="A2578" t="s">
        <v>1557</v>
      </c>
    </row>
    <row r="2579" spans="1:1" x14ac:dyDescent="0.25">
      <c r="A2579" t="s">
        <v>1557</v>
      </c>
    </row>
    <row r="2580" spans="1:1" x14ac:dyDescent="0.25">
      <c r="A2580" t="s">
        <v>1557</v>
      </c>
    </row>
    <row r="2581" spans="1:1" x14ac:dyDescent="0.25">
      <c r="A2581" t="s">
        <v>1557</v>
      </c>
    </row>
    <row r="2582" spans="1:1" x14ac:dyDescent="0.25">
      <c r="A2582" t="s">
        <v>1557</v>
      </c>
    </row>
    <row r="2583" spans="1:1" x14ac:dyDescent="0.25">
      <c r="A2583" t="s">
        <v>1557</v>
      </c>
    </row>
    <row r="2584" spans="1:1" x14ac:dyDescent="0.25">
      <c r="A2584" t="s">
        <v>1557</v>
      </c>
    </row>
    <row r="2585" spans="1:1" x14ac:dyDescent="0.25">
      <c r="A2585" t="s">
        <v>1557</v>
      </c>
    </row>
    <row r="2586" spans="1:1" x14ac:dyDescent="0.25">
      <c r="A2586" t="s">
        <v>1557</v>
      </c>
    </row>
    <row r="2587" spans="1:1" x14ac:dyDescent="0.25">
      <c r="A2587" t="s">
        <v>1557</v>
      </c>
    </row>
    <row r="2588" spans="1:1" x14ac:dyDescent="0.25">
      <c r="A2588" t="s">
        <v>1557</v>
      </c>
    </row>
    <row r="2589" spans="1:1" x14ac:dyDescent="0.25">
      <c r="A2589" t="s">
        <v>1557</v>
      </c>
    </row>
    <row r="2590" spans="1:1" x14ac:dyDescent="0.25">
      <c r="A2590" t="s">
        <v>1557</v>
      </c>
    </row>
    <row r="2591" spans="1:1" x14ac:dyDescent="0.25">
      <c r="A2591" t="s">
        <v>1557</v>
      </c>
    </row>
    <row r="2592" spans="1:1" x14ac:dyDescent="0.25">
      <c r="A2592" t="s">
        <v>1557</v>
      </c>
    </row>
    <row r="2593" spans="1:1" x14ac:dyDescent="0.25">
      <c r="A2593" t="s">
        <v>1557</v>
      </c>
    </row>
    <row r="2594" spans="1:1" x14ac:dyDescent="0.25">
      <c r="A2594" t="s">
        <v>1557</v>
      </c>
    </row>
    <row r="2595" spans="1:1" x14ac:dyDescent="0.25">
      <c r="A2595" t="s">
        <v>1557</v>
      </c>
    </row>
    <row r="2596" spans="1:1" x14ac:dyDescent="0.25">
      <c r="A2596" t="s">
        <v>1557</v>
      </c>
    </row>
    <row r="2597" spans="1:1" x14ac:dyDescent="0.25">
      <c r="A2597" t="s">
        <v>1557</v>
      </c>
    </row>
    <row r="2598" spans="1:1" x14ac:dyDescent="0.25">
      <c r="A2598" t="s">
        <v>1557</v>
      </c>
    </row>
    <row r="2599" spans="1:1" x14ac:dyDescent="0.25">
      <c r="A2599" t="s">
        <v>1557</v>
      </c>
    </row>
    <row r="2600" spans="1:1" x14ac:dyDescent="0.25">
      <c r="A2600" t="s">
        <v>1557</v>
      </c>
    </row>
    <row r="2601" spans="1:1" x14ac:dyDescent="0.25">
      <c r="A2601" t="s">
        <v>1557</v>
      </c>
    </row>
    <row r="2602" spans="1:1" x14ac:dyDescent="0.25">
      <c r="A2602" t="s">
        <v>1557</v>
      </c>
    </row>
    <row r="2603" spans="1:1" x14ac:dyDescent="0.25">
      <c r="A2603" t="s">
        <v>1557</v>
      </c>
    </row>
    <row r="2604" spans="1:1" x14ac:dyDescent="0.25">
      <c r="A2604" t="s">
        <v>1557</v>
      </c>
    </row>
    <row r="2605" spans="1:1" x14ac:dyDescent="0.25">
      <c r="A2605" t="s">
        <v>1557</v>
      </c>
    </row>
    <row r="2606" spans="1:1" x14ac:dyDescent="0.25">
      <c r="A2606" t="s">
        <v>1557</v>
      </c>
    </row>
    <row r="2607" spans="1:1" x14ac:dyDescent="0.25">
      <c r="A2607" t="s">
        <v>1557</v>
      </c>
    </row>
    <row r="2608" spans="1:1" x14ac:dyDescent="0.25">
      <c r="A2608" t="s">
        <v>1557</v>
      </c>
    </row>
    <row r="2609" spans="1:1" x14ac:dyDescent="0.25">
      <c r="A2609" t="s">
        <v>1557</v>
      </c>
    </row>
    <row r="2610" spans="1:1" x14ac:dyDescent="0.25">
      <c r="A2610" t="s">
        <v>1557</v>
      </c>
    </row>
    <row r="2611" spans="1:1" x14ac:dyDescent="0.25">
      <c r="A2611" t="s">
        <v>1557</v>
      </c>
    </row>
    <row r="2612" spans="1:1" x14ac:dyDescent="0.25">
      <c r="A2612" t="s">
        <v>1557</v>
      </c>
    </row>
    <row r="2613" spans="1:1" x14ac:dyDescent="0.25">
      <c r="A2613" t="s">
        <v>1557</v>
      </c>
    </row>
    <row r="2614" spans="1:1" x14ac:dyDescent="0.25">
      <c r="A2614" t="s">
        <v>1557</v>
      </c>
    </row>
    <row r="2615" spans="1:1" x14ac:dyDescent="0.25">
      <c r="A2615" t="s">
        <v>1557</v>
      </c>
    </row>
    <row r="2616" spans="1:1" x14ac:dyDescent="0.25">
      <c r="A2616" t="s">
        <v>1557</v>
      </c>
    </row>
    <row r="2617" spans="1:1" x14ac:dyDescent="0.25">
      <c r="A2617" t="s">
        <v>1557</v>
      </c>
    </row>
    <row r="2618" spans="1:1" x14ac:dyDescent="0.25">
      <c r="A2618" t="s">
        <v>1557</v>
      </c>
    </row>
    <row r="2619" spans="1:1" x14ac:dyDescent="0.25">
      <c r="A2619" t="s">
        <v>1557</v>
      </c>
    </row>
    <row r="2620" spans="1:1" x14ac:dyDescent="0.25">
      <c r="A2620" t="s">
        <v>1557</v>
      </c>
    </row>
    <row r="2621" spans="1:1" x14ac:dyDescent="0.25">
      <c r="A2621" t="s">
        <v>1557</v>
      </c>
    </row>
    <row r="2622" spans="1:1" x14ac:dyDescent="0.25">
      <c r="A2622" t="s">
        <v>1557</v>
      </c>
    </row>
    <row r="2623" spans="1:1" x14ac:dyDescent="0.25">
      <c r="A2623" t="s">
        <v>1557</v>
      </c>
    </row>
    <row r="2624" spans="1:1" x14ac:dyDescent="0.25">
      <c r="A2624" t="s">
        <v>1557</v>
      </c>
    </row>
    <row r="2625" spans="1:1" x14ac:dyDescent="0.25">
      <c r="A2625" t="s">
        <v>1557</v>
      </c>
    </row>
    <row r="2626" spans="1:1" x14ac:dyDescent="0.25">
      <c r="A2626" t="s">
        <v>1557</v>
      </c>
    </row>
    <row r="2627" spans="1:1" x14ac:dyDescent="0.25">
      <c r="A2627" t="s">
        <v>1557</v>
      </c>
    </row>
    <row r="2628" spans="1:1" x14ac:dyDescent="0.25">
      <c r="A2628" t="s">
        <v>1557</v>
      </c>
    </row>
    <row r="2629" spans="1:1" x14ac:dyDescent="0.25">
      <c r="A2629" t="s">
        <v>1557</v>
      </c>
    </row>
    <row r="2630" spans="1:1" x14ac:dyDescent="0.25">
      <c r="A2630" t="s">
        <v>1557</v>
      </c>
    </row>
    <row r="2631" spans="1:1" x14ac:dyDescent="0.25">
      <c r="A2631" t="s">
        <v>1557</v>
      </c>
    </row>
    <row r="2632" spans="1:1" x14ac:dyDescent="0.25">
      <c r="A2632" t="s">
        <v>1557</v>
      </c>
    </row>
    <row r="2633" spans="1:1" x14ac:dyDescent="0.25">
      <c r="A2633" t="s">
        <v>1557</v>
      </c>
    </row>
    <row r="2634" spans="1:1" x14ac:dyDescent="0.25">
      <c r="A2634" t="s">
        <v>1557</v>
      </c>
    </row>
    <row r="2635" spans="1:1" x14ac:dyDescent="0.25">
      <c r="A2635" t="s">
        <v>1557</v>
      </c>
    </row>
    <row r="2636" spans="1:1" x14ac:dyDescent="0.25">
      <c r="A2636" t="s">
        <v>1557</v>
      </c>
    </row>
    <row r="2637" spans="1:1" x14ac:dyDescent="0.25">
      <c r="A2637" t="s">
        <v>1557</v>
      </c>
    </row>
    <row r="2638" spans="1:1" x14ac:dyDescent="0.25">
      <c r="A2638" t="s">
        <v>1557</v>
      </c>
    </row>
    <row r="2639" spans="1:1" x14ac:dyDescent="0.25">
      <c r="A2639" t="s">
        <v>1557</v>
      </c>
    </row>
    <row r="2640" spans="1:1" x14ac:dyDescent="0.25">
      <c r="A2640" t="s">
        <v>1557</v>
      </c>
    </row>
    <row r="2641" spans="1:1" x14ac:dyDescent="0.25">
      <c r="A2641" t="s">
        <v>1557</v>
      </c>
    </row>
    <row r="2642" spans="1:1" x14ac:dyDescent="0.25">
      <c r="A2642" t="s">
        <v>1557</v>
      </c>
    </row>
    <row r="2643" spans="1:1" x14ac:dyDescent="0.25">
      <c r="A2643" t="s">
        <v>1557</v>
      </c>
    </row>
    <row r="2644" spans="1:1" x14ac:dyDescent="0.25">
      <c r="A2644" t="s">
        <v>1557</v>
      </c>
    </row>
    <row r="2645" spans="1:1" x14ac:dyDescent="0.25">
      <c r="A2645" t="s">
        <v>1557</v>
      </c>
    </row>
    <row r="2646" spans="1:1" x14ac:dyDescent="0.25">
      <c r="A2646" t="s">
        <v>1557</v>
      </c>
    </row>
    <row r="2647" spans="1:1" x14ac:dyDescent="0.25">
      <c r="A2647" t="s">
        <v>1557</v>
      </c>
    </row>
    <row r="2648" spans="1:1" x14ac:dyDescent="0.25">
      <c r="A2648" t="s">
        <v>1557</v>
      </c>
    </row>
    <row r="2649" spans="1:1" x14ac:dyDescent="0.25">
      <c r="A2649" t="s">
        <v>1557</v>
      </c>
    </row>
    <row r="2650" spans="1:1" x14ac:dyDescent="0.25">
      <c r="A2650" t="s">
        <v>1557</v>
      </c>
    </row>
    <row r="2651" spans="1:1" x14ac:dyDescent="0.25">
      <c r="A2651" t="s">
        <v>1557</v>
      </c>
    </row>
    <row r="2652" spans="1:1" x14ac:dyDescent="0.25">
      <c r="A2652" t="s">
        <v>1557</v>
      </c>
    </row>
    <row r="2653" spans="1:1" x14ac:dyDescent="0.25">
      <c r="A2653" t="s">
        <v>1557</v>
      </c>
    </row>
    <row r="2654" spans="1:1" x14ac:dyDescent="0.25">
      <c r="A2654" t="s">
        <v>1557</v>
      </c>
    </row>
    <row r="2655" spans="1:1" x14ac:dyDescent="0.25">
      <c r="A2655" t="s">
        <v>1557</v>
      </c>
    </row>
    <row r="2656" spans="1:1" x14ac:dyDescent="0.25">
      <c r="A2656" t="s">
        <v>1557</v>
      </c>
    </row>
    <row r="2657" spans="1:1" x14ac:dyDescent="0.25">
      <c r="A2657" t="s">
        <v>1557</v>
      </c>
    </row>
    <row r="2658" spans="1:1" x14ac:dyDescent="0.25">
      <c r="A2658" t="s">
        <v>1557</v>
      </c>
    </row>
    <row r="2659" spans="1:1" x14ac:dyDescent="0.25">
      <c r="A2659" t="s">
        <v>1557</v>
      </c>
    </row>
    <row r="2660" spans="1:1" x14ac:dyDescent="0.25">
      <c r="A2660" t="s">
        <v>1557</v>
      </c>
    </row>
    <row r="2661" spans="1:1" x14ac:dyDescent="0.25">
      <c r="A2661" t="s">
        <v>1557</v>
      </c>
    </row>
    <row r="2662" spans="1:1" x14ac:dyDescent="0.25">
      <c r="A2662" t="s">
        <v>1557</v>
      </c>
    </row>
    <row r="2663" spans="1:1" x14ac:dyDescent="0.25">
      <c r="A2663" t="s">
        <v>1557</v>
      </c>
    </row>
    <row r="2664" spans="1:1" x14ac:dyDescent="0.25">
      <c r="A2664" t="s">
        <v>1557</v>
      </c>
    </row>
    <row r="2665" spans="1:1" x14ac:dyDescent="0.25">
      <c r="A2665" t="s">
        <v>1557</v>
      </c>
    </row>
    <row r="2666" spans="1:1" x14ac:dyDescent="0.25">
      <c r="A2666" t="s">
        <v>1557</v>
      </c>
    </row>
    <row r="2667" spans="1:1" x14ac:dyDescent="0.25">
      <c r="A2667" t="s">
        <v>1557</v>
      </c>
    </row>
    <row r="2668" spans="1:1" x14ac:dyDescent="0.25">
      <c r="A2668" t="s">
        <v>1557</v>
      </c>
    </row>
    <row r="2669" spans="1:1" x14ac:dyDescent="0.25">
      <c r="A2669" t="s">
        <v>1557</v>
      </c>
    </row>
    <row r="2670" spans="1:1" x14ac:dyDescent="0.25">
      <c r="A2670" t="s">
        <v>1557</v>
      </c>
    </row>
    <row r="2671" spans="1:1" x14ac:dyDescent="0.25">
      <c r="A2671" t="s">
        <v>1557</v>
      </c>
    </row>
    <row r="2672" spans="1:1" x14ac:dyDescent="0.25">
      <c r="A2672" t="s">
        <v>1557</v>
      </c>
    </row>
    <row r="2673" spans="1:1" x14ac:dyDescent="0.25">
      <c r="A2673" t="s">
        <v>1557</v>
      </c>
    </row>
    <row r="2674" spans="1:1" x14ac:dyDescent="0.25">
      <c r="A2674" t="s">
        <v>1557</v>
      </c>
    </row>
    <row r="2675" spans="1:1" x14ac:dyDescent="0.25">
      <c r="A2675" t="s">
        <v>1557</v>
      </c>
    </row>
    <row r="2676" spans="1:1" x14ac:dyDescent="0.25">
      <c r="A2676" t="s">
        <v>1557</v>
      </c>
    </row>
    <row r="2677" spans="1:1" x14ac:dyDescent="0.25">
      <c r="A2677" t="s">
        <v>1557</v>
      </c>
    </row>
    <row r="2678" spans="1:1" x14ac:dyDescent="0.25">
      <c r="A2678" t="s">
        <v>1557</v>
      </c>
    </row>
    <row r="2679" spans="1:1" x14ac:dyDescent="0.25">
      <c r="A2679" t="s">
        <v>1557</v>
      </c>
    </row>
    <row r="2680" spans="1:1" x14ac:dyDescent="0.25">
      <c r="A2680" t="s">
        <v>1557</v>
      </c>
    </row>
    <row r="2681" spans="1:1" x14ac:dyDescent="0.25">
      <c r="A2681" t="s">
        <v>1557</v>
      </c>
    </row>
    <row r="2682" spans="1:1" x14ac:dyDescent="0.25">
      <c r="A2682" t="s">
        <v>1557</v>
      </c>
    </row>
    <row r="2683" spans="1:1" x14ac:dyDescent="0.25">
      <c r="A2683" t="s">
        <v>1557</v>
      </c>
    </row>
    <row r="2684" spans="1:1" x14ac:dyDescent="0.25">
      <c r="A2684" t="s">
        <v>1557</v>
      </c>
    </row>
    <row r="2685" spans="1:1" x14ac:dyDescent="0.25">
      <c r="A2685" t="s">
        <v>1557</v>
      </c>
    </row>
    <row r="2686" spans="1:1" x14ac:dyDescent="0.25">
      <c r="A2686" t="s">
        <v>1557</v>
      </c>
    </row>
    <row r="2687" spans="1:1" x14ac:dyDescent="0.25">
      <c r="A2687" t="s">
        <v>1557</v>
      </c>
    </row>
    <row r="2688" spans="1:1" x14ac:dyDescent="0.25">
      <c r="A2688" t="s">
        <v>1557</v>
      </c>
    </row>
    <row r="2689" spans="1:1" x14ac:dyDescent="0.25">
      <c r="A2689" t="s">
        <v>1557</v>
      </c>
    </row>
    <row r="2690" spans="1:1" x14ac:dyDescent="0.25">
      <c r="A2690" t="s">
        <v>1557</v>
      </c>
    </row>
    <row r="2691" spans="1:1" x14ac:dyDescent="0.25">
      <c r="A2691" t="s">
        <v>1557</v>
      </c>
    </row>
    <row r="2692" spans="1:1" x14ac:dyDescent="0.25">
      <c r="A2692" t="s">
        <v>1557</v>
      </c>
    </row>
    <row r="2693" spans="1:1" x14ac:dyDescent="0.25">
      <c r="A2693" t="s">
        <v>1557</v>
      </c>
    </row>
    <row r="2694" spans="1:1" x14ac:dyDescent="0.25">
      <c r="A2694" t="s">
        <v>1557</v>
      </c>
    </row>
    <row r="2695" spans="1:1" x14ac:dyDescent="0.25">
      <c r="A2695" t="s">
        <v>1557</v>
      </c>
    </row>
    <row r="2696" spans="1:1" x14ac:dyDescent="0.25">
      <c r="A2696" t="s">
        <v>1557</v>
      </c>
    </row>
    <row r="2697" spans="1:1" x14ac:dyDescent="0.25">
      <c r="A2697" t="s">
        <v>1557</v>
      </c>
    </row>
    <row r="2698" spans="1:1" x14ac:dyDescent="0.25">
      <c r="A2698" t="s">
        <v>1557</v>
      </c>
    </row>
    <row r="2699" spans="1:1" x14ac:dyDescent="0.25">
      <c r="A2699" t="s">
        <v>1557</v>
      </c>
    </row>
    <row r="2700" spans="1:1" x14ac:dyDescent="0.25">
      <c r="A2700" t="s">
        <v>1557</v>
      </c>
    </row>
    <row r="2701" spans="1:1" x14ac:dyDescent="0.25">
      <c r="A2701" t="s">
        <v>1557</v>
      </c>
    </row>
    <row r="2702" spans="1:1" x14ac:dyDescent="0.25">
      <c r="A2702" t="s">
        <v>1557</v>
      </c>
    </row>
    <row r="2703" spans="1:1" x14ac:dyDescent="0.25">
      <c r="A2703" t="s">
        <v>1557</v>
      </c>
    </row>
    <row r="2704" spans="1:1" x14ac:dyDescent="0.25">
      <c r="A2704" t="s">
        <v>1557</v>
      </c>
    </row>
    <row r="2705" spans="1:1" x14ac:dyDescent="0.25">
      <c r="A2705" t="s">
        <v>1557</v>
      </c>
    </row>
    <row r="2706" spans="1:1" x14ac:dyDescent="0.25">
      <c r="A2706" t="s">
        <v>1557</v>
      </c>
    </row>
    <row r="2707" spans="1:1" x14ac:dyDescent="0.25">
      <c r="A2707" t="s">
        <v>1557</v>
      </c>
    </row>
    <row r="2708" spans="1:1" x14ac:dyDescent="0.25">
      <c r="A2708" t="s">
        <v>1557</v>
      </c>
    </row>
    <row r="2709" spans="1:1" x14ac:dyDescent="0.25">
      <c r="A2709" t="s">
        <v>1557</v>
      </c>
    </row>
    <row r="2710" spans="1:1" x14ac:dyDescent="0.25">
      <c r="A2710" t="s">
        <v>1557</v>
      </c>
    </row>
    <row r="2711" spans="1:1" x14ac:dyDescent="0.25">
      <c r="A2711" t="s">
        <v>1557</v>
      </c>
    </row>
    <row r="2712" spans="1:1" x14ac:dyDescent="0.25">
      <c r="A2712" t="s">
        <v>1557</v>
      </c>
    </row>
    <row r="2713" spans="1:1" x14ac:dyDescent="0.25">
      <c r="A2713" t="s">
        <v>1557</v>
      </c>
    </row>
    <row r="2714" spans="1:1" x14ac:dyDescent="0.25">
      <c r="A2714" t="s">
        <v>1557</v>
      </c>
    </row>
    <row r="2715" spans="1:1" x14ac:dyDescent="0.25">
      <c r="A2715" t="s">
        <v>1557</v>
      </c>
    </row>
    <row r="2716" spans="1:1" x14ac:dyDescent="0.25">
      <c r="A2716" t="s">
        <v>1557</v>
      </c>
    </row>
    <row r="2717" spans="1:1" x14ac:dyDescent="0.25">
      <c r="A2717" t="s">
        <v>1557</v>
      </c>
    </row>
    <row r="2718" spans="1:1" x14ac:dyDescent="0.25">
      <c r="A2718" t="s">
        <v>1557</v>
      </c>
    </row>
    <row r="2719" spans="1:1" x14ac:dyDescent="0.25">
      <c r="A2719" t="s">
        <v>1557</v>
      </c>
    </row>
    <row r="2720" spans="1:1" x14ac:dyDescent="0.25">
      <c r="A2720" t="s">
        <v>1557</v>
      </c>
    </row>
    <row r="2721" spans="1:1" x14ac:dyDescent="0.25">
      <c r="A2721" t="s">
        <v>1557</v>
      </c>
    </row>
    <row r="2722" spans="1:1" x14ac:dyDescent="0.25">
      <c r="A2722" t="s">
        <v>1557</v>
      </c>
    </row>
    <row r="2723" spans="1:1" x14ac:dyDescent="0.25">
      <c r="A2723" t="s">
        <v>1557</v>
      </c>
    </row>
    <row r="2724" spans="1:1" x14ac:dyDescent="0.25">
      <c r="A2724" t="s">
        <v>1557</v>
      </c>
    </row>
    <row r="2725" spans="1:1" x14ac:dyDescent="0.25">
      <c r="A2725" t="s">
        <v>1557</v>
      </c>
    </row>
    <row r="2726" spans="1:1" x14ac:dyDescent="0.25">
      <c r="A2726" t="s">
        <v>1557</v>
      </c>
    </row>
    <row r="2727" spans="1:1" x14ac:dyDescent="0.25">
      <c r="A2727" t="s">
        <v>1557</v>
      </c>
    </row>
    <row r="2728" spans="1:1" x14ac:dyDescent="0.25">
      <c r="A2728" t="s">
        <v>1557</v>
      </c>
    </row>
    <row r="2729" spans="1:1" x14ac:dyDescent="0.25">
      <c r="A2729" t="s">
        <v>1557</v>
      </c>
    </row>
    <row r="2730" spans="1:1" x14ac:dyDescent="0.25">
      <c r="A2730" t="s">
        <v>1557</v>
      </c>
    </row>
    <row r="2731" spans="1:1" x14ac:dyDescent="0.25">
      <c r="A2731" t="s">
        <v>1557</v>
      </c>
    </row>
    <row r="2732" spans="1:1" x14ac:dyDescent="0.25">
      <c r="A2732" t="s">
        <v>1557</v>
      </c>
    </row>
    <row r="2733" spans="1:1" x14ac:dyDescent="0.25">
      <c r="A2733" t="s">
        <v>1557</v>
      </c>
    </row>
    <row r="2734" spans="1:1" x14ac:dyDescent="0.25">
      <c r="A2734" t="s">
        <v>1557</v>
      </c>
    </row>
    <row r="2735" spans="1:1" x14ac:dyDescent="0.25">
      <c r="A2735" t="s">
        <v>1557</v>
      </c>
    </row>
    <row r="2736" spans="1:1" x14ac:dyDescent="0.25">
      <c r="A2736" t="s">
        <v>1557</v>
      </c>
    </row>
    <row r="2737" spans="1:1" x14ac:dyDescent="0.25">
      <c r="A2737" t="s">
        <v>1557</v>
      </c>
    </row>
    <row r="2738" spans="1:1" x14ac:dyDescent="0.25">
      <c r="A2738" t="s">
        <v>1557</v>
      </c>
    </row>
    <row r="2739" spans="1:1" x14ac:dyDescent="0.25">
      <c r="A2739" t="s">
        <v>1557</v>
      </c>
    </row>
    <row r="2740" spans="1:1" x14ac:dyDescent="0.25">
      <c r="A2740" t="s">
        <v>1557</v>
      </c>
    </row>
    <row r="2741" spans="1:1" x14ac:dyDescent="0.25">
      <c r="A2741" t="s">
        <v>1557</v>
      </c>
    </row>
    <row r="2742" spans="1:1" x14ac:dyDescent="0.25">
      <c r="A2742" t="s">
        <v>1557</v>
      </c>
    </row>
    <row r="2743" spans="1:1" x14ac:dyDescent="0.25">
      <c r="A2743" t="s">
        <v>1557</v>
      </c>
    </row>
    <row r="2744" spans="1:1" x14ac:dyDescent="0.25">
      <c r="A2744" t="s">
        <v>1557</v>
      </c>
    </row>
    <row r="2745" spans="1:1" x14ac:dyDescent="0.25">
      <c r="A2745" t="s">
        <v>1557</v>
      </c>
    </row>
    <row r="2746" spans="1:1" x14ac:dyDescent="0.25">
      <c r="A2746" t="s">
        <v>1557</v>
      </c>
    </row>
    <row r="2747" spans="1:1" x14ac:dyDescent="0.25">
      <c r="A2747" t="s">
        <v>1557</v>
      </c>
    </row>
    <row r="2748" spans="1:1" x14ac:dyDescent="0.25">
      <c r="A2748" t="s">
        <v>1557</v>
      </c>
    </row>
    <row r="2749" spans="1:1" x14ac:dyDescent="0.25">
      <c r="A2749" t="s">
        <v>1557</v>
      </c>
    </row>
    <row r="2750" spans="1:1" x14ac:dyDescent="0.25">
      <c r="A2750" t="s">
        <v>1557</v>
      </c>
    </row>
    <row r="2751" spans="1:1" x14ac:dyDescent="0.25">
      <c r="A2751" t="s">
        <v>1557</v>
      </c>
    </row>
    <row r="2752" spans="1:1" x14ac:dyDescent="0.25">
      <c r="A2752" t="s">
        <v>1557</v>
      </c>
    </row>
    <row r="2753" spans="1:1" x14ac:dyDescent="0.25">
      <c r="A2753" t="s">
        <v>1557</v>
      </c>
    </row>
    <row r="2754" spans="1:1" x14ac:dyDescent="0.25">
      <c r="A2754" t="s">
        <v>1557</v>
      </c>
    </row>
    <row r="2755" spans="1:1" x14ac:dyDescent="0.25">
      <c r="A2755" t="s">
        <v>1557</v>
      </c>
    </row>
    <row r="2756" spans="1:1" x14ac:dyDescent="0.25">
      <c r="A2756" t="s">
        <v>1557</v>
      </c>
    </row>
    <row r="2757" spans="1:1" x14ac:dyDescent="0.25">
      <c r="A2757" t="s">
        <v>1557</v>
      </c>
    </row>
    <row r="2758" spans="1:1" x14ac:dyDescent="0.25">
      <c r="A2758" t="s">
        <v>1557</v>
      </c>
    </row>
    <row r="2759" spans="1:1" x14ac:dyDescent="0.25">
      <c r="A2759" t="s">
        <v>1557</v>
      </c>
    </row>
    <row r="2760" spans="1:1" x14ac:dyDescent="0.25">
      <c r="A2760" t="s">
        <v>1557</v>
      </c>
    </row>
    <row r="2761" spans="1:1" x14ac:dyDescent="0.25">
      <c r="A2761" t="s">
        <v>1557</v>
      </c>
    </row>
    <row r="2762" spans="1:1" x14ac:dyDescent="0.25">
      <c r="A2762" t="s">
        <v>1592</v>
      </c>
    </row>
    <row r="2763" spans="1:1" x14ac:dyDescent="0.25">
      <c r="A2763" t="s">
        <v>1592</v>
      </c>
    </row>
    <row r="2764" spans="1:1" x14ac:dyDescent="0.25">
      <c r="A2764" t="s">
        <v>1592</v>
      </c>
    </row>
    <row r="2765" spans="1:1" x14ac:dyDescent="0.25">
      <c r="A2765" t="s">
        <v>1592</v>
      </c>
    </row>
    <row r="2766" spans="1:1" x14ac:dyDescent="0.25">
      <c r="A2766" t="s">
        <v>1593</v>
      </c>
    </row>
    <row r="2767" spans="1:1" x14ac:dyDescent="0.25">
      <c r="A2767" t="s">
        <v>1593</v>
      </c>
    </row>
    <row r="2768" spans="1:1" x14ac:dyDescent="0.25">
      <c r="A2768" t="s">
        <v>1593</v>
      </c>
    </row>
    <row r="2769" spans="1:1" x14ac:dyDescent="0.25">
      <c r="A2769" t="s">
        <v>1593</v>
      </c>
    </row>
    <row r="2770" spans="1:1" x14ac:dyDescent="0.25">
      <c r="A2770" t="s">
        <v>1593</v>
      </c>
    </row>
    <row r="2771" spans="1:1" x14ac:dyDescent="0.25">
      <c r="A2771" t="s">
        <v>1593</v>
      </c>
    </row>
    <row r="2772" spans="1:1" x14ac:dyDescent="0.25">
      <c r="A2772" t="s">
        <v>1593</v>
      </c>
    </row>
    <row r="2773" spans="1:1" x14ac:dyDescent="0.25">
      <c r="A2773" t="s">
        <v>1594</v>
      </c>
    </row>
    <row r="2774" spans="1:1" x14ac:dyDescent="0.25">
      <c r="A2774" t="s">
        <v>1594</v>
      </c>
    </row>
    <row r="2775" spans="1:1" x14ac:dyDescent="0.25">
      <c r="A2775" t="s">
        <v>1597</v>
      </c>
    </row>
    <row r="2776" spans="1:1" x14ac:dyDescent="0.25">
      <c r="A2776" t="s">
        <v>1597</v>
      </c>
    </row>
    <row r="2777" spans="1:1" x14ac:dyDescent="0.25">
      <c r="A2777" t="s">
        <v>1597</v>
      </c>
    </row>
    <row r="2778" spans="1:1" x14ac:dyDescent="0.25">
      <c r="A2778" t="s">
        <v>1597</v>
      </c>
    </row>
    <row r="2779" spans="1:1" x14ac:dyDescent="0.25">
      <c r="A2779" t="s">
        <v>1597</v>
      </c>
    </row>
    <row r="2780" spans="1:1" x14ac:dyDescent="0.25">
      <c r="A2780" t="s">
        <v>1597</v>
      </c>
    </row>
    <row r="2781" spans="1:1" x14ac:dyDescent="0.25">
      <c r="A2781" t="s">
        <v>1597</v>
      </c>
    </row>
    <row r="2782" spans="1:1" x14ac:dyDescent="0.25">
      <c r="A2782" t="s">
        <v>1597</v>
      </c>
    </row>
    <row r="2783" spans="1:1" x14ac:dyDescent="0.25">
      <c r="A2783" t="s">
        <v>1597</v>
      </c>
    </row>
    <row r="2784" spans="1:1" x14ac:dyDescent="0.25">
      <c r="A2784" t="s">
        <v>1597</v>
      </c>
    </row>
    <row r="2785" spans="1:1" x14ac:dyDescent="0.25">
      <c r="A2785" t="s">
        <v>1597</v>
      </c>
    </row>
    <row r="2786" spans="1:1" x14ac:dyDescent="0.25">
      <c r="A2786" t="s">
        <v>1597</v>
      </c>
    </row>
    <row r="2787" spans="1:1" x14ac:dyDescent="0.25">
      <c r="A2787" t="s">
        <v>1597</v>
      </c>
    </row>
    <row r="2788" spans="1:1" x14ac:dyDescent="0.25">
      <c r="A2788" t="s">
        <v>1597</v>
      </c>
    </row>
    <row r="2789" spans="1:1" x14ac:dyDescent="0.25">
      <c r="A2789" t="s">
        <v>1597</v>
      </c>
    </row>
    <row r="2790" spans="1:1" x14ac:dyDescent="0.25">
      <c r="A2790" t="s">
        <v>1597</v>
      </c>
    </row>
    <row r="2791" spans="1:1" x14ac:dyDescent="0.25">
      <c r="A2791" t="s">
        <v>1597</v>
      </c>
    </row>
    <row r="2792" spans="1:1" x14ac:dyDescent="0.25">
      <c r="A2792" t="s">
        <v>1597</v>
      </c>
    </row>
    <row r="2793" spans="1:1" x14ac:dyDescent="0.25">
      <c r="A2793" t="s">
        <v>1597</v>
      </c>
    </row>
    <row r="2794" spans="1:1" x14ac:dyDescent="0.25">
      <c r="A2794" t="s">
        <v>1597</v>
      </c>
    </row>
    <row r="2795" spans="1:1" x14ac:dyDescent="0.25">
      <c r="A2795" t="s">
        <v>1597</v>
      </c>
    </row>
    <row r="2796" spans="1:1" x14ac:dyDescent="0.25">
      <c r="A2796" t="s">
        <v>1597</v>
      </c>
    </row>
    <row r="2797" spans="1:1" x14ac:dyDescent="0.25">
      <c r="A2797" t="s">
        <v>1597</v>
      </c>
    </row>
    <row r="2798" spans="1:1" x14ac:dyDescent="0.25">
      <c r="A2798" t="s">
        <v>1597</v>
      </c>
    </row>
    <row r="2799" spans="1:1" x14ac:dyDescent="0.25">
      <c r="A2799" t="s">
        <v>1597</v>
      </c>
    </row>
    <row r="2800" spans="1:1" x14ac:dyDescent="0.25">
      <c r="A2800" t="s">
        <v>1597</v>
      </c>
    </row>
    <row r="2801" spans="1:1" x14ac:dyDescent="0.25">
      <c r="A2801" t="s">
        <v>1597</v>
      </c>
    </row>
    <row r="2802" spans="1:1" x14ac:dyDescent="0.25">
      <c r="A2802" t="s">
        <v>1597</v>
      </c>
    </row>
    <row r="2803" spans="1:1" x14ac:dyDescent="0.25">
      <c r="A2803" t="s">
        <v>1597</v>
      </c>
    </row>
    <row r="2804" spans="1:1" x14ac:dyDescent="0.25">
      <c r="A2804" t="s">
        <v>1597</v>
      </c>
    </row>
    <row r="2805" spans="1:1" x14ac:dyDescent="0.25">
      <c r="A2805" t="s">
        <v>1597</v>
      </c>
    </row>
    <row r="2806" spans="1:1" x14ac:dyDescent="0.25">
      <c r="A2806" t="s">
        <v>1597</v>
      </c>
    </row>
    <row r="2807" spans="1:1" x14ac:dyDescent="0.25">
      <c r="A2807" t="s">
        <v>1607</v>
      </c>
    </row>
    <row r="2808" spans="1:1" x14ac:dyDescent="0.25">
      <c r="A2808" t="s">
        <v>1607</v>
      </c>
    </row>
    <row r="2809" spans="1:1" x14ac:dyDescent="0.25">
      <c r="A2809" t="s">
        <v>1608</v>
      </c>
    </row>
    <row r="2810" spans="1:1" x14ac:dyDescent="0.25">
      <c r="A2810" t="s">
        <v>1608</v>
      </c>
    </row>
    <row r="2811" spans="1:1" x14ac:dyDescent="0.25">
      <c r="A2811" t="s">
        <v>1608</v>
      </c>
    </row>
    <row r="2812" spans="1:1" x14ac:dyDescent="0.25">
      <c r="A2812" t="s">
        <v>1608</v>
      </c>
    </row>
    <row r="2813" spans="1:1" x14ac:dyDescent="0.25">
      <c r="A2813" t="s">
        <v>1613</v>
      </c>
    </row>
    <row r="2814" spans="1:1" x14ac:dyDescent="0.25">
      <c r="A2814" t="s">
        <v>1613</v>
      </c>
    </row>
    <row r="2815" spans="1:1" x14ac:dyDescent="0.25">
      <c r="A2815" t="s">
        <v>1613</v>
      </c>
    </row>
    <row r="2816" spans="1:1" x14ac:dyDescent="0.25">
      <c r="A2816" t="s">
        <v>1614</v>
      </c>
    </row>
    <row r="2817" spans="1:1" x14ac:dyDescent="0.25">
      <c r="A2817" t="s">
        <v>1614</v>
      </c>
    </row>
    <row r="2818" spans="1:1" x14ac:dyDescent="0.25">
      <c r="A2818" t="s">
        <v>1614</v>
      </c>
    </row>
    <row r="2819" spans="1:1" x14ac:dyDescent="0.25">
      <c r="A2819" t="s">
        <v>1614</v>
      </c>
    </row>
    <row r="2820" spans="1:1" x14ac:dyDescent="0.25">
      <c r="A2820" t="s">
        <v>1614</v>
      </c>
    </row>
    <row r="2821" spans="1:1" x14ac:dyDescent="0.25">
      <c r="A2821" t="s">
        <v>1614</v>
      </c>
    </row>
    <row r="2822" spans="1:1" x14ac:dyDescent="0.25">
      <c r="A2822" t="s">
        <v>1614</v>
      </c>
    </row>
    <row r="2823" spans="1:1" x14ac:dyDescent="0.25">
      <c r="A2823" t="s">
        <v>1614</v>
      </c>
    </row>
    <row r="2824" spans="1:1" x14ac:dyDescent="0.25">
      <c r="A2824" t="s">
        <v>1614</v>
      </c>
    </row>
    <row r="2825" spans="1:1" x14ac:dyDescent="0.25">
      <c r="A2825" t="s">
        <v>1614</v>
      </c>
    </row>
    <row r="2826" spans="1:1" x14ac:dyDescent="0.25">
      <c r="A2826" t="s">
        <v>1614</v>
      </c>
    </row>
    <row r="2827" spans="1:1" x14ac:dyDescent="0.25">
      <c r="A2827" t="s">
        <v>1614</v>
      </c>
    </row>
    <row r="2828" spans="1:1" x14ac:dyDescent="0.25">
      <c r="A2828" t="s">
        <v>1614</v>
      </c>
    </row>
    <row r="2829" spans="1:1" x14ac:dyDescent="0.25">
      <c r="A2829" t="s">
        <v>1614</v>
      </c>
    </row>
    <row r="2830" spans="1:1" x14ac:dyDescent="0.25">
      <c r="A2830" t="s">
        <v>1614</v>
      </c>
    </row>
    <row r="2831" spans="1:1" x14ac:dyDescent="0.25">
      <c r="A2831" t="s">
        <v>1614</v>
      </c>
    </row>
    <row r="2832" spans="1:1" x14ac:dyDescent="0.25">
      <c r="A2832" t="s">
        <v>1614</v>
      </c>
    </row>
    <row r="2833" spans="1:1" x14ac:dyDescent="0.25">
      <c r="A2833" t="s">
        <v>1614</v>
      </c>
    </row>
    <row r="2834" spans="1:1" x14ac:dyDescent="0.25">
      <c r="A2834" t="s">
        <v>1614</v>
      </c>
    </row>
    <row r="2835" spans="1:1" x14ac:dyDescent="0.25">
      <c r="A2835" t="s">
        <v>1614</v>
      </c>
    </row>
    <row r="2836" spans="1:1" x14ac:dyDescent="0.25">
      <c r="A2836" t="s">
        <v>1621</v>
      </c>
    </row>
    <row r="2837" spans="1:1" x14ac:dyDescent="0.25">
      <c r="A2837" t="s">
        <v>1621</v>
      </c>
    </row>
    <row r="2838" spans="1:1" x14ac:dyDescent="0.25">
      <c r="A2838" t="s">
        <v>1621</v>
      </c>
    </row>
    <row r="2839" spans="1:1" x14ac:dyDescent="0.25">
      <c r="A2839" t="s">
        <v>1621</v>
      </c>
    </row>
    <row r="2840" spans="1:1" x14ac:dyDescent="0.25">
      <c r="A2840" t="s">
        <v>1621</v>
      </c>
    </row>
    <row r="2841" spans="1:1" x14ac:dyDescent="0.25">
      <c r="A2841" t="s">
        <v>1621</v>
      </c>
    </row>
    <row r="2842" spans="1:1" x14ac:dyDescent="0.25">
      <c r="A2842" t="s">
        <v>1621</v>
      </c>
    </row>
    <row r="2843" spans="1:1" x14ac:dyDescent="0.25">
      <c r="A2843" t="s">
        <v>1621</v>
      </c>
    </row>
    <row r="2844" spans="1:1" x14ac:dyDescent="0.25">
      <c r="A2844" t="s">
        <v>1621</v>
      </c>
    </row>
    <row r="2845" spans="1:1" x14ac:dyDescent="0.25">
      <c r="A2845" t="s">
        <v>1621</v>
      </c>
    </row>
    <row r="2846" spans="1:1" x14ac:dyDescent="0.25">
      <c r="A2846" t="s">
        <v>1621</v>
      </c>
    </row>
    <row r="2847" spans="1:1" x14ac:dyDescent="0.25">
      <c r="A2847" t="s">
        <v>1621</v>
      </c>
    </row>
    <row r="2848" spans="1:1" x14ac:dyDescent="0.25">
      <c r="A2848" t="s">
        <v>1621</v>
      </c>
    </row>
    <row r="2849" spans="1:1" x14ac:dyDescent="0.25">
      <c r="A2849" t="s">
        <v>1621</v>
      </c>
    </row>
    <row r="2850" spans="1:1" x14ac:dyDescent="0.25">
      <c r="A2850" t="s">
        <v>1621</v>
      </c>
    </row>
    <row r="2851" spans="1:1" x14ac:dyDescent="0.25">
      <c r="A2851" t="s">
        <v>1621</v>
      </c>
    </row>
    <row r="2852" spans="1:1" x14ac:dyDescent="0.25">
      <c r="A2852" t="s">
        <v>1621</v>
      </c>
    </row>
    <row r="2853" spans="1:1" x14ac:dyDescent="0.25">
      <c r="A2853" t="s">
        <v>1621</v>
      </c>
    </row>
    <row r="2854" spans="1:1" x14ac:dyDescent="0.25">
      <c r="A2854" t="s">
        <v>1621</v>
      </c>
    </row>
    <row r="2855" spans="1:1" x14ac:dyDescent="0.25">
      <c r="A2855" t="s">
        <v>1621</v>
      </c>
    </row>
    <row r="2856" spans="1:1" x14ac:dyDescent="0.25">
      <c r="A2856" t="s">
        <v>1621</v>
      </c>
    </row>
    <row r="2857" spans="1:1" x14ac:dyDescent="0.25">
      <c r="A2857" t="s">
        <v>1621</v>
      </c>
    </row>
    <row r="2858" spans="1:1" x14ac:dyDescent="0.25">
      <c r="A2858" t="s">
        <v>1621</v>
      </c>
    </row>
    <row r="2859" spans="1:1" x14ac:dyDescent="0.25">
      <c r="A2859" t="s">
        <v>1621</v>
      </c>
    </row>
    <row r="2860" spans="1:1" x14ac:dyDescent="0.25">
      <c r="A2860" t="s">
        <v>1621</v>
      </c>
    </row>
    <row r="2861" spans="1:1" x14ac:dyDescent="0.25">
      <c r="A2861" t="s">
        <v>1621</v>
      </c>
    </row>
    <row r="2862" spans="1:1" x14ac:dyDescent="0.25">
      <c r="A2862" t="s">
        <v>1621</v>
      </c>
    </row>
    <row r="2863" spans="1:1" x14ac:dyDescent="0.25">
      <c r="A2863" t="s">
        <v>1621</v>
      </c>
    </row>
    <row r="2864" spans="1:1" x14ac:dyDescent="0.25">
      <c r="A2864" t="s">
        <v>1621</v>
      </c>
    </row>
    <row r="2865" spans="1:1" x14ac:dyDescent="0.25">
      <c r="A2865" t="s">
        <v>1621</v>
      </c>
    </row>
    <row r="2866" spans="1:1" x14ac:dyDescent="0.25">
      <c r="A2866" t="s">
        <v>1621</v>
      </c>
    </row>
    <row r="2867" spans="1:1" x14ac:dyDescent="0.25">
      <c r="A2867" t="s">
        <v>1621</v>
      </c>
    </row>
    <row r="2868" spans="1:1" x14ac:dyDescent="0.25">
      <c r="A2868" t="s">
        <v>1621</v>
      </c>
    </row>
    <row r="2869" spans="1:1" x14ac:dyDescent="0.25">
      <c r="A2869" t="s">
        <v>1621</v>
      </c>
    </row>
    <row r="2870" spans="1:1" x14ac:dyDescent="0.25">
      <c r="A2870" t="s">
        <v>1621</v>
      </c>
    </row>
    <row r="2871" spans="1:1" x14ac:dyDescent="0.25">
      <c r="A2871" t="s">
        <v>1621</v>
      </c>
    </row>
    <row r="2872" spans="1:1" x14ac:dyDescent="0.25">
      <c r="A2872" t="s">
        <v>1621</v>
      </c>
    </row>
    <row r="2873" spans="1:1" x14ac:dyDescent="0.25">
      <c r="A2873" t="s">
        <v>1621</v>
      </c>
    </row>
    <row r="2874" spans="1:1" x14ac:dyDescent="0.25">
      <c r="A2874" t="s">
        <v>1621</v>
      </c>
    </row>
    <row r="2875" spans="1:1" x14ac:dyDescent="0.25">
      <c r="A2875" t="s">
        <v>1621</v>
      </c>
    </row>
    <row r="2876" spans="1:1" x14ac:dyDescent="0.25">
      <c r="A2876" t="s">
        <v>1621</v>
      </c>
    </row>
    <row r="2877" spans="1:1" x14ac:dyDescent="0.25">
      <c r="A2877" t="s">
        <v>1621</v>
      </c>
    </row>
    <row r="2878" spans="1:1" x14ac:dyDescent="0.25">
      <c r="A2878" t="s">
        <v>1621</v>
      </c>
    </row>
    <row r="2879" spans="1:1" x14ac:dyDescent="0.25">
      <c r="A2879" t="s">
        <v>1621</v>
      </c>
    </row>
    <row r="2880" spans="1:1" x14ac:dyDescent="0.25">
      <c r="A2880" t="s">
        <v>1621</v>
      </c>
    </row>
    <row r="2881" spans="1:1" x14ac:dyDescent="0.25">
      <c r="A2881" t="s">
        <v>1621</v>
      </c>
    </row>
    <row r="2882" spans="1:1" x14ac:dyDescent="0.25">
      <c r="A2882" t="s">
        <v>1621</v>
      </c>
    </row>
    <row r="2883" spans="1:1" x14ac:dyDescent="0.25">
      <c r="A2883" t="s">
        <v>1621</v>
      </c>
    </row>
    <row r="2884" spans="1:1" x14ac:dyDescent="0.25">
      <c r="A2884" t="s">
        <v>1621</v>
      </c>
    </row>
    <row r="2885" spans="1:1" x14ac:dyDescent="0.25">
      <c r="A2885" t="s">
        <v>1621</v>
      </c>
    </row>
    <row r="2886" spans="1:1" x14ac:dyDescent="0.25">
      <c r="A2886" t="s">
        <v>1621</v>
      </c>
    </row>
    <row r="2887" spans="1:1" x14ac:dyDescent="0.25">
      <c r="A2887" t="s">
        <v>1621</v>
      </c>
    </row>
    <row r="2888" spans="1:1" x14ac:dyDescent="0.25">
      <c r="A2888" t="s">
        <v>1621</v>
      </c>
    </row>
    <row r="2889" spans="1:1" x14ac:dyDescent="0.25">
      <c r="A2889" t="s">
        <v>1621</v>
      </c>
    </row>
    <row r="2890" spans="1:1" x14ac:dyDescent="0.25">
      <c r="A2890" t="s">
        <v>1621</v>
      </c>
    </row>
    <row r="2891" spans="1:1" x14ac:dyDescent="0.25">
      <c r="A2891" t="s">
        <v>1621</v>
      </c>
    </row>
    <row r="2892" spans="1:1" x14ac:dyDescent="0.25">
      <c r="A2892" t="s">
        <v>1621</v>
      </c>
    </row>
    <row r="2893" spans="1:1" x14ac:dyDescent="0.25">
      <c r="A2893" t="s">
        <v>1621</v>
      </c>
    </row>
    <row r="2894" spans="1:1" x14ac:dyDescent="0.25">
      <c r="A2894" t="s">
        <v>1621</v>
      </c>
    </row>
    <row r="2895" spans="1:1" x14ac:dyDescent="0.25">
      <c r="A2895" t="s">
        <v>1681</v>
      </c>
    </row>
    <row r="2896" spans="1:1" x14ac:dyDescent="0.25">
      <c r="A2896" t="s">
        <v>1681</v>
      </c>
    </row>
    <row r="2897" spans="1:1" x14ac:dyDescent="0.25">
      <c r="A2897" t="s">
        <v>1681</v>
      </c>
    </row>
    <row r="2898" spans="1:1" x14ac:dyDescent="0.25">
      <c r="A2898" t="s">
        <v>1681</v>
      </c>
    </row>
    <row r="2899" spans="1:1" x14ac:dyDescent="0.25">
      <c r="A2899" t="s">
        <v>1681</v>
      </c>
    </row>
    <row r="2900" spans="1:1" x14ac:dyDescent="0.25">
      <c r="A2900" t="s">
        <v>1681</v>
      </c>
    </row>
    <row r="2901" spans="1:1" x14ac:dyDescent="0.25">
      <c r="A2901" t="s">
        <v>1682</v>
      </c>
    </row>
    <row r="2902" spans="1:1" x14ac:dyDescent="0.25">
      <c r="A2902" t="s">
        <v>1682</v>
      </c>
    </row>
    <row r="2903" spans="1:1" x14ac:dyDescent="0.25">
      <c r="A2903" t="s">
        <v>1682</v>
      </c>
    </row>
    <row r="2904" spans="1:1" x14ac:dyDescent="0.25">
      <c r="A2904" t="s">
        <v>1682</v>
      </c>
    </row>
    <row r="2905" spans="1:1" x14ac:dyDescent="0.25">
      <c r="A2905" t="s">
        <v>1684</v>
      </c>
    </row>
    <row r="2906" spans="1:1" x14ac:dyDescent="0.25">
      <c r="A2906" t="s">
        <v>1684</v>
      </c>
    </row>
    <row r="2907" spans="1:1" x14ac:dyDescent="0.25">
      <c r="A2907" t="s">
        <v>1684</v>
      </c>
    </row>
    <row r="2908" spans="1:1" x14ac:dyDescent="0.25">
      <c r="A2908" t="s">
        <v>1684</v>
      </c>
    </row>
    <row r="2909" spans="1:1" x14ac:dyDescent="0.25">
      <c r="A2909" t="s">
        <v>1684</v>
      </c>
    </row>
    <row r="2910" spans="1:1" x14ac:dyDescent="0.25">
      <c r="A2910" t="s">
        <v>1684</v>
      </c>
    </row>
    <row r="2911" spans="1:1" x14ac:dyDescent="0.25">
      <c r="A2911" t="s">
        <v>1684</v>
      </c>
    </row>
    <row r="2912" spans="1:1" x14ac:dyDescent="0.25">
      <c r="A2912" t="s">
        <v>1684</v>
      </c>
    </row>
    <row r="2913" spans="1:1" x14ac:dyDescent="0.25">
      <c r="A2913" t="s">
        <v>1684</v>
      </c>
    </row>
    <row r="2914" spans="1:1" x14ac:dyDescent="0.25">
      <c r="A2914" t="s">
        <v>1684</v>
      </c>
    </row>
    <row r="2915" spans="1:1" x14ac:dyDescent="0.25">
      <c r="A2915" t="s">
        <v>1684</v>
      </c>
    </row>
    <row r="2916" spans="1:1" x14ac:dyDescent="0.25">
      <c r="A2916" t="s">
        <v>1684</v>
      </c>
    </row>
    <row r="2917" spans="1:1" x14ac:dyDescent="0.25">
      <c r="A2917" t="s">
        <v>1684</v>
      </c>
    </row>
    <row r="2918" spans="1:1" x14ac:dyDescent="0.25">
      <c r="A2918" t="s">
        <v>1684</v>
      </c>
    </row>
    <row r="2919" spans="1:1" x14ac:dyDescent="0.25">
      <c r="A2919" t="s">
        <v>1684</v>
      </c>
    </row>
    <row r="2920" spans="1:1" x14ac:dyDescent="0.25">
      <c r="A2920" t="s">
        <v>1684</v>
      </c>
    </row>
    <row r="2921" spans="1:1" x14ac:dyDescent="0.25">
      <c r="A2921" t="s">
        <v>1684</v>
      </c>
    </row>
    <row r="2922" spans="1:1" x14ac:dyDescent="0.25">
      <c r="A2922" t="s">
        <v>1684</v>
      </c>
    </row>
    <row r="2923" spans="1:1" x14ac:dyDescent="0.25">
      <c r="A2923" t="s">
        <v>1684</v>
      </c>
    </row>
    <row r="2924" spans="1:1" x14ac:dyDescent="0.25">
      <c r="A2924" t="s">
        <v>1684</v>
      </c>
    </row>
    <row r="2925" spans="1:1" x14ac:dyDescent="0.25">
      <c r="A2925" t="s">
        <v>1684</v>
      </c>
    </row>
    <row r="2926" spans="1:1" x14ac:dyDescent="0.25">
      <c r="A2926" t="s">
        <v>1684</v>
      </c>
    </row>
    <row r="2927" spans="1:1" x14ac:dyDescent="0.25">
      <c r="A2927" t="s">
        <v>1684</v>
      </c>
    </row>
    <row r="2928" spans="1:1" x14ac:dyDescent="0.25">
      <c r="A2928" t="s">
        <v>1684</v>
      </c>
    </row>
    <row r="2929" spans="1:1" x14ac:dyDescent="0.25">
      <c r="A2929" t="s">
        <v>1684</v>
      </c>
    </row>
    <row r="2930" spans="1:1" x14ac:dyDescent="0.25">
      <c r="A2930" t="s">
        <v>1684</v>
      </c>
    </row>
    <row r="2931" spans="1:1" x14ac:dyDescent="0.25">
      <c r="A2931" t="s">
        <v>1684</v>
      </c>
    </row>
    <row r="2932" spans="1:1" x14ac:dyDescent="0.25">
      <c r="A2932" t="s">
        <v>1684</v>
      </c>
    </row>
    <row r="2933" spans="1:1" x14ac:dyDescent="0.25">
      <c r="A2933" t="s">
        <v>1684</v>
      </c>
    </row>
    <row r="2934" spans="1:1" x14ac:dyDescent="0.25">
      <c r="A2934" t="s">
        <v>1684</v>
      </c>
    </row>
    <row r="2935" spans="1:1" x14ac:dyDescent="0.25">
      <c r="A2935" t="s">
        <v>1684</v>
      </c>
    </row>
    <row r="2936" spans="1:1" x14ac:dyDescent="0.25">
      <c r="A2936" t="s">
        <v>1684</v>
      </c>
    </row>
    <row r="2937" spans="1:1" x14ac:dyDescent="0.25">
      <c r="A2937" t="s">
        <v>1684</v>
      </c>
    </row>
    <row r="2938" spans="1:1" x14ac:dyDescent="0.25">
      <c r="A2938" t="s">
        <v>1684</v>
      </c>
    </row>
    <row r="2939" spans="1:1" x14ac:dyDescent="0.25">
      <c r="A2939" t="s">
        <v>1684</v>
      </c>
    </row>
    <row r="2940" spans="1:1" x14ac:dyDescent="0.25">
      <c r="A2940" t="s">
        <v>1684</v>
      </c>
    </row>
    <row r="2941" spans="1:1" x14ac:dyDescent="0.25">
      <c r="A2941" t="s">
        <v>1684</v>
      </c>
    </row>
    <row r="2942" spans="1:1" x14ac:dyDescent="0.25">
      <c r="A2942" t="s">
        <v>1684</v>
      </c>
    </row>
    <row r="2943" spans="1:1" x14ac:dyDescent="0.25">
      <c r="A2943" t="s">
        <v>1684</v>
      </c>
    </row>
    <row r="2944" spans="1:1" x14ac:dyDescent="0.25">
      <c r="A2944" t="s">
        <v>1684</v>
      </c>
    </row>
    <row r="2945" spans="1:1" x14ac:dyDescent="0.25">
      <c r="A2945" t="s">
        <v>1684</v>
      </c>
    </row>
    <row r="2946" spans="1:1" x14ac:dyDescent="0.25">
      <c r="A2946" t="s">
        <v>1684</v>
      </c>
    </row>
    <row r="2947" spans="1:1" x14ac:dyDescent="0.25">
      <c r="A2947" t="s">
        <v>1684</v>
      </c>
    </row>
    <row r="2948" spans="1:1" x14ac:dyDescent="0.25">
      <c r="A2948" t="s">
        <v>1684</v>
      </c>
    </row>
    <row r="2949" spans="1:1" x14ac:dyDescent="0.25">
      <c r="A2949" t="s">
        <v>1684</v>
      </c>
    </row>
    <row r="2950" spans="1:1" x14ac:dyDescent="0.25">
      <c r="A2950" t="s">
        <v>1684</v>
      </c>
    </row>
    <row r="2951" spans="1:1" x14ac:dyDescent="0.25">
      <c r="A2951" t="s">
        <v>1684</v>
      </c>
    </row>
    <row r="2952" spans="1:1" x14ac:dyDescent="0.25">
      <c r="A2952" t="s">
        <v>1684</v>
      </c>
    </row>
    <row r="2953" spans="1:1" x14ac:dyDescent="0.25">
      <c r="A2953" t="s">
        <v>1684</v>
      </c>
    </row>
    <row r="2954" spans="1:1" x14ac:dyDescent="0.25">
      <c r="A2954" t="s">
        <v>1684</v>
      </c>
    </row>
    <row r="2955" spans="1:1" x14ac:dyDescent="0.25">
      <c r="A2955" t="s">
        <v>1684</v>
      </c>
    </row>
    <row r="2956" spans="1:1" x14ac:dyDescent="0.25">
      <c r="A2956" t="s">
        <v>1684</v>
      </c>
    </row>
    <row r="2957" spans="1:1" x14ac:dyDescent="0.25">
      <c r="A2957" t="s">
        <v>1684</v>
      </c>
    </row>
    <row r="2958" spans="1:1" x14ac:dyDescent="0.25">
      <c r="A2958" t="s">
        <v>1684</v>
      </c>
    </row>
    <row r="2959" spans="1:1" x14ac:dyDescent="0.25">
      <c r="A2959" t="s">
        <v>1684</v>
      </c>
    </row>
    <row r="2960" spans="1:1" x14ac:dyDescent="0.25">
      <c r="A2960" t="s">
        <v>1684</v>
      </c>
    </row>
    <row r="2961" spans="1:1" x14ac:dyDescent="0.25">
      <c r="A2961" t="s">
        <v>1684</v>
      </c>
    </row>
    <row r="2962" spans="1:1" x14ac:dyDescent="0.25">
      <c r="A2962" t="s">
        <v>1684</v>
      </c>
    </row>
    <row r="2963" spans="1:1" x14ac:dyDescent="0.25">
      <c r="A2963" t="s">
        <v>1684</v>
      </c>
    </row>
    <row r="2964" spans="1:1" x14ac:dyDescent="0.25">
      <c r="A2964" t="s">
        <v>1684</v>
      </c>
    </row>
    <row r="2965" spans="1:1" x14ac:dyDescent="0.25">
      <c r="A2965" t="s">
        <v>1684</v>
      </c>
    </row>
    <row r="2966" spans="1:1" x14ac:dyDescent="0.25">
      <c r="A2966" t="s">
        <v>1684</v>
      </c>
    </row>
    <row r="2967" spans="1:1" x14ac:dyDescent="0.25">
      <c r="A2967" t="s">
        <v>1684</v>
      </c>
    </row>
    <row r="2968" spans="1:1" x14ac:dyDescent="0.25">
      <c r="A2968" t="s">
        <v>1684</v>
      </c>
    </row>
    <row r="2969" spans="1:1" x14ac:dyDescent="0.25">
      <c r="A2969" t="s">
        <v>1684</v>
      </c>
    </row>
    <row r="2970" spans="1:1" x14ac:dyDescent="0.25">
      <c r="A2970" t="s">
        <v>1684</v>
      </c>
    </row>
    <row r="2971" spans="1:1" x14ac:dyDescent="0.25">
      <c r="A2971" t="s">
        <v>1684</v>
      </c>
    </row>
    <row r="2972" spans="1:1" x14ac:dyDescent="0.25">
      <c r="A2972" t="s">
        <v>1684</v>
      </c>
    </row>
    <row r="2973" spans="1:1" x14ac:dyDescent="0.25">
      <c r="A2973" t="s">
        <v>1684</v>
      </c>
    </row>
    <row r="2974" spans="1:1" x14ac:dyDescent="0.25">
      <c r="A2974" t="s">
        <v>1684</v>
      </c>
    </row>
    <row r="2975" spans="1:1" x14ac:dyDescent="0.25">
      <c r="A2975" t="s">
        <v>1684</v>
      </c>
    </row>
    <row r="2976" spans="1:1" x14ac:dyDescent="0.25">
      <c r="A2976" t="s">
        <v>1684</v>
      </c>
    </row>
    <row r="2977" spans="1:1" x14ac:dyDescent="0.25">
      <c r="A2977" t="s">
        <v>1684</v>
      </c>
    </row>
    <row r="2978" spans="1:1" x14ac:dyDescent="0.25">
      <c r="A2978" t="s">
        <v>1684</v>
      </c>
    </row>
    <row r="2979" spans="1:1" x14ac:dyDescent="0.25">
      <c r="A2979" t="s">
        <v>1684</v>
      </c>
    </row>
    <row r="2980" spans="1:1" x14ac:dyDescent="0.25">
      <c r="A2980" t="s">
        <v>1684</v>
      </c>
    </row>
    <row r="2981" spans="1:1" x14ac:dyDescent="0.25">
      <c r="A2981" t="s">
        <v>1684</v>
      </c>
    </row>
    <row r="2982" spans="1:1" x14ac:dyDescent="0.25">
      <c r="A2982" t="s">
        <v>1684</v>
      </c>
    </row>
    <row r="2983" spans="1:1" x14ac:dyDescent="0.25">
      <c r="A2983" t="s">
        <v>1684</v>
      </c>
    </row>
    <row r="2984" spans="1:1" x14ac:dyDescent="0.25">
      <c r="A2984" t="s">
        <v>1684</v>
      </c>
    </row>
    <row r="2985" spans="1:1" x14ac:dyDescent="0.25">
      <c r="A2985" t="s">
        <v>1684</v>
      </c>
    </row>
    <row r="2986" spans="1:1" x14ac:dyDescent="0.25">
      <c r="A2986" t="s">
        <v>1684</v>
      </c>
    </row>
    <row r="2987" spans="1:1" x14ac:dyDescent="0.25">
      <c r="A2987" t="s">
        <v>1684</v>
      </c>
    </row>
    <row r="2988" spans="1:1" x14ac:dyDescent="0.25">
      <c r="A2988" t="s">
        <v>1684</v>
      </c>
    </row>
    <row r="2989" spans="1:1" x14ac:dyDescent="0.25">
      <c r="A2989" t="s">
        <v>1684</v>
      </c>
    </row>
    <row r="2990" spans="1:1" x14ac:dyDescent="0.25">
      <c r="A2990" t="s">
        <v>1684</v>
      </c>
    </row>
    <row r="2991" spans="1:1" x14ac:dyDescent="0.25">
      <c r="A2991" t="s">
        <v>1684</v>
      </c>
    </row>
    <row r="2992" spans="1:1" x14ac:dyDescent="0.25">
      <c r="A2992" t="s">
        <v>1684</v>
      </c>
    </row>
    <row r="2993" spans="1:1" x14ac:dyDescent="0.25">
      <c r="A2993" t="s">
        <v>1684</v>
      </c>
    </row>
    <row r="2994" spans="1:1" x14ac:dyDescent="0.25">
      <c r="A2994" t="s">
        <v>1684</v>
      </c>
    </row>
    <row r="2995" spans="1:1" x14ac:dyDescent="0.25">
      <c r="A2995" t="s">
        <v>1684</v>
      </c>
    </row>
    <row r="2996" spans="1:1" x14ac:dyDescent="0.25">
      <c r="A2996" t="s">
        <v>1684</v>
      </c>
    </row>
    <row r="2997" spans="1:1" x14ac:dyDescent="0.25">
      <c r="A2997" t="s">
        <v>1684</v>
      </c>
    </row>
    <row r="2998" spans="1:1" x14ac:dyDescent="0.25">
      <c r="A2998" t="s">
        <v>1684</v>
      </c>
    </row>
    <row r="2999" spans="1:1" x14ac:dyDescent="0.25">
      <c r="A2999" t="s">
        <v>1684</v>
      </c>
    </row>
    <row r="3000" spans="1:1" x14ac:dyDescent="0.25">
      <c r="A3000" t="s">
        <v>1684</v>
      </c>
    </row>
    <row r="3001" spans="1:1" x14ac:dyDescent="0.25">
      <c r="A3001" t="s">
        <v>1684</v>
      </c>
    </row>
    <row r="3002" spans="1:1" x14ac:dyDescent="0.25">
      <c r="A3002" t="s">
        <v>1684</v>
      </c>
    </row>
    <row r="3003" spans="1:1" x14ac:dyDescent="0.25">
      <c r="A3003" t="s">
        <v>1684</v>
      </c>
    </row>
    <row r="3004" spans="1:1" x14ac:dyDescent="0.25">
      <c r="A3004" t="s">
        <v>1684</v>
      </c>
    </row>
    <row r="3005" spans="1:1" x14ac:dyDescent="0.25">
      <c r="A3005" t="s">
        <v>1684</v>
      </c>
    </row>
    <row r="3006" spans="1:1" x14ac:dyDescent="0.25">
      <c r="A3006" t="s">
        <v>1684</v>
      </c>
    </row>
    <row r="3007" spans="1:1" x14ac:dyDescent="0.25">
      <c r="A3007" t="s">
        <v>1684</v>
      </c>
    </row>
    <row r="3008" spans="1:1" x14ac:dyDescent="0.25">
      <c r="A3008" t="s">
        <v>1684</v>
      </c>
    </row>
    <row r="3009" spans="1:1" x14ac:dyDescent="0.25">
      <c r="A3009" t="s">
        <v>1684</v>
      </c>
    </row>
    <row r="3010" spans="1:1" x14ac:dyDescent="0.25">
      <c r="A3010" t="s">
        <v>1684</v>
      </c>
    </row>
    <row r="3011" spans="1:1" x14ac:dyDescent="0.25">
      <c r="A3011" t="s">
        <v>1684</v>
      </c>
    </row>
    <row r="3012" spans="1:1" x14ac:dyDescent="0.25">
      <c r="A3012" t="s">
        <v>1684</v>
      </c>
    </row>
    <row r="3013" spans="1:1" x14ac:dyDescent="0.25">
      <c r="A3013" t="s">
        <v>1684</v>
      </c>
    </row>
    <row r="3014" spans="1:1" x14ac:dyDescent="0.25">
      <c r="A3014" t="s">
        <v>1702</v>
      </c>
    </row>
    <row r="3015" spans="1:1" x14ac:dyDescent="0.25">
      <c r="A3015" t="s">
        <v>1702</v>
      </c>
    </row>
    <row r="3016" spans="1:1" x14ac:dyDescent="0.25">
      <c r="A3016" t="s">
        <v>1702</v>
      </c>
    </row>
    <row r="3017" spans="1:1" x14ac:dyDescent="0.25">
      <c r="A3017" t="s">
        <v>1702</v>
      </c>
    </row>
    <row r="3018" spans="1:1" x14ac:dyDescent="0.25">
      <c r="A3018" t="s">
        <v>1702</v>
      </c>
    </row>
    <row r="3019" spans="1:1" x14ac:dyDescent="0.25">
      <c r="A3019" t="s">
        <v>1702</v>
      </c>
    </row>
    <row r="3020" spans="1:1" x14ac:dyDescent="0.25">
      <c r="A3020" t="s">
        <v>1702</v>
      </c>
    </row>
    <row r="3021" spans="1:1" x14ac:dyDescent="0.25">
      <c r="A3021" t="s">
        <v>1702</v>
      </c>
    </row>
    <row r="3022" spans="1:1" x14ac:dyDescent="0.25">
      <c r="A3022" t="s">
        <v>1702</v>
      </c>
    </row>
    <row r="3023" spans="1:1" x14ac:dyDescent="0.25">
      <c r="A3023" t="s">
        <v>1703</v>
      </c>
    </row>
    <row r="3024" spans="1:1" x14ac:dyDescent="0.25">
      <c r="A3024" t="s">
        <v>1703</v>
      </c>
    </row>
    <row r="3025" spans="1:1" x14ac:dyDescent="0.25">
      <c r="A3025" t="s">
        <v>1705</v>
      </c>
    </row>
    <row r="3026" spans="1:1" x14ac:dyDescent="0.25">
      <c r="A3026" t="s">
        <v>1705</v>
      </c>
    </row>
    <row r="3027" spans="1:1" x14ac:dyDescent="0.25">
      <c r="A3027" t="s">
        <v>1705</v>
      </c>
    </row>
    <row r="3028" spans="1:1" x14ac:dyDescent="0.25">
      <c r="A3028" t="s">
        <v>1706</v>
      </c>
    </row>
    <row r="3029" spans="1:1" x14ac:dyDescent="0.25">
      <c r="A3029" t="s">
        <v>1706</v>
      </c>
    </row>
    <row r="3030" spans="1:1" x14ac:dyDescent="0.25">
      <c r="A3030" t="s">
        <v>1706</v>
      </c>
    </row>
    <row r="3031" spans="1:1" x14ac:dyDescent="0.25">
      <c r="A3031" t="s">
        <v>1706</v>
      </c>
    </row>
    <row r="3032" spans="1:1" x14ac:dyDescent="0.25">
      <c r="A3032" t="s">
        <v>1706</v>
      </c>
    </row>
    <row r="3033" spans="1:1" x14ac:dyDescent="0.25">
      <c r="A3033" t="s">
        <v>1706</v>
      </c>
    </row>
    <row r="3034" spans="1:1" x14ac:dyDescent="0.25">
      <c r="A3034" t="s">
        <v>1706</v>
      </c>
    </row>
    <row r="3035" spans="1:1" x14ac:dyDescent="0.25">
      <c r="A3035" t="s">
        <v>1706</v>
      </c>
    </row>
    <row r="3036" spans="1:1" x14ac:dyDescent="0.25">
      <c r="A3036" t="s">
        <v>1706</v>
      </c>
    </row>
    <row r="3037" spans="1:1" x14ac:dyDescent="0.25">
      <c r="A3037" t="s">
        <v>1706</v>
      </c>
    </row>
    <row r="3038" spans="1:1" x14ac:dyDescent="0.25">
      <c r="A3038" t="s">
        <v>1709</v>
      </c>
    </row>
    <row r="3039" spans="1:1" x14ac:dyDescent="0.25">
      <c r="A3039" t="s">
        <v>1709</v>
      </c>
    </row>
    <row r="3040" spans="1:1" x14ac:dyDescent="0.25">
      <c r="A3040" t="s">
        <v>1709</v>
      </c>
    </row>
    <row r="3041" spans="1:1" x14ac:dyDescent="0.25">
      <c r="A3041" t="s">
        <v>1709</v>
      </c>
    </row>
    <row r="3042" spans="1:1" x14ac:dyDescent="0.25">
      <c r="A3042" t="s">
        <v>1709</v>
      </c>
    </row>
    <row r="3043" spans="1:1" x14ac:dyDescent="0.25">
      <c r="A3043" t="s">
        <v>1709</v>
      </c>
    </row>
    <row r="3044" spans="1:1" x14ac:dyDescent="0.25">
      <c r="A3044" t="s">
        <v>1709</v>
      </c>
    </row>
    <row r="3045" spans="1:1" x14ac:dyDescent="0.25">
      <c r="A3045" t="s">
        <v>1709</v>
      </c>
    </row>
    <row r="3046" spans="1:1" x14ac:dyDescent="0.25">
      <c r="A3046" t="s">
        <v>1709</v>
      </c>
    </row>
    <row r="3047" spans="1:1" x14ac:dyDescent="0.25">
      <c r="A3047" t="s">
        <v>1709</v>
      </c>
    </row>
    <row r="3048" spans="1:1" x14ac:dyDescent="0.25">
      <c r="A3048" t="s">
        <v>1709</v>
      </c>
    </row>
    <row r="3049" spans="1:1" x14ac:dyDescent="0.25">
      <c r="A3049" t="s">
        <v>1709</v>
      </c>
    </row>
    <row r="3050" spans="1:1" x14ac:dyDescent="0.25">
      <c r="A3050" t="s">
        <v>1709</v>
      </c>
    </row>
    <row r="3051" spans="1:1" x14ac:dyDescent="0.25">
      <c r="A3051" t="s">
        <v>1709</v>
      </c>
    </row>
    <row r="3052" spans="1:1" x14ac:dyDescent="0.25">
      <c r="A3052" t="s">
        <v>1709</v>
      </c>
    </row>
    <row r="3053" spans="1:1" x14ac:dyDescent="0.25">
      <c r="A3053" t="s">
        <v>1709</v>
      </c>
    </row>
    <row r="3054" spans="1:1" x14ac:dyDescent="0.25">
      <c r="A3054" t="s">
        <v>1709</v>
      </c>
    </row>
    <row r="3055" spans="1:1" x14ac:dyDescent="0.25">
      <c r="A3055" t="s">
        <v>1709</v>
      </c>
    </row>
    <row r="3056" spans="1:1" x14ac:dyDescent="0.25">
      <c r="A3056" t="s">
        <v>1709</v>
      </c>
    </row>
    <row r="3057" spans="1:1" x14ac:dyDescent="0.25">
      <c r="A3057" t="s">
        <v>1709</v>
      </c>
    </row>
    <row r="3058" spans="1:1" x14ac:dyDescent="0.25">
      <c r="A3058" t="s">
        <v>1709</v>
      </c>
    </row>
    <row r="3059" spans="1:1" x14ac:dyDescent="0.25">
      <c r="A3059" t="s">
        <v>1709</v>
      </c>
    </row>
    <row r="3060" spans="1:1" x14ac:dyDescent="0.25">
      <c r="A3060" t="s">
        <v>1709</v>
      </c>
    </row>
    <row r="3061" spans="1:1" x14ac:dyDescent="0.25">
      <c r="A3061" t="s">
        <v>1709</v>
      </c>
    </row>
    <row r="3062" spans="1:1" x14ac:dyDescent="0.25">
      <c r="A3062" t="s">
        <v>1709</v>
      </c>
    </row>
    <row r="3063" spans="1:1" x14ac:dyDescent="0.25">
      <c r="A3063" t="s">
        <v>1709</v>
      </c>
    </row>
    <row r="3064" spans="1:1" x14ac:dyDescent="0.25">
      <c r="A3064" t="s">
        <v>1709</v>
      </c>
    </row>
    <row r="3065" spans="1:1" x14ac:dyDescent="0.25">
      <c r="A3065" t="s">
        <v>1709</v>
      </c>
    </row>
    <row r="3066" spans="1:1" x14ac:dyDescent="0.25">
      <c r="A3066" t="s">
        <v>1709</v>
      </c>
    </row>
    <row r="3067" spans="1:1" x14ac:dyDescent="0.25">
      <c r="A3067" t="s">
        <v>1709</v>
      </c>
    </row>
    <row r="3068" spans="1:1" x14ac:dyDescent="0.25">
      <c r="A3068" t="s">
        <v>1709</v>
      </c>
    </row>
    <row r="3069" spans="1:1" x14ac:dyDescent="0.25">
      <c r="A3069" t="s">
        <v>1709</v>
      </c>
    </row>
    <row r="3070" spans="1:1" x14ac:dyDescent="0.25">
      <c r="A3070" t="s">
        <v>1709</v>
      </c>
    </row>
    <row r="3071" spans="1:1" x14ac:dyDescent="0.25">
      <c r="A3071" t="s">
        <v>1709</v>
      </c>
    </row>
    <row r="3072" spans="1:1" x14ac:dyDescent="0.25">
      <c r="A3072" t="s">
        <v>1709</v>
      </c>
    </row>
    <row r="3073" spans="1:1" x14ac:dyDescent="0.25">
      <c r="A3073" t="s">
        <v>1709</v>
      </c>
    </row>
    <row r="3074" spans="1:1" x14ac:dyDescent="0.25">
      <c r="A3074" t="s">
        <v>1709</v>
      </c>
    </row>
    <row r="3075" spans="1:1" x14ac:dyDescent="0.25">
      <c r="A3075" t="s">
        <v>1709</v>
      </c>
    </row>
    <row r="3076" spans="1:1" x14ac:dyDescent="0.25">
      <c r="A3076" t="s">
        <v>1731</v>
      </c>
    </row>
    <row r="3077" spans="1:1" x14ac:dyDescent="0.25">
      <c r="A3077" t="s">
        <v>1731</v>
      </c>
    </row>
    <row r="3078" spans="1:1" x14ac:dyDescent="0.25">
      <c r="A3078" t="s">
        <v>1731</v>
      </c>
    </row>
    <row r="3079" spans="1:1" x14ac:dyDescent="0.25">
      <c r="A3079" t="s">
        <v>1732</v>
      </c>
    </row>
    <row r="3080" spans="1:1" x14ac:dyDescent="0.25">
      <c r="A3080" t="s">
        <v>1732</v>
      </c>
    </row>
    <row r="3081" spans="1:1" x14ac:dyDescent="0.25">
      <c r="A3081" t="s">
        <v>1732</v>
      </c>
    </row>
    <row r="3082" spans="1:1" x14ac:dyDescent="0.25">
      <c r="A3082" t="s">
        <v>1732</v>
      </c>
    </row>
    <row r="3083" spans="1:1" x14ac:dyDescent="0.25">
      <c r="A3083" t="s">
        <v>1732</v>
      </c>
    </row>
    <row r="3084" spans="1:1" x14ac:dyDescent="0.25">
      <c r="A3084" t="s">
        <v>1732</v>
      </c>
    </row>
    <row r="3085" spans="1:1" x14ac:dyDescent="0.25">
      <c r="A3085" t="s">
        <v>1732</v>
      </c>
    </row>
    <row r="3086" spans="1:1" x14ac:dyDescent="0.25">
      <c r="A3086" t="s">
        <v>1732</v>
      </c>
    </row>
    <row r="3087" spans="1:1" x14ac:dyDescent="0.25">
      <c r="A3087" t="s">
        <v>1735</v>
      </c>
    </row>
    <row r="3088" spans="1:1" x14ac:dyDescent="0.25">
      <c r="A3088" t="s">
        <v>1735</v>
      </c>
    </row>
    <row r="3089" spans="1:1" x14ac:dyDescent="0.25">
      <c r="A3089" t="s">
        <v>1735</v>
      </c>
    </row>
    <row r="3090" spans="1:1" x14ac:dyDescent="0.25">
      <c r="A3090" t="s">
        <v>1736</v>
      </c>
    </row>
    <row r="3091" spans="1:1" x14ac:dyDescent="0.25">
      <c r="A3091" t="s">
        <v>1736</v>
      </c>
    </row>
    <row r="3092" spans="1:1" x14ac:dyDescent="0.25">
      <c r="A3092" t="s">
        <v>1736</v>
      </c>
    </row>
    <row r="3093" spans="1:1" x14ac:dyDescent="0.25">
      <c r="A3093" t="s">
        <v>1737</v>
      </c>
    </row>
    <row r="3094" spans="1:1" x14ac:dyDescent="0.25">
      <c r="A3094" t="s">
        <v>1737</v>
      </c>
    </row>
    <row r="3095" spans="1:1" x14ac:dyDescent="0.25">
      <c r="A3095" t="s">
        <v>1737</v>
      </c>
    </row>
    <row r="3096" spans="1:1" x14ac:dyDescent="0.25">
      <c r="A3096" t="s">
        <v>1737</v>
      </c>
    </row>
    <row r="3097" spans="1:1" x14ac:dyDescent="0.25">
      <c r="A3097" t="s">
        <v>1739</v>
      </c>
    </row>
    <row r="3098" spans="1:1" x14ac:dyDescent="0.25">
      <c r="A3098" t="s">
        <v>1739</v>
      </c>
    </row>
    <row r="3099" spans="1:1" x14ac:dyDescent="0.25">
      <c r="A3099" t="s">
        <v>1739</v>
      </c>
    </row>
    <row r="3100" spans="1:1" x14ac:dyDescent="0.25">
      <c r="A3100" t="s">
        <v>1739</v>
      </c>
    </row>
    <row r="3101" spans="1:1" x14ac:dyDescent="0.25">
      <c r="A3101" t="s">
        <v>1739</v>
      </c>
    </row>
    <row r="3102" spans="1:1" x14ac:dyDescent="0.25">
      <c r="A3102" t="s">
        <v>1739</v>
      </c>
    </row>
    <row r="3103" spans="1:1" x14ac:dyDescent="0.25">
      <c r="A3103" t="s">
        <v>1740</v>
      </c>
    </row>
    <row r="3104" spans="1:1" x14ac:dyDescent="0.25">
      <c r="A3104" t="s">
        <v>1740</v>
      </c>
    </row>
    <row r="3105" spans="1:1" x14ac:dyDescent="0.25">
      <c r="A3105" t="s">
        <v>1740</v>
      </c>
    </row>
    <row r="3106" spans="1:1" x14ac:dyDescent="0.25">
      <c r="A3106" t="s">
        <v>1740</v>
      </c>
    </row>
    <row r="3107" spans="1:1" x14ac:dyDescent="0.25">
      <c r="A3107" t="s">
        <v>1740</v>
      </c>
    </row>
    <row r="3108" spans="1:1" x14ac:dyDescent="0.25">
      <c r="A3108" t="s">
        <v>1740</v>
      </c>
    </row>
    <row r="3109" spans="1:1" x14ac:dyDescent="0.25">
      <c r="A3109" t="s">
        <v>1740</v>
      </c>
    </row>
    <row r="3110" spans="1:1" x14ac:dyDescent="0.25">
      <c r="A3110" t="s">
        <v>1740</v>
      </c>
    </row>
    <row r="3111" spans="1:1" x14ac:dyDescent="0.25">
      <c r="A3111" t="s">
        <v>1740</v>
      </c>
    </row>
    <row r="3112" spans="1:1" x14ac:dyDescent="0.25">
      <c r="A3112" t="s">
        <v>1740</v>
      </c>
    </row>
    <row r="3113" spans="1:1" x14ac:dyDescent="0.25">
      <c r="A3113" t="s">
        <v>1740</v>
      </c>
    </row>
    <row r="3114" spans="1:1" x14ac:dyDescent="0.25">
      <c r="A3114" t="s">
        <v>1740</v>
      </c>
    </row>
    <row r="3115" spans="1:1" x14ac:dyDescent="0.25">
      <c r="A3115" t="s">
        <v>1740</v>
      </c>
    </row>
    <row r="3116" spans="1:1" x14ac:dyDescent="0.25">
      <c r="A3116" t="s">
        <v>1740</v>
      </c>
    </row>
    <row r="3117" spans="1:1" x14ac:dyDescent="0.25">
      <c r="A3117" t="s">
        <v>1740</v>
      </c>
    </row>
    <row r="3118" spans="1:1" x14ac:dyDescent="0.25">
      <c r="A3118" t="s">
        <v>1751</v>
      </c>
    </row>
    <row r="3119" spans="1:1" x14ac:dyDescent="0.25">
      <c r="A3119" t="s">
        <v>1751</v>
      </c>
    </row>
    <row r="3120" spans="1:1" x14ac:dyDescent="0.25">
      <c r="A3120" t="s">
        <v>1751</v>
      </c>
    </row>
    <row r="3121" spans="1:1" x14ac:dyDescent="0.25">
      <c r="A3121" t="s">
        <v>1751</v>
      </c>
    </row>
    <row r="3122" spans="1:1" x14ac:dyDescent="0.25">
      <c r="A3122" t="s">
        <v>1751</v>
      </c>
    </row>
    <row r="3123" spans="1:1" x14ac:dyDescent="0.25">
      <c r="A3123" t="s">
        <v>1753</v>
      </c>
    </row>
    <row r="3124" spans="1:1" x14ac:dyDescent="0.25">
      <c r="A3124" t="s">
        <v>1753</v>
      </c>
    </row>
    <row r="3125" spans="1:1" x14ac:dyDescent="0.25">
      <c r="A3125" t="s">
        <v>1753</v>
      </c>
    </row>
    <row r="3126" spans="1:1" x14ac:dyDescent="0.25">
      <c r="A3126" t="s">
        <v>1753</v>
      </c>
    </row>
    <row r="3127" spans="1:1" x14ac:dyDescent="0.25">
      <c r="A3127" t="s">
        <v>1753</v>
      </c>
    </row>
    <row r="3128" spans="1:1" x14ac:dyDescent="0.25">
      <c r="A3128" t="s">
        <v>1753</v>
      </c>
    </row>
    <row r="3129" spans="1:1" x14ac:dyDescent="0.25">
      <c r="A3129" t="s">
        <v>1754</v>
      </c>
    </row>
    <row r="3130" spans="1:1" x14ac:dyDescent="0.25">
      <c r="A3130" t="s">
        <v>1754</v>
      </c>
    </row>
    <row r="3131" spans="1:1" x14ac:dyDescent="0.25">
      <c r="A3131" t="s">
        <v>1754</v>
      </c>
    </row>
    <row r="3132" spans="1:1" x14ac:dyDescent="0.25">
      <c r="A3132" t="s">
        <v>1754</v>
      </c>
    </row>
    <row r="3133" spans="1:1" x14ac:dyDescent="0.25">
      <c r="A3133" t="s">
        <v>1754</v>
      </c>
    </row>
    <row r="3134" spans="1:1" x14ac:dyDescent="0.25">
      <c r="A3134" t="s">
        <v>1754</v>
      </c>
    </row>
    <row r="3135" spans="1:1" x14ac:dyDescent="0.25">
      <c r="A3135" t="s">
        <v>1754</v>
      </c>
    </row>
    <row r="3136" spans="1:1" x14ac:dyDescent="0.25">
      <c r="A3136" t="s">
        <v>1754</v>
      </c>
    </row>
    <row r="3137" spans="1:1" x14ac:dyDescent="0.25">
      <c r="A3137" t="s">
        <v>1754</v>
      </c>
    </row>
    <row r="3138" spans="1:1" x14ac:dyDescent="0.25">
      <c r="A3138" t="s">
        <v>1754</v>
      </c>
    </row>
    <row r="3139" spans="1:1" x14ac:dyDescent="0.25">
      <c r="A3139" t="s">
        <v>1755</v>
      </c>
    </row>
    <row r="3140" spans="1:1" x14ac:dyDescent="0.25">
      <c r="A3140" t="s">
        <v>1755</v>
      </c>
    </row>
    <row r="3141" spans="1:1" x14ac:dyDescent="0.25">
      <c r="A3141" t="s">
        <v>1755</v>
      </c>
    </row>
    <row r="3142" spans="1:1" x14ac:dyDescent="0.25">
      <c r="A3142" t="s">
        <v>1755</v>
      </c>
    </row>
    <row r="3143" spans="1:1" x14ac:dyDescent="0.25">
      <c r="A3143" t="s">
        <v>1755</v>
      </c>
    </row>
    <row r="3144" spans="1:1" x14ac:dyDescent="0.25">
      <c r="A3144" t="s">
        <v>1755</v>
      </c>
    </row>
    <row r="3145" spans="1:1" x14ac:dyDescent="0.25">
      <c r="A3145" t="s">
        <v>1755</v>
      </c>
    </row>
    <row r="3146" spans="1:1" x14ac:dyDescent="0.25">
      <c r="A3146" t="s">
        <v>1755</v>
      </c>
    </row>
    <row r="3147" spans="1:1" x14ac:dyDescent="0.25">
      <c r="A3147" t="s">
        <v>1755</v>
      </c>
    </row>
    <row r="3148" spans="1:1" x14ac:dyDescent="0.25">
      <c r="A3148" t="s">
        <v>1755</v>
      </c>
    </row>
    <row r="3149" spans="1:1" x14ac:dyDescent="0.25">
      <c r="A3149" t="s">
        <v>1761</v>
      </c>
    </row>
    <row r="3150" spans="1:1" x14ac:dyDescent="0.25">
      <c r="A3150" t="s">
        <v>1761</v>
      </c>
    </row>
    <row r="3151" spans="1:1" x14ac:dyDescent="0.25">
      <c r="A3151" t="s">
        <v>1761</v>
      </c>
    </row>
    <row r="3152" spans="1:1" x14ac:dyDescent="0.25">
      <c r="A3152" t="s">
        <v>1765</v>
      </c>
    </row>
    <row r="3153" spans="1:1" x14ac:dyDescent="0.25">
      <c r="A3153" t="s">
        <v>1765</v>
      </c>
    </row>
    <row r="3154" spans="1:1" x14ac:dyDescent="0.25">
      <c r="A3154" t="s">
        <v>1765</v>
      </c>
    </row>
    <row r="3155" spans="1:1" x14ac:dyDescent="0.25">
      <c r="A3155" t="s">
        <v>1765</v>
      </c>
    </row>
    <row r="3156" spans="1:1" x14ac:dyDescent="0.25">
      <c r="A3156" t="s">
        <v>1765</v>
      </c>
    </row>
    <row r="3157" spans="1:1" x14ac:dyDescent="0.25">
      <c r="A3157" t="s">
        <v>1768</v>
      </c>
    </row>
    <row r="3158" spans="1:1" x14ac:dyDescent="0.25">
      <c r="A3158" t="s">
        <v>1768</v>
      </c>
    </row>
    <row r="3159" spans="1:1" x14ac:dyDescent="0.25">
      <c r="A3159" t="s">
        <v>1768</v>
      </c>
    </row>
    <row r="3160" spans="1:1" x14ac:dyDescent="0.25">
      <c r="A3160" t="s">
        <v>1768</v>
      </c>
    </row>
    <row r="3161" spans="1:1" x14ac:dyDescent="0.25">
      <c r="A3161" t="s">
        <v>1768</v>
      </c>
    </row>
    <row r="3162" spans="1:1" x14ac:dyDescent="0.25">
      <c r="A3162" t="s">
        <v>1768</v>
      </c>
    </row>
    <row r="3163" spans="1:1" x14ac:dyDescent="0.25">
      <c r="A3163" t="s">
        <v>1768</v>
      </c>
    </row>
    <row r="3164" spans="1:1" x14ac:dyDescent="0.25">
      <c r="A3164" t="s">
        <v>1768</v>
      </c>
    </row>
    <row r="3165" spans="1:1" x14ac:dyDescent="0.25">
      <c r="A3165" t="s">
        <v>1768</v>
      </c>
    </row>
    <row r="3166" spans="1:1" x14ac:dyDescent="0.25">
      <c r="A3166" t="s">
        <v>1768</v>
      </c>
    </row>
    <row r="3167" spans="1:1" x14ac:dyDescent="0.25">
      <c r="A3167" t="s">
        <v>1768</v>
      </c>
    </row>
    <row r="3168" spans="1:1" x14ac:dyDescent="0.25">
      <c r="A3168" t="s">
        <v>1768</v>
      </c>
    </row>
    <row r="3169" spans="1:1" x14ac:dyDescent="0.25">
      <c r="A3169" t="s">
        <v>1768</v>
      </c>
    </row>
    <row r="3170" spans="1:1" x14ac:dyDescent="0.25">
      <c r="A3170" t="s">
        <v>1768</v>
      </c>
    </row>
    <row r="3171" spans="1:1" x14ac:dyDescent="0.25">
      <c r="A3171" t="s">
        <v>1768</v>
      </c>
    </row>
    <row r="3172" spans="1:1" x14ac:dyDescent="0.25">
      <c r="A3172" t="s">
        <v>1768</v>
      </c>
    </row>
    <row r="3173" spans="1:1" x14ac:dyDescent="0.25">
      <c r="A3173" t="s">
        <v>1768</v>
      </c>
    </row>
    <row r="3174" spans="1:1" x14ac:dyDescent="0.25">
      <c r="A3174" t="s">
        <v>1768</v>
      </c>
    </row>
    <row r="3175" spans="1:1" x14ac:dyDescent="0.25">
      <c r="A3175" t="s">
        <v>1768</v>
      </c>
    </row>
    <row r="3176" spans="1:1" x14ac:dyDescent="0.25">
      <c r="A3176" t="s">
        <v>1768</v>
      </c>
    </row>
    <row r="3177" spans="1:1" x14ac:dyDescent="0.25">
      <c r="A3177" t="s">
        <v>1768</v>
      </c>
    </row>
    <row r="3178" spans="1:1" x14ac:dyDescent="0.25">
      <c r="A3178" t="s">
        <v>1768</v>
      </c>
    </row>
    <row r="3179" spans="1:1" x14ac:dyDescent="0.25">
      <c r="A3179" t="s">
        <v>1768</v>
      </c>
    </row>
    <row r="3180" spans="1:1" x14ac:dyDescent="0.25">
      <c r="A3180" t="s">
        <v>1768</v>
      </c>
    </row>
    <row r="3181" spans="1:1" x14ac:dyDescent="0.25">
      <c r="A3181" t="s">
        <v>1768</v>
      </c>
    </row>
    <row r="3182" spans="1:1" x14ac:dyDescent="0.25">
      <c r="A3182" t="s">
        <v>1768</v>
      </c>
    </row>
    <row r="3183" spans="1:1" x14ac:dyDescent="0.25">
      <c r="A3183" t="s">
        <v>1768</v>
      </c>
    </row>
    <row r="3184" spans="1:1" x14ac:dyDescent="0.25">
      <c r="A3184" t="s">
        <v>1768</v>
      </c>
    </row>
    <row r="3185" spans="1:1" x14ac:dyDescent="0.25">
      <c r="A3185" t="s">
        <v>1768</v>
      </c>
    </row>
    <row r="3186" spans="1:1" x14ac:dyDescent="0.25">
      <c r="A3186" t="s">
        <v>1768</v>
      </c>
    </row>
    <row r="3187" spans="1:1" x14ac:dyDescent="0.25">
      <c r="A3187" t="s">
        <v>1768</v>
      </c>
    </row>
    <row r="3188" spans="1:1" x14ac:dyDescent="0.25">
      <c r="A3188" t="s">
        <v>1768</v>
      </c>
    </row>
    <row r="3189" spans="1:1" x14ac:dyDescent="0.25">
      <c r="A3189" t="s">
        <v>1768</v>
      </c>
    </row>
    <row r="3190" spans="1:1" x14ac:dyDescent="0.25">
      <c r="A3190" t="s">
        <v>1768</v>
      </c>
    </row>
    <row r="3191" spans="1:1" x14ac:dyDescent="0.25">
      <c r="A3191" t="s">
        <v>1768</v>
      </c>
    </row>
    <row r="3192" spans="1:1" x14ac:dyDescent="0.25">
      <c r="A3192" t="s">
        <v>1768</v>
      </c>
    </row>
    <row r="3193" spans="1:1" x14ac:dyDescent="0.25">
      <c r="A3193" t="s">
        <v>1768</v>
      </c>
    </row>
    <row r="3194" spans="1:1" x14ac:dyDescent="0.25">
      <c r="A3194" t="s">
        <v>1768</v>
      </c>
    </row>
    <row r="3195" spans="1:1" x14ac:dyDescent="0.25">
      <c r="A3195" t="s">
        <v>1768</v>
      </c>
    </row>
    <row r="3196" spans="1:1" x14ac:dyDescent="0.25">
      <c r="A3196" t="s">
        <v>1768</v>
      </c>
    </row>
    <row r="3197" spans="1:1" x14ac:dyDescent="0.25">
      <c r="A3197" t="s">
        <v>1768</v>
      </c>
    </row>
    <row r="3198" spans="1:1" x14ac:dyDescent="0.25">
      <c r="A3198" t="s">
        <v>1768</v>
      </c>
    </row>
    <row r="3199" spans="1:1" x14ac:dyDescent="0.25">
      <c r="A3199" t="s">
        <v>1768</v>
      </c>
    </row>
    <row r="3200" spans="1:1" x14ac:dyDescent="0.25">
      <c r="A3200" t="s">
        <v>1768</v>
      </c>
    </row>
    <row r="3201" spans="1:1" x14ac:dyDescent="0.25">
      <c r="A3201" t="s">
        <v>1768</v>
      </c>
    </row>
    <row r="3202" spans="1:1" x14ac:dyDescent="0.25">
      <c r="A3202" t="s">
        <v>1768</v>
      </c>
    </row>
    <row r="3203" spans="1:1" x14ac:dyDescent="0.25">
      <c r="A3203" t="s">
        <v>1769</v>
      </c>
    </row>
    <row r="3204" spans="1:1" x14ac:dyDescent="0.25">
      <c r="A3204" t="s">
        <v>1769</v>
      </c>
    </row>
    <row r="3205" spans="1:1" x14ac:dyDescent="0.25">
      <c r="A3205" t="s">
        <v>1769</v>
      </c>
    </row>
    <row r="3206" spans="1:1" x14ac:dyDescent="0.25">
      <c r="A3206" t="s">
        <v>1769</v>
      </c>
    </row>
    <row r="3207" spans="1:1" x14ac:dyDescent="0.25">
      <c r="A3207" t="s">
        <v>1769</v>
      </c>
    </row>
    <row r="3208" spans="1:1" x14ac:dyDescent="0.25">
      <c r="A3208" t="s">
        <v>1769</v>
      </c>
    </row>
    <row r="3209" spans="1:1" x14ac:dyDescent="0.25">
      <c r="A3209" t="s">
        <v>1773</v>
      </c>
    </row>
    <row r="3210" spans="1:1" x14ac:dyDescent="0.25">
      <c r="A3210" t="s">
        <v>1773</v>
      </c>
    </row>
    <row r="3211" spans="1:1" x14ac:dyDescent="0.25">
      <c r="A3211" t="s">
        <v>1773</v>
      </c>
    </row>
    <row r="3212" spans="1:1" x14ac:dyDescent="0.25">
      <c r="A3212" t="s">
        <v>1773</v>
      </c>
    </row>
    <row r="3213" spans="1:1" x14ac:dyDescent="0.25">
      <c r="A3213" t="s">
        <v>1773</v>
      </c>
    </row>
    <row r="3214" spans="1:1" x14ac:dyDescent="0.25">
      <c r="A3214" t="s">
        <v>1773</v>
      </c>
    </row>
    <row r="3215" spans="1:1" x14ac:dyDescent="0.25">
      <c r="A3215" t="s">
        <v>1773</v>
      </c>
    </row>
    <row r="3216" spans="1:1" x14ac:dyDescent="0.25">
      <c r="A3216" t="s">
        <v>1773</v>
      </c>
    </row>
    <row r="3217" spans="1:1" x14ac:dyDescent="0.25">
      <c r="A3217" t="s">
        <v>1778</v>
      </c>
    </row>
    <row r="3218" spans="1:1" x14ac:dyDescent="0.25">
      <c r="A3218" t="s">
        <v>1778</v>
      </c>
    </row>
    <row r="3219" spans="1:1" x14ac:dyDescent="0.25">
      <c r="A3219" t="s">
        <v>1778</v>
      </c>
    </row>
    <row r="3220" spans="1:1" x14ac:dyDescent="0.25">
      <c r="A3220" t="s">
        <v>1778</v>
      </c>
    </row>
    <row r="3221" spans="1:1" x14ac:dyDescent="0.25">
      <c r="A3221" t="s">
        <v>1778</v>
      </c>
    </row>
    <row r="3222" spans="1:1" x14ac:dyDescent="0.25">
      <c r="A3222" t="s">
        <v>1778</v>
      </c>
    </row>
    <row r="3223" spans="1:1" x14ac:dyDescent="0.25">
      <c r="A3223" t="s">
        <v>1778</v>
      </c>
    </row>
    <row r="3224" spans="1:1" x14ac:dyDescent="0.25">
      <c r="A3224" t="s">
        <v>1778</v>
      </c>
    </row>
    <row r="3225" spans="1:1" x14ac:dyDescent="0.25">
      <c r="A3225" t="s">
        <v>1778</v>
      </c>
    </row>
    <row r="3226" spans="1:1" x14ac:dyDescent="0.25">
      <c r="A3226" t="s">
        <v>1778</v>
      </c>
    </row>
    <row r="3227" spans="1:1" x14ac:dyDescent="0.25">
      <c r="A3227" t="s">
        <v>1778</v>
      </c>
    </row>
    <row r="3228" spans="1:1" x14ac:dyDescent="0.25">
      <c r="A3228" t="s">
        <v>1778</v>
      </c>
    </row>
    <row r="3229" spans="1:1" x14ac:dyDescent="0.25">
      <c r="A3229" t="s">
        <v>1778</v>
      </c>
    </row>
    <row r="3230" spans="1:1" x14ac:dyDescent="0.25">
      <c r="A3230" t="s">
        <v>1778</v>
      </c>
    </row>
    <row r="3231" spans="1:1" x14ac:dyDescent="0.25">
      <c r="A3231" t="s">
        <v>1778</v>
      </c>
    </row>
    <row r="3232" spans="1:1" x14ac:dyDescent="0.25">
      <c r="A3232" t="s">
        <v>1778</v>
      </c>
    </row>
    <row r="3233" spans="1:1" x14ac:dyDescent="0.25">
      <c r="A3233" t="s">
        <v>1778</v>
      </c>
    </row>
    <row r="3234" spans="1:1" x14ac:dyDescent="0.25">
      <c r="A3234" t="s">
        <v>1781</v>
      </c>
    </row>
    <row r="3235" spans="1:1" x14ac:dyDescent="0.25">
      <c r="A3235" t="s">
        <v>1781</v>
      </c>
    </row>
    <row r="3236" spans="1:1" x14ac:dyDescent="0.25">
      <c r="A3236" t="s">
        <v>1781</v>
      </c>
    </row>
    <row r="3237" spans="1:1" x14ac:dyDescent="0.25">
      <c r="A3237" t="s">
        <v>1782</v>
      </c>
    </row>
    <row r="3238" spans="1:1" x14ac:dyDescent="0.25">
      <c r="A3238" t="s">
        <v>1782</v>
      </c>
    </row>
    <row r="3239" spans="1:1" x14ac:dyDescent="0.25">
      <c r="A3239" t="s">
        <v>1785</v>
      </c>
    </row>
    <row r="3240" spans="1:1" x14ac:dyDescent="0.25">
      <c r="A3240" t="s">
        <v>1785</v>
      </c>
    </row>
    <row r="3241" spans="1:1" x14ac:dyDescent="0.25">
      <c r="A3241" t="s">
        <v>1785</v>
      </c>
    </row>
    <row r="3242" spans="1:1" x14ac:dyDescent="0.25">
      <c r="A3242" t="s">
        <v>1785</v>
      </c>
    </row>
    <row r="3243" spans="1:1" x14ac:dyDescent="0.25">
      <c r="A3243" t="s">
        <v>1785</v>
      </c>
    </row>
    <row r="3244" spans="1:1" x14ac:dyDescent="0.25">
      <c r="A3244" t="s">
        <v>1785</v>
      </c>
    </row>
    <row r="3245" spans="1:1" x14ac:dyDescent="0.25">
      <c r="A3245" t="s">
        <v>1785</v>
      </c>
    </row>
    <row r="3246" spans="1:1" x14ac:dyDescent="0.25">
      <c r="A3246" t="s">
        <v>1785</v>
      </c>
    </row>
    <row r="3247" spans="1:1" x14ac:dyDescent="0.25">
      <c r="A3247" t="s">
        <v>1785</v>
      </c>
    </row>
    <row r="3248" spans="1:1" x14ac:dyDescent="0.25">
      <c r="A3248" t="s">
        <v>1785</v>
      </c>
    </row>
    <row r="3249" spans="1:1" x14ac:dyDescent="0.25">
      <c r="A3249" t="s">
        <v>1785</v>
      </c>
    </row>
    <row r="3250" spans="1:1" x14ac:dyDescent="0.25">
      <c r="A3250" t="s">
        <v>1785</v>
      </c>
    </row>
    <row r="3251" spans="1:1" x14ac:dyDescent="0.25">
      <c r="A3251" t="s">
        <v>1785</v>
      </c>
    </row>
    <row r="3252" spans="1:1" x14ac:dyDescent="0.25">
      <c r="A3252" t="s">
        <v>1785</v>
      </c>
    </row>
    <row r="3253" spans="1:1" x14ac:dyDescent="0.25">
      <c r="A3253" t="s">
        <v>1785</v>
      </c>
    </row>
    <row r="3254" spans="1:1" x14ac:dyDescent="0.25">
      <c r="A3254" t="s">
        <v>1785</v>
      </c>
    </row>
    <row r="3255" spans="1:1" x14ac:dyDescent="0.25">
      <c r="A3255" t="s">
        <v>1785</v>
      </c>
    </row>
    <row r="3256" spans="1:1" x14ac:dyDescent="0.25">
      <c r="A3256" t="s">
        <v>1785</v>
      </c>
    </row>
    <row r="3257" spans="1:1" x14ac:dyDescent="0.25">
      <c r="A3257" t="s">
        <v>1785</v>
      </c>
    </row>
    <row r="3258" spans="1:1" x14ac:dyDescent="0.25">
      <c r="A3258" t="s">
        <v>1785</v>
      </c>
    </row>
    <row r="3259" spans="1:1" x14ac:dyDescent="0.25">
      <c r="A3259" t="s">
        <v>1785</v>
      </c>
    </row>
    <row r="3260" spans="1:1" x14ac:dyDescent="0.25">
      <c r="A3260" t="s">
        <v>1794</v>
      </c>
    </row>
    <row r="3261" spans="1:1" x14ac:dyDescent="0.25">
      <c r="A3261" t="s">
        <v>1794</v>
      </c>
    </row>
    <row r="3262" spans="1:1" x14ac:dyDescent="0.25">
      <c r="A3262" t="s">
        <v>1794</v>
      </c>
    </row>
    <row r="3263" spans="1:1" x14ac:dyDescent="0.25">
      <c r="A3263" t="s">
        <v>1794</v>
      </c>
    </row>
    <row r="3264" spans="1:1" x14ac:dyDescent="0.25">
      <c r="A3264" t="s">
        <v>1800</v>
      </c>
    </row>
    <row r="3265" spans="1:1" x14ac:dyDescent="0.25">
      <c r="A3265" t="s">
        <v>1800</v>
      </c>
    </row>
    <row r="3266" spans="1:1" x14ac:dyDescent="0.25">
      <c r="A3266" t="s">
        <v>1800</v>
      </c>
    </row>
    <row r="3267" spans="1:1" x14ac:dyDescent="0.25">
      <c r="A3267" t="s">
        <v>1800</v>
      </c>
    </row>
    <row r="3268" spans="1:1" x14ac:dyDescent="0.25">
      <c r="A3268" t="s">
        <v>1800</v>
      </c>
    </row>
    <row r="3269" spans="1:1" x14ac:dyDescent="0.25">
      <c r="A3269" t="s">
        <v>1800</v>
      </c>
    </row>
    <row r="3270" spans="1:1" x14ac:dyDescent="0.25">
      <c r="A3270" t="s">
        <v>1800</v>
      </c>
    </row>
    <row r="3271" spans="1:1" x14ac:dyDescent="0.25">
      <c r="A3271" t="s">
        <v>1800</v>
      </c>
    </row>
    <row r="3272" spans="1:1" x14ac:dyDescent="0.25">
      <c r="A3272" t="s">
        <v>1800</v>
      </c>
    </row>
    <row r="3273" spans="1:1" x14ac:dyDescent="0.25">
      <c r="A3273" t="s">
        <v>1800</v>
      </c>
    </row>
    <row r="3274" spans="1:1" x14ac:dyDescent="0.25">
      <c r="A3274" t="s">
        <v>1800</v>
      </c>
    </row>
    <row r="3275" spans="1:1" x14ac:dyDescent="0.25">
      <c r="A3275" t="s">
        <v>1800</v>
      </c>
    </row>
    <row r="3276" spans="1:1" x14ac:dyDescent="0.25">
      <c r="A3276" t="s">
        <v>1800</v>
      </c>
    </row>
    <row r="3277" spans="1:1" x14ac:dyDescent="0.25">
      <c r="A3277" t="s">
        <v>1800</v>
      </c>
    </row>
    <row r="3278" spans="1:1" x14ac:dyDescent="0.25">
      <c r="A3278" t="s">
        <v>1800</v>
      </c>
    </row>
    <row r="3279" spans="1:1" x14ac:dyDescent="0.25">
      <c r="A3279" t="s">
        <v>1800</v>
      </c>
    </row>
    <row r="3280" spans="1:1" x14ac:dyDescent="0.25">
      <c r="A3280" t="s">
        <v>1800</v>
      </c>
    </row>
    <row r="3281" spans="1:1" x14ac:dyDescent="0.25">
      <c r="A3281" t="s">
        <v>1800</v>
      </c>
    </row>
    <row r="3282" spans="1:1" x14ac:dyDescent="0.25">
      <c r="A3282" t="s">
        <v>1800</v>
      </c>
    </row>
    <row r="3283" spans="1:1" x14ac:dyDescent="0.25">
      <c r="A3283" t="s">
        <v>1800</v>
      </c>
    </row>
    <row r="3284" spans="1:1" x14ac:dyDescent="0.25">
      <c r="A3284" t="s">
        <v>1800</v>
      </c>
    </row>
    <row r="3285" spans="1:1" x14ac:dyDescent="0.25">
      <c r="A3285" t="s">
        <v>1800</v>
      </c>
    </row>
    <row r="3286" spans="1:1" x14ac:dyDescent="0.25">
      <c r="A3286" t="s">
        <v>1800</v>
      </c>
    </row>
    <row r="3287" spans="1:1" x14ac:dyDescent="0.25">
      <c r="A3287" t="s">
        <v>1800</v>
      </c>
    </row>
    <row r="3288" spans="1:1" x14ac:dyDescent="0.25">
      <c r="A3288" t="s">
        <v>1800</v>
      </c>
    </row>
    <row r="3289" spans="1:1" x14ac:dyDescent="0.25">
      <c r="A3289" t="s">
        <v>1800</v>
      </c>
    </row>
    <row r="3290" spans="1:1" x14ac:dyDescent="0.25">
      <c r="A3290" t="s">
        <v>1800</v>
      </c>
    </row>
    <row r="3291" spans="1:1" x14ac:dyDescent="0.25">
      <c r="A3291" t="s">
        <v>1800</v>
      </c>
    </row>
    <row r="3292" spans="1:1" x14ac:dyDescent="0.25">
      <c r="A3292" t="s">
        <v>1800</v>
      </c>
    </row>
    <row r="3293" spans="1:1" x14ac:dyDescent="0.25">
      <c r="A3293" t="s">
        <v>1800</v>
      </c>
    </row>
    <row r="3294" spans="1:1" x14ac:dyDescent="0.25">
      <c r="A3294" t="s">
        <v>1800</v>
      </c>
    </row>
    <row r="3295" spans="1:1" x14ac:dyDescent="0.25">
      <c r="A3295" t="s">
        <v>1800</v>
      </c>
    </row>
    <row r="3296" spans="1:1" x14ac:dyDescent="0.25">
      <c r="A3296" t="s">
        <v>1800</v>
      </c>
    </row>
    <row r="3297" spans="1:1" x14ac:dyDescent="0.25">
      <c r="A3297" t="s">
        <v>1800</v>
      </c>
    </row>
    <row r="3298" spans="1:1" x14ac:dyDescent="0.25">
      <c r="A3298" t="s">
        <v>1800</v>
      </c>
    </row>
    <row r="3299" spans="1:1" x14ac:dyDescent="0.25">
      <c r="A3299" t="s">
        <v>1800</v>
      </c>
    </row>
    <row r="3300" spans="1:1" x14ac:dyDescent="0.25">
      <c r="A3300" t="s">
        <v>1806</v>
      </c>
    </row>
    <row r="3301" spans="1:1" x14ac:dyDescent="0.25">
      <c r="A3301" t="s">
        <v>1806</v>
      </c>
    </row>
    <row r="3302" spans="1:1" x14ac:dyDescent="0.25">
      <c r="A3302" t="s">
        <v>1806</v>
      </c>
    </row>
    <row r="3303" spans="1:1" x14ac:dyDescent="0.25">
      <c r="A3303" t="s">
        <v>1806</v>
      </c>
    </row>
    <row r="3304" spans="1:1" x14ac:dyDescent="0.25">
      <c r="A3304" t="s">
        <v>1806</v>
      </c>
    </row>
    <row r="3305" spans="1:1" x14ac:dyDescent="0.25">
      <c r="A3305" t="s">
        <v>1806</v>
      </c>
    </row>
    <row r="3306" spans="1:1" x14ac:dyDescent="0.25">
      <c r="A3306" t="s">
        <v>1806</v>
      </c>
    </row>
    <row r="3307" spans="1:1" x14ac:dyDescent="0.25">
      <c r="A3307" t="s">
        <v>1806</v>
      </c>
    </row>
    <row r="3308" spans="1:1" x14ac:dyDescent="0.25">
      <c r="A3308" t="s">
        <v>1806</v>
      </c>
    </row>
    <row r="3309" spans="1:1" x14ac:dyDescent="0.25">
      <c r="A3309" t="s">
        <v>1806</v>
      </c>
    </row>
    <row r="3310" spans="1:1" x14ac:dyDescent="0.25">
      <c r="A3310" t="s">
        <v>1806</v>
      </c>
    </row>
    <row r="3311" spans="1:1" x14ac:dyDescent="0.25">
      <c r="A3311" t="s">
        <v>1809</v>
      </c>
    </row>
    <row r="3312" spans="1:1" x14ac:dyDescent="0.25">
      <c r="A3312" t="s">
        <v>1809</v>
      </c>
    </row>
    <row r="3313" spans="1:1" x14ac:dyDescent="0.25">
      <c r="A3313" t="s">
        <v>1809</v>
      </c>
    </row>
    <row r="3314" spans="1:1" x14ac:dyDescent="0.25">
      <c r="A3314" t="s">
        <v>1809</v>
      </c>
    </row>
    <row r="3315" spans="1:1" x14ac:dyDescent="0.25">
      <c r="A3315" t="s">
        <v>1809</v>
      </c>
    </row>
    <row r="3316" spans="1:1" x14ac:dyDescent="0.25">
      <c r="A3316" t="s">
        <v>1809</v>
      </c>
    </row>
    <row r="3317" spans="1:1" x14ac:dyDescent="0.25">
      <c r="A3317" t="s">
        <v>1809</v>
      </c>
    </row>
    <row r="3318" spans="1:1" x14ac:dyDescent="0.25">
      <c r="A3318" t="s">
        <v>1809</v>
      </c>
    </row>
    <row r="3319" spans="1:1" x14ac:dyDescent="0.25">
      <c r="A3319" t="s">
        <v>1809</v>
      </c>
    </row>
    <row r="3320" spans="1:1" x14ac:dyDescent="0.25">
      <c r="A3320" t="s">
        <v>1809</v>
      </c>
    </row>
    <row r="3321" spans="1:1" x14ac:dyDescent="0.25">
      <c r="A3321" t="s">
        <v>1809</v>
      </c>
    </row>
    <row r="3322" spans="1:1" x14ac:dyDescent="0.25">
      <c r="A3322" t="s">
        <v>1809</v>
      </c>
    </row>
    <row r="3323" spans="1:1" x14ac:dyDescent="0.25">
      <c r="A3323" t="s">
        <v>1809</v>
      </c>
    </row>
    <row r="3324" spans="1:1" x14ac:dyDescent="0.25">
      <c r="A3324" t="s">
        <v>1809</v>
      </c>
    </row>
    <row r="3325" spans="1:1" x14ac:dyDescent="0.25">
      <c r="A3325" t="s">
        <v>1809</v>
      </c>
    </row>
    <row r="3326" spans="1:1" x14ac:dyDescent="0.25">
      <c r="A3326" t="s">
        <v>1809</v>
      </c>
    </row>
    <row r="3327" spans="1:1" x14ac:dyDescent="0.25">
      <c r="A3327" t="s">
        <v>1809</v>
      </c>
    </row>
    <row r="3328" spans="1:1" x14ac:dyDescent="0.25">
      <c r="A3328" t="s">
        <v>1809</v>
      </c>
    </row>
    <row r="3329" spans="1:1" x14ac:dyDescent="0.25">
      <c r="A3329" t="s">
        <v>1809</v>
      </c>
    </row>
    <row r="3330" spans="1:1" x14ac:dyDescent="0.25">
      <c r="A3330" t="s">
        <v>1809</v>
      </c>
    </row>
    <row r="3331" spans="1:1" x14ac:dyDescent="0.25">
      <c r="A3331" t="s">
        <v>1809</v>
      </c>
    </row>
    <row r="3332" spans="1:1" x14ac:dyDescent="0.25">
      <c r="A3332" t="s">
        <v>1809</v>
      </c>
    </row>
    <row r="3333" spans="1:1" x14ac:dyDescent="0.25">
      <c r="A3333" t="s">
        <v>1809</v>
      </c>
    </row>
    <row r="3334" spans="1:1" x14ac:dyDescent="0.25">
      <c r="A3334" t="s">
        <v>1809</v>
      </c>
    </row>
    <row r="3335" spans="1:1" x14ac:dyDescent="0.25">
      <c r="A3335" t="s">
        <v>1809</v>
      </c>
    </row>
    <row r="3336" spans="1:1" x14ac:dyDescent="0.25">
      <c r="A3336" t="s">
        <v>1809</v>
      </c>
    </row>
    <row r="3337" spans="1:1" x14ac:dyDescent="0.25">
      <c r="A3337" t="s">
        <v>1809</v>
      </c>
    </row>
    <row r="3338" spans="1:1" x14ac:dyDescent="0.25">
      <c r="A3338" t="s">
        <v>1809</v>
      </c>
    </row>
    <row r="3339" spans="1:1" x14ac:dyDescent="0.25">
      <c r="A3339" t="s">
        <v>1809</v>
      </c>
    </row>
    <row r="3340" spans="1:1" x14ac:dyDescent="0.25">
      <c r="A3340" t="s">
        <v>1809</v>
      </c>
    </row>
    <row r="3341" spans="1:1" x14ac:dyDescent="0.25">
      <c r="A3341" t="s">
        <v>1809</v>
      </c>
    </row>
    <row r="3342" spans="1:1" x14ac:dyDescent="0.25">
      <c r="A3342" t="s">
        <v>1809</v>
      </c>
    </row>
    <row r="3343" spans="1:1" x14ac:dyDescent="0.25">
      <c r="A3343" t="s">
        <v>1809</v>
      </c>
    </row>
    <row r="3344" spans="1:1" x14ac:dyDescent="0.25">
      <c r="A3344" t="s">
        <v>1809</v>
      </c>
    </row>
    <row r="3345" spans="1:1" x14ac:dyDescent="0.25">
      <c r="A3345" t="s">
        <v>1809</v>
      </c>
    </row>
    <row r="3346" spans="1:1" x14ac:dyDescent="0.25">
      <c r="A3346" t="s">
        <v>1809</v>
      </c>
    </row>
    <row r="3347" spans="1:1" x14ac:dyDescent="0.25">
      <c r="A3347" t="s">
        <v>1809</v>
      </c>
    </row>
    <row r="3348" spans="1:1" x14ac:dyDescent="0.25">
      <c r="A3348" t="s">
        <v>1809</v>
      </c>
    </row>
    <row r="3349" spans="1:1" x14ac:dyDescent="0.25">
      <c r="A3349" t="s">
        <v>1809</v>
      </c>
    </row>
    <row r="3350" spans="1:1" x14ac:dyDescent="0.25">
      <c r="A3350" t="s">
        <v>1809</v>
      </c>
    </row>
    <row r="3351" spans="1:1" x14ac:dyDescent="0.25">
      <c r="A3351" t="s">
        <v>1809</v>
      </c>
    </row>
    <row r="3352" spans="1:1" x14ac:dyDescent="0.25">
      <c r="A3352" t="s">
        <v>1809</v>
      </c>
    </row>
    <row r="3353" spans="1:1" x14ac:dyDescent="0.25">
      <c r="A3353" t="s">
        <v>1809</v>
      </c>
    </row>
    <row r="3354" spans="1:1" x14ac:dyDescent="0.25">
      <c r="A3354" t="s">
        <v>1809</v>
      </c>
    </row>
    <row r="3355" spans="1:1" x14ac:dyDescent="0.25">
      <c r="A3355" t="s">
        <v>1809</v>
      </c>
    </row>
    <row r="3356" spans="1:1" x14ac:dyDescent="0.25">
      <c r="A3356" t="s">
        <v>1809</v>
      </c>
    </row>
    <row r="3357" spans="1:1" x14ac:dyDescent="0.25">
      <c r="A3357" t="s">
        <v>1809</v>
      </c>
    </row>
    <row r="3358" spans="1:1" x14ac:dyDescent="0.25">
      <c r="A3358" t="s">
        <v>1809</v>
      </c>
    </row>
    <row r="3359" spans="1:1" x14ac:dyDescent="0.25">
      <c r="A3359" t="s">
        <v>1809</v>
      </c>
    </row>
    <row r="3360" spans="1:1" x14ac:dyDescent="0.25">
      <c r="A3360" t="s">
        <v>1809</v>
      </c>
    </row>
    <row r="3361" spans="1:1" x14ac:dyDescent="0.25">
      <c r="A3361" t="s">
        <v>1809</v>
      </c>
    </row>
    <row r="3362" spans="1:1" x14ac:dyDescent="0.25">
      <c r="A3362" t="s">
        <v>1809</v>
      </c>
    </row>
    <row r="3363" spans="1:1" x14ac:dyDescent="0.25">
      <c r="A3363" t="s">
        <v>1809</v>
      </c>
    </row>
    <row r="3364" spans="1:1" x14ac:dyDescent="0.25">
      <c r="A3364" t="s">
        <v>1809</v>
      </c>
    </row>
    <row r="3365" spans="1:1" x14ac:dyDescent="0.25">
      <c r="A3365" t="s">
        <v>1809</v>
      </c>
    </row>
    <row r="3366" spans="1:1" x14ac:dyDescent="0.25">
      <c r="A3366" t="s">
        <v>1809</v>
      </c>
    </row>
    <row r="3367" spans="1:1" x14ac:dyDescent="0.25">
      <c r="A3367" t="s">
        <v>1809</v>
      </c>
    </row>
    <row r="3368" spans="1:1" x14ac:dyDescent="0.25">
      <c r="A3368" t="s">
        <v>1809</v>
      </c>
    </row>
    <row r="3369" spans="1:1" x14ac:dyDescent="0.25">
      <c r="A3369" t="s">
        <v>1809</v>
      </c>
    </row>
    <row r="3370" spans="1:1" x14ac:dyDescent="0.25">
      <c r="A3370" t="s">
        <v>1809</v>
      </c>
    </row>
    <row r="3371" spans="1:1" x14ac:dyDescent="0.25">
      <c r="A3371" t="s">
        <v>1809</v>
      </c>
    </row>
    <row r="3372" spans="1:1" x14ac:dyDescent="0.25">
      <c r="A3372" t="s">
        <v>1809</v>
      </c>
    </row>
    <row r="3373" spans="1:1" x14ac:dyDescent="0.25">
      <c r="A3373" t="s">
        <v>1809</v>
      </c>
    </row>
    <row r="3374" spans="1:1" x14ac:dyDescent="0.25">
      <c r="A3374" t="s">
        <v>1809</v>
      </c>
    </row>
    <row r="3375" spans="1:1" x14ac:dyDescent="0.25">
      <c r="A3375" t="s">
        <v>1809</v>
      </c>
    </row>
    <row r="3376" spans="1:1" x14ac:dyDescent="0.25">
      <c r="A3376" t="s">
        <v>1809</v>
      </c>
    </row>
    <row r="3377" spans="1:1" x14ac:dyDescent="0.25">
      <c r="A3377" t="s">
        <v>1809</v>
      </c>
    </row>
    <row r="3378" spans="1:1" x14ac:dyDescent="0.25">
      <c r="A3378" t="s">
        <v>1809</v>
      </c>
    </row>
    <row r="3379" spans="1:1" x14ac:dyDescent="0.25">
      <c r="A3379" t="s">
        <v>1809</v>
      </c>
    </row>
    <row r="3380" spans="1:1" x14ac:dyDescent="0.25">
      <c r="A3380" t="s">
        <v>1809</v>
      </c>
    </row>
    <row r="3381" spans="1:1" x14ac:dyDescent="0.25">
      <c r="A3381" t="s">
        <v>1809</v>
      </c>
    </row>
    <row r="3382" spans="1:1" x14ac:dyDescent="0.25">
      <c r="A3382" t="s">
        <v>1809</v>
      </c>
    </row>
    <row r="3383" spans="1:1" x14ac:dyDescent="0.25">
      <c r="A3383" t="s">
        <v>1809</v>
      </c>
    </row>
    <row r="3384" spans="1:1" x14ac:dyDescent="0.25">
      <c r="A3384" t="s">
        <v>1809</v>
      </c>
    </row>
    <row r="3385" spans="1:1" x14ac:dyDescent="0.25">
      <c r="A3385" t="s">
        <v>1809</v>
      </c>
    </row>
    <row r="3386" spans="1:1" x14ac:dyDescent="0.25">
      <c r="A3386" t="s">
        <v>1809</v>
      </c>
    </row>
    <row r="3387" spans="1:1" x14ac:dyDescent="0.25">
      <c r="A3387" t="s">
        <v>1809</v>
      </c>
    </row>
    <row r="3388" spans="1:1" x14ac:dyDescent="0.25">
      <c r="A3388" t="s">
        <v>1809</v>
      </c>
    </row>
    <row r="3389" spans="1:1" x14ac:dyDescent="0.25">
      <c r="A3389" t="s">
        <v>1809</v>
      </c>
    </row>
    <row r="3390" spans="1:1" x14ac:dyDescent="0.25">
      <c r="A3390" t="s">
        <v>1809</v>
      </c>
    </row>
    <row r="3391" spans="1:1" x14ac:dyDescent="0.25">
      <c r="A3391" t="s">
        <v>1809</v>
      </c>
    </row>
    <row r="3392" spans="1:1" x14ac:dyDescent="0.25">
      <c r="A3392" t="s">
        <v>1809</v>
      </c>
    </row>
    <row r="3393" spans="1:1" x14ac:dyDescent="0.25">
      <c r="A3393" t="s">
        <v>1809</v>
      </c>
    </row>
    <row r="3394" spans="1:1" x14ac:dyDescent="0.25">
      <c r="A3394" t="s">
        <v>1809</v>
      </c>
    </row>
    <row r="3395" spans="1:1" x14ac:dyDescent="0.25">
      <c r="A3395" t="s">
        <v>1809</v>
      </c>
    </row>
    <row r="3396" spans="1:1" x14ac:dyDescent="0.25">
      <c r="A3396" t="s">
        <v>1809</v>
      </c>
    </row>
    <row r="3397" spans="1:1" x14ac:dyDescent="0.25">
      <c r="A3397" t="s">
        <v>1809</v>
      </c>
    </row>
    <row r="3398" spans="1:1" x14ac:dyDescent="0.25">
      <c r="A3398" t="s">
        <v>1809</v>
      </c>
    </row>
    <row r="3399" spans="1:1" x14ac:dyDescent="0.25">
      <c r="A3399" t="s">
        <v>1809</v>
      </c>
    </row>
    <row r="3400" spans="1:1" x14ac:dyDescent="0.25">
      <c r="A3400" t="s">
        <v>1809</v>
      </c>
    </row>
    <row r="3401" spans="1:1" x14ac:dyDescent="0.25">
      <c r="A3401" t="s">
        <v>1809</v>
      </c>
    </row>
    <row r="3402" spans="1:1" x14ac:dyDescent="0.25">
      <c r="A3402" t="s">
        <v>1809</v>
      </c>
    </row>
    <row r="3403" spans="1:1" x14ac:dyDescent="0.25">
      <c r="A3403" t="s">
        <v>1809</v>
      </c>
    </row>
    <row r="3404" spans="1:1" x14ac:dyDescent="0.25">
      <c r="A3404" t="s">
        <v>1809</v>
      </c>
    </row>
    <row r="3405" spans="1:1" x14ac:dyDescent="0.25">
      <c r="A3405" t="s">
        <v>1809</v>
      </c>
    </row>
    <row r="3406" spans="1:1" x14ac:dyDescent="0.25">
      <c r="A3406" t="s">
        <v>1809</v>
      </c>
    </row>
    <row r="3407" spans="1:1" x14ac:dyDescent="0.25">
      <c r="A3407" t="s">
        <v>1809</v>
      </c>
    </row>
    <row r="3408" spans="1:1" x14ac:dyDescent="0.25">
      <c r="A3408" t="s">
        <v>1809</v>
      </c>
    </row>
    <row r="3409" spans="1:1" x14ac:dyDescent="0.25">
      <c r="A3409" t="s">
        <v>1809</v>
      </c>
    </row>
    <row r="3410" spans="1:1" x14ac:dyDescent="0.25">
      <c r="A3410" t="s">
        <v>1809</v>
      </c>
    </row>
    <row r="3411" spans="1:1" x14ac:dyDescent="0.25">
      <c r="A3411" t="s">
        <v>1809</v>
      </c>
    </row>
    <row r="3412" spans="1:1" x14ac:dyDescent="0.25">
      <c r="A3412" t="s">
        <v>1809</v>
      </c>
    </row>
    <row r="3413" spans="1:1" x14ac:dyDescent="0.25">
      <c r="A3413" t="s">
        <v>1809</v>
      </c>
    </row>
    <row r="3414" spans="1:1" x14ac:dyDescent="0.25">
      <c r="A3414" t="s">
        <v>1809</v>
      </c>
    </row>
    <row r="3415" spans="1:1" x14ac:dyDescent="0.25">
      <c r="A3415" t="s">
        <v>1809</v>
      </c>
    </row>
    <row r="3416" spans="1:1" x14ac:dyDescent="0.25">
      <c r="A3416" t="s">
        <v>1809</v>
      </c>
    </row>
    <row r="3417" spans="1:1" x14ac:dyDescent="0.25">
      <c r="A3417" t="s">
        <v>1809</v>
      </c>
    </row>
    <row r="3418" spans="1:1" x14ac:dyDescent="0.25">
      <c r="A3418" t="s">
        <v>1809</v>
      </c>
    </row>
    <row r="3419" spans="1:1" x14ac:dyDescent="0.25">
      <c r="A3419" t="s">
        <v>1809</v>
      </c>
    </row>
    <row r="3420" spans="1:1" x14ac:dyDescent="0.25">
      <c r="A3420" t="s">
        <v>1809</v>
      </c>
    </row>
    <row r="3421" spans="1:1" x14ac:dyDescent="0.25">
      <c r="A3421" t="s">
        <v>1809</v>
      </c>
    </row>
    <row r="3422" spans="1:1" x14ac:dyDescent="0.25">
      <c r="A3422" t="s">
        <v>1809</v>
      </c>
    </row>
    <row r="3423" spans="1:1" x14ac:dyDescent="0.25">
      <c r="A3423" t="s">
        <v>1809</v>
      </c>
    </row>
    <row r="3424" spans="1:1" x14ac:dyDescent="0.25">
      <c r="A3424" t="s">
        <v>1809</v>
      </c>
    </row>
    <row r="3425" spans="1:1" x14ac:dyDescent="0.25">
      <c r="A3425" t="s">
        <v>1809</v>
      </c>
    </row>
    <row r="3426" spans="1:1" x14ac:dyDescent="0.25">
      <c r="A3426" t="s">
        <v>1809</v>
      </c>
    </row>
    <row r="3427" spans="1:1" x14ac:dyDescent="0.25">
      <c r="A3427" t="s">
        <v>1809</v>
      </c>
    </row>
    <row r="3428" spans="1:1" x14ac:dyDescent="0.25">
      <c r="A3428" t="s">
        <v>1809</v>
      </c>
    </row>
    <row r="3429" spans="1:1" x14ac:dyDescent="0.25">
      <c r="A3429" t="s">
        <v>1809</v>
      </c>
    </row>
    <row r="3430" spans="1:1" x14ac:dyDescent="0.25">
      <c r="A3430" t="s">
        <v>1809</v>
      </c>
    </row>
    <row r="3431" spans="1:1" x14ac:dyDescent="0.25">
      <c r="A3431" t="s">
        <v>1809</v>
      </c>
    </row>
    <row r="3432" spans="1:1" x14ac:dyDescent="0.25">
      <c r="A3432" t="s">
        <v>1809</v>
      </c>
    </row>
    <row r="3433" spans="1:1" x14ac:dyDescent="0.25">
      <c r="A3433" t="s">
        <v>1809</v>
      </c>
    </row>
    <row r="3434" spans="1:1" x14ac:dyDescent="0.25">
      <c r="A3434" t="s">
        <v>1809</v>
      </c>
    </row>
    <row r="3435" spans="1:1" x14ac:dyDescent="0.25">
      <c r="A3435" t="s">
        <v>1809</v>
      </c>
    </row>
    <row r="3436" spans="1:1" x14ac:dyDescent="0.25">
      <c r="A3436" t="s">
        <v>1809</v>
      </c>
    </row>
    <row r="3437" spans="1:1" x14ac:dyDescent="0.25">
      <c r="A3437" t="s">
        <v>1809</v>
      </c>
    </row>
    <row r="3438" spans="1:1" x14ac:dyDescent="0.25">
      <c r="A3438" t="s">
        <v>1809</v>
      </c>
    </row>
    <row r="3439" spans="1:1" x14ac:dyDescent="0.25">
      <c r="A3439" t="s">
        <v>1809</v>
      </c>
    </row>
    <row r="3440" spans="1:1" x14ac:dyDescent="0.25">
      <c r="A3440" t="s">
        <v>1809</v>
      </c>
    </row>
    <row r="3441" spans="1:1" x14ac:dyDescent="0.25">
      <c r="A3441" t="s">
        <v>1813</v>
      </c>
    </row>
    <row r="3442" spans="1:1" x14ac:dyDescent="0.25">
      <c r="A3442" t="s">
        <v>1813</v>
      </c>
    </row>
    <row r="3443" spans="1:1" x14ac:dyDescent="0.25">
      <c r="A3443" t="s">
        <v>1813</v>
      </c>
    </row>
    <row r="3444" spans="1:1" x14ac:dyDescent="0.25">
      <c r="A3444" t="s">
        <v>1813</v>
      </c>
    </row>
    <row r="3445" spans="1:1" x14ac:dyDescent="0.25">
      <c r="A3445" t="s">
        <v>1813</v>
      </c>
    </row>
    <row r="3446" spans="1:1" x14ac:dyDescent="0.25">
      <c r="A3446" t="s">
        <v>1813</v>
      </c>
    </row>
    <row r="3447" spans="1:1" x14ac:dyDescent="0.25">
      <c r="A3447" t="s">
        <v>1813</v>
      </c>
    </row>
    <row r="3448" spans="1:1" x14ac:dyDescent="0.25">
      <c r="A3448" t="s">
        <v>1813</v>
      </c>
    </row>
    <row r="3449" spans="1:1" x14ac:dyDescent="0.25">
      <c r="A3449" t="s">
        <v>1813</v>
      </c>
    </row>
    <row r="3450" spans="1:1" x14ac:dyDescent="0.25">
      <c r="A3450" t="s">
        <v>1813</v>
      </c>
    </row>
    <row r="3451" spans="1:1" x14ac:dyDescent="0.25">
      <c r="A3451" t="s">
        <v>1813</v>
      </c>
    </row>
    <row r="3452" spans="1:1" x14ac:dyDescent="0.25">
      <c r="A3452" t="s">
        <v>1813</v>
      </c>
    </row>
    <row r="3453" spans="1:1" x14ac:dyDescent="0.25">
      <c r="A3453" t="s">
        <v>1813</v>
      </c>
    </row>
    <row r="3454" spans="1:1" x14ac:dyDescent="0.25">
      <c r="A3454" t="s">
        <v>1813</v>
      </c>
    </row>
    <row r="3455" spans="1:1" x14ac:dyDescent="0.25">
      <c r="A3455" t="s">
        <v>1813</v>
      </c>
    </row>
    <row r="3456" spans="1:1" x14ac:dyDescent="0.25">
      <c r="A3456" t="s">
        <v>1813</v>
      </c>
    </row>
    <row r="3457" spans="1:1" x14ac:dyDescent="0.25">
      <c r="A3457" t="s">
        <v>1813</v>
      </c>
    </row>
    <row r="3458" spans="1:1" x14ac:dyDescent="0.25">
      <c r="A3458" t="s">
        <v>1813</v>
      </c>
    </row>
    <row r="3459" spans="1:1" x14ac:dyDescent="0.25">
      <c r="A3459" t="s">
        <v>1813</v>
      </c>
    </row>
    <row r="3460" spans="1:1" x14ac:dyDescent="0.25">
      <c r="A3460" t="s">
        <v>1813</v>
      </c>
    </row>
    <row r="3461" spans="1:1" x14ac:dyDescent="0.25">
      <c r="A3461" t="s">
        <v>1813</v>
      </c>
    </row>
    <row r="3462" spans="1:1" x14ac:dyDescent="0.25">
      <c r="A3462" t="s">
        <v>1813</v>
      </c>
    </row>
    <row r="3463" spans="1:1" x14ac:dyDescent="0.25">
      <c r="A3463" t="s">
        <v>1813</v>
      </c>
    </row>
    <row r="3464" spans="1:1" x14ac:dyDescent="0.25">
      <c r="A3464" t="s">
        <v>1813</v>
      </c>
    </row>
    <row r="3465" spans="1:1" x14ac:dyDescent="0.25">
      <c r="A3465" t="s">
        <v>1813</v>
      </c>
    </row>
    <row r="3466" spans="1:1" x14ac:dyDescent="0.25">
      <c r="A3466" t="s">
        <v>1813</v>
      </c>
    </row>
    <row r="3467" spans="1:1" x14ac:dyDescent="0.25">
      <c r="A3467" t="s">
        <v>1813</v>
      </c>
    </row>
    <row r="3468" spans="1:1" x14ac:dyDescent="0.25">
      <c r="A3468" t="s">
        <v>1813</v>
      </c>
    </row>
    <row r="3469" spans="1:1" x14ac:dyDescent="0.25">
      <c r="A3469" t="s">
        <v>1813</v>
      </c>
    </row>
    <row r="3470" spans="1:1" x14ac:dyDescent="0.25">
      <c r="A3470" t="s">
        <v>1813</v>
      </c>
    </row>
    <row r="3471" spans="1:1" x14ac:dyDescent="0.25">
      <c r="A3471" t="s">
        <v>1813</v>
      </c>
    </row>
    <row r="3472" spans="1:1" x14ac:dyDescent="0.25">
      <c r="A3472" t="s">
        <v>1813</v>
      </c>
    </row>
    <row r="3473" spans="1:1" x14ac:dyDescent="0.25">
      <c r="A3473" t="s">
        <v>1813</v>
      </c>
    </row>
    <row r="3474" spans="1:1" x14ac:dyDescent="0.25">
      <c r="A3474" t="s">
        <v>1813</v>
      </c>
    </row>
    <row r="3475" spans="1:1" x14ac:dyDescent="0.25">
      <c r="A3475" t="s">
        <v>1813</v>
      </c>
    </row>
    <row r="3476" spans="1:1" x14ac:dyDescent="0.25">
      <c r="A3476" t="s">
        <v>1813</v>
      </c>
    </row>
    <row r="3477" spans="1:1" x14ac:dyDescent="0.25">
      <c r="A3477" t="s">
        <v>1813</v>
      </c>
    </row>
    <row r="3478" spans="1:1" x14ac:dyDescent="0.25">
      <c r="A3478" t="s">
        <v>1813</v>
      </c>
    </row>
    <row r="3479" spans="1:1" x14ac:dyDescent="0.25">
      <c r="A3479" t="s">
        <v>1813</v>
      </c>
    </row>
    <row r="3480" spans="1:1" x14ac:dyDescent="0.25">
      <c r="A3480" t="s">
        <v>1813</v>
      </c>
    </row>
    <row r="3481" spans="1:1" x14ac:dyDescent="0.25">
      <c r="A3481" t="s">
        <v>1813</v>
      </c>
    </row>
    <row r="3482" spans="1:1" x14ac:dyDescent="0.25">
      <c r="A3482" t="s">
        <v>1813</v>
      </c>
    </row>
    <row r="3483" spans="1:1" x14ac:dyDescent="0.25">
      <c r="A3483" t="s">
        <v>1813</v>
      </c>
    </row>
    <row r="3484" spans="1:1" x14ac:dyDescent="0.25">
      <c r="A3484" t="s">
        <v>1813</v>
      </c>
    </row>
    <row r="3485" spans="1:1" x14ac:dyDescent="0.25">
      <c r="A3485" t="s">
        <v>1813</v>
      </c>
    </row>
    <row r="3486" spans="1:1" x14ac:dyDescent="0.25">
      <c r="A3486" t="s">
        <v>1813</v>
      </c>
    </row>
    <row r="3487" spans="1:1" x14ac:dyDescent="0.25">
      <c r="A3487" t="s">
        <v>1813</v>
      </c>
    </row>
    <row r="3488" spans="1:1" x14ac:dyDescent="0.25">
      <c r="A3488" t="s">
        <v>1813</v>
      </c>
    </row>
    <row r="3489" spans="1:1" x14ac:dyDescent="0.25">
      <c r="A3489" t="s">
        <v>1813</v>
      </c>
    </row>
    <row r="3490" spans="1:1" x14ac:dyDescent="0.25">
      <c r="A3490" t="s">
        <v>1813</v>
      </c>
    </row>
    <row r="3491" spans="1:1" x14ac:dyDescent="0.25">
      <c r="A3491" t="s">
        <v>1813</v>
      </c>
    </row>
    <row r="3492" spans="1:1" x14ac:dyDescent="0.25">
      <c r="A3492" t="s">
        <v>1813</v>
      </c>
    </row>
    <row r="3493" spans="1:1" x14ac:dyDescent="0.25">
      <c r="A3493" t="s">
        <v>1813</v>
      </c>
    </row>
    <row r="3494" spans="1:1" x14ac:dyDescent="0.25">
      <c r="A3494" t="s">
        <v>1813</v>
      </c>
    </row>
    <row r="3495" spans="1:1" x14ac:dyDescent="0.25">
      <c r="A3495" t="s">
        <v>1813</v>
      </c>
    </row>
    <row r="3496" spans="1:1" x14ac:dyDescent="0.25">
      <c r="A3496" t="s">
        <v>1813</v>
      </c>
    </row>
    <row r="3497" spans="1:1" x14ac:dyDescent="0.25">
      <c r="A3497" t="s">
        <v>1813</v>
      </c>
    </row>
    <row r="3498" spans="1:1" x14ac:dyDescent="0.25">
      <c r="A3498" t="s">
        <v>1813</v>
      </c>
    </row>
    <row r="3499" spans="1:1" x14ac:dyDescent="0.25">
      <c r="A3499" t="s">
        <v>1813</v>
      </c>
    </row>
    <row r="3500" spans="1:1" x14ac:dyDescent="0.25">
      <c r="A3500" t="s">
        <v>1813</v>
      </c>
    </row>
    <row r="3501" spans="1:1" x14ac:dyDescent="0.25">
      <c r="A3501" t="s">
        <v>1813</v>
      </c>
    </row>
    <row r="3502" spans="1:1" x14ac:dyDescent="0.25">
      <c r="A3502" t="s">
        <v>1813</v>
      </c>
    </row>
    <row r="3503" spans="1:1" x14ac:dyDescent="0.25">
      <c r="A3503" t="s">
        <v>1813</v>
      </c>
    </row>
    <row r="3504" spans="1:1" x14ac:dyDescent="0.25">
      <c r="A3504" t="s">
        <v>1813</v>
      </c>
    </row>
    <row r="3505" spans="1:1" x14ac:dyDescent="0.25">
      <c r="A3505" t="s">
        <v>1813</v>
      </c>
    </row>
    <row r="3506" spans="1:1" x14ac:dyDescent="0.25">
      <c r="A3506" t="s">
        <v>1814</v>
      </c>
    </row>
    <row r="3507" spans="1:1" x14ac:dyDescent="0.25">
      <c r="A3507" t="s">
        <v>1814</v>
      </c>
    </row>
    <row r="3508" spans="1:1" x14ac:dyDescent="0.25">
      <c r="A3508" t="s">
        <v>1814</v>
      </c>
    </row>
    <row r="3509" spans="1:1" x14ac:dyDescent="0.25">
      <c r="A3509" t="s">
        <v>1818</v>
      </c>
    </row>
    <row r="3510" spans="1:1" x14ac:dyDescent="0.25">
      <c r="A3510" t="s">
        <v>1818</v>
      </c>
    </row>
    <row r="3511" spans="1:1" x14ac:dyDescent="0.25">
      <c r="A3511" t="s">
        <v>1818</v>
      </c>
    </row>
    <row r="3512" spans="1:1" x14ac:dyDescent="0.25">
      <c r="A3512" t="s">
        <v>1818</v>
      </c>
    </row>
    <row r="3513" spans="1:1" x14ac:dyDescent="0.25">
      <c r="A3513" t="s">
        <v>1818</v>
      </c>
    </row>
    <row r="3514" spans="1:1" x14ac:dyDescent="0.25">
      <c r="A3514" t="s">
        <v>1818</v>
      </c>
    </row>
    <row r="3515" spans="1:1" x14ac:dyDescent="0.25">
      <c r="A3515" t="s">
        <v>1818</v>
      </c>
    </row>
    <row r="3516" spans="1:1" x14ac:dyDescent="0.25">
      <c r="A3516" t="s">
        <v>1823</v>
      </c>
    </row>
    <row r="3517" spans="1:1" x14ac:dyDescent="0.25">
      <c r="A3517" t="s">
        <v>1823</v>
      </c>
    </row>
    <row r="3518" spans="1:1" x14ac:dyDescent="0.25">
      <c r="A3518" t="s">
        <v>1823</v>
      </c>
    </row>
    <row r="3519" spans="1:1" x14ac:dyDescent="0.25">
      <c r="A3519" t="s">
        <v>1823</v>
      </c>
    </row>
    <row r="3520" spans="1:1" x14ac:dyDescent="0.25">
      <c r="A3520" t="s">
        <v>1823</v>
      </c>
    </row>
    <row r="3521" spans="1:1" x14ac:dyDescent="0.25">
      <c r="A3521" t="s">
        <v>1823</v>
      </c>
    </row>
    <row r="3522" spans="1:1" x14ac:dyDescent="0.25">
      <c r="A3522" t="s">
        <v>1824</v>
      </c>
    </row>
    <row r="3523" spans="1:1" x14ac:dyDescent="0.25">
      <c r="A3523" t="s">
        <v>1824</v>
      </c>
    </row>
    <row r="3524" spans="1:1" x14ac:dyDescent="0.25">
      <c r="A3524" t="s">
        <v>1827</v>
      </c>
    </row>
    <row r="3525" spans="1:1" x14ac:dyDescent="0.25">
      <c r="A3525" t="s">
        <v>1827</v>
      </c>
    </row>
    <row r="3526" spans="1:1" x14ac:dyDescent="0.25">
      <c r="A3526" t="s">
        <v>1827</v>
      </c>
    </row>
    <row r="3527" spans="1:1" x14ac:dyDescent="0.25">
      <c r="A3527" t="s">
        <v>1829</v>
      </c>
    </row>
    <row r="3528" spans="1:1" x14ac:dyDescent="0.25">
      <c r="A3528" t="s">
        <v>1829</v>
      </c>
    </row>
    <row r="3529" spans="1:1" x14ac:dyDescent="0.25">
      <c r="A3529" t="s">
        <v>1829</v>
      </c>
    </row>
    <row r="3530" spans="1:1" x14ac:dyDescent="0.25">
      <c r="A3530" t="s">
        <v>1829</v>
      </c>
    </row>
    <row r="3531" spans="1:1" x14ac:dyDescent="0.25">
      <c r="A3531" t="s">
        <v>1829</v>
      </c>
    </row>
    <row r="3532" spans="1:1" x14ac:dyDescent="0.25">
      <c r="A3532" t="s">
        <v>1829</v>
      </c>
    </row>
    <row r="3533" spans="1:1" x14ac:dyDescent="0.25">
      <c r="A3533" t="s">
        <v>1829</v>
      </c>
    </row>
    <row r="3534" spans="1:1" x14ac:dyDescent="0.25">
      <c r="A3534" t="s">
        <v>1829</v>
      </c>
    </row>
    <row r="3535" spans="1:1" x14ac:dyDescent="0.25">
      <c r="A3535" t="s">
        <v>1829</v>
      </c>
    </row>
    <row r="3536" spans="1:1" x14ac:dyDescent="0.25">
      <c r="A3536" t="s">
        <v>1830</v>
      </c>
    </row>
    <row r="3537" spans="1:1" x14ac:dyDescent="0.25">
      <c r="A3537" t="s">
        <v>1830</v>
      </c>
    </row>
    <row r="3538" spans="1:1" x14ac:dyDescent="0.25">
      <c r="A3538" t="s">
        <v>1830</v>
      </c>
    </row>
    <row r="3539" spans="1:1" x14ac:dyDescent="0.25">
      <c r="A3539" t="s">
        <v>1830</v>
      </c>
    </row>
    <row r="3540" spans="1:1" x14ac:dyDescent="0.25">
      <c r="A3540" t="s">
        <v>1830</v>
      </c>
    </row>
    <row r="3541" spans="1:1" x14ac:dyDescent="0.25">
      <c r="A3541" t="s">
        <v>1830</v>
      </c>
    </row>
    <row r="3542" spans="1:1" x14ac:dyDescent="0.25">
      <c r="A3542" t="s">
        <v>1830</v>
      </c>
    </row>
    <row r="3543" spans="1:1" x14ac:dyDescent="0.25">
      <c r="A3543" t="s">
        <v>1830</v>
      </c>
    </row>
    <row r="3544" spans="1:1" x14ac:dyDescent="0.25">
      <c r="A3544" t="s">
        <v>1830</v>
      </c>
    </row>
    <row r="3545" spans="1:1" x14ac:dyDescent="0.25">
      <c r="A3545" t="s">
        <v>1830</v>
      </c>
    </row>
    <row r="3546" spans="1:1" x14ac:dyDescent="0.25">
      <c r="A3546" t="s">
        <v>1830</v>
      </c>
    </row>
    <row r="3547" spans="1:1" x14ac:dyDescent="0.25">
      <c r="A3547" t="s">
        <v>1830</v>
      </c>
    </row>
    <row r="3548" spans="1:1" x14ac:dyDescent="0.25">
      <c r="A3548" t="s">
        <v>1830</v>
      </c>
    </row>
    <row r="3549" spans="1:1" x14ac:dyDescent="0.25">
      <c r="A3549" t="s">
        <v>1830</v>
      </c>
    </row>
    <row r="3550" spans="1:1" x14ac:dyDescent="0.25">
      <c r="A3550" t="s">
        <v>1830</v>
      </c>
    </row>
    <row r="3551" spans="1:1" x14ac:dyDescent="0.25">
      <c r="A3551" t="s">
        <v>1830</v>
      </c>
    </row>
    <row r="3552" spans="1:1" x14ac:dyDescent="0.25">
      <c r="A3552" t="s">
        <v>1830</v>
      </c>
    </row>
    <row r="3553" spans="1:1" x14ac:dyDescent="0.25">
      <c r="A3553" t="s">
        <v>1830</v>
      </c>
    </row>
    <row r="3554" spans="1:1" x14ac:dyDescent="0.25">
      <c r="A3554" t="s">
        <v>1830</v>
      </c>
    </row>
    <row r="3555" spans="1:1" x14ac:dyDescent="0.25">
      <c r="A3555" t="s">
        <v>1830</v>
      </c>
    </row>
    <row r="3556" spans="1:1" x14ac:dyDescent="0.25">
      <c r="A3556" t="s">
        <v>1830</v>
      </c>
    </row>
    <row r="3557" spans="1:1" x14ac:dyDescent="0.25">
      <c r="A3557" t="s">
        <v>1830</v>
      </c>
    </row>
    <row r="3558" spans="1:1" x14ac:dyDescent="0.25">
      <c r="A3558" t="s">
        <v>1830</v>
      </c>
    </row>
    <row r="3559" spans="1:1" x14ac:dyDescent="0.25">
      <c r="A3559" t="s">
        <v>1830</v>
      </c>
    </row>
    <row r="3560" spans="1:1" x14ac:dyDescent="0.25">
      <c r="A3560" t="s">
        <v>1830</v>
      </c>
    </row>
    <row r="3561" spans="1:1" x14ac:dyDescent="0.25">
      <c r="A3561" t="s">
        <v>1830</v>
      </c>
    </row>
    <row r="3562" spans="1:1" x14ac:dyDescent="0.25">
      <c r="A3562" t="s">
        <v>1830</v>
      </c>
    </row>
    <row r="3563" spans="1:1" x14ac:dyDescent="0.25">
      <c r="A3563" t="s">
        <v>1830</v>
      </c>
    </row>
    <row r="3564" spans="1:1" x14ac:dyDescent="0.25">
      <c r="A3564" t="s">
        <v>1830</v>
      </c>
    </row>
    <row r="3565" spans="1:1" x14ac:dyDescent="0.25">
      <c r="A3565" t="s">
        <v>1830</v>
      </c>
    </row>
    <row r="3566" spans="1:1" x14ac:dyDescent="0.25">
      <c r="A3566" t="s">
        <v>1830</v>
      </c>
    </row>
    <row r="3567" spans="1:1" x14ac:dyDescent="0.25">
      <c r="A3567" t="s">
        <v>1830</v>
      </c>
    </row>
    <row r="3568" spans="1:1" x14ac:dyDescent="0.25">
      <c r="A3568" t="s">
        <v>1830</v>
      </c>
    </row>
    <row r="3569" spans="1:1" x14ac:dyDescent="0.25">
      <c r="A3569" t="s">
        <v>1830</v>
      </c>
    </row>
    <row r="3570" spans="1:1" x14ac:dyDescent="0.25">
      <c r="A3570" t="s">
        <v>1830</v>
      </c>
    </row>
    <row r="3571" spans="1:1" x14ac:dyDescent="0.25">
      <c r="A3571" t="s">
        <v>1830</v>
      </c>
    </row>
    <row r="3572" spans="1:1" x14ac:dyDescent="0.25">
      <c r="A3572" t="s">
        <v>1830</v>
      </c>
    </row>
    <row r="3573" spans="1:1" x14ac:dyDescent="0.25">
      <c r="A3573" t="s">
        <v>1830</v>
      </c>
    </row>
    <row r="3574" spans="1:1" x14ac:dyDescent="0.25">
      <c r="A3574" t="s">
        <v>1830</v>
      </c>
    </row>
    <row r="3575" spans="1:1" x14ac:dyDescent="0.25">
      <c r="A3575" t="s">
        <v>1830</v>
      </c>
    </row>
    <row r="3576" spans="1:1" x14ac:dyDescent="0.25">
      <c r="A3576" t="s">
        <v>1830</v>
      </c>
    </row>
    <row r="3577" spans="1:1" x14ac:dyDescent="0.25">
      <c r="A3577" t="s">
        <v>1830</v>
      </c>
    </row>
    <row r="3578" spans="1:1" x14ac:dyDescent="0.25">
      <c r="A3578" t="s">
        <v>1830</v>
      </c>
    </row>
    <row r="3579" spans="1:1" x14ac:dyDescent="0.25">
      <c r="A3579" t="s">
        <v>1830</v>
      </c>
    </row>
    <row r="3580" spans="1:1" x14ac:dyDescent="0.25">
      <c r="A3580" t="s">
        <v>1830</v>
      </c>
    </row>
    <row r="3581" spans="1:1" x14ac:dyDescent="0.25">
      <c r="A3581" t="s">
        <v>1830</v>
      </c>
    </row>
    <row r="3582" spans="1:1" x14ac:dyDescent="0.25">
      <c r="A3582" t="s">
        <v>1830</v>
      </c>
    </row>
    <row r="3583" spans="1:1" x14ac:dyDescent="0.25">
      <c r="A3583" t="s">
        <v>1830</v>
      </c>
    </row>
    <row r="3584" spans="1:1" x14ac:dyDescent="0.25">
      <c r="A3584" t="s">
        <v>1830</v>
      </c>
    </row>
    <row r="3585" spans="1:1" x14ac:dyDescent="0.25">
      <c r="A3585" t="s">
        <v>1830</v>
      </c>
    </row>
    <row r="3586" spans="1:1" x14ac:dyDescent="0.25">
      <c r="A3586" t="s">
        <v>1830</v>
      </c>
    </row>
    <row r="3587" spans="1:1" x14ac:dyDescent="0.25">
      <c r="A3587" t="s">
        <v>1830</v>
      </c>
    </row>
    <row r="3588" spans="1:1" x14ac:dyDescent="0.25">
      <c r="A3588" t="s">
        <v>1830</v>
      </c>
    </row>
    <row r="3589" spans="1:1" x14ac:dyDescent="0.25">
      <c r="A3589" t="s">
        <v>1830</v>
      </c>
    </row>
    <row r="3590" spans="1:1" x14ac:dyDescent="0.25">
      <c r="A3590" t="s">
        <v>1830</v>
      </c>
    </row>
    <row r="3591" spans="1:1" x14ac:dyDescent="0.25">
      <c r="A3591" t="s">
        <v>1830</v>
      </c>
    </row>
    <row r="3592" spans="1:1" x14ac:dyDescent="0.25">
      <c r="A3592" t="s">
        <v>1830</v>
      </c>
    </row>
    <row r="3593" spans="1:1" x14ac:dyDescent="0.25">
      <c r="A3593" t="s">
        <v>1830</v>
      </c>
    </row>
    <row r="3594" spans="1:1" x14ac:dyDescent="0.25">
      <c r="A3594" t="s">
        <v>1830</v>
      </c>
    </row>
    <row r="3595" spans="1:1" x14ac:dyDescent="0.25">
      <c r="A3595" t="s">
        <v>1830</v>
      </c>
    </row>
    <row r="3596" spans="1:1" x14ac:dyDescent="0.25">
      <c r="A3596" t="s">
        <v>1830</v>
      </c>
    </row>
    <row r="3597" spans="1:1" x14ac:dyDescent="0.25">
      <c r="A3597" t="s">
        <v>1830</v>
      </c>
    </row>
    <row r="3598" spans="1:1" x14ac:dyDescent="0.25">
      <c r="A3598" t="s">
        <v>1830</v>
      </c>
    </row>
    <row r="3599" spans="1:1" x14ac:dyDescent="0.25">
      <c r="A3599" t="s">
        <v>1830</v>
      </c>
    </row>
    <row r="3600" spans="1:1" x14ac:dyDescent="0.25">
      <c r="A3600" t="s">
        <v>1830</v>
      </c>
    </row>
    <row r="3601" spans="1:1" x14ac:dyDescent="0.25">
      <c r="A3601" t="s">
        <v>1830</v>
      </c>
    </row>
    <row r="3602" spans="1:1" x14ac:dyDescent="0.25">
      <c r="A3602" t="s">
        <v>1830</v>
      </c>
    </row>
    <row r="3603" spans="1:1" x14ac:dyDescent="0.25">
      <c r="A3603" t="s">
        <v>1830</v>
      </c>
    </row>
    <row r="3604" spans="1:1" x14ac:dyDescent="0.25">
      <c r="A3604" t="s">
        <v>1830</v>
      </c>
    </row>
    <row r="3605" spans="1:1" x14ac:dyDescent="0.25">
      <c r="A3605" t="s">
        <v>1830</v>
      </c>
    </row>
    <row r="3606" spans="1:1" x14ac:dyDescent="0.25">
      <c r="A3606" t="s">
        <v>1830</v>
      </c>
    </row>
    <row r="3607" spans="1:1" x14ac:dyDescent="0.25">
      <c r="A3607" t="s">
        <v>1830</v>
      </c>
    </row>
    <row r="3608" spans="1:1" x14ac:dyDescent="0.25">
      <c r="A3608" t="s">
        <v>1830</v>
      </c>
    </row>
    <row r="3609" spans="1:1" x14ac:dyDescent="0.25">
      <c r="A3609" t="s">
        <v>1830</v>
      </c>
    </row>
    <row r="3610" spans="1:1" x14ac:dyDescent="0.25">
      <c r="A3610" t="s">
        <v>1830</v>
      </c>
    </row>
    <row r="3611" spans="1:1" x14ac:dyDescent="0.25">
      <c r="A3611" t="s">
        <v>1830</v>
      </c>
    </row>
    <row r="3612" spans="1:1" x14ac:dyDescent="0.25">
      <c r="A3612" t="s">
        <v>1830</v>
      </c>
    </row>
    <row r="3613" spans="1:1" x14ac:dyDescent="0.25">
      <c r="A3613" t="s">
        <v>1830</v>
      </c>
    </row>
    <row r="3614" spans="1:1" x14ac:dyDescent="0.25">
      <c r="A3614" t="s">
        <v>1830</v>
      </c>
    </row>
    <row r="3615" spans="1:1" x14ac:dyDescent="0.25">
      <c r="A3615" t="s">
        <v>1830</v>
      </c>
    </row>
    <row r="3616" spans="1:1" x14ac:dyDescent="0.25">
      <c r="A3616" t="s">
        <v>1830</v>
      </c>
    </row>
    <row r="3617" spans="1:1" x14ac:dyDescent="0.25">
      <c r="A3617" t="s">
        <v>1830</v>
      </c>
    </row>
    <row r="3618" spans="1:1" x14ac:dyDescent="0.25">
      <c r="A3618" t="s">
        <v>1830</v>
      </c>
    </row>
    <row r="3619" spans="1:1" x14ac:dyDescent="0.25">
      <c r="A3619" t="s">
        <v>1862</v>
      </c>
    </row>
    <row r="3620" spans="1:1" x14ac:dyDescent="0.25">
      <c r="A3620" t="s">
        <v>1862</v>
      </c>
    </row>
    <row r="3621" spans="1:1" x14ac:dyDescent="0.25">
      <c r="A3621" t="s">
        <v>1862</v>
      </c>
    </row>
    <row r="3622" spans="1:1" x14ac:dyDescent="0.25">
      <c r="A3622" t="s">
        <v>1862</v>
      </c>
    </row>
    <row r="3623" spans="1:1" x14ac:dyDescent="0.25">
      <c r="A3623" t="s">
        <v>1862</v>
      </c>
    </row>
    <row r="3624" spans="1:1" x14ac:dyDescent="0.25">
      <c r="A3624" t="s">
        <v>1862</v>
      </c>
    </row>
    <row r="3625" spans="1:1" x14ac:dyDescent="0.25">
      <c r="A3625" t="s">
        <v>1862</v>
      </c>
    </row>
    <row r="3626" spans="1:1" x14ac:dyDescent="0.25">
      <c r="A3626" t="s">
        <v>1862</v>
      </c>
    </row>
    <row r="3627" spans="1:1" x14ac:dyDescent="0.25">
      <c r="A3627" t="s">
        <v>1862</v>
      </c>
    </row>
    <row r="3628" spans="1:1" x14ac:dyDescent="0.25">
      <c r="A3628" t="s">
        <v>1862</v>
      </c>
    </row>
    <row r="3629" spans="1:1" x14ac:dyDescent="0.25">
      <c r="A3629" t="s">
        <v>1862</v>
      </c>
    </row>
    <row r="3630" spans="1:1" x14ac:dyDescent="0.25">
      <c r="A3630" t="s">
        <v>1862</v>
      </c>
    </row>
    <row r="3631" spans="1:1" x14ac:dyDescent="0.25">
      <c r="A3631" t="s">
        <v>1862</v>
      </c>
    </row>
    <row r="3632" spans="1:1" x14ac:dyDescent="0.25">
      <c r="A3632" t="s">
        <v>1862</v>
      </c>
    </row>
    <row r="3633" spans="1:1" x14ac:dyDescent="0.25">
      <c r="A3633" t="s">
        <v>1862</v>
      </c>
    </row>
    <row r="3634" spans="1:1" x14ac:dyDescent="0.25">
      <c r="A3634" t="s">
        <v>1862</v>
      </c>
    </row>
    <row r="3635" spans="1:1" x14ac:dyDescent="0.25">
      <c r="A3635" t="s">
        <v>1862</v>
      </c>
    </row>
    <row r="3636" spans="1:1" x14ac:dyDescent="0.25">
      <c r="A3636" t="s">
        <v>1862</v>
      </c>
    </row>
    <row r="3637" spans="1:1" x14ac:dyDescent="0.25">
      <c r="A3637" t="s">
        <v>1862</v>
      </c>
    </row>
    <row r="3638" spans="1:1" x14ac:dyDescent="0.25">
      <c r="A3638" t="s">
        <v>1862</v>
      </c>
    </row>
    <row r="3639" spans="1:1" x14ac:dyDescent="0.25">
      <c r="A3639" t="s">
        <v>1862</v>
      </c>
    </row>
    <row r="3640" spans="1:1" x14ac:dyDescent="0.25">
      <c r="A3640" t="s">
        <v>1862</v>
      </c>
    </row>
    <row r="3641" spans="1:1" x14ac:dyDescent="0.25">
      <c r="A3641" t="s">
        <v>1862</v>
      </c>
    </row>
    <row r="3642" spans="1:1" x14ac:dyDescent="0.25">
      <c r="A3642" t="s">
        <v>1862</v>
      </c>
    </row>
    <row r="3643" spans="1:1" x14ac:dyDescent="0.25">
      <c r="A3643" t="s">
        <v>1862</v>
      </c>
    </row>
    <row r="3644" spans="1:1" x14ac:dyDescent="0.25">
      <c r="A3644" t="s">
        <v>1862</v>
      </c>
    </row>
    <row r="3645" spans="1:1" x14ac:dyDescent="0.25">
      <c r="A3645" t="s">
        <v>1862</v>
      </c>
    </row>
    <row r="3646" spans="1:1" x14ac:dyDescent="0.25">
      <c r="A3646" t="s">
        <v>1862</v>
      </c>
    </row>
    <row r="3647" spans="1:1" x14ac:dyDescent="0.25">
      <c r="A3647" t="s">
        <v>1862</v>
      </c>
    </row>
    <row r="3648" spans="1:1" x14ac:dyDescent="0.25">
      <c r="A3648" t="s">
        <v>1862</v>
      </c>
    </row>
    <row r="3649" spans="1:1" x14ac:dyDescent="0.25">
      <c r="A3649" t="s">
        <v>1862</v>
      </c>
    </row>
    <row r="3650" spans="1:1" x14ac:dyDescent="0.25">
      <c r="A3650" t="s">
        <v>1862</v>
      </c>
    </row>
    <row r="3651" spans="1:1" x14ac:dyDescent="0.25">
      <c r="A3651" t="s">
        <v>1862</v>
      </c>
    </row>
    <row r="3652" spans="1:1" x14ac:dyDescent="0.25">
      <c r="A3652" t="s">
        <v>1862</v>
      </c>
    </row>
    <row r="3653" spans="1:1" x14ac:dyDescent="0.25">
      <c r="A3653" t="s">
        <v>1862</v>
      </c>
    </row>
    <row r="3654" spans="1:1" x14ac:dyDescent="0.25">
      <c r="A3654" t="s">
        <v>1862</v>
      </c>
    </row>
    <row r="3655" spans="1:1" x14ac:dyDescent="0.25">
      <c r="A3655" t="s">
        <v>1862</v>
      </c>
    </row>
    <row r="3656" spans="1:1" x14ac:dyDescent="0.25">
      <c r="A3656" t="s">
        <v>1862</v>
      </c>
    </row>
    <row r="3657" spans="1:1" x14ac:dyDescent="0.25">
      <c r="A3657" t="s">
        <v>1862</v>
      </c>
    </row>
    <row r="3658" spans="1:1" x14ac:dyDescent="0.25">
      <c r="A3658" t="s">
        <v>1862</v>
      </c>
    </row>
    <row r="3659" spans="1:1" x14ac:dyDescent="0.25">
      <c r="A3659" t="s">
        <v>1862</v>
      </c>
    </row>
    <row r="3660" spans="1:1" x14ac:dyDescent="0.25">
      <c r="A3660" t="s">
        <v>1862</v>
      </c>
    </row>
    <row r="3661" spans="1:1" x14ac:dyDescent="0.25">
      <c r="A3661" t="s">
        <v>1862</v>
      </c>
    </row>
    <row r="3662" spans="1:1" x14ac:dyDescent="0.25">
      <c r="A3662" t="s">
        <v>1862</v>
      </c>
    </row>
    <row r="3663" spans="1:1" x14ac:dyDescent="0.25">
      <c r="A3663" t="s">
        <v>1862</v>
      </c>
    </row>
    <row r="3664" spans="1:1" x14ac:dyDescent="0.25">
      <c r="A3664" t="s">
        <v>1862</v>
      </c>
    </row>
    <row r="3665" spans="1:1" x14ac:dyDescent="0.25">
      <c r="A3665" t="s">
        <v>1862</v>
      </c>
    </row>
    <row r="3666" spans="1:1" x14ac:dyDescent="0.25">
      <c r="A3666" t="s">
        <v>1862</v>
      </c>
    </row>
    <row r="3667" spans="1:1" x14ac:dyDescent="0.25">
      <c r="A3667" t="s">
        <v>1862</v>
      </c>
    </row>
    <row r="3668" spans="1:1" x14ac:dyDescent="0.25">
      <c r="A3668" t="s">
        <v>1862</v>
      </c>
    </row>
    <row r="3669" spans="1:1" x14ac:dyDescent="0.25">
      <c r="A3669" t="s">
        <v>1862</v>
      </c>
    </row>
    <row r="3670" spans="1:1" x14ac:dyDescent="0.25">
      <c r="A3670" t="s">
        <v>1881</v>
      </c>
    </row>
    <row r="3671" spans="1:1" x14ac:dyDescent="0.25">
      <c r="A3671" t="s">
        <v>1881</v>
      </c>
    </row>
    <row r="3672" spans="1:1" x14ac:dyDescent="0.25">
      <c r="A3672" t="s">
        <v>1881</v>
      </c>
    </row>
    <row r="3673" spans="1:1" x14ac:dyDescent="0.25">
      <c r="A3673" t="s">
        <v>1881</v>
      </c>
    </row>
    <row r="3674" spans="1:1" x14ac:dyDescent="0.25">
      <c r="A3674" t="s">
        <v>1881</v>
      </c>
    </row>
    <row r="3675" spans="1:1" x14ac:dyDescent="0.25">
      <c r="A3675" t="s">
        <v>1881</v>
      </c>
    </row>
    <row r="3676" spans="1:1" x14ac:dyDescent="0.25">
      <c r="A3676" t="s">
        <v>1881</v>
      </c>
    </row>
    <row r="3677" spans="1:1" x14ac:dyDescent="0.25">
      <c r="A3677" t="s">
        <v>1881</v>
      </c>
    </row>
    <row r="3678" spans="1:1" x14ac:dyDescent="0.25">
      <c r="A3678" t="s">
        <v>1881</v>
      </c>
    </row>
    <row r="3679" spans="1:1" x14ac:dyDescent="0.25">
      <c r="A3679" t="s">
        <v>1881</v>
      </c>
    </row>
    <row r="3680" spans="1:1" x14ac:dyDescent="0.25">
      <c r="A3680" t="s">
        <v>1881</v>
      </c>
    </row>
    <row r="3681" spans="1:1" x14ac:dyDescent="0.25">
      <c r="A3681" t="s">
        <v>1881</v>
      </c>
    </row>
    <row r="3682" spans="1:1" x14ac:dyDescent="0.25">
      <c r="A3682" t="s">
        <v>1881</v>
      </c>
    </row>
    <row r="3683" spans="1:1" x14ac:dyDescent="0.25">
      <c r="A3683" t="s">
        <v>1881</v>
      </c>
    </row>
    <row r="3684" spans="1:1" x14ac:dyDescent="0.25">
      <c r="A3684" t="s">
        <v>1881</v>
      </c>
    </row>
    <row r="3685" spans="1:1" x14ac:dyDescent="0.25">
      <c r="A3685" t="s">
        <v>1881</v>
      </c>
    </row>
    <row r="3686" spans="1:1" x14ac:dyDescent="0.25">
      <c r="A3686" t="s">
        <v>1881</v>
      </c>
    </row>
    <row r="3687" spans="1:1" x14ac:dyDescent="0.25">
      <c r="A3687" t="s">
        <v>1881</v>
      </c>
    </row>
    <row r="3688" spans="1:1" x14ac:dyDescent="0.25">
      <c r="A3688" t="s">
        <v>1881</v>
      </c>
    </row>
    <row r="3689" spans="1:1" x14ac:dyDescent="0.25">
      <c r="A3689" t="s">
        <v>1881</v>
      </c>
    </row>
    <row r="3690" spans="1:1" x14ac:dyDescent="0.25">
      <c r="A3690" t="s">
        <v>1881</v>
      </c>
    </row>
    <row r="3691" spans="1:1" x14ac:dyDescent="0.25">
      <c r="A3691" t="s">
        <v>1881</v>
      </c>
    </row>
    <row r="3692" spans="1:1" x14ac:dyDescent="0.25">
      <c r="A3692" t="s">
        <v>1887</v>
      </c>
    </row>
    <row r="3693" spans="1:1" x14ac:dyDescent="0.25">
      <c r="A3693" t="s">
        <v>1887</v>
      </c>
    </row>
    <row r="3694" spans="1:1" x14ac:dyDescent="0.25">
      <c r="A3694" t="s">
        <v>1887</v>
      </c>
    </row>
    <row r="3695" spans="1:1" x14ac:dyDescent="0.25">
      <c r="A3695" t="s">
        <v>1887</v>
      </c>
    </row>
    <row r="3696" spans="1:1" x14ac:dyDescent="0.25">
      <c r="A3696" t="s">
        <v>1887</v>
      </c>
    </row>
    <row r="3697" spans="1:1" x14ac:dyDescent="0.25">
      <c r="A3697" t="s">
        <v>1887</v>
      </c>
    </row>
    <row r="3698" spans="1:1" x14ac:dyDescent="0.25">
      <c r="A3698" t="s">
        <v>1887</v>
      </c>
    </row>
    <row r="3699" spans="1:1" x14ac:dyDescent="0.25">
      <c r="A3699" t="s">
        <v>1887</v>
      </c>
    </row>
    <row r="3700" spans="1:1" x14ac:dyDescent="0.25">
      <c r="A3700" t="s">
        <v>1887</v>
      </c>
    </row>
    <row r="3701" spans="1:1" x14ac:dyDescent="0.25">
      <c r="A3701" t="s">
        <v>1887</v>
      </c>
    </row>
    <row r="3702" spans="1:1" x14ac:dyDescent="0.25">
      <c r="A3702" t="s">
        <v>1887</v>
      </c>
    </row>
    <row r="3703" spans="1:1" x14ac:dyDescent="0.25">
      <c r="A3703" t="s">
        <v>1887</v>
      </c>
    </row>
    <row r="3704" spans="1:1" x14ac:dyDescent="0.25">
      <c r="A3704" t="s">
        <v>1887</v>
      </c>
    </row>
    <row r="3705" spans="1:1" x14ac:dyDescent="0.25">
      <c r="A3705" t="s">
        <v>1887</v>
      </c>
    </row>
    <row r="3706" spans="1:1" x14ac:dyDescent="0.25">
      <c r="A3706" t="s">
        <v>1887</v>
      </c>
    </row>
    <row r="3707" spans="1:1" x14ac:dyDescent="0.25">
      <c r="A3707" t="s">
        <v>1887</v>
      </c>
    </row>
    <row r="3708" spans="1:1" x14ac:dyDescent="0.25">
      <c r="A3708" t="s">
        <v>1887</v>
      </c>
    </row>
    <row r="3709" spans="1:1" x14ac:dyDescent="0.25">
      <c r="A3709" t="s">
        <v>1887</v>
      </c>
    </row>
    <row r="3710" spans="1:1" x14ac:dyDescent="0.25">
      <c r="A3710" t="s">
        <v>1887</v>
      </c>
    </row>
    <row r="3711" spans="1:1" x14ac:dyDescent="0.25">
      <c r="A3711" t="s">
        <v>1887</v>
      </c>
    </row>
    <row r="3712" spans="1:1" x14ac:dyDescent="0.25">
      <c r="A3712" t="s">
        <v>1887</v>
      </c>
    </row>
    <row r="3713" spans="1:1" x14ac:dyDescent="0.25">
      <c r="A3713" t="s">
        <v>1887</v>
      </c>
    </row>
    <row r="3714" spans="1:1" x14ac:dyDescent="0.25">
      <c r="A3714" t="s">
        <v>1887</v>
      </c>
    </row>
    <row r="3715" spans="1:1" x14ac:dyDescent="0.25">
      <c r="A3715" t="s">
        <v>1887</v>
      </c>
    </row>
    <row r="3716" spans="1:1" x14ac:dyDescent="0.25">
      <c r="A3716" t="s">
        <v>1887</v>
      </c>
    </row>
    <row r="3717" spans="1:1" x14ac:dyDescent="0.25">
      <c r="A3717" t="s">
        <v>1887</v>
      </c>
    </row>
    <row r="3718" spans="1:1" x14ac:dyDescent="0.25">
      <c r="A3718" t="s">
        <v>1887</v>
      </c>
    </row>
    <row r="3719" spans="1:1" x14ac:dyDescent="0.25">
      <c r="A3719" t="s">
        <v>1887</v>
      </c>
    </row>
    <row r="3720" spans="1:1" x14ac:dyDescent="0.25">
      <c r="A3720" t="s">
        <v>1887</v>
      </c>
    </row>
    <row r="3721" spans="1:1" x14ac:dyDescent="0.25">
      <c r="A3721" t="s">
        <v>1887</v>
      </c>
    </row>
    <row r="3722" spans="1:1" x14ac:dyDescent="0.25">
      <c r="A3722" t="s">
        <v>1887</v>
      </c>
    </row>
    <row r="3723" spans="1:1" x14ac:dyDescent="0.25">
      <c r="A3723" t="s">
        <v>1887</v>
      </c>
    </row>
    <row r="3724" spans="1:1" x14ac:dyDescent="0.25">
      <c r="A3724" t="s">
        <v>1887</v>
      </c>
    </row>
    <row r="3725" spans="1:1" x14ac:dyDescent="0.25">
      <c r="A3725" t="s">
        <v>1887</v>
      </c>
    </row>
    <row r="3726" spans="1:1" x14ac:dyDescent="0.25">
      <c r="A3726" t="s">
        <v>1898</v>
      </c>
    </row>
    <row r="3727" spans="1:1" x14ac:dyDescent="0.25">
      <c r="A3727" t="s">
        <v>1898</v>
      </c>
    </row>
    <row r="3728" spans="1:1" x14ac:dyDescent="0.25">
      <c r="A3728" t="s">
        <v>1898</v>
      </c>
    </row>
    <row r="3729" spans="1:1" x14ac:dyDescent="0.25">
      <c r="A3729" t="s">
        <v>1898</v>
      </c>
    </row>
    <row r="3730" spans="1:1" x14ac:dyDescent="0.25">
      <c r="A3730" t="s">
        <v>1898</v>
      </c>
    </row>
    <row r="3731" spans="1:1" x14ac:dyDescent="0.25">
      <c r="A3731" t="s">
        <v>1898</v>
      </c>
    </row>
    <row r="3732" spans="1:1" x14ac:dyDescent="0.25">
      <c r="A3732" t="s">
        <v>1898</v>
      </c>
    </row>
    <row r="3733" spans="1:1" x14ac:dyDescent="0.25">
      <c r="A3733" t="s">
        <v>1898</v>
      </c>
    </row>
    <row r="3734" spans="1:1" x14ac:dyDescent="0.25">
      <c r="A3734" t="s">
        <v>1898</v>
      </c>
    </row>
    <row r="3735" spans="1:1" x14ac:dyDescent="0.25">
      <c r="A3735" t="s">
        <v>1898</v>
      </c>
    </row>
    <row r="3736" spans="1:1" x14ac:dyDescent="0.25">
      <c r="A3736" t="s">
        <v>1898</v>
      </c>
    </row>
    <row r="3737" spans="1:1" x14ac:dyDescent="0.25">
      <c r="A3737" t="s">
        <v>1898</v>
      </c>
    </row>
    <row r="3738" spans="1:1" x14ac:dyDescent="0.25">
      <c r="A3738" t="s">
        <v>1898</v>
      </c>
    </row>
    <row r="3739" spans="1:1" x14ac:dyDescent="0.25">
      <c r="A3739" t="s">
        <v>1898</v>
      </c>
    </row>
    <row r="3740" spans="1:1" x14ac:dyDescent="0.25">
      <c r="A3740" t="s">
        <v>1901</v>
      </c>
    </row>
    <row r="3741" spans="1:1" x14ac:dyDescent="0.25">
      <c r="A3741" t="s">
        <v>1901</v>
      </c>
    </row>
    <row r="3742" spans="1:1" x14ac:dyDescent="0.25">
      <c r="A3742" t="s">
        <v>1901</v>
      </c>
    </row>
    <row r="3743" spans="1:1" x14ac:dyDescent="0.25">
      <c r="A3743" t="s">
        <v>1901</v>
      </c>
    </row>
    <row r="3744" spans="1:1" x14ac:dyDescent="0.25">
      <c r="A3744" t="s">
        <v>1901</v>
      </c>
    </row>
    <row r="3745" spans="1:1" x14ac:dyDescent="0.25">
      <c r="A3745" t="s">
        <v>1901</v>
      </c>
    </row>
    <row r="3746" spans="1:1" x14ac:dyDescent="0.25">
      <c r="A3746" t="s">
        <v>1901</v>
      </c>
    </row>
    <row r="3747" spans="1:1" x14ac:dyDescent="0.25">
      <c r="A3747" t="s">
        <v>1901</v>
      </c>
    </row>
    <row r="3748" spans="1:1" x14ac:dyDescent="0.25">
      <c r="A3748" t="s">
        <v>1901</v>
      </c>
    </row>
    <row r="3749" spans="1:1" x14ac:dyDescent="0.25">
      <c r="A3749" t="s">
        <v>1901</v>
      </c>
    </row>
    <row r="3750" spans="1:1" x14ac:dyDescent="0.25">
      <c r="A3750" t="s">
        <v>1901</v>
      </c>
    </row>
    <row r="3751" spans="1:1" x14ac:dyDescent="0.25">
      <c r="A3751" t="s">
        <v>1901</v>
      </c>
    </row>
    <row r="3752" spans="1:1" x14ac:dyDescent="0.25">
      <c r="A3752" t="s">
        <v>1901</v>
      </c>
    </row>
    <row r="3753" spans="1:1" x14ac:dyDescent="0.25">
      <c r="A3753" t="s">
        <v>1901</v>
      </c>
    </row>
    <row r="3754" spans="1:1" x14ac:dyDescent="0.25">
      <c r="A3754" t="s">
        <v>1901</v>
      </c>
    </row>
    <row r="3755" spans="1:1" x14ac:dyDescent="0.25">
      <c r="A3755" t="s">
        <v>1901</v>
      </c>
    </row>
    <row r="3756" spans="1:1" x14ac:dyDescent="0.25">
      <c r="A3756" t="s">
        <v>1901</v>
      </c>
    </row>
    <row r="3757" spans="1:1" x14ac:dyDescent="0.25">
      <c r="A3757" t="s">
        <v>1901</v>
      </c>
    </row>
    <row r="3758" spans="1:1" x14ac:dyDescent="0.25">
      <c r="A3758" t="s">
        <v>1901</v>
      </c>
    </row>
    <row r="3759" spans="1:1" x14ac:dyDescent="0.25">
      <c r="A3759" t="s">
        <v>1901</v>
      </c>
    </row>
    <row r="3760" spans="1:1" x14ac:dyDescent="0.25">
      <c r="A3760" t="s">
        <v>1901</v>
      </c>
    </row>
    <row r="3761" spans="1:1" x14ac:dyDescent="0.25">
      <c r="A3761" t="s">
        <v>1901</v>
      </c>
    </row>
    <row r="3762" spans="1:1" x14ac:dyDescent="0.25">
      <c r="A3762" t="s">
        <v>1901</v>
      </c>
    </row>
    <row r="3763" spans="1:1" x14ac:dyDescent="0.25">
      <c r="A3763" t="s">
        <v>1901</v>
      </c>
    </row>
    <row r="3764" spans="1:1" x14ac:dyDescent="0.25">
      <c r="A3764" t="s">
        <v>1901</v>
      </c>
    </row>
    <row r="3765" spans="1:1" x14ac:dyDescent="0.25">
      <c r="A3765" t="s">
        <v>1901</v>
      </c>
    </row>
    <row r="3766" spans="1:1" x14ac:dyDescent="0.25">
      <c r="A3766" t="s">
        <v>1901</v>
      </c>
    </row>
    <row r="3767" spans="1:1" x14ac:dyDescent="0.25">
      <c r="A3767" t="s">
        <v>1901</v>
      </c>
    </row>
    <row r="3768" spans="1:1" x14ac:dyDescent="0.25">
      <c r="A3768" t="s">
        <v>1901</v>
      </c>
    </row>
    <row r="3769" spans="1:1" x14ac:dyDescent="0.25">
      <c r="A3769" t="s">
        <v>1901</v>
      </c>
    </row>
    <row r="3770" spans="1:1" x14ac:dyDescent="0.25">
      <c r="A3770" t="s">
        <v>1901</v>
      </c>
    </row>
    <row r="3771" spans="1:1" x14ac:dyDescent="0.25">
      <c r="A3771" t="s">
        <v>1901</v>
      </c>
    </row>
    <row r="3772" spans="1:1" x14ac:dyDescent="0.25">
      <c r="A3772" t="s">
        <v>1901</v>
      </c>
    </row>
    <row r="3773" spans="1:1" x14ac:dyDescent="0.25">
      <c r="A3773" t="s">
        <v>1901</v>
      </c>
    </row>
    <row r="3774" spans="1:1" x14ac:dyDescent="0.25">
      <c r="A3774" t="s">
        <v>1901</v>
      </c>
    </row>
    <row r="3775" spans="1:1" x14ac:dyDescent="0.25">
      <c r="A3775" t="s">
        <v>1901</v>
      </c>
    </row>
    <row r="3776" spans="1:1" x14ac:dyDescent="0.25">
      <c r="A3776" t="s">
        <v>1901</v>
      </c>
    </row>
    <row r="3777" spans="1:1" x14ac:dyDescent="0.25">
      <c r="A3777" t="s">
        <v>1901</v>
      </c>
    </row>
    <row r="3778" spans="1:1" x14ac:dyDescent="0.25">
      <c r="A3778" t="s">
        <v>1901</v>
      </c>
    </row>
    <row r="3779" spans="1:1" x14ac:dyDescent="0.25">
      <c r="A3779" t="s">
        <v>1901</v>
      </c>
    </row>
    <row r="3780" spans="1:1" x14ac:dyDescent="0.25">
      <c r="A3780" t="s">
        <v>1901</v>
      </c>
    </row>
    <row r="3781" spans="1:1" x14ac:dyDescent="0.25">
      <c r="A3781" t="s">
        <v>1903</v>
      </c>
    </row>
    <row r="3782" spans="1:1" x14ac:dyDescent="0.25">
      <c r="A3782" t="s">
        <v>1903</v>
      </c>
    </row>
    <row r="3783" spans="1:1" x14ac:dyDescent="0.25">
      <c r="A3783" t="s">
        <v>1903</v>
      </c>
    </row>
    <row r="3784" spans="1:1" x14ac:dyDescent="0.25">
      <c r="A3784" t="s">
        <v>1906</v>
      </c>
    </row>
    <row r="3785" spans="1:1" x14ac:dyDescent="0.25">
      <c r="A3785" t="s">
        <v>1906</v>
      </c>
    </row>
    <row r="3786" spans="1:1" x14ac:dyDescent="0.25">
      <c r="A3786" t="s">
        <v>1906</v>
      </c>
    </row>
    <row r="3787" spans="1:1" x14ac:dyDescent="0.25">
      <c r="A3787" t="s">
        <v>1906</v>
      </c>
    </row>
    <row r="3788" spans="1:1" x14ac:dyDescent="0.25">
      <c r="A3788" t="s">
        <v>1906</v>
      </c>
    </row>
    <row r="3789" spans="1:1" x14ac:dyDescent="0.25">
      <c r="A3789" t="s">
        <v>1906</v>
      </c>
    </row>
    <row r="3790" spans="1:1" x14ac:dyDescent="0.25">
      <c r="A3790" t="s">
        <v>1906</v>
      </c>
    </row>
    <row r="3791" spans="1:1" x14ac:dyDescent="0.25">
      <c r="A3791" t="s">
        <v>1906</v>
      </c>
    </row>
    <row r="3792" spans="1:1" x14ac:dyDescent="0.25">
      <c r="A3792" t="s">
        <v>1916</v>
      </c>
    </row>
    <row r="3793" spans="1:1" x14ac:dyDescent="0.25">
      <c r="A3793" t="s">
        <v>1916</v>
      </c>
    </row>
    <row r="3794" spans="1:1" x14ac:dyDescent="0.25">
      <c r="A3794" t="s">
        <v>1916</v>
      </c>
    </row>
    <row r="3795" spans="1:1" x14ac:dyDescent="0.25">
      <c r="A3795" t="s">
        <v>1916</v>
      </c>
    </row>
    <row r="3796" spans="1:1" x14ac:dyDescent="0.25">
      <c r="A3796" t="s">
        <v>1916</v>
      </c>
    </row>
    <row r="3797" spans="1:1" x14ac:dyDescent="0.25">
      <c r="A3797" t="s">
        <v>1916</v>
      </c>
    </row>
    <row r="3798" spans="1:1" x14ac:dyDescent="0.25">
      <c r="A3798" t="s">
        <v>1916</v>
      </c>
    </row>
    <row r="3799" spans="1:1" x14ac:dyDescent="0.25">
      <c r="A3799" t="s">
        <v>1916</v>
      </c>
    </row>
    <row r="3800" spans="1:1" x14ac:dyDescent="0.25">
      <c r="A3800" t="s">
        <v>1916</v>
      </c>
    </row>
    <row r="3801" spans="1:1" x14ac:dyDescent="0.25">
      <c r="A3801" t="s">
        <v>1916</v>
      </c>
    </row>
    <row r="3802" spans="1:1" x14ac:dyDescent="0.25">
      <c r="A3802" t="s">
        <v>1916</v>
      </c>
    </row>
    <row r="3803" spans="1:1" x14ac:dyDescent="0.25">
      <c r="A3803" t="s">
        <v>1916</v>
      </c>
    </row>
    <row r="3804" spans="1:1" x14ac:dyDescent="0.25">
      <c r="A3804" t="s">
        <v>1916</v>
      </c>
    </row>
    <row r="3805" spans="1:1" x14ac:dyDescent="0.25">
      <c r="A3805" t="s">
        <v>1916</v>
      </c>
    </row>
    <row r="3806" spans="1:1" x14ac:dyDescent="0.25">
      <c r="A3806" t="s">
        <v>1916</v>
      </c>
    </row>
    <row r="3807" spans="1:1" x14ac:dyDescent="0.25">
      <c r="A3807" t="s">
        <v>1916</v>
      </c>
    </row>
    <row r="3808" spans="1:1" x14ac:dyDescent="0.25">
      <c r="A3808" t="s">
        <v>1916</v>
      </c>
    </row>
    <row r="3809" spans="1:1" x14ac:dyDescent="0.25">
      <c r="A3809" t="s">
        <v>1916</v>
      </c>
    </row>
    <row r="3810" spans="1:1" x14ac:dyDescent="0.25">
      <c r="A3810" t="s">
        <v>1916</v>
      </c>
    </row>
    <row r="3811" spans="1:1" x14ac:dyDescent="0.25">
      <c r="A3811" t="s">
        <v>1916</v>
      </c>
    </row>
    <row r="3812" spans="1:1" x14ac:dyDescent="0.25">
      <c r="A3812" t="s">
        <v>1916</v>
      </c>
    </row>
    <row r="3813" spans="1:1" x14ac:dyDescent="0.25">
      <c r="A3813" t="s">
        <v>1916</v>
      </c>
    </row>
    <row r="3814" spans="1:1" x14ac:dyDescent="0.25">
      <c r="A3814" t="s">
        <v>1916</v>
      </c>
    </row>
    <row r="3815" spans="1:1" x14ac:dyDescent="0.25">
      <c r="A3815" t="s">
        <v>1916</v>
      </c>
    </row>
    <row r="3816" spans="1:1" x14ac:dyDescent="0.25">
      <c r="A3816" t="s">
        <v>1916</v>
      </c>
    </row>
    <row r="3817" spans="1:1" x14ac:dyDescent="0.25">
      <c r="A3817" t="s">
        <v>1916</v>
      </c>
    </row>
    <row r="3818" spans="1:1" x14ac:dyDescent="0.25">
      <c r="A3818" t="s">
        <v>1916</v>
      </c>
    </row>
    <row r="3819" spans="1:1" x14ac:dyDescent="0.25">
      <c r="A3819" t="s">
        <v>1916</v>
      </c>
    </row>
    <row r="3820" spans="1:1" x14ac:dyDescent="0.25">
      <c r="A3820" t="s">
        <v>1916</v>
      </c>
    </row>
    <row r="3821" spans="1:1" x14ac:dyDescent="0.25">
      <c r="A3821" t="s">
        <v>1916</v>
      </c>
    </row>
    <row r="3822" spans="1:1" x14ac:dyDescent="0.25">
      <c r="A3822" t="s">
        <v>1916</v>
      </c>
    </row>
    <row r="3823" spans="1:1" x14ac:dyDescent="0.25">
      <c r="A3823" t="s">
        <v>1916</v>
      </c>
    </row>
    <row r="3824" spans="1:1" x14ac:dyDescent="0.25">
      <c r="A3824" t="s">
        <v>1916</v>
      </c>
    </row>
    <row r="3825" spans="1:1" x14ac:dyDescent="0.25">
      <c r="A3825" t="s">
        <v>1916</v>
      </c>
    </row>
    <row r="3826" spans="1:1" x14ac:dyDescent="0.25">
      <c r="A3826" t="s">
        <v>1916</v>
      </c>
    </row>
    <row r="3827" spans="1:1" x14ac:dyDescent="0.25">
      <c r="A3827" t="s">
        <v>1916</v>
      </c>
    </row>
    <row r="3828" spans="1:1" x14ac:dyDescent="0.25">
      <c r="A3828" t="s">
        <v>1916</v>
      </c>
    </row>
    <row r="3829" spans="1:1" x14ac:dyDescent="0.25">
      <c r="A3829" t="s">
        <v>1916</v>
      </c>
    </row>
    <row r="3830" spans="1:1" x14ac:dyDescent="0.25">
      <c r="A3830" t="s">
        <v>1916</v>
      </c>
    </row>
    <row r="3831" spans="1:1" x14ac:dyDescent="0.25">
      <c r="A3831" t="s">
        <v>1916</v>
      </c>
    </row>
    <row r="3832" spans="1:1" x14ac:dyDescent="0.25">
      <c r="A3832" t="s">
        <v>1916</v>
      </c>
    </row>
    <row r="3833" spans="1:1" x14ac:dyDescent="0.25">
      <c r="A3833" t="s">
        <v>1916</v>
      </c>
    </row>
    <row r="3834" spans="1:1" x14ac:dyDescent="0.25">
      <c r="A3834" t="s">
        <v>1916</v>
      </c>
    </row>
    <row r="3835" spans="1:1" x14ac:dyDescent="0.25">
      <c r="A3835" t="s">
        <v>1916</v>
      </c>
    </row>
    <row r="3836" spans="1:1" x14ac:dyDescent="0.25">
      <c r="A3836" t="s">
        <v>1916</v>
      </c>
    </row>
    <row r="3837" spans="1:1" x14ac:dyDescent="0.25">
      <c r="A3837" t="s">
        <v>1916</v>
      </c>
    </row>
    <row r="3838" spans="1:1" x14ac:dyDescent="0.25">
      <c r="A3838" t="s">
        <v>1916</v>
      </c>
    </row>
    <row r="3839" spans="1:1" x14ac:dyDescent="0.25">
      <c r="A3839" t="s">
        <v>1916</v>
      </c>
    </row>
    <row r="3840" spans="1:1" x14ac:dyDescent="0.25">
      <c r="A3840" t="s">
        <v>1916</v>
      </c>
    </row>
    <row r="3841" spans="1:1" x14ac:dyDescent="0.25">
      <c r="A3841" t="s">
        <v>1916</v>
      </c>
    </row>
    <row r="3842" spans="1:1" x14ac:dyDescent="0.25">
      <c r="A3842" t="s">
        <v>1916</v>
      </c>
    </row>
    <row r="3843" spans="1:1" x14ac:dyDescent="0.25">
      <c r="A3843" t="s">
        <v>1916</v>
      </c>
    </row>
    <row r="3844" spans="1:1" x14ac:dyDescent="0.25">
      <c r="A3844" t="s">
        <v>1916</v>
      </c>
    </row>
    <row r="3845" spans="1:1" x14ac:dyDescent="0.25">
      <c r="A3845" t="s">
        <v>1916</v>
      </c>
    </row>
    <row r="3846" spans="1:1" x14ac:dyDescent="0.25">
      <c r="A3846" t="s">
        <v>1916</v>
      </c>
    </row>
    <row r="3847" spans="1:1" x14ac:dyDescent="0.25">
      <c r="A3847" t="s">
        <v>1916</v>
      </c>
    </row>
    <row r="3848" spans="1:1" x14ac:dyDescent="0.25">
      <c r="A3848" t="s">
        <v>1916</v>
      </c>
    </row>
    <row r="3849" spans="1:1" x14ac:dyDescent="0.25">
      <c r="A3849" t="s">
        <v>1916</v>
      </c>
    </row>
    <row r="3850" spans="1:1" x14ac:dyDescent="0.25">
      <c r="A3850" t="s">
        <v>1916</v>
      </c>
    </row>
    <row r="3851" spans="1:1" x14ac:dyDescent="0.25">
      <c r="A3851" t="s">
        <v>1916</v>
      </c>
    </row>
    <row r="3852" spans="1:1" x14ac:dyDescent="0.25">
      <c r="A3852" t="s">
        <v>1916</v>
      </c>
    </row>
    <row r="3853" spans="1:1" x14ac:dyDescent="0.25">
      <c r="A3853" t="s">
        <v>1916</v>
      </c>
    </row>
    <row r="3854" spans="1:1" x14ac:dyDescent="0.25">
      <c r="A3854" t="s">
        <v>1916</v>
      </c>
    </row>
    <row r="3855" spans="1:1" x14ac:dyDescent="0.25">
      <c r="A3855" t="s">
        <v>1916</v>
      </c>
    </row>
    <row r="3856" spans="1:1" x14ac:dyDescent="0.25">
      <c r="A3856" t="s">
        <v>1916</v>
      </c>
    </row>
    <row r="3857" spans="1:1" x14ac:dyDescent="0.25">
      <c r="A3857" t="s">
        <v>1949</v>
      </c>
    </row>
    <row r="3858" spans="1:1" x14ac:dyDescent="0.25">
      <c r="A3858" t="s">
        <v>1949</v>
      </c>
    </row>
    <row r="3859" spans="1:1" x14ac:dyDescent="0.25">
      <c r="A3859" t="s">
        <v>1949</v>
      </c>
    </row>
    <row r="3860" spans="1:1" x14ac:dyDescent="0.25">
      <c r="A3860" t="s">
        <v>1949</v>
      </c>
    </row>
    <row r="3861" spans="1:1" x14ac:dyDescent="0.25">
      <c r="A3861" t="s">
        <v>1949</v>
      </c>
    </row>
    <row r="3862" spans="1:1" x14ac:dyDescent="0.25">
      <c r="A3862" t="s">
        <v>1949</v>
      </c>
    </row>
    <row r="3863" spans="1:1" x14ac:dyDescent="0.25">
      <c r="A3863" t="s">
        <v>1949</v>
      </c>
    </row>
    <row r="3864" spans="1:1" x14ac:dyDescent="0.25">
      <c r="A3864" t="s">
        <v>1949</v>
      </c>
    </row>
    <row r="3865" spans="1:1" x14ac:dyDescent="0.25">
      <c r="A3865" t="s">
        <v>1949</v>
      </c>
    </row>
    <row r="3866" spans="1:1" x14ac:dyDescent="0.25">
      <c r="A3866" t="s">
        <v>1949</v>
      </c>
    </row>
    <row r="3867" spans="1:1" x14ac:dyDescent="0.25">
      <c r="A3867" t="s">
        <v>1949</v>
      </c>
    </row>
    <row r="3868" spans="1:1" x14ac:dyDescent="0.25">
      <c r="A3868" t="s">
        <v>1949</v>
      </c>
    </row>
    <row r="3869" spans="1:1" x14ac:dyDescent="0.25">
      <c r="A3869" t="s">
        <v>1949</v>
      </c>
    </row>
    <row r="3870" spans="1:1" x14ac:dyDescent="0.25">
      <c r="A3870" t="s">
        <v>1949</v>
      </c>
    </row>
    <row r="3871" spans="1:1" x14ac:dyDescent="0.25">
      <c r="A3871" t="s">
        <v>1949</v>
      </c>
    </row>
    <row r="3872" spans="1:1" x14ac:dyDescent="0.25">
      <c r="A3872" t="s">
        <v>1949</v>
      </c>
    </row>
    <row r="3873" spans="1:1" x14ac:dyDescent="0.25">
      <c r="A3873" t="s">
        <v>1949</v>
      </c>
    </row>
    <row r="3874" spans="1:1" x14ac:dyDescent="0.25">
      <c r="A3874" t="s">
        <v>1949</v>
      </c>
    </row>
    <row r="3875" spans="1:1" x14ac:dyDescent="0.25">
      <c r="A3875" t="s">
        <v>1949</v>
      </c>
    </row>
    <row r="3876" spans="1:1" x14ac:dyDescent="0.25">
      <c r="A3876" t="s">
        <v>1949</v>
      </c>
    </row>
    <row r="3877" spans="1:1" x14ac:dyDescent="0.25">
      <c r="A3877" t="s">
        <v>1949</v>
      </c>
    </row>
    <row r="3878" spans="1:1" x14ac:dyDescent="0.25">
      <c r="A3878" t="s">
        <v>1949</v>
      </c>
    </row>
    <row r="3879" spans="1:1" x14ac:dyDescent="0.25">
      <c r="A3879" t="s">
        <v>1949</v>
      </c>
    </row>
    <row r="3880" spans="1:1" x14ac:dyDescent="0.25">
      <c r="A3880" t="s">
        <v>1949</v>
      </c>
    </row>
    <row r="3881" spans="1:1" x14ac:dyDescent="0.25">
      <c r="A3881" t="s">
        <v>1949</v>
      </c>
    </row>
    <row r="3882" spans="1:1" x14ac:dyDescent="0.25">
      <c r="A3882" t="s">
        <v>1949</v>
      </c>
    </row>
    <row r="3883" spans="1:1" x14ac:dyDescent="0.25">
      <c r="A3883" t="s">
        <v>1949</v>
      </c>
    </row>
    <row r="3884" spans="1:1" x14ac:dyDescent="0.25">
      <c r="A3884" t="s">
        <v>1949</v>
      </c>
    </row>
    <row r="3885" spans="1:1" x14ac:dyDescent="0.25">
      <c r="A3885" t="s">
        <v>1949</v>
      </c>
    </row>
    <row r="3886" spans="1:1" x14ac:dyDescent="0.25">
      <c r="A3886" t="s">
        <v>1949</v>
      </c>
    </row>
    <row r="3887" spans="1:1" x14ac:dyDescent="0.25">
      <c r="A3887" t="s">
        <v>1949</v>
      </c>
    </row>
    <row r="3888" spans="1:1" x14ac:dyDescent="0.25">
      <c r="A3888" t="s">
        <v>1949</v>
      </c>
    </row>
    <row r="3889" spans="1:1" x14ac:dyDescent="0.25">
      <c r="A3889" t="s">
        <v>1949</v>
      </c>
    </row>
    <row r="3890" spans="1:1" x14ac:dyDescent="0.25">
      <c r="A3890" t="s">
        <v>1949</v>
      </c>
    </row>
    <row r="3891" spans="1:1" x14ac:dyDescent="0.25">
      <c r="A3891" t="s">
        <v>1949</v>
      </c>
    </row>
    <row r="3892" spans="1:1" x14ac:dyDescent="0.25">
      <c r="A3892" t="s">
        <v>1949</v>
      </c>
    </row>
    <row r="3893" spans="1:1" x14ac:dyDescent="0.25">
      <c r="A3893" t="s">
        <v>1949</v>
      </c>
    </row>
    <row r="3894" spans="1:1" x14ac:dyDescent="0.25">
      <c r="A3894" t="s">
        <v>1949</v>
      </c>
    </row>
    <row r="3895" spans="1:1" x14ac:dyDescent="0.25">
      <c r="A3895" t="s">
        <v>1949</v>
      </c>
    </row>
    <row r="3896" spans="1:1" x14ac:dyDescent="0.25">
      <c r="A3896" t="s">
        <v>1949</v>
      </c>
    </row>
    <row r="3897" spans="1:1" x14ac:dyDescent="0.25">
      <c r="A3897" t="s">
        <v>1949</v>
      </c>
    </row>
    <row r="3898" spans="1:1" x14ac:dyDescent="0.25">
      <c r="A3898" t="s">
        <v>1949</v>
      </c>
    </row>
    <row r="3899" spans="1:1" x14ac:dyDescent="0.25">
      <c r="A3899" t="s">
        <v>1949</v>
      </c>
    </row>
    <row r="3900" spans="1:1" x14ac:dyDescent="0.25">
      <c r="A3900" t="s">
        <v>1949</v>
      </c>
    </row>
    <row r="3901" spans="1:1" x14ac:dyDescent="0.25">
      <c r="A3901" t="s">
        <v>1949</v>
      </c>
    </row>
    <row r="3902" spans="1:1" x14ac:dyDescent="0.25">
      <c r="A3902" t="s">
        <v>1949</v>
      </c>
    </row>
    <row r="3903" spans="1:1" x14ac:dyDescent="0.25">
      <c r="A3903" t="s">
        <v>1949</v>
      </c>
    </row>
    <row r="3904" spans="1:1" x14ac:dyDescent="0.25">
      <c r="A3904" t="s">
        <v>1949</v>
      </c>
    </row>
    <row r="3905" spans="1:1" x14ac:dyDescent="0.25">
      <c r="A3905" t="s">
        <v>1949</v>
      </c>
    </row>
    <row r="3906" spans="1:1" x14ac:dyDescent="0.25">
      <c r="A3906" t="s">
        <v>1949</v>
      </c>
    </row>
    <row r="3907" spans="1:1" x14ac:dyDescent="0.25">
      <c r="A3907" t="s">
        <v>1949</v>
      </c>
    </row>
    <row r="3908" spans="1:1" x14ac:dyDescent="0.25">
      <c r="A3908" t="s">
        <v>1949</v>
      </c>
    </row>
    <row r="3909" spans="1:1" x14ac:dyDescent="0.25">
      <c r="A3909" t="s">
        <v>1949</v>
      </c>
    </row>
    <row r="3910" spans="1:1" x14ac:dyDescent="0.25">
      <c r="A3910" t="s">
        <v>1949</v>
      </c>
    </row>
    <row r="3911" spans="1:1" x14ac:dyDescent="0.25">
      <c r="A3911" t="s">
        <v>1949</v>
      </c>
    </row>
    <row r="3912" spans="1:1" x14ac:dyDescent="0.25">
      <c r="A3912" t="s">
        <v>1949</v>
      </c>
    </row>
    <row r="3913" spans="1:1" x14ac:dyDescent="0.25">
      <c r="A3913" t="s">
        <v>1949</v>
      </c>
    </row>
    <row r="3914" spans="1:1" x14ac:dyDescent="0.25">
      <c r="A3914" t="s">
        <v>1949</v>
      </c>
    </row>
    <row r="3915" spans="1:1" x14ac:dyDescent="0.25">
      <c r="A3915" t="s">
        <v>1968</v>
      </c>
    </row>
    <row r="3916" spans="1:1" x14ac:dyDescent="0.25">
      <c r="A3916" t="s">
        <v>1968</v>
      </c>
    </row>
    <row r="3917" spans="1:1" x14ac:dyDescent="0.25">
      <c r="A3917" t="s">
        <v>1968</v>
      </c>
    </row>
    <row r="3918" spans="1:1" x14ac:dyDescent="0.25">
      <c r="A3918" t="s">
        <v>1968</v>
      </c>
    </row>
    <row r="3919" spans="1:1" x14ac:dyDescent="0.25">
      <c r="A3919" t="s">
        <v>1968</v>
      </c>
    </row>
    <row r="3920" spans="1:1" x14ac:dyDescent="0.25">
      <c r="A3920" t="s">
        <v>1969</v>
      </c>
    </row>
    <row r="3921" spans="1:1" x14ac:dyDescent="0.25">
      <c r="A3921" t="s">
        <v>1969</v>
      </c>
    </row>
    <row r="3922" spans="1:1" x14ac:dyDescent="0.25">
      <c r="A3922" t="s">
        <v>1969</v>
      </c>
    </row>
    <row r="3923" spans="1:1" x14ac:dyDescent="0.25">
      <c r="A3923" t="s">
        <v>1969</v>
      </c>
    </row>
    <row r="3924" spans="1:1" x14ac:dyDescent="0.25">
      <c r="A3924" t="s">
        <v>1969</v>
      </c>
    </row>
    <row r="3925" spans="1:1" x14ac:dyDescent="0.25">
      <c r="A3925" t="s">
        <v>1969</v>
      </c>
    </row>
    <row r="3926" spans="1:1" x14ac:dyDescent="0.25">
      <c r="A3926" t="s">
        <v>1969</v>
      </c>
    </row>
    <row r="3927" spans="1:1" x14ac:dyDescent="0.25">
      <c r="A3927" t="s">
        <v>1972</v>
      </c>
    </row>
    <row r="3928" spans="1:1" x14ac:dyDescent="0.25">
      <c r="A3928" t="s">
        <v>1972</v>
      </c>
    </row>
    <row r="3929" spans="1:1" x14ac:dyDescent="0.25">
      <c r="A3929" t="s">
        <v>1972</v>
      </c>
    </row>
    <row r="3930" spans="1:1" x14ac:dyDescent="0.25">
      <c r="A3930" t="s">
        <v>1972</v>
      </c>
    </row>
    <row r="3931" spans="1:1" x14ac:dyDescent="0.25">
      <c r="A3931" t="s">
        <v>1972</v>
      </c>
    </row>
    <row r="3932" spans="1:1" x14ac:dyDescent="0.25">
      <c r="A3932" t="s">
        <v>1972</v>
      </c>
    </row>
    <row r="3933" spans="1:1" x14ac:dyDescent="0.25">
      <c r="A3933" t="s">
        <v>1972</v>
      </c>
    </row>
    <row r="3934" spans="1:1" x14ac:dyDescent="0.25">
      <c r="A3934" t="s">
        <v>1972</v>
      </c>
    </row>
    <row r="3935" spans="1:1" x14ac:dyDescent="0.25">
      <c r="A3935" t="s">
        <v>1972</v>
      </c>
    </row>
    <row r="3936" spans="1:1" x14ac:dyDescent="0.25">
      <c r="A3936" t="s">
        <v>1972</v>
      </c>
    </row>
    <row r="3937" spans="1:1" x14ac:dyDescent="0.25">
      <c r="A3937" t="s">
        <v>1972</v>
      </c>
    </row>
    <row r="3938" spans="1:1" x14ac:dyDescent="0.25">
      <c r="A3938" t="s">
        <v>1972</v>
      </c>
    </row>
    <row r="3939" spans="1:1" x14ac:dyDescent="0.25">
      <c r="A3939" t="s">
        <v>1972</v>
      </c>
    </row>
    <row r="3940" spans="1:1" x14ac:dyDescent="0.25">
      <c r="A3940" t="s">
        <v>1972</v>
      </c>
    </row>
    <row r="3941" spans="1:1" x14ac:dyDescent="0.25">
      <c r="A3941" t="s">
        <v>1972</v>
      </c>
    </row>
    <row r="3942" spans="1:1" x14ac:dyDescent="0.25">
      <c r="A3942" t="s">
        <v>1972</v>
      </c>
    </row>
    <row r="3943" spans="1:1" x14ac:dyDescent="0.25">
      <c r="A3943" t="s">
        <v>1972</v>
      </c>
    </row>
    <row r="3944" spans="1:1" x14ac:dyDescent="0.25">
      <c r="A3944" t="s">
        <v>1972</v>
      </c>
    </row>
    <row r="3945" spans="1:1" x14ac:dyDescent="0.25">
      <c r="A3945" t="s">
        <v>1972</v>
      </c>
    </row>
    <row r="3946" spans="1:1" x14ac:dyDescent="0.25">
      <c r="A3946" t="s">
        <v>1972</v>
      </c>
    </row>
    <row r="3947" spans="1:1" x14ac:dyDescent="0.25">
      <c r="A3947" t="s">
        <v>1972</v>
      </c>
    </row>
    <row r="3948" spans="1:1" x14ac:dyDescent="0.25">
      <c r="A3948" t="s">
        <v>1972</v>
      </c>
    </row>
    <row r="3949" spans="1:1" x14ac:dyDescent="0.25">
      <c r="A3949" t="s">
        <v>1972</v>
      </c>
    </row>
    <row r="3950" spans="1:1" x14ac:dyDescent="0.25">
      <c r="A3950" t="s">
        <v>1972</v>
      </c>
    </row>
    <row r="3951" spans="1:1" x14ac:dyDescent="0.25">
      <c r="A3951" t="s">
        <v>1972</v>
      </c>
    </row>
    <row r="3952" spans="1:1" x14ac:dyDescent="0.25">
      <c r="A3952" t="s">
        <v>1972</v>
      </c>
    </row>
    <row r="3953" spans="1:1" x14ac:dyDescent="0.25">
      <c r="A3953" t="s">
        <v>1972</v>
      </c>
    </row>
    <row r="3954" spans="1:1" x14ac:dyDescent="0.25">
      <c r="A3954" t="s">
        <v>1972</v>
      </c>
    </row>
    <row r="3955" spans="1:1" x14ac:dyDescent="0.25">
      <c r="A3955" t="s">
        <v>1972</v>
      </c>
    </row>
    <row r="3956" spans="1:1" x14ac:dyDescent="0.25">
      <c r="A3956" t="s">
        <v>1972</v>
      </c>
    </row>
    <row r="3957" spans="1:1" x14ac:dyDescent="0.25">
      <c r="A3957" t="s">
        <v>1972</v>
      </c>
    </row>
    <row r="3958" spans="1:1" x14ac:dyDescent="0.25">
      <c r="A3958" t="s">
        <v>1986</v>
      </c>
    </row>
    <row r="3959" spans="1:1" x14ac:dyDescent="0.25">
      <c r="A3959" t="s">
        <v>1986</v>
      </c>
    </row>
    <row r="3960" spans="1:1" x14ac:dyDescent="0.25">
      <c r="A3960" t="s">
        <v>1987</v>
      </c>
    </row>
    <row r="3961" spans="1:1" x14ac:dyDescent="0.25">
      <c r="A3961" t="s">
        <v>1987</v>
      </c>
    </row>
    <row r="3962" spans="1:1" x14ac:dyDescent="0.25">
      <c r="A3962" t="s">
        <v>1987</v>
      </c>
    </row>
    <row r="3963" spans="1:1" x14ac:dyDescent="0.25">
      <c r="A3963" t="s">
        <v>1987</v>
      </c>
    </row>
    <row r="3964" spans="1:1" x14ac:dyDescent="0.25">
      <c r="A3964" t="s">
        <v>1987</v>
      </c>
    </row>
    <row r="3965" spans="1:1" x14ac:dyDescent="0.25">
      <c r="A3965" t="s">
        <v>1987</v>
      </c>
    </row>
    <row r="3966" spans="1:1" x14ac:dyDescent="0.25">
      <c r="A3966" t="s">
        <v>1987</v>
      </c>
    </row>
    <row r="3967" spans="1:1" x14ac:dyDescent="0.25">
      <c r="A3967" t="s">
        <v>1989</v>
      </c>
    </row>
    <row r="3968" spans="1:1" x14ac:dyDescent="0.25">
      <c r="A3968" t="s">
        <v>1989</v>
      </c>
    </row>
    <row r="3969" spans="1:1" x14ac:dyDescent="0.25">
      <c r="A3969" t="s">
        <v>1989</v>
      </c>
    </row>
    <row r="3970" spans="1:1" x14ac:dyDescent="0.25">
      <c r="A3970" t="s">
        <v>1989</v>
      </c>
    </row>
    <row r="3971" spans="1:1" x14ac:dyDescent="0.25">
      <c r="A3971" t="s">
        <v>1990</v>
      </c>
    </row>
    <row r="3972" spans="1:1" x14ac:dyDescent="0.25">
      <c r="A3972" t="s">
        <v>1990</v>
      </c>
    </row>
    <row r="3973" spans="1:1" x14ac:dyDescent="0.25">
      <c r="A3973" t="s">
        <v>1990</v>
      </c>
    </row>
    <row r="3974" spans="1:1" x14ac:dyDescent="0.25">
      <c r="A3974" t="s">
        <v>1990</v>
      </c>
    </row>
    <row r="3975" spans="1:1" x14ac:dyDescent="0.25">
      <c r="A3975" t="s">
        <v>1990</v>
      </c>
    </row>
    <row r="3976" spans="1:1" x14ac:dyDescent="0.25">
      <c r="A3976" t="s">
        <v>1990</v>
      </c>
    </row>
    <row r="3977" spans="1:1" x14ac:dyDescent="0.25">
      <c r="A3977" t="s">
        <v>1990</v>
      </c>
    </row>
    <row r="3978" spans="1:1" x14ac:dyDescent="0.25">
      <c r="A3978" t="s">
        <v>1990</v>
      </c>
    </row>
    <row r="3979" spans="1:1" x14ac:dyDescent="0.25">
      <c r="A3979" t="s">
        <v>1990</v>
      </c>
    </row>
    <row r="3980" spans="1:1" x14ac:dyDescent="0.25">
      <c r="A3980" t="s">
        <v>1992</v>
      </c>
    </row>
    <row r="3981" spans="1:1" x14ac:dyDescent="0.25">
      <c r="A3981" t="s">
        <v>1992</v>
      </c>
    </row>
    <row r="3982" spans="1:1" x14ac:dyDescent="0.25">
      <c r="A3982" t="s">
        <v>1992</v>
      </c>
    </row>
    <row r="3983" spans="1:1" x14ac:dyDescent="0.25">
      <c r="A3983" t="s">
        <v>1992</v>
      </c>
    </row>
    <row r="3984" spans="1:1" x14ac:dyDescent="0.25">
      <c r="A3984" t="s">
        <v>1992</v>
      </c>
    </row>
    <row r="3985" spans="1:1" x14ac:dyDescent="0.25">
      <c r="A3985" t="s">
        <v>1992</v>
      </c>
    </row>
    <row r="3986" spans="1:1" x14ac:dyDescent="0.25">
      <c r="A3986" t="s">
        <v>1992</v>
      </c>
    </row>
    <row r="3987" spans="1:1" x14ac:dyDescent="0.25">
      <c r="A3987" t="s">
        <v>1992</v>
      </c>
    </row>
    <row r="3988" spans="1:1" x14ac:dyDescent="0.25">
      <c r="A3988" t="s">
        <v>1992</v>
      </c>
    </row>
    <row r="3989" spans="1:1" x14ac:dyDescent="0.25">
      <c r="A3989" t="s">
        <v>1996</v>
      </c>
    </row>
    <row r="3990" spans="1:1" x14ac:dyDescent="0.25">
      <c r="A3990" t="s">
        <v>1996</v>
      </c>
    </row>
    <row r="3991" spans="1:1" x14ac:dyDescent="0.25">
      <c r="A3991" t="s">
        <v>1996</v>
      </c>
    </row>
    <row r="3992" spans="1:1" x14ac:dyDescent="0.25">
      <c r="A3992" t="s">
        <v>2000</v>
      </c>
    </row>
    <row r="3993" spans="1:1" x14ac:dyDescent="0.25">
      <c r="A3993" t="s">
        <v>2000</v>
      </c>
    </row>
    <row r="3994" spans="1:1" x14ac:dyDescent="0.25">
      <c r="A3994" t="s">
        <v>2000</v>
      </c>
    </row>
    <row r="3995" spans="1:1" x14ac:dyDescent="0.25">
      <c r="A3995" t="s">
        <v>2002</v>
      </c>
    </row>
    <row r="3996" spans="1:1" x14ac:dyDescent="0.25">
      <c r="A3996" t="s">
        <v>2002</v>
      </c>
    </row>
    <row r="3997" spans="1:1" x14ac:dyDescent="0.25">
      <c r="A3997" t="s">
        <v>2002</v>
      </c>
    </row>
    <row r="3998" spans="1:1" x14ac:dyDescent="0.25">
      <c r="A3998" t="s">
        <v>2002</v>
      </c>
    </row>
    <row r="3999" spans="1:1" x14ac:dyDescent="0.25">
      <c r="A3999" t="s">
        <v>2002</v>
      </c>
    </row>
    <row r="4000" spans="1:1" x14ac:dyDescent="0.25">
      <c r="A4000" t="s">
        <v>2002</v>
      </c>
    </row>
    <row r="4001" spans="1:1" x14ac:dyDescent="0.25">
      <c r="A4001" t="s">
        <v>2002</v>
      </c>
    </row>
    <row r="4002" spans="1:1" x14ac:dyDescent="0.25">
      <c r="A4002" t="s">
        <v>2002</v>
      </c>
    </row>
    <row r="4003" spans="1:1" x14ac:dyDescent="0.25">
      <c r="A4003" t="s">
        <v>2002</v>
      </c>
    </row>
    <row r="4004" spans="1:1" x14ac:dyDescent="0.25">
      <c r="A4004" t="s">
        <v>2002</v>
      </c>
    </row>
    <row r="4005" spans="1:1" x14ac:dyDescent="0.25">
      <c r="A4005" t="s">
        <v>2002</v>
      </c>
    </row>
    <row r="4006" spans="1:1" x14ac:dyDescent="0.25">
      <c r="A4006" t="s">
        <v>2002</v>
      </c>
    </row>
    <row r="4007" spans="1:1" x14ac:dyDescent="0.25">
      <c r="A4007" t="s">
        <v>2002</v>
      </c>
    </row>
    <row r="4008" spans="1:1" x14ac:dyDescent="0.25">
      <c r="A4008" t="s">
        <v>2002</v>
      </c>
    </row>
    <row r="4009" spans="1:1" x14ac:dyDescent="0.25">
      <c r="A4009" t="s">
        <v>2002</v>
      </c>
    </row>
    <row r="4010" spans="1:1" x14ac:dyDescent="0.25">
      <c r="A4010" t="s">
        <v>2002</v>
      </c>
    </row>
    <row r="4011" spans="1:1" x14ac:dyDescent="0.25">
      <c r="A4011" t="s">
        <v>2008</v>
      </c>
    </row>
    <row r="4012" spans="1:1" x14ac:dyDescent="0.25">
      <c r="A4012" t="s">
        <v>2008</v>
      </c>
    </row>
    <row r="4013" spans="1:1" x14ac:dyDescent="0.25">
      <c r="A4013" t="s">
        <v>2008</v>
      </c>
    </row>
    <row r="4014" spans="1:1" x14ac:dyDescent="0.25">
      <c r="A4014" t="s">
        <v>2008</v>
      </c>
    </row>
    <row r="4015" spans="1:1" x14ac:dyDescent="0.25">
      <c r="A4015" t="s">
        <v>2008</v>
      </c>
    </row>
    <row r="4016" spans="1:1" x14ac:dyDescent="0.25">
      <c r="A4016" t="s">
        <v>2008</v>
      </c>
    </row>
    <row r="4017" spans="1:1" x14ac:dyDescent="0.25">
      <c r="A4017" t="s">
        <v>2008</v>
      </c>
    </row>
    <row r="4018" spans="1:1" x14ac:dyDescent="0.25">
      <c r="A4018" t="s">
        <v>2008</v>
      </c>
    </row>
    <row r="4019" spans="1:1" x14ac:dyDescent="0.25">
      <c r="A4019" t="s">
        <v>2008</v>
      </c>
    </row>
    <row r="4020" spans="1:1" x14ac:dyDescent="0.25">
      <c r="A4020" t="s">
        <v>2008</v>
      </c>
    </row>
    <row r="4021" spans="1:1" x14ac:dyDescent="0.25">
      <c r="A4021" t="s">
        <v>2008</v>
      </c>
    </row>
    <row r="4022" spans="1:1" x14ac:dyDescent="0.25">
      <c r="A4022" t="s">
        <v>2008</v>
      </c>
    </row>
    <row r="4023" spans="1:1" x14ac:dyDescent="0.25">
      <c r="A4023" t="s">
        <v>2008</v>
      </c>
    </row>
    <row r="4024" spans="1:1" x14ac:dyDescent="0.25">
      <c r="A4024" t="s">
        <v>2008</v>
      </c>
    </row>
    <row r="4025" spans="1:1" x14ac:dyDescent="0.25">
      <c r="A4025" t="s">
        <v>2008</v>
      </c>
    </row>
    <row r="4026" spans="1:1" x14ac:dyDescent="0.25">
      <c r="A4026" t="s">
        <v>2008</v>
      </c>
    </row>
    <row r="4027" spans="1:1" x14ac:dyDescent="0.25">
      <c r="A4027" t="s">
        <v>2008</v>
      </c>
    </row>
    <row r="4028" spans="1:1" x14ac:dyDescent="0.25">
      <c r="A4028" t="s">
        <v>2008</v>
      </c>
    </row>
    <row r="4029" spans="1:1" x14ac:dyDescent="0.25">
      <c r="A4029" t="s">
        <v>2008</v>
      </c>
    </row>
    <row r="4030" spans="1:1" x14ac:dyDescent="0.25">
      <c r="A4030" t="s">
        <v>2008</v>
      </c>
    </row>
    <row r="4031" spans="1:1" x14ac:dyDescent="0.25">
      <c r="A4031" t="s">
        <v>2008</v>
      </c>
    </row>
    <row r="4032" spans="1:1" x14ac:dyDescent="0.25">
      <c r="A4032" t="s">
        <v>2013</v>
      </c>
    </row>
    <row r="4033" spans="1:1" x14ac:dyDescent="0.25">
      <c r="A4033" t="s">
        <v>2013</v>
      </c>
    </row>
    <row r="4034" spans="1:1" x14ac:dyDescent="0.25">
      <c r="A4034" t="s">
        <v>2013</v>
      </c>
    </row>
    <row r="4035" spans="1:1" x14ac:dyDescent="0.25">
      <c r="A4035" t="s">
        <v>2013</v>
      </c>
    </row>
    <row r="4036" spans="1:1" x14ac:dyDescent="0.25">
      <c r="A4036" t="s">
        <v>2013</v>
      </c>
    </row>
    <row r="4037" spans="1:1" x14ac:dyDescent="0.25">
      <c r="A4037" t="s">
        <v>2013</v>
      </c>
    </row>
    <row r="4038" spans="1:1" x14ac:dyDescent="0.25">
      <c r="A4038" t="s">
        <v>2013</v>
      </c>
    </row>
    <row r="4039" spans="1:1" x14ac:dyDescent="0.25">
      <c r="A4039" t="s">
        <v>2013</v>
      </c>
    </row>
    <row r="4040" spans="1:1" x14ac:dyDescent="0.25">
      <c r="A4040" t="s">
        <v>2013</v>
      </c>
    </row>
    <row r="4041" spans="1:1" x14ac:dyDescent="0.25">
      <c r="A4041" t="s">
        <v>2013</v>
      </c>
    </row>
    <row r="4042" spans="1:1" x14ac:dyDescent="0.25">
      <c r="A4042" t="s">
        <v>2013</v>
      </c>
    </row>
    <row r="4043" spans="1:1" x14ac:dyDescent="0.25">
      <c r="A4043" t="s">
        <v>2013</v>
      </c>
    </row>
    <row r="4044" spans="1:1" x14ac:dyDescent="0.25">
      <c r="A4044" t="s">
        <v>2013</v>
      </c>
    </row>
    <row r="4045" spans="1:1" x14ac:dyDescent="0.25">
      <c r="A4045" t="s">
        <v>2013</v>
      </c>
    </row>
    <row r="4046" spans="1:1" x14ac:dyDescent="0.25">
      <c r="A4046" t="s">
        <v>2013</v>
      </c>
    </row>
    <row r="4047" spans="1:1" x14ac:dyDescent="0.25">
      <c r="A4047" t="s">
        <v>2013</v>
      </c>
    </row>
    <row r="4048" spans="1:1" x14ac:dyDescent="0.25">
      <c r="A4048" t="s">
        <v>2025</v>
      </c>
    </row>
    <row r="4049" spans="1:1" x14ac:dyDescent="0.25">
      <c r="A4049" t="s">
        <v>2025</v>
      </c>
    </row>
    <row r="4050" spans="1:1" x14ac:dyDescent="0.25">
      <c r="A4050" t="s">
        <v>2025</v>
      </c>
    </row>
    <row r="4051" spans="1:1" x14ac:dyDescent="0.25">
      <c r="A4051" t="s">
        <v>2029</v>
      </c>
    </row>
    <row r="4052" spans="1:1" x14ac:dyDescent="0.25">
      <c r="A4052" t="s">
        <v>2029</v>
      </c>
    </row>
    <row r="4053" spans="1:1" x14ac:dyDescent="0.25">
      <c r="A4053" t="s">
        <v>2029</v>
      </c>
    </row>
    <row r="4054" spans="1:1" x14ac:dyDescent="0.25">
      <c r="A4054" t="s">
        <v>2030</v>
      </c>
    </row>
    <row r="4055" spans="1:1" x14ac:dyDescent="0.25">
      <c r="A4055" t="s">
        <v>2030</v>
      </c>
    </row>
    <row r="4056" spans="1:1" x14ac:dyDescent="0.25">
      <c r="A4056" t="s">
        <v>2031</v>
      </c>
    </row>
    <row r="4057" spans="1:1" x14ac:dyDescent="0.25">
      <c r="A4057" t="s">
        <v>2031</v>
      </c>
    </row>
    <row r="4058" spans="1:1" x14ac:dyDescent="0.25">
      <c r="A4058" t="s">
        <v>2031</v>
      </c>
    </row>
    <row r="4059" spans="1:1" x14ac:dyDescent="0.25">
      <c r="A4059" t="s">
        <v>2031</v>
      </c>
    </row>
    <row r="4060" spans="1:1" x14ac:dyDescent="0.25">
      <c r="A4060" t="s">
        <v>2031</v>
      </c>
    </row>
    <row r="4061" spans="1:1" x14ac:dyDescent="0.25">
      <c r="A4061" t="s">
        <v>2031</v>
      </c>
    </row>
    <row r="4062" spans="1:1" x14ac:dyDescent="0.25">
      <c r="A4062" t="s">
        <v>2032</v>
      </c>
    </row>
    <row r="4063" spans="1:1" x14ac:dyDescent="0.25">
      <c r="A4063" t="s">
        <v>2032</v>
      </c>
    </row>
    <row r="4064" spans="1:1" x14ac:dyDescent="0.25">
      <c r="A4064" t="s">
        <v>2032</v>
      </c>
    </row>
    <row r="4065" spans="1:1" x14ac:dyDescent="0.25">
      <c r="A4065" t="s">
        <v>2032</v>
      </c>
    </row>
    <row r="4066" spans="1:1" x14ac:dyDescent="0.25">
      <c r="A4066" t="s">
        <v>2032</v>
      </c>
    </row>
    <row r="4067" spans="1:1" x14ac:dyDescent="0.25">
      <c r="A4067" t="s">
        <v>2032</v>
      </c>
    </row>
    <row r="4068" spans="1:1" x14ac:dyDescent="0.25">
      <c r="A4068" t="s">
        <v>2032</v>
      </c>
    </row>
    <row r="4069" spans="1:1" x14ac:dyDescent="0.25">
      <c r="A4069" t="s">
        <v>2032</v>
      </c>
    </row>
    <row r="4070" spans="1:1" x14ac:dyDescent="0.25">
      <c r="A4070" t="s">
        <v>2032</v>
      </c>
    </row>
    <row r="4071" spans="1:1" x14ac:dyDescent="0.25">
      <c r="A4071" t="s">
        <v>2032</v>
      </c>
    </row>
    <row r="4072" spans="1:1" x14ac:dyDescent="0.25">
      <c r="A4072" t="s">
        <v>2032</v>
      </c>
    </row>
    <row r="4073" spans="1:1" x14ac:dyDescent="0.25">
      <c r="A4073" t="s">
        <v>2032</v>
      </c>
    </row>
    <row r="4074" spans="1:1" x14ac:dyDescent="0.25">
      <c r="A4074" t="s">
        <v>2032</v>
      </c>
    </row>
    <row r="4075" spans="1:1" x14ac:dyDescent="0.25">
      <c r="A4075" t="s">
        <v>2032</v>
      </c>
    </row>
    <row r="4076" spans="1:1" x14ac:dyDescent="0.25">
      <c r="A4076" t="s">
        <v>2032</v>
      </c>
    </row>
    <row r="4077" spans="1:1" x14ac:dyDescent="0.25">
      <c r="A4077" t="s">
        <v>2032</v>
      </c>
    </row>
    <row r="4078" spans="1:1" x14ac:dyDescent="0.25">
      <c r="A4078" t="s">
        <v>2032</v>
      </c>
    </row>
    <row r="4079" spans="1:1" x14ac:dyDescent="0.25">
      <c r="A4079" t="s">
        <v>2032</v>
      </c>
    </row>
    <row r="4080" spans="1:1" x14ac:dyDescent="0.25">
      <c r="A4080" t="s">
        <v>2032</v>
      </c>
    </row>
    <row r="4081" spans="1:1" x14ac:dyDescent="0.25">
      <c r="A4081" t="s">
        <v>2032</v>
      </c>
    </row>
    <row r="4082" spans="1:1" x14ac:dyDescent="0.25">
      <c r="A4082" t="s">
        <v>2032</v>
      </c>
    </row>
    <row r="4083" spans="1:1" x14ac:dyDescent="0.25">
      <c r="A4083" t="s">
        <v>2032</v>
      </c>
    </row>
    <row r="4084" spans="1:1" x14ac:dyDescent="0.25">
      <c r="A4084" t="s">
        <v>2032</v>
      </c>
    </row>
    <row r="4085" spans="1:1" x14ac:dyDescent="0.25">
      <c r="A4085" t="s">
        <v>2032</v>
      </c>
    </row>
    <row r="4086" spans="1:1" x14ac:dyDescent="0.25">
      <c r="A4086" t="s">
        <v>2032</v>
      </c>
    </row>
    <row r="4087" spans="1:1" x14ac:dyDescent="0.25">
      <c r="A4087" t="s">
        <v>2032</v>
      </c>
    </row>
    <row r="4088" spans="1:1" x14ac:dyDescent="0.25">
      <c r="A4088" t="s">
        <v>2034</v>
      </c>
    </row>
    <row r="4089" spans="1:1" x14ac:dyDescent="0.25">
      <c r="A4089" t="s">
        <v>2034</v>
      </c>
    </row>
    <row r="4090" spans="1:1" x14ac:dyDescent="0.25">
      <c r="A4090" t="s">
        <v>2034</v>
      </c>
    </row>
    <row r="4091" spans="1:1" x14ac:dyDescent="0.25">
      <c r="A4091" t="s">
        <v>2034</v>
      </c>
    </row>
    <row r="4092" spans="1:1" x14ac:dyDescent="0.25">
      <c r="A4092" t="s">
        <v>2034</v>
      </c>
    </row>
    <row r="4093" spans="1:1" x14ac:dyDescent="0.25">
      <c r="A4093" t="s">
        <v>2034</v>
      </c>
    </row>
    <row r="4094" spans="1:1" x14ac:dyDescent="0.25">
      <c r="A4094" t="s">
        <v>2034</v>
      </c>
    </row>
    <row r="4095" spans="1:1" x14ac:dyDescent="0.25">
      <c r="A4095" t="s">
        <v>2034</v>
      </c>
    </row>
    <row r="4096" spans="1:1" x14ac:dyDescent="0.25">
      <c r="A4096" t="s">
        <v>2034</v>
      </c>
    </row>
    <row r="4097" spans="1:1" x14ac:dyDescent="0.25">
      <c r="A4097" t="s">
        <v>2034</v>
      </c>
    </row>
    <row r="4098" spans="1:1" x14ac:dyDescent="0.25">
      <c r="A4098" t="s">
        <v>2036</v>
      </c>
    </row>
    <row r="4099" spans="1:1" x14ac:dyDescent="0.25">
      <c r="A4099" t="s">
        <v>2036</v>
      </c>
    </row>
    <row r="4100" spans="1:1" x14ac:dyDescent="0.25">
      <c r="A4100" t="s">
        <v>2037</v>
      </c>
    </row>
    <row r="4101" spans="1:1" x14ac:dyDescent="0.25">
      <c r="A4101" t="s">
        <v>2037</v>
      </c>
    </row>
    <row r="4102" spans="1:1" x14ac:dyDescent="0.25">
      <c r="A4102" t="s">
        <v>2037</v>
      </c>
    </row>
    <row r="4103" spans="1:1" x14ac:dyDescent="0.25">
      <c r="A4103" t="s">
        <v>2037</v>
      </c>
    </row>
    <row r="4104" spans="1:1" x14ac:dyDescent="0.25">
      <c r="A4104" t="s">
        <v>2037</v>
      </c>
    </row>
    <row r="4105" spans="1:1" x14ac:dyDescent="0.25">
      <c r="A4105" t="s">
        <v>2037</v>
      </c>
    </row>
    <row r="4106" spans="1:1" x14ac:dyDescent="0.25">
      <c r="A4106" t="s">
        <v>2037</v>
      </c>
    </row>
    <row r="4107" spans="1:1" x14ac:dyDescent="0.25">
      <c r="A4107" t="s">
        <v>2037</v>
      </c>
    </row>
    <row r="4108" spans="1:1" x14ac:dyDescent="0.25">
      <c r="A4108" t="s">
        <v>2037</v>
      </c>
    </row>
    <row r="4109" spans="1:1" x14ac:dyDescent="0.25">
      <c r="A4109" t="s">
        <v>2037</v>
      </c>
    </row>
    <row r="4110" spans="1:1" x14ac:dyDescent="0.25">
      <c r="A4110" t="s">
        <v>2037</v>
      </c>
    </row>
    <row r="4111" spans="1:1" x14ac:dyDescent="0.25">
      <c r="A4111" t="s">
        <v>2037</v>
      </c>
    </row>
    <row r="4112" spans="1:1" x14ac:dyDescent="0.25">
      <c r="A4112" t="s">
        <v>2037</v>
      </c>
    </row>
    <row r="4113" spans="1:1" x14ac:dyDescent="0.25">
      <c r="A4113" t="s">
        <v>2037</v>
      </c>
    </row>
    <row r="4114" spans="1:1" x14ac:dyDescent="0.25">
      <c r="A4114" t="s">
        <v>2037</v>
      </c>
    </row>
    <row r="4115" spans="1:1" x14ac:dyDescent="0.25">
      <c r="A4115" t="s">
        <v>2037</v>
      </c>
    </row>
    <row r="4116" spans="1:1" x14ac:dyDescent="0.25">
      <c r="A4116" t="s">
        <v>2037</v>
      </c>
    </row>
    <row r="4117" spans="1:1" x14ac:dyDescent="0.25">
      <c r="A4117" t="s">
        <v>2039</v>
      </c>
    </row>
    <row r="4118" spans="1:1" x14ac:dyDescent="0.25">
      <c r="A4118" t="s">
        <v>2039</v>
      </c>
    </row>
    <row r="4119" spans="1:1" x14ac:dyDescent="0.25">
      <c r="A4119" t="s">
        <v>2039</v>
      </c>
    </row>
    <row r="4120" spans="1:1" x14ac:dyDescent="0.25">
      <c r="A4120" t="s">
        <v>2039</v>
      </c>
    </row>
    <row r="4121" spans="1:1" x14ac:dyDescent="0.25">
      <c r="A4121" t="s">
        <v>2039</v>
      </c>
    </row>
    <row r="4122" spans="1:1" x14ac:dyDescent="0.25">
      <c r="A4122" t="s">
        <v>2039</v>
      </c>
    </row>
    <row r="4123" spans="1:1" x14ac:dyDescent="0.25">
      <c r="A4123" t="s">
        <v>2041</v>
      </c>
    </row>
    <row r="4124" spans="1:1" x14ac:dyDescent="0.25">
      <c r="A4124" t="s">
        <v>2041</v>
      </c>
    </row>
    <row r="4125" spans="1:1" x14ac:dyDescent="0.25">
      <c r="A4125" t="s">
        <v>2041</v>
      </c>
    </row>
    <row r="4126" spans="1:1" x14ac:dyDescent="0.25">
      <c r="A4126" t="s">
        <v>2041</v>
      </c>
    </row>
    <row r="4127" spans="1:1" x14ac:dyDescent="0.25">
      <c r="A4127" t="s">
        <v>2041</v>
      </c>
    </row>
    <row r="4128" spans="1:1" x14ac:dyDescent="0.25">
      <c r="A4128" t="s">
        <v>2041</v>
      </c>
    </row>
    <row r="4129" spans="1:1" x14ac:dyDescent="0.25">
      <c r="A4129" t="s">
        <v>2041</v>
      </c>
    </row>
    <row r="4130" spans="1:1" x14ac:dyDescent="0.25">
      <c r="A4130" t="s">
        <v>2041</v>
      </c>
    </row>
    <row r="4131" spans="1:1" x14ac:dyDescent="0.25">
      <c r="A4131" t="s">
        <v>2041</v>
      </c>
    </row>
    <row r="4132" spans="1:1" x14ac:dyDescent="0.25">
      <c r="A4132" t="s">
        <v>2048</v>
      </c>
    </row>
    <row r="4133" spans="1:1" x14ac:dyDescent="0.25">
      <c r="A4133" t="s">
        <v>2049</v>
      </c>
    </row>
    <row r="4134" spans="1:1" x14ac:dyDescent="0.25">
      <c r="A4134" t="s">
        <v>2049</v>
      </c>
    </row>
    <row r="4135" spans="1:1" x14ac:dyDescent="0.25">
      <c r="A4135" t="s">
        <v>2049</v>
      </c>
    </row>
    <row r="4136" spans="1:1" x14ac:dyDescent="0.25">
      <c r="A4136" t="s">
        <v>2050</v>
      </c>
    </row>
    <row r="4137" spans="1:1" x14ac:dyDescent="0.25">
      <c r="A4137" t="s">
        <v>2050</v>
      </c>
    </row>
    <row r="4138" spans="1:1" x14ac:dyDescent="0.25">
      <c r="A4138" t="s">
        <v>2050</v>
      </c>
    </row>
    <row r="4139" spans="1:1" x14ac:dyDescent="0.25">
      <c r="A4139" t="s">
        <v>2050</v>
      </c>
    </row>
    <row r="4140" spans="1:1" x14ac:dyDescent="0.25">
      <c r="A4140" t="s">
        <v>2050</v>
      </c>
    </row>
    <row r="4141" spans="1:1" x14ac:dyDescent="0.25">
      <c r="A4141" t="s">
        <v>2050</v>
      </c>
    </row>
    <row r="4142" spans="1:1" x14ac:dyDescent="0.25">
      <c r="A4142" t="s">
        <v>2050</v>
      </c>
    </row>
    <row r="4143" spans="1:1" x14ac:dyDescent="0.25">
      <c r="A4143" t="s">
        <v>2050</v>
      </c>
    </row>
    <row r="4144" spans="1:1" x14ac:dyDescent="0.25">
      <c r="A4144" t="s">
        <v>2050</v>
      </c>
    </row>
    <row r="4145" spans="1:1" x14ac:dyDescent="0.25">
      <c r="A4145" t="s">
        <v>2050</v>
      </c>
    </row>
    <row r="4146" spans="1:1" x14ac:dyDescent="0.25">
      <c r="A4146" t="s">
        <v>2050</v>
      </c>
    </row>
    <row r="4147" spans="1:1" x14ac:dyDescent="0.25">
      <c r="A4147" t="s">
        <v>2050</v>
      </c>
    </row>
    <row r="4148" spans="1:1" x14ac:dyDescent="0.25">
      <c r="A4148" t="s">
        <v>2050</v>
      </c>
    </row>
    <row r="4149" spans="1:1" x14ac:dyDescent="0.25">
      <c r="A4149" t="s">
        <v>2050</v>
      </c>
    </row>
    <row r="4150" spans="1:1" x14ac:dyDescent="0.25">
      <c r="A4150" t="s">
        <v>2050</v>
      </c>
    </row>
    <row r="4151" spans="1:1" x14ac:dyDescent="0.25">
      <c r="A4151" t="s">
        <v>2050</v>
      </c>
    </row>
    <row r="4152" spans="1:1" x14ac:dyDescent="0.25">
      <c r="A4152" t="s">
        <v>2050</v>
      </c>
    </row>
    <row r="4153" spans="1:1" x14ac:dyDescent="0.25">
      <c r="A4153" t="s">
        <v>2050</v>
      </c>
    </row>
    <row r="4154" spans="1:1" x14ac:dyDescent="0.25">
      <c r="A4154" t="s">
        <v>2050</v>
      </c>
    </row>
    <row r="4155" spans="1:1" x14ac:dyDescent="0.25">
      <c r="A4155" t="s">
        <v>2050</v>
      </c>
    </row>
    <row r="4156" spans="1:1" x14ac:dyDescent="0.25">
      <c r="A4156" t="s">
        <v>2050</v>
      </c>
    </row>
    <row r="4157" spans="1:1" x14ac:dyDescent="0.25">
      <c r="A4157" t="s">
        <v>2050</v>
      </c>
    </row>
    <row r="4158" spans="1:1" x14ac:dyDescent="0.25">
      <c r="A4158" t="s">
        <v>2050</v>
      </c>
    </row>
    <row r="4159" spans="1:1" x14ac:dyDescent="0.25">
      <c r="A4159" t="s">
        <v>2050</v>
      </c>
    </row>
    <row r="4160" spans="1:1" x14ac:dyDescent="0.25">
      <c r="A4160" t="s">
        <v>2050</v>
      </c>
    </row>
    <row r="4161" spans="1:1" x14ac:dyDescent="0.25">
      <c r="A4161" t="s">
        <v>2050</v>
      </c>
    </row>
    <row r="4162" spans="1:1" x14ac:dyDescent="0.25">
      <c r="A4162" t="s">
        <v>2050</v>
      </c>
    </row>
    <row r="4163" spans="1:1" x14ac:dyDescent="0.25">
      <c r="A4163" t="s">
        <v>2050</v>
      </c>
    </row>
    <row r="4164" spans="1:1" x14ac:dyDescent="0.25">
      <c r="A4164" t="s">
        <v>2050</v>
      </c>
    </row>
    <row r="4165" spans="1:1" x14ac:dyDescent="0.25">
      <c r="A4165" t="s">
        <v>2050</v>
      </c>
    </row>
    <row r="4166" spans="1:1" x14ac:dyDescent="0.25">
      <c r="A4166" t="s">
        <v>2050</v>
      </c>
    </row>
    <row r="4167" spans="1:1" x14ac:dyDescent="0.25">
      <c r="A4167" t="s">
        <v>2050</v>
      </c>
    </row>
    <row r="4168" spans="1:1" x14ac:dyDescent="0.25">
      <c r="A4168" t="s">
        <v>2050</v>
      </c>
    </row>
    <row r="4169" spans="1:1" x14ac:dyDescent="0.25">
      <c r="A4169" t="s">
        <v>2050</v>
      </c>
    </row>
    <row r="4170" spans="1:1" x14ac:dyDescent="0.25">
      <c r="A4170" t="s">
        <v>2050</v>
      </c>
    </row>
    <row r="4171" spans="1:1" x14ac:dyDescent="0.25">
      <c r="A4171" t="s">
        <v>2050</v>
      </c>
    </row>
    <row r="4172" spans="1:1" x14ac:dyDescent="0.25">
      <c r="A4172" t="s">
        <v>2050</v>
      </c>
    </row>
    <row r="4173" spans="1:1" x14ac:dyDescent="0.25">
      <c r="A4173" t="s">
        <v>2050</v>
      </c>
    </row>
    <row r="4174" spans="1:1" x14ac:dyDescent="0.25">
      <c r="A4174" t="s">
        <v>2050</v>
      </c>
    </row>
    <row r="4175" spans="1:1" x14ac:dyDescent="0.25">
      <c r="A4175" t="s">
        <v>2050</v>
      </c>
    </row>
    <row r="4176" spans="1:1" x14ac:dyDescent="0.25">
      <c r="A4176" t="s">
        <v>2057</v>
      </c>
    </row>
    <row r="4177" spans="1:1" x14ac:dyDescent="0.25">
      <c r="A4177" t="s">
        <v>2057</v>
      </c>
    </row>
    <row r="4178" spans="1:1" x14ac:dyDescent="0.25">
      <c r="A4178" t="s">
        <v>2057</v>
      </c>
    </row>
    <row r="4179" spans="1:1" x14ac:dyDescent="0.25">
      <c r="A4179" t="s">
        <v>2057</v>
      </c>
    </row>
    <row r="4180" spans="1:1" x14ac:dyDescent="0.25">
      <c r="A4180" t="s">
        <v>2057</v>
      </c>
    </row>
    <row r="4181" spans="1:1" x14ac:dyDescent="0.25">
      <c r="A4181" t="s">
        <v>2057</v>
      </c>
    </row>
    <row r="4182" spans="1:1" x14ac:dyDescent="0.25">
      <c r="A4182" t="s">
        <v>2057</v>
      </c>
    </row>
    <row r="4183" spans="1:1" x14ac:dyDescent="0.25">
      <c r="A4183" t="s">
        <v>2058</v>
      </c>
    </row>
    <row r="4184" spans="1:1" x14ac:dyDescent="0.25">
      <c r="A4184" t="s">
        <v>2058</v>
      </c>
    </row>
    <row r="4185" spans="1:1" x14ac:dyDescent="0.25">
      <c r="A4185" t="s">
        <v>2058</v>
      </c>
    </row>
    <row r="4186" spans="1:1" x14ac:dyDescent="0.25">
      <c r="A4186" t="s">
        <v>2058</v>
      </c>
    </row>
    <row r="4187" spans="1:1" x14ac:dyDescent="0.25">
      <c r="A4187" t="s">
        <v>2058</v>
      </c>
    </row>
    <row r="4188" spans="1:1" x14ac:dyDescent="0.25">
      <c r="A4188" t="s">
        <v>2058</v>
      </c>
    </row>
    <row r="4189" spans="1:1" x14ac:dyDescent="0.25">
      <c r="A4189" t="s">
        <v>2061</v>
      </c>
    </row>
    <row r="4190" spans="1:1" x14ac:dyDescent="0.25">
      <c r="A4190" t="s">
        <v>2061</v>
      </c>
    </row>
    <row r="4191" spans="1:1" x14ac:dyDescent="0.25">
      <c r="A4191" t="s">
        <v>2061</v>
      </c>
    </row>
    <row r="4192" spans="1:1" x14ac:dyDescent="0.25">
      <c r="A4192" t="s">
        <v>2061</v>
      </c>
    </row>
    <row r="4193" spans="1:1" x14ac:dyDescent="0.25">
      <c r="A4193" t="s">
        <v>2061</v>
      </c>
    </row>
    <row r="4194" spans="1:1" x14ac:dyDescent="0.25">
      <c r="A4194" t="s">
        <v>2061</v>
      </c>
    </row>
    <row r="4195" spans="1:1" x14ac:dyDescent="0.25">
      <c r="A4195" t="s">
        <v>2061</v>
      </c>
    </row>
    <row r="4196" spans="1:1" x14ac:dyDescent="0.25">
      <c r="A4196" t="s">
        <v>2062</v>
      </c>
    </row>
    <row r="4197" spans="1:1" x14ac:dyDescent="0.25">
      <c r="A4197" t="s">
        <v>2062</v>
      </c>
    </row>
    <row r="4198" spans="1:1" x14ac:dyDescent="0.25">
      <c r="A4198" t="s">
        <v>2062</v>
      </c>
    </row>
    <row r="4199" spans="1:1" x14ac:dyDescent="0.25">
      <c r="A4199" t="s">
        <v>2062</v>
      </c>
    </row>
    <row r="4200" spans="1:1" x14ac:dyDescent="0.25">
      <c r="A4200" t="s">
        <v>2062</v>
      </c>
    </row>
    <row r="4201" spans="1:1" x14ac:dyDescent="0.25">
      <c r="A4201" t="s">
        <v>2062</v>
      </c>
    </row>
    <row r="4202" spans="1:1" x14ac:dyDescent="0.25">
      <c r="A4202" t="s">
        <v>2062</v>
      </c>
    </row>
    <row r="4203" spans="1:1" x14ac:dyDescent="0.25">
      <c r="A4203" t="s">
        <v>2063</v>
      </c>
    </row>
    <row r="4204" spans="1:1" x14ac:dyDescent="0.25">
      <c r="A4204" t="s">
        <v>2063</v>
      </c>
    </row>
    <row r="4205" spans="1:1" x14ac:dyDescent="0.25">
      <c r="A4205" t="s">
        <v>2063</v>
      </c>
    </row>
    <row r="4206" spans="1:1" x14ac:dyDescent="0.25">
      <c r="A4206" t="s">
        <v>2063</v>
      </c>
    </row>
    <row r="4207" spans="1:1" x14ac:dyDescent="0.25">
      <c r="A4207" t="s">
        <v>2063</v>
      </c>
    </row>
    <row r="4208" spans="1:1" x14ac:dyDescent="0.25">
      <c r="A4208" t="s">
        <v>2063</v>
      </c>
    </row>
    <row r="4209" spans="1:1" x14ac:dyDescent="0.25">
      <c r="A4209" t="s">
        <v>2063</v>
      </c>
    </row>
    <row r="4210" spans="1:1" x14ac:dyDescent="0.25">
      <c r="A4210" t="s">
        <v>2063</v>
      </c>
    </row>
    <row r="4211" spans="1:1" x14ac:dyDescent="0.25">
      <c r="A4211" t="s">
        <v>2063</v>
      </c>
    </row>
    <row r="4212" spans="1:1" x14ac:dyDescent="0.25">
      <c r="A4212" t="s">
        <v>2063</v>
      </c>
    </row>
    <row r="4213" spans="1:1" x14ac:dyDescent="0.25">
      <c r="A4213" t="s">
        <v>2063</v>
      </c>
    </row>
    <row r="4214" spans="1:1" x14ac:dyDescent="0.25">
      <c r="A4214" t="s">
        <v>2063</v>
      </c>
    </row>
    <row r="4215" spans="1:1" x14ac:dyDescent="0.25">
      <c r="A4215" t="s">
        <v>2065</v>
      </c>
    </row>
    <row r="4216" spans="1:1" x14ac:dyDescent="0.25">
      <c r="A4216" t="s">
        <v>2065</v>
      </c>
    </row>
    <row r="4217" spans="1:1" x14ac:dyDescent="0.25">
      <c r="A4217" t="s">
        <v>2066</v>
      </c>
    </row>
    <row r="4218" spans="1:1" x14ac:dyDescent="0.25">
      <c r="A4218" t="s">
        <v>2066</v>
      </c>
    </row>
    <row r="4219" spans="1:1" x14ac:dyDescent="0.25">
      <c r="A4219" t="s">
        <v>2066</v>
      </c>
    </row>
    <row r="4220" spans="1:1" x14ac:dyDescent="0.25">
      <c r="A4220" t="s">
        <v>2066</v>
      </c>
    </row>
    <row r="4221" spans="1:1" x14ac:dyDescent="0.25">
      <c r="A4221" t="s">
        <v>2066</v>
      </c>
    </row>
    <row r="4222" spans="1:1" x14ac:dyDescent="0.25">
      <c r="A4222" t="s">
        <v>2066</v>
      </c>
    </row>
    <row r="4223" spans="1:1" x14ac:dyDescent="0.25">
      <c r="A4223" t="s">
        <v>2066</v>
      </c>
    </row>
    <row r="4224" spans="1:1" x14ac:dyDescent="0.25">
      <c r="A4224" t="s">
        <v>2066</v>
      </c>
    </row>
    <row r="4225" spans="1:1" x14ac:dyDescent="0.25">
      <c r="A4225" t="s">
        <v>2066</v>
      </c>
    </row>
    <row r="4226" spans="1:1" x14ac:dyDescent="0.25">
      <c r="A4226" t="s">
        <v>2066</v>
      </c>
    </row>
    <row r="4227" spans="1:1" x14ac:dyDescent="0.25">
      <c r="A4227" t="s">
        <v>2066</v>
      </c>
    </row>
    <row r="4228" spans="1:1" x14ac:dyDescent="0.25">
      <c r="A4228" t="s">
        <v>2066</v>
      </c>
    </row>
    <row r="4229" spans="1:1" x14ac:dyDescent="0.25">
      <c r="A4229" t="s">
        <v>2078</v>
      </c>
    </row>
    <row r="4230" spans="1:1" x14ac:dyDescent="0.25">
      <c r="A4230" t="s">
        <v>2078</v>
      </c>
    </row>
    <row r="4231" spans="1:1" x14ac:dyDescent="0.25">
      <c r="A4231" t="s">
        <v>2078</v>
      </c>
    </row>
    <row r="4232" spans="1:1" x14ac:dyDescent="0.25">
      <c r="A4232" t="s">
        <v>2078</v>
      </c>
    </row>
    <row r="4233" spans="1:1" x14ac:dyDescent="0.25">
      <c r="A4233" t="s">
        <v>2078</v>
      </c>
    </row>
    <row r="4234" spans="1:1" x14ac:dyDescent="0.25">
      <c r="A4234" t="s">
        <v>2078</v>
      </c>
    </row>
    <row r="4235" spans="1:1" x14ac:dyDescent="0.25">
      <c r="A4235" t="s">
        <v>2078</v>
      </c>
    </row>
    <row r="4236" spans="1:1" x14ac:dyDescent="0.25">
      <c r="A4236" t="s">
        <v>2078</v>
      </c>
    </row>
    <row r="4237" spans="1:1" x14ac:dyDescent="0.25">
      <c r="A4237" t="s">
        <v>2078</v>
      </c>
    </row>
    <row r="4238" spans="1:1" x14ac:dyDescent="0.25">
      <c r="A4238" t="s">
        <v>2078</v>
      </c>
    </row>
    <row r="4239" spans="1:1" x14ac:dyDescent="0.25">
      <c r="A4239" t="s">
        <v>2078</v>
      </c>
    </row>
    <row r="4240" spans="1:1" x14ac:dyDescent="0.25">
      <c r="A4240" t="s">
        <v>2078</v>
      </c>
    </row>
    <row r="4241" spans="1:1" x14ac:dyDescent="0.25">
      <c r="A4241" t="s">
        <v>2078</v>
      </c>
    </row>
    <row r="4242" spans="1:1" x14ac:dyDescent="0.25">
      <c r="A4242" t="s">
        <v>2082</v>
      </c>
    </row>
    <row r="4243" spans="1:1" x14ac:dyDescent="0.25">
      <c r="A4243" t="s">
        <v>2083</v>
      </c>
    </row>
    <row r="4244" spans="1:1" x14ac:dyDescent="0.25">
      <c r="A4244" t="s">
        <v>2083</v>
      </c>
    </row>
    <row r="4245" spans="1:1" x14ac:dyDescent="0.25">
      <c r="A4245" t="s">
        <v>2083</v>
      </c>
    </row>
    <row r="4246" spans="1:1" x14ac:dyDescent="0.25">
      <c r="A4246" t="s">
        <v>2083</v>
      </c>
    </row>
    <row r="4247" spans="1:1" x14ac:dyDescent="0.25">
      <c r="A4247" t="s">
        <v>2085</v>
      </c>
    </row>
    <row r="4248" spans="1:1" x14ac:dyDescent="0.25">
      <c r="A4248" t="s">
        <v>2085</v>
      </c>
    </row>
    <row r="4249" spans="1:1" x14ac:dyDescent="0.25">
      <c r="A4249" t="s">
        <v>2085</v>
      </c>
    </row>
    <row r="4250" spans="1:1" x14ac:dyDescent="0.25">
      <c r="A4250" t="s">
        <v>2085</v>
      </c>
    </row>
    <row r="4251" spans="1:1" x14ac:dyDescent="0.25">
      <c r="A4251" t="s">
        <v>2085</v>
      </c>
    </row>
    <row r="4252" spans="1:1" x14ac:dyDescent="0.25">
      <c r="A4252" t="s">
        <v>2085</v>
      </c>
    </row>
    <row r="4253" spans="1:1" x14ac:dyDescent="0.25">
      <c r="A4253" t="s">
        <v>2085</v>
      </c>
    </row>
    <row r="4254" spans="1:1" x14ac:dyDescent="0.25">
      <c r="A4254" t="s">
        <v>2086</v>
      </c>
    </row>
    <row r="4255" spans="1:1" x14ac:dyDescent="0.25">
      <c r="A4255" t="s">
        <v>2086</v>
      </c>
    </row>
    <row r="4256" spans="1:1" x14ac:dyDescent="0.25">
      <c r="A4256" t="s">
        <v>2086</v>
      </c>
    </row>
    <row r="4257" spans="1:1" x14ac:dyDescent="0.25">
      <c r="A4257" t="s">
        <v>2086</v>
      </c>
    </row>
    <row r="4258" spans="1:1" x14ac:dyDescent="0.25">
      <c r="A4258" t="s">
        <v>2089</v>
      </c>
    </row>
    <row r="4259" spans="1:1" x14ac:dyDescent="0.25">
      <c r="A4259" t="s">
        <v>2089</v>
      </c>
    </row>
    <row r="4260" spans="1:1" x14ac:dyDescent="0.25">
      <c r="A4260" t="s">
        <v>2089</v>
      </c>
    </row>
    <row r="4261" spans="1:1" x14ac:dyDescent="0.25">
      <c r="A4261" t="s">
        <v>2089</v>
      </c>
    </row>
    <row r="4262" spans="1:1" x14ac:dyDescent="0.25">
      <c r="A4262" t="s">
        <v>2089</v>
      </c>
    </row>
    <row r="4263" spans="1:1" x14ac:dyDescent="0.25">
      <c r="A4263" t="s">
        <v>2089</v>
      </c>
    </row>
    <row r="4264" spans="1:1" x14ac:dyDescent="0.25">
      <c r="A4264" t="s">
        <v>2089</v>
      </c>
    </row>
    <row r="4265" spans="1:1" x14ac:dyDescent="0.25">
      <c r="A4265" t="s">
        <v>2089</v>
      </c>
    </row>
    <row r="4266" spans="1:1" x14ac:dyDescent="0.25">
      <c r="A4266" t="s">
        <v>2089</v>
      </c>
    </row>
    <row r="4267" spans="1:1" x14ac:dyDescent="0.25">
      <c r="A4267" t="s">
        <v>2090</v>
      </c>
    </row>
    <row r="4268" spans="1:1" x14ac:dyDescent="0.25">
      <c r="A4268" t="s">
        <v>2090</v>
      </c>
    </row>
    <row r="4269" spans="1:1" x14ac:dyDescent="0.25">
      <c r="A4269" t="s">
        <v>2093</v>
      </c>
    </row>
    <row r="4270" spans="1:1" x14ac:dyDescent="0.25">
      <c r="A4270" t="s">
        <v>2093</v>
      </c>
    </row>
    <row r="4271" spans="1:1" x14ac:dyDescent="0.25">
      <c r="A4271" t="s">
        <v>2093</v>
      </c>
    </row>
    <row r="4272" spans="1:1" x14ac:dyDescent="0.25">
      <c r="A4272" t="s">
        <v>2093</v>
      </c>
    </row>
    <row r="4273" spans="1:1" x14ac:dyDescent="0.25">
      <c r="A4273" t="s">
        <v>2093</v>
      </c>
    </row>
    <row r="4274" spans="1:1" x14ac:dyDescent="0.25">
      <c r="A4274" t="s">
        <v>2093</v>
      </c>
    </row>
    <row r="4275" spans="1:1" x14ac:dyDescent="0.25">
      <c r="A4275" t="s">
        <v>2093</v>
      </c>
    </row>
    <row r="4276" spans="1:1" x14ac:dyDescent="0.25">
      <c r="A4276" t="s">
        <v>2094</v>
      </c>
    </row>
    <row r="4277" spans="1:1" x14ac:dyDescent="0.25">
      <c r="A4277" t="s">
        <v>2094</v>
      </c>
    </row>
    <row r="4278" spans="1:1" x14ac:dyDescent="0.25">
      <c r="A4278" t="s">
        <v>2094</v>
      </c>
    </row>
    <row r="4279" spans="1:1" x14ac:dyDescent="0.25">
      <c r="A4279" t="s">
        <v>2094</v>
      </c>
    </row>
    <row r="4280" spans="1:1" x14ac:dyDescent="0.25">
      <c r="A4280" t="s">
        <v>2094</v>
      </c>
    </row>
    <row r="4281" spans="1:1" x14ac:dyDescent="0.25">
      <c r="A4281" t="s">
        <v>2094</v>
      </c>
    </row>
    <row r="4282" spans="1:1" x14ac:dyDescent="0.25">
      <c r="A4282" t="s">
        <v>2094</v>
      </c>
    </row>
    <row r="4283" spans="1:1" x14ac:dyDescent="0.25">
      <c r="A4283" t="s">
        <v>2094</v>
      </c>
    </row>
    <row r="4284" spans="1:1" x14ac:dyDescent="0.25">
      <c r="A4284" t="s">
        <v>2094</v>
      </c>
    </row>
    <row r="4285" spans="1:1" x14ac:dyDescent="0.25">
      <c r="A4285" t="s">
        <v>2094</v>
      </c>
    </row>
    <row r="4286" spans="1:1" x14ac:dyDescent="0.25">
      <c r="A4286" t="s">
        <v>2094</v>
      </c>
    </row>
    <row r="4287" spans="1:1" x14ac:dyDescent="0.25">
      <c r="A4287" t="s">
        <v>2094</v>
      </c>
    </row>
    <row r="4288" spans="1:1" x14ac:dyDescent="0.25">
      <c r="A4288" t="s">
        <v>2094</v>
      </c>
    </row>
    <row r="4289" spans="1:1" x14ac:dyDescent="0.25">
      <c r="A4289" t="s">
        <v>2094</v>
      </c>
    </row>
    <row r="4290" spans="1:1" x14ac:dyDescent="0.25">
      <c r="A4290" t="s">
        <v>2094</v>
      </c>
    </row>
    <row r="4291" spans="1:1" x14ac:dyDescent="0.25">
      <c r="A4291" t="s">
        <v>2094</v>
      </c>
    </row>
    <row r="4292" spans="1:1" x14ac:dyDescent="0.25">
      <c r="A4292" t="s">
        <v>2094</v>
      </c>
    </row>
    <row r="4293" spans="1:1" x14ac:dyDescent="0.25">
      <c r="A4293" t="s">
        <v>2094</v>
      </c>
    </row>
    <row r="4294" spans="1:1" x14ac:dyDescent="0.25">
      <c r="A4294" t="s">
        <v>2094</v>
      </c>
    </row>
    <row r="4295" spans="1:1" x14ac:dyDescent="0.25">
      <c r="A4295" t="s">
        <v>2094</v>
      </c>
    </row>
    <row r="4296" spans="1:1" x14ac:dyDescent="0.25">
      <c r="A4296" t="s">
        <v>2097</v>
      </c>
    </row>
    <row r="4297" spans="1:1" x14ac:dyDescent="0.25">
      <c r="A4297" t="s">
        <v>2097</v>
      </c>
    </row>
    <row r="4298" spans="1:1" x14ac:dyDescent="0.25">
      <c r="A4298" t="s">
        <v>2097</v>
      </c>
    </row>
    <row r="4299" spans="1:1" x14ac:dyDescent="0.25">
      <c r="A4299" t="s">
        <v>2097</v>
      </c>
    </row>
    <row r="4300" spans="1:1" x14ac:dyDescent="0.25">
      <c r="A4300" t="s">
        <v>2097</v>
      </c>
    </row>
    <row r="4301" spans="1:1" x14ac:dyDescent="0.25">
      <c r="A4301" t="s">
        <v>2097</v>
      </c>
    </row>
    <row r="4302" spans="1:1" x14ac:dyDescent="0.25">
      <c r="A4302" t="s">
        <v>2097</v>
      </c>
    </row>
    <row r="4303" spans="1:1" x14ac:dyDescent="0.25">
      <c r="A4303" t="s">
        <v>2097</v>
      </c>
    </row>
    <row r="4304" spans="1:1" x14ac:dyDescent="0.25">
      <c r="A4304" t="s">
        <v>2097</v>
      </c>
    </row>
    <row r="4305" spans="1:1" x14ac:dyDescent="0.25">
      <c r="A4305" t="s">
        <v>2097</v>
      </c>
    </row>
    <row r="4306" spans="1:1" x14ac:dyDescent="0.25">
      <c r="A4306" t="s">
        <v>2097</v>
      </c>
    </row>
    <row r="4307" spans="1:1" x14ac:dyDescent="0.25">
      <c r="A4307" t="s">
        <v>2097</v>
      </c>
    </row>
    <row r="4308" spans="1:1" x14ac:dyDescent="0.25">
      <c r="A4308" t="s">
        <v>2098</v>
      </c>
    </row>
    <row r="4309" spans="1:1" x14ac:dyDescent="0.25">
      <c r="A4309" t="s">
        <v>2098</v>
      </c>
    </row>
    <row r="4310" spans="1:1" x14ac:dyDescent="0.25">
      <c r="A4310" t="s">
        <v>2101</v>
      </c>
    </row>
    <row r="4311" spans="1:1" x14ac:dyDescent="0.25">
      <c r="A4311" t="s">
        <v>2101</v>
      </c>
    </row>
    <row r="4312" spans="1:1" x14ac:dyDescent="0.25">
      <c r="A4312" t="s">
        <v>2102</v>
      </c>
    </row>
    <row r="4313" spans="1:1" x14ac:dyDescent="0.25">
      <c r="A4313" t="s">
        <v>2103</v>
      </c>
    </row>
    <row r="4314" spans="1:1" x14ac:dyDescent="0.25">
      <c r="A4314" t="s">
        <v>2104</v>
      </c>
    </row>
    <row r="4315" spans="1:1" x14ac:dyDescent="0.25">
      <c r="A4315" t="s">
        <v>2104</v>
      </c>
    </row>
    <row r="4316" spans="1:1" x14ac:dyDescent="0.25">
      <c r="A4316" t="s">
        <v>2104</v>
      </c>
    </row>
    <row r="4317" spans="1:1" x14ac:dyDescent="0.25">
      <c r="A4317" t="s">
        <v>2104</v>
      </c>
    </row>
    <row r="4318" spans="1:1" x14ac:dyDescent="0.25">
      <c r="A4318" t="s">
        <v>2104</v>
      </c>
    </row>
    <row r="4319" spans="1:1" x14ac:dyDescent="0.25">
      <c r="A4319" t="s">
        <v>2104</v>
      </c>
    </row>
    <row r="4320" spans="1:1" x14ac:dyDescent="0.25">
      <c r="A4320" t="s">
        <v>2104</v>
      </c>
    </row>
    <row r="4321" spans="1:1" x14ac:dyDescent="0.25">
      <c r="A4321" t="s">
        <v>2104</v>
      </c>
    </row>
    <row r="4322" spans="1:1" x14ac:dyDescent="0.25">
      <c r="A4322" t="s">
        <v>2104</v>
      </c>
    </row>
    <row r="4323" spans="1:1" x14ac:dyDescent="0.25">
      <c r="A4323" t="s">
        <v>2104</v>
      </c>
    </row>
    <row r="4324" spans="1:1" x14ac:dyDescent="0.25">
      <c r="A4324" t="s">
        <v>2105</v>
      </c>
    </row>
    <row r="4325" spans="1:1" x14ac:dyDescent="0.25">
      <c r="A4325" t="s">
        <v>2105</v>
      </c>
    </row>
    <row r="4326" spans="1:1" x14ac:dyDescent="0.25">
      <c r="A4326" t="s">
        <v>2105</v>
      </c>
    </row>
    <row r="4327" spans="1:1" x14ac:dyDescent="0.25">
      <c r="A4327" t="s">
        <v>2105</v>
      </c>
    </row>
    <row r="4328" spans="1:1" x14ac:dyDescent="0.25">
      <c r="A4328" t="s">
        <v>2105</v>
      </c>
    </row>
    <row r="4329" spans="1:1" x14ac:dyDescent="0.25">
      <c r="A4329" t="s">
        <v>2105</v>
      </c>
    </row>
    <row r="4330" spans="1:1" x14ac:dyDescent="0.25">
      <c r="A4330" t="s">
        <v>2105</v>
      </c>
    </row>
    <row r="4331" spans="1:1" x14ac:dyDescent="0.25">
      <c r="A4331" t="s">
        <v>2105</v>
      </c>
    </row>
    <row r="4332" spans="1:1" x14ac:dyDescent="0.25">
      <c r="A4332" t="s">
        <v>2105</v>
      </c>
    </row>
    <row r="4333" spans="1:1" x14ac:dyDescent="0.25">
      <c r="A4333" t="s">
        <v>2105</v>
      </c>
    </row>
    <row r="4334" spans="1:1" x14ac:dyDescent="0.25">
      <c r="A4334" t="s">
        <v>2113</v>
      </c>
    </row>
    <row r="4335" spans="1:1" x14ac:dyDescent="0.25">
      <c r="A4335" t="s">
        <v>2115</v>
      </c>
    </row>
    <row r="4336" spans="1:1" x14ac:dyDescent="0.25">
      <c r="A4336" t="s">
        <v>2115</v>
      </c>
    </row>
    <row r="4337" spans="1:1" x14ac:dyDescent="0.25">
      <c r="A4337" t="s">
        <v>2118</v>
      </c>
    </row>
    <row r="4338" spans="1:1" x14ac:dyDescent="0.25">
      <c r="A4338" t="s">
        <v>2118</v>
      </c>
    </row>
    <row r="4339" spans="1:1" x14ac:dyDescent="0.25">
      <c r="A4339" t="s">
        <v>2119</v>
      </c>
    </row>
    <row r="4340" spans="1:1" x14ac:dyDescent="0.25">
      <c r="A4340" t="s">
        <v>2121</v>
      </c>
    </row>
    <row r="4341" spans="1:1" x14ac:dyDescent="0.25">
      <c r="A4341" t="s">
        <v>2121</v>
      </c>
    </row>
    <row r="4342" spans="1:1" x14ac:dyDescent="0.25">
      <c r="A4342" t="s">
        <v>2121</v>
      </c>
    </row>
    <row r="4343" spans="1:1" x14ac:dyDescent="0.25">
      <c r="A4343" t="s">
        <v>2123</v>
      </c>
    </row>
    <row r="4344" spans="1:1" x14ac:dyDescent="0.25">
      <c r="A4344" t="s">
        <v>2123</v>
      </c>
    </row>
    <row r="4345" spans="1:1" x14ac:dyDescent="0.25">
      <c r="A4345" t="s">
        <v>2123</v>
      </c>
    </row>
    <row r="4346" spans="1:1" x14ac:dyDescent="0.25">
      <c r="A4346" t="s">
        <v>2123</v>
      </c>
    </row>
    <row r="4347" spans="1:1" x14ac:dyDescent="0.25">
      <c r="A4347" t="s">
        <v>2123</v>
      </c>
    </row>
    <row r="4348" spans="1:1" x14ac:dyDescent="0.25">
      <c r="A4348" t="s">
        <v>2123</v>
      </c>
    </row>
    <row r="4349" spans="1:1" x14ac:dyDescent="0.25">
      <c r="A4349" t="s">
        <v>7</v>
      </c>
    </row>
    <row r="4350" spans="1:1" x14ac:dyDescent="0.25">
      <c r="A4350" t="s">
        <v>10</v>
      </c>
    </row>
    <row r="4351" spans="1:1" x14ac:dyDescent="0.25">
      <c r="A4351" t="s">
        <v>11</v>
      </c>
    </row>
    <row r="4352" spans="1:1" x14ac:dyDescent="0.25">
      <c r="A4352" t="s">
        <v>13</v>
      </c>
    </row>
    <row r="4353" spans="1:1" x14ac:dyDescent="0.25">
      <c r="A4353" t="s">
        <v>16</v>
      </c>
    </row>
    <row r="4354" spans="1:1" x14ac:dyDescent="0.25">
      <c r="A4354" t="s">
        <v>17</v>
      </c>
    </row>
    <row r="4355" spans="1:1" x14ac:dyDescent="0.25">
      <c r="A4355" t="s">
        <v>18</v>
      </c>
    </row>
    <row r="4356" spans="1:1" x14ac:dyDescent="0.25">
      <c r="A4356" t="s">
        <v>20</v>
      </c>
    </row>
    <row r="4357" spans="1:1" x14ac:dyDescent="0.25">
      <c r="A4357" t="s">
        <v>21</v>
      </c>
    </row>
    <row r="4358" spans="1:1" x14ac:dyDescent="0.25">
      <c r="A4358" t="s">
        <v>23</v>
      </c>
    </row>
    <row r="4359" spans="1:1" x14ac:dyDescent="0.25">
      <c r="A4359" t="s">
        <v>23</v>
      </c>
    </row>
    <row r="4360" spans="1:1" x14ac:dyDescent="0.25">
      <c r="A4360" t="s">
        <v>26</v>
      </c>
    </row>
    <row r="4361" spans="1:1" x14ac:dyDescent="0.25">
      <c r="A4361" t="s">
        <v>27</v>
      </c>
    </row>
    <row r="4362" spans="1:1" x14ac:dyDescent="0.25">
      <c r="A4362" t="s">
        <v>28</v>
      </c>
    </row>
    <row r="4363" spans="1:1" x14ac:dyDescent="0.25">
      <c r="A4363" t="s">
        <v>28</v>
      </c>
    </row>
    <row r="4364" spans="1:1" x14ac:dyDescent="0.25">
      <c r="A4364" t="s">
        <v>30</v>
      </c>
    </row>
    <row r="4365" spans="1:1" x14ac:dyDescent="0.25">
      <c r="A4365" t="s">
        <v>32</v>
      </c>
    </row>
    <row r="4366" spans="1:1" x14ac:dyDescent="0.25">
      <c r="A4366" t="s">
        <v>34</v>
      </c>
    </row>
    <row r="4367" spans="1:1" x14ac:dyDescent="0.25">
      <c r="A4367" t="s">
        <v>35</v>
      </c>
    </row>
    <row r="4368" spans="1:1" x14ac:dyDescent="0.25">
      <c r="A4368" t="s">
        <v>36</v>
      </c>
    </row>
    <row r="4369" spans="1:1" x14ac:dyDescent="0.25">
      <c r="A4369" t="s">
        <v>37</v>
      </c>
    </row>
    <row r="4370" spans="1:1" x14ac:dyDescent="0.25">
      <c r="A4370" t="s">
        <v>38</v>
      </c>
    </row>
    <row r="4371" spans="1:1" x14ac:dyDescent="0.25">
      <c r="A4371" t="s">
        <v>39</v>
      </c>
    </row>
    <row r="4372" spans="1:1" x14ac:dyDescent="0.25">
      <c r="A4372" t="s">
        <v>41</v>
      </c>
    </row>
    <row r="4373" spans="1:1" x14ac:dyDescent="0.25">
      <c r="A4373" t="s">
        <v>42</v>
      </c>
    </row>
    <row r="4374" spans="1:1" x14ac:dyDescent="0.25">
      <c r="A4374" t="s">
        <v>43</v>
      </c>
    </row>
    <row r="4375" spans="1:1" x14ac:dyDescent="0.25">
      <c r="A4375" t="s">
        <v>44</v>
      </c>
    </row>
    <row r="4376" spans="1:1" x14ac:dyDescent="0.25">
      <c r="A4376" t="s">
        <v>45</v>
      </c>
    </row>
    <row r="4377" spans="1:1" x14ac:dyDescent="0.25">
      <c r="A4377" t="s">
        <v>46</v>
      </c>
    </row>
    <row r="4378" spans="1:1" x14ac:dyDescent="0.25">
      <c r="A4378" t="s">
        <v>47</v>
      </c>
    </row>
    <row r="4379" spans="1:1" x14ac:dyDescent="0.25">
      <c r="A4379" t="s">
        <v>48</v>
      </c>
    </row>
    <row r="4380" spans="1:1" x14ac:dyDescent="0.25">
      <c r="A4380" t="s">
        <v>49</v>
      </c>
    </row>
    <row r="4381" spans="1:1" x14ac:dyDescent="0.25">
      <c r="A4381" t="s">
        <v>50</v>
      </c>
    </row>
    <row r="4382" spans="1:1" x14ac:dyDescent="0.25">
      <c r="A4382" t="s">
        <v>51</v>
      </c>
    </row>
    <row r="4383" spans="1:1" x14ac:dyDescent="0.25">
      <c r="A4383" t="s">
        <v>26</v>
      </c>
    </row>
    <row r="4384" spans="1:1" x14ac:dyDescent="0.25">
      <c r="A4384" t="s">
        <v>54</v>
      </c>
    </row>
    <row r="4385" spans="1:1" x14ac:dyDescent="0.25">
      <c r="A4385" t="s">
        <v>56</v>
      </c>
    </row>
    <row r="4386" spans="1:1" x14ac:dyDescent="0.25">
      <c r="A4386" t="s">
        <v>58</v>
      </c>
    </row>
    <row r="4387" spans="1:1" x14ac:dyDescent="0.25">
      <c r="A4387" t="s">
        <v>59</v>
      </c>
    </row>
    <row r="4388" spans="1:1" x14ac:dyDescent="0.25">
      <c r="A4388" t="s">
        <v>60</v>
      </c>
    </row>
    <row r="4389" spans="1:1" x14ac:dyDescent="0.25">
      <c r="A4389" t="s">
        <v>61</v>
      </c>
    </row>
    <row r="4390" spans="1:1" x14ac:dyDescent="0.25">
      <c r="A4390" t="s">
        <v>62</v>
      </c>
    </row>
    <row r="4391" spans="1:1" x14ac:dyDescent="0.25">
      <c r="A4391" t="s">
        <v>63</v>
      </c>
    </row>
    <row r="4392" spans="1:1" x14ac:dyDescent="0.25">
      <c r="A4392" t="s">
        <v>64</v>
      </c>
    </row>
    <row r="4393" spans="1:1" x14ac:dyDescent="0.25">
      <c r="A4393" t="s">
        <v>65</v>
      </c>
    </row>
    <row r="4394" spans="1:1" x14ac:dyDescent="0.25">
      <c r="A4394" t="s">
        <v>67</v>
      </c>
    </row>
    <row r="4395" spans="1:1" x14ac:dyDescent="0.25">
      <c r="A4395" t="s">
        <v>69</v>
      </c>
    </row>
    <row r="4396" spans="1:1" x14ac:dyDescent="0.25">
      <c r="A4396" t="s">
        <v>70</v>
      </c>
    </row>
    <row r="4397" spans="1:1" x14ac:dyDescent="0.25">
      <c r="A4397" t="s">
        <v>72</v>
      </c>
    </row>
    <row r="4398" spans="1:1" x14ac:dyDescent="0.25">
      <c r="A4398" t="s">
        <v>74</v>
      </c>
    </row>
    <row r="4399" spans="1:1" x14ac:dyDescent="0.25">
      <c r="A4399" t="s">
        <v>75</v>
      </c>
    </row>
    <row r="4400" spans="1:1" x14ac:dyDescent="0.25">
      <c r="A4400" t="s">
        <v>76</v>
      </c>
    </row>
    <row r="4401" spans="1:1" x14ac:dyDescent="0.25">
      <c r="A4401" t="s">
        <v>77</v>
      </c>
    </row>
    <row r="4402" spans="1:1" x14ac:dyDescent="0.25">
      <c r="A4402" t="s">
        <v>78</v>
      </c>
    </row>
    <row r="4403" spans="1:1" x14ac:dyDescent="0.25">
      <c r="A4403" t="s">
        <v>80</v>
      </c>
    </row>
    <row r="4404" spans="1:1" x14ac:dyDescent="0.25">
      <c r="A4404" t="s">
        <v>81</v>
      </c>
    </row>
    <row r="4405" spans="1:1" x14ac:dyDescent="0.25">
      <c r="A4405" t="s">
        <v>82</v>
      </c>
    </row>
    <row r="4406" spans="1:1" x14ac:dyDescent="0.25">
      <c r="A4406" t="s">
        <v>83</v>
      </c>
    </row>
    <row r="4407" spans="1:1" x14ac:dyDescent="0.25">
      <c r="A4407" t="s">
        <v>84</v>
      </c>
    </row>
    <row r="4408" spans="1:1" x14ac:dyDescent="0.25">
      <c r="A4408" t="s">
        <v>85</v>
      </c>
    </row>
    <row r="4409" spans="1:1" x14ac:dyDescent="0.25">
      <c r="A4409" t="s">
        <v>86</v>
      </c>
    </row>
    <row r="4410" spans="1:1" x14ac:dyDescent="0.25">
      <c r="A4410" t="s">
        <v>87</v>
      </c>
    </row>
    <row r="4411" spans="1:1" x14ac:dyDescent="0.25">
      <c r="A4411" t="s">
        <v>88</v>
      </c>
    </row>
    <row r="4412" spans="1:1" x14ac:dyDescent="0.25">
      <c r="A4412" t="s">
        <v>89</v>
      </c>
    </row>
    <row r="4413" spans="1:1" x14ac:dyDescent="0.25">
      <c r="A4413" t="s">
        <v>91</v>
      </c>
    </row>
    <row r="4414" spans="1:1" x14ac:dyDescent="0.25">
      <c r="A4414" t="s">
        <v>91</v>
      </c>
    </row>
    <row r="4415" spans="1:1" x14ac:dyDescent="0.25">
      <c r="A4415" t="s">
        <v>93</v>
      </c>
    </row>
    <row r="4416" spans="1:1" x14ac:dyDescent="0.25">
      <c r="A4416" t="s">
        <v>93</v>
      </c>
    </row>
    <row r="4417" spans="1:1" x14ac:dyDescent="0.25">
      <c r="A4417" t="s">
        <v>94</v>
      </c>
    </row>
    <row r="4418" spans="1:1" x14ac:dyDescent="0.25">
      <c r="A4418" t="s">
        <v>94</v>
      </c>
    </row>
    <row r="4419" spans="1:1" x14ac:dyDescent="0.25">
      <c r="A4419" t="s">
        <v>95</v>
      </c>
    </row>
    <row r="4420" spans="1:1" x14ac:dyDescent="0.25">
      <c r="A4420" t="s">
        <v>95</v>
      </c>
    </row>
    <row r="4421" spans="1:1" x14ac:dyDescent="0.25">
      <c r="A4421" t="s">
        <v>96</v>
      </c>
    </row>
    <row r="4422" spans="1:1" x14ac:dyDescent="0.25">
      <c r="A4422" t="s">
        <v>98</v>
      </c>
    </row>
    <row r="4423" spans="1:1" x14ac:dyDescent="0.25">
      <c r="A4423" t="s">
        <v>100</v>
      </c>
    </row>
    <row r="4424" spans="1:1" x14ac:dyDescent="0.25">
      <c r="A4424" t="s">
        <v>101</v>
      </c>
    </row>
    <row r="4425" spans="1:1" x14ac:dyDescent="0.25">
      <c r="A4425" t="s">
        <v>102</v>
      </c>
    </row>
    <row r="4426" spans="1:1" x14ac:dyDescent="0.25">
      <c r="A4426" t="s">
        <v>104</v>
      </c>
    </row>
    <row r="4427" spans="1:1" x14ac:dyDescent="0.25">
      <c r="A4427" t="s">
        <v>106</v>
      </c>
    </row>
    <row r="4428" spans="1:1" x14ac:dyDescent="0.25">
      <c r="A4428" t="s">
        <v>107</v>
      </c>
    </row>
    <row r="4429" spans="1:1" x14ac:dyDescent="0.25">
      <c r="A4429" t="s">
        <v>108</v>
      </c>
    </row>
    <row r="4430" spans="1:1" x14ac:dyDescent="0.25">
      <c r="A4430" t="s">
        <v>109</v>
      </c>
    </row>
    <row r="4431" spans="1:1" x14ac:dyDescent="0.25">
      <c r="A4431" t="s">
        <v>111</v>
      </c>
    </row>
    <row r="4432" spans="1:1" x14ac:dyDescent="0.25">
      <c r="A4432" t="s">
        <v>113</v>
      </c>
    </row>
    <row r="4433" spans="1:1" x14ac:dyDescent="0.25">
      <c r="A4433" t="s">
        <v>114</v>
      </c>
    </row>
    <row r="4434" spans="1:1" x14ac:dyDescent="0.25">
      <c r="A4434" t="s">
        <v>115</v>
      </c>
    </row>
    <row r="4435" spans="1:1" x14ac:dyDescent="0.25">
      <c r="A4435" t="s">
        <v>116</v>
      </c>
    </row>
    <row r="4436" spans="1:1" x14ac:dyDescent="0.25">
      <c r="A4436" t="s">
        <v>117</v>
      </c>
    </row>
    <row r="4437" spans="1:1" x14ac:dyDescent="0.25">
      <c r="A4437" t="s">
        <v>118</v>
      </c>
    </row>
    <row r="4438" spans="1:1" x14ac:dyDescent="0.25">
      <c r="A4438" t="s">
        <v>120</v>
      </c>
    </row>
    <row r="4439" spans="1:1" x14ac:dyDescent="0.25">
      <c r="A4439" t="s">
        <v>121</v>
      </c>
    </row>
    <row r="4440" spans="1:1" x14ac:dyDescent="0.25">
      <c r="A4440" t="s">
        <v>80</v>
      </c>
    </row>
    <row r="4441" spans="1:1" x14ac:dyDescent="0.25">
      <c r="A4441" t="s">
        <v>81</v>
      </c>
    </row>
    <row r="4442" spans="1:1" x14ac:dyDescent="0.25">
      <c r="A4442" t="s">
        <v>82</v>
      </c>
    </row>
    <row r="4443" spans="1:1" x14ac:dyDescent="0.25">
      <c r="A4443" t="s">
        <v>83</v>
      </c>
    </row>
    <row r="4444" spans="1:1" x14ac:dyDescent="0.25">
      <c r="A4444" t="s">
        <v>122</v>
      </c>
    </row>
    <row r="4445" spans="1:1" x14ac:dyDescent="0.25">
      <c r="A4445" t="s">
        <v>123</v>
      </c>
    </row>
    <row r="4446" spans="1:1" x14ac:dyDescent="0.25">
      <c r="A4446" t="s">
        <v>125</v>
      </c>
    </row>
    <row r="4447" spans="1:1" x14ac:dyDescent="0.25">
      <c r="A4447" t="s">
        <v>126</v>
      </c>
    </row>
    <row r="4448" spans="1:1" x14ac:dyDescent="0.25">
      <c r="A4448" t="s">
        <v>127</v>
      </c>
    </row>
    <row r="4449" spans="1:1" x14ac:dyDescent="0.25">
      <c r="A4449" t="s">
        <v>128</v>
      </c>
    </row>
    <row r="4450" spans="1:1" x14ac:dyDescent="0.25">
      <c r="A4450" t="s">
        <v>130</v>
      </c>
    </row>
    <row r="4451" spans="1:1" x14ac:dyDescent="0.25">
      <c r="A4451" t="s">
        <v>131</v>
      </c>
    </row>
    <row r="4452" spans="1:1" x14ac:dyDescent="0.25">
      <c r="A4452" t="s">
        <v>132</v>
      </c>
    </row>
    <row r="4453" spans="1:1" x14ac:dyDescent="0.25">
      <c r="A4453" t="s">
        <v>133</v>
      </c>
    </row>
    <row r="4454" spans="1:1" x14ac:dyDescent="0.25">
      <c r="A4454" t="s">
        <v>134</v>
      </c>
    </row>
    <row r="4455" spans="1:1" x14ac:dyDescent="0.25">
      <c r="A4455" t="s">
        <v>135</v>
      </c>
    </row>
    <row r="4456" spans="1:1" x14ac:dyDescent="0.25">
      <c r="A4456" t="s">
        <v>136</v>
      </c>
    </row>
    <row r="4457" spans="1:1" x14ac:dyDescent="0.25">
      <c r="A4457" t="s">
        <v>137</v>
      </c>
    </row>
    <row r="4458" spans="1:1" x14ac:dyDescent="0.25">
      <c r="A4458" t="s">
        <v>138</v>
      </c>
    </row>
    <row r="4459" spans="1:1" x14ac:dyDescent="0.25">
      <c r="A4459" t="s">
        <v>139</v>
      </c>
    </row>
    <row r="4460" spans="1:1" x14ac:dyDescent="0.25">
      <c r="A4460" t="s">
        <v>140</v>
      </c>
    </row>
    <row r="4461" spans="1:1" x14ac:dyDescent="0.25">
      <c r="A4461" t="s">
        <v>141</v>
      </c>
    </row>
    <row r="4462" spans="1:1" x14ac:dyDescent="0.25">
      <c r="A4462" t="s">
        <v>142</v>
      </c>
    </row>
    <row r="4463" spans="1:1" x14ac:dyDescent="0.25">
      <c r="A4463" t="s">
        <v>143</v>
      </c>
    </row>
    <row r="4464" spans="1:1" x14ac:dyDescent="0.25">
      <c r="A4464" t="s">
        <v>144</v>
      </c>
    </row>
    <row r="4465" spans="1:1" x14ac:dyDescent="0.25">
      <c r="A4465" t="s">
        <v>145</v>
      </c>
    </row>
    <row r="4466" spans="1:1" x14ac:dyDescent="0.25">
      <c r="A4466" t="s">
        <v>146</v>
      </c>
    </row>
    <row r="4467" spans="1:1" x14ac:dyDescent="0.25">
      <c r="A4467" t="s">
        <v>147</v>
      </c>
    </row>
    <row r="4468" spans="1:1" x14ac:dyDescent="0.25">
      <c r="A4468" t="s">
        <v>148</v>
      </c>
    </row>
    <row r="4469" spans="1:1" x14ac:dyDescent="0.25">
      <c r="A4469" t="s">
        <v>149</v>
      </c>
    </row>
    <row r="4470" spans="1:1" x14ac:dyDescent="0.25">
      <c r="A4470" t="s">
        <v>150</v>
      </c>
    </row>
    <row r="4471" spans="1:1" x14ac:dyDescent="0.25">
      <c r="A4471" t="s">
        <v>151</v>
      </c>
    </row>
    <row r="4472" spans="1:1" x14ac:dyDescent="0.25">
      <c r="A4472" t="s">
        <v>152</v>
      </c>
    </row>
    <row r="4473" spans="1:1" x14ac:dyDescent="0.25">
      <c r="A4473" t="s">
        <v>153</v>
      </c>
    </row>
    <row r="4474" spans="1:1" x14ac:dyDescent="0.25">
      <c r="A4474" t="s">
        <v>154</v>
      </c>
    </row>
    <row r="4475" spans="1:1" x14ac:dyDescent="0.25">
      <c r="A4475" t="s">
        <v>155</v>
      </c>
    </row>
    <row r="4476" spans="1:1" x14ac:dyDescent="0.25">
      <c r="A4476" t="s">
        <v>156</v>
      </c>
    </row>
    <row r="4477" spans="1:1" x14ac:dyDescent="0.25">
      <c r="A4477" t="s">
        <v>158</v>
      </c>
    </row>
    <row r="4478" spans="1:1" x14ac:dyDescent="0.25">
      <c r="A4478" t="s">
        <v>159</v>
      </c>
    </row>
    <row r="4479" spans="1:1" x14ac:dyDescent="0.25">
      <c r="A4479" t="s">
        <v>161</v>
      </c>
    </row>
    <row r="4480" spans="1:1" x14ac:dyDescent="0.25">
      <c r="A4480" t="s">
        <v>162</v>
      </c>
    </row>
    <row r="4481" spans="1:1" x14ac:dyDescent="0.25">
      <c r="A4481" t="s">
        <v>163</v>
      </c>
    </row>
    <row r="4482" spans="1:1" x14ac:dyDescent="0.25">
      <c r="A4482" t="s">
        <v>164</v>
      </c>
    </row>
    <row r="4483" spans="1:1" x14ac:dyDescent="0.25">
      <c r="A4483" t="s">
        <v>165</v>
      </c>
    </row>
    <row r="4484" spans="1:1" x14ac:dyDescent="0.25">
      <c r="A4484" t="s">
        <v>166</v>
      </c>
    </row>
    <row r="4485" spans="1:1" x14ac:dyDescent="0.25">
      <c r="A4485" t="s">
        <v>167</v>
      </c>
    </row>
    <row r="4486" spans="1:1" x14ac:dyDescent="0.25">
      <c r="A4486" t="s">
        <v>168</v>
      </c>
    </row>
    <row r="4487" spans="1:1" x14ac:dyDescent="0.25">
      <c r="A4487" t="s">
        <v>169</v>
      </c>
    </row>
    <row r="4488" spans="1:1" x14ac:dyDescent="0.25">
      <c r="A4488" t="s">
        <v>170</v>
      </c>
    </row>
    <row r="4489" spans="1:1" x14ac:dyDescent="0.25">
      <c r="A4489" t="s">
        <v>32</v>
      </c>
    </row>
    <row r="4490" spans="1:1" x14ac:dyDescent="0.25">
      <c r="A4490" t="s">
        <v>171</v>
      </c>
    </row>
    <row r="4491" spans="1:1" x14ac:dyDescent="0.25">
      <c r="A4491" t="s">
        <v>36</v>
      </c>
    </row>
    <row r="4492" spans="1:1" x14ac:dyDescent="0.25">
      <c r="A4492" t="s">
        <v>172</v>
      </c>
    </row>
    <row r="4493" spans="1:1" x14ac:dyDescent="0.25">
      <c r="A4493" t="s">
        <v>173</v>
      </c>
    </row>
    <row r="4494" spans="1:1" x14ac:dyDescent="0.25">
      <c r="A4494" t="s">
        <v>174</v>
      </c>
    </row>
    <row r="4495" spans="1:1" x14ac:dyDescent="0.25">
      <c r="A4495" t="s">
        <v>175</v>
      </c>
    </row>
    <row r="4496" spans="1:1" x14ac:dyDescent="0.25">
      <c r="A4496" t="s">
        <v>176</v>
      </c>
    </row>
    <row r="4497" spans="1:1" x14ac:dyDescent="0.25">
      <c r="A4497" t="s">
        <v>177</v>
      </c>
    </row>
    <row r="4498" spans="1:1" x14ac:dyDescent="0.25">
      <c r="A4498" t="s">
        <v>178</v>
      </c>
    </row>
    <row r="4499" spans="1:1" x14ac:dyDescent="0.25">
      <c r="A4499" t="s">
        <v>179</v>
      </c>
    </row>
    <row r="4500" spans="1:1" x14ac:dyDescent="0.25">
      <c r="A4500" t="s">
        <v>180</v>
      </c>
    </row>
    <row r="4501" spans="1:1" x14ac:dyDescent="0.25">
      <c r="A4501" t="s">
        <v>181</v>
      </c>
    </row>
    <row r="4502" spans="1:1" x14ac:dyDescent="0.25">
      <c r="A4502" t="s">
        <v>182</v>
      </c>
    </row>
    <row r="4503" spans="1:1" x14ac:dyDescent="0.25">
      <c r="A4503" t="s">
        <v>183</v>
      </c>
    </row>
    <row r="4504" spans="1:1" x14ac:dyDescent="0.25">
      <c r="A4504" t="s">
        <v>184</v>
      </c>
    </row>
    <row r="4505" spans="1:1" x14ac:dyDescent="0.25">
      <c r="A4505" t="s">
        <v>185</v>
      </c>
    </row>
    <row r="4506" spans="1:1" x14ac:dyDescent="0.25">
      <c r="A4506" t="s">
        <v>186</v>
      </c>
    </row>
    <row r="4507" spans="1:1" x14ac:dyDescent="0.25">
      <c r="A4507" t="s">
        <v>187</v>
      </c>
    </row>
    <row r="4508" spans="1:1" x14ac:dyDescent="0.25">
      <c r="A4508" t="s">
        <v>188</v>
      </c>
    </row>
    <row r="4509" spans="1:1" x14ac:dyDescent="0.25">
      <c r="A4509" t="s">
        <v>189</v>
      </c>
    </row>
    <row r="4510" spans="1:1" x14ac:dyDescent="0.25">
      <c r="A4510" t="s">
        <v>190</v>
      </c>
    </row>
    <row r="4511" spans="1:1" x14ac:dyDescent="0.25">
      <c r="A4511" t="s">
        <v>84</v>
      </c>
    </row>
    <row r="4512" spans="1:1" x14ac:dyDescent="0.25">
      <c r="A4512" t="s">
        <v>85</v>
      </c>
    </row>
    <row r="4513" spans="1:1" x14ac:dyDescent="0.25">
      <c r="A4513" t="s">
        <v>86</v>
      </c>
    </row>
    <row r="4514" spans="1:1" x14ac:dyDescent="0.25">
      <c r="A4514" t="s">
        <v>87</v>
      </c>
    </row>
    <row r="4515" spans="1:1" x14ac:dyDescent="0.25">
      <c r="A4515" t="s">
        <v>88</v>
      </c>
    </row>
    <row r="4516" spans="1:1" x14ac:dyDescent="0.25">
      <c r="A4516" t="s">
        <v>89</v>
      </c>
    </row>
    <row r="4517" spans="1:1" x14ac:dyDescent="0.25">
      <c r="A4517" t="s">
        <v>191</v>
      </c>
    </row>
    <row r="4518" spans="1:1" x14ac:dyDescent="0.25">
      <c r="A4518" t="s">
        <v>192</v>
      </c>
    </row>
    <row r="4519" spans="1:1" x14ac:dyDescent="0.25">
      <c r="A4519" t="s">
        <v>193</v>
      </c>
    </row>
    <row r="4520" spans="1:1" x14ac:dyDescent="0.25">
      <c r="A4520" t="s">
        <v>194</v>
      </c>
    </row>
    <row r="4521" spans="1:1" x14ac:dyDescent="0.25">
      <c r="A4521" t="s">
        <v>195</v>
      </c>
    </row>
    <row r="4522" spans="1:1" x14ac:dyDescent="0.25">
      <c r="A4522" t="s">
        <v>196</v>
      </c>
    </row>
    <row r="4523" spans="1:1" x14ac:dyDescent="0.25">
      <c r="A4523" t="s">
        <v>197</v>
      </c>
    </row>
    <row r="4524" spans="1:1" x14ac:dyDescent="0.25">
      <c r="A4524" t="s">
        <v>198</v>
      </c>
    </row>
    <row r="4525" spans="1:1" x14ac:dyDescent="0.25">
      <c r="A4525" t="s">
        <v>199</v>
      </c>
    </row>
    <row r="4526" spans="1:1" x14ac:dyDescent="0.25">
      <c r="A4526" t="s">
        <v>200</v>
      </c>
    </row>
    <row r="4527" spans="1:1" x14ac:dyDescent="0.25">
      <c r="A4527" t="s">
        <v>201</v>
      </c>
    </row>
    <row r="4528" spans="1:1" x14ac:dyDescent="0.25">
      <c r="A4528" t="s">
        <v>203</v>
      </c>
    </row>
    <row r="4529" spans="1:1" x14ac:dyDescent="0.25">
      <c r="A4529" t="s">
        <v>204</v>
      </c>
    </row>
    <row r="4530" spans="1:1" x14ac:dyDescent="0.25">
      <c r="A4530" t="s">
        <v>205</v>
      </c>
    </row>
    <row r="4531" spans="1:1" x14ac:dyDescent="0.25">
      <c r="A4531" t="s">
        <v>206</v>
      </c>
    </row>
    <row r="4532" spans="1:1" x14ac:dyDescent="0.25">
      <c r="A4532" t="s">
        <v>207</v>
      </c>
    </row>
    <row r="4533" spans="1:1" x14ac:dyDescent="0.25">
      <c r="A4533" t="s">
        <v>208</v>
      </c>
    </row>
    <row r="4534" spans="1:1" x14ac:dyDescent="0.25">
      <c r="A4534" t="s">
        <v>209</v>
      </c>
    </row>
    <row r="4535" spans="1:1" x14ac:dyDescent="0.25">
      <c r="A4535" t="s">
        <v>210</v>
      </c>
    </row>
    <row r="4536" spans="1:1" x14ac:dyDescent="0.25">
      <c r="A4536" t="s">
        <v>212</v>
      </c>
    </row>
    <row r="4537" spans="1:1" x14ac:dyDescent="0.25">
      <c r="A4537" t="s">
        <v>213</v>
      </c>
    </row>
    <row r="4538" spans="1:1" x14ac:dyDescent="0.25">
      <c r="A4538" t="s">
        <v>214</v>
      </c>
    </row>
    <row r="4539" spans="1:1" x14ac:dyDescent="0.25">
      <c r="A4539" t="s">
        <v>215</v>
      </c>
    </row>
    <row r="4540" spans="1:1" x14ac:dyDescent="0.25">
      <c r="A4540" t="s">
        <v>216</v>
      </c>
    </row>
    <row r="4541" spans="1:1" x14ac:dyDescent="0.25">
      <c r="A4541" t="s">
        <v>217</v>
      </c>
    </row>
    <row r="4542" spans="1:1" x14ac:dyDescent="0.25">
      <c r="A4542" t="s">
        <v>218</v>
      </c>
    </row>
    <row r="4543" spans="1:1" x14ac:dyDescent="0.25">
      <c r="A4543" t="s">
        <v>219</v>
      </c>
    </row>
    <row r="4544" spans="1:1" x14ac:dyDescent="0.25">
      <c r="A4544" t="s">
        <v>220</v>
      </c>
    </row>
    <row r="4545" spans="1:1" x14ac:dyDescent="0.25">
      <c r="A4545" t="s">
        <v>221</v>
      </c>
    </row>
    <row r="4546" spans="1:1" x14ac:dyDescent="0.25">
      <c r="A4546" t="s">
        <v>222</v>
      </c>
    </row>
    <row r="4547" spans="1:1" x14ac:dyDescent="0.25">
      <c r="A4547" t="s">
        <v>223</v>
      </c>
    </row>
    <row r="4548" spans="1:1" x14ac:dyDescent="0.25">
      <c r="A4548" t="s">
        <v>224</v>
      </c>
    </row>
    <row r="4549" spans="1:1" x14ac:dyDescent="0.25">
      <c r="A4549" t="s">
        <v>225</v>
      </c>
    </row>
    <row r="4550" spans="1:1" x14ac:dyDescent="0.25">
      <c r="A4550" t="s">
        <v>226</v>
      </c>
    </row>
    <row r="4551" spans="1:1" x14ac:dyDescent="0.25">
      <c r="A4551" t="s">
        <v>227</v>
      </c>
    </row>
    <row r="4552" spans="1:1" x14ac:dyDescent="0.25">
      <c r="A4552" t="s">
        <v>228</v>
      </c>
    </row>
    <row r="4553" spans="1:1" x14ac:dyDescent="0.25">
      <c r="A4553" t="s">
        <v>229</v>
      </c>
    </row>
    <row r="4554" spans="1:1" x14ac:dyDescent="0.25">
      <c r="A4554" t="s">
        <v>230</v>
      </c>
    </row>
    <row r="4555" spans="1:1" x14ac:dyDescent="0.25">
      <c r="A4555" t="s">
        <v>231</v>
      </c>
    </row>
    <row r="4556" spans="1:1" x14ac:dyDescent="0.25">
      <c r="A4556" t="s">
        <v>232</v>
      </c>
    </row>
    <row r="4557" spans="1:1" x14ac:dyDescent="0.25">
      <c r="A4557" t="s">
        <v>233</v>
      </c>
    </row>
    <row r="4558" spans="1:1" x14ac:dyDescent="0.25">
      <c r="A4558" t="s">
        <v>234</v>
      </c>
    </row>
    <row r="4559" spans="1:1" x14ac:dyDescent="0.25">
      <c r="A4559" t="s">
        <v>235</v>
      </c>
    </row>
    <row r="4560" spans="1:1" x14ac:dyDescent="0.25">
      <c r="A4560" t="s">
        <v>236</v>
      </c>
    </row>
    <row r="4561" spans="1:1" x14ac:dyDescent="0.25">
      <c r="A4561" t="s">
        <v>237</v>
      </c>
    </row>
    <row r="4562" spans="1:1" x14ac:dyDescent="0.25">
      <c r="A4562" t="s">
        <v>238</v>
      </c>
    </row>
    <row r="4563" spans="1:1" x14ac:dyDescent="0.25">
      <c r="A4563" t="s">
        <v>239</v>
      </c>
    </row>
    <row r="4564" spans="1:1" x14ac:dyDescent="0.25">
      <c r="A4564" t="s">
        <v>240</v>
      </c>
    </row>
    <row r="4565" spans="1:1" x14ac:dyDescent="0.25">
      <c r="A4565" t="s">
        <v>241</v>
      </c>
    </row>
    <row r="4566" spans="1:1" x14ac:dyDescent="0.25">
      <c r="A4566" t="s">
        <v>242</v>
      </c>
    </row>
    <row r="4567" spans="1:1" x14ac:dyDescent="0.25">
      <c r="A4567" t="s">
        <v>243</v>
      </c>
    </row>
    <row r="4568" spans="1:1" x14ac:dyDescent="0.25">
      <c r="A4568" t="s">
        <v>244</v>
      </c>
    </row>
    <row r="4569" spans="1:1" x14ac:dyDescent="0.25">
      <c r="A4569" t="s">
        <v>245</v>
      </c>
    </row>
    <row r="4570" spans="1:1" x14ac:dyDescent="0.25">
      <c r="A4570" t="s">
        <v>246</v>
      </c>
    </row>
    <row r="4571" spans="1:1" x14ac:dyDescent="0.25">
      <c r="A4571" t="s">
        <v>247</v>
      </c>
    </row>
    <row r="4572" spans="1:1" x14ac:dyDescent="0.25">
      <c r="A4572" t="s">
        <v>248</v>
      </c>
    </row>
    <row r="4573" spans="1:1" x14ac:dyDescent="0.25">
      <c r="A4573" t="s">
        <v>249</v>
      </c>
    </row>
    <row r="4574" spans="1:1" x14ac:dyDescent="0.25">
      <c r="A4574" t="s">
        <v>250</v>
      </c>
    </row>
    <row r="4575" spans="1:1" x14ac:dyDescent="0.25">
      <c r="A4575" t="s">
        <v>251</v>
      </c>
    </row>
    <row r="4576" spans="1:1" x14ac:dyDescent="0.25">
      <c r="A4576" t="s">
        <v>252</v>
      </c>
    </row>
    <row r="4577" spans="1:1" x14ac:dyDescent="0.25">
      <c r="A4577" t="s">
        <v>253</v>
      </c>
    </row>
    <row r="4578" spans="1:1" x14ac:dyDescent="0.25">
      <c r="A4578" t="s">
        <v>254</v>
      </c>
    </row>
    <row r="4579" spans="1:1" x14ac:dyDescent="0.25">
      <c r="A4579" t="s">
        <v>255</v>
      </c>
    </row>
    <row r="4580" spans="1:1" x14ac:dyDescent="0.25">
      <c r="A4580" t="s">
        <v>256</v>
      </c>
    </row>
    <row r="4581" spans="1:1" x14ac:dyDescent="0.25">
      <c r="A4581" t="s">
        <v>257</v>
      </c>
    </row>
    <row r="4582" spans="1:1" x14ac:dyDescent="0.25">
      <c r="A4582" t="s">
        <v>258</v>
      </c>
    </row>
    <row r="4583" spans="1:1" x14ac:dyDescent="0.25">
      <c r="A4583" t="s">
        <v>259</v>
      </c>
    </row>
    <row r="4584" spans="1:1" x14ac:dyDescent="0.25">
      <c r="A4584" t="s">
        <v>260</v>
      </c>
    </row>
    <row r="4585" spans="1:1" x14ac:dyDescent="0.25">
      <c r="A4585" t="s">
        <v>261</v>
      </c>
    </row>
    <row r="4586" spans="1:1" x14ac:dyDescent="0.25">
      <c r="A4586" t="s">
        <v>261</v>
      </c>
    </row>
    <row r="4587" spans="1:1" x14ac:dyDescent="0.25">
      <c r="A4587" t="s">
        <v>262</v>
      </c>
    </row>
    <row r="4588" spans="1:1" x14ac:dyDescent="0.25">
      <c r="A4588" t="s">
        <v>262</v>
      </c>
    </row>
    <row r="4589" spans="1:1" x14ac:dyDescent="0.25">
      <c r="A4589" t="s">
        <v>263</v>
      </c>
    </row>
    <row r="4590" spans="1:1" x14ac:dyDescent="0.25">
      <c r="A4590" t="s">
        <v>263</v>
      </c>
    </row>
    <row r="4591" spans="1:1" x14ac:dyDescent="0.25">
      <c r="A4591" t="s">
        <v>264</v>
      </c>
    </row>
    <row r="4592" spans="1:1" x14ac:dyDescent="0.25">
      <c r="A4592" t="s">
        <v>264</v>
      </c>
    </row>
    <row r="4593" spans="1:1" x14ac:dyDescent="0.25">
      <c r="A4593" t="s">
        <v>265</v>
      </c>
    </row>
    <row r="4594" spans="1:1" x14ac:dyDescent="0.25">
      <c r="A4594" t="s">
        <v>267</v>
      </c>
    </row>
    <row r="4595" spans="1:1" x14ac:dyDescent="0.25">
      <c r="A4595" t="s">
        <v>268</v>
      </c>
    </row>
    <row r="4596" spans="1:1" x14ac:dyDescent="0.25">
      <c r="A4596" t="s">
        <v>269</v>
      </c>
    </row>
    <row r="4597" spans="1:1" x14ac:dyDescent="0.25">
      <c r="A4597" t="s">
        <v>269</v>
      </c>
    </row>
    <row r="4598" spans="1:1" x14ac:dyDescent="0.25">
      <c r="A4598" t="s">
        <v>270</v>
      </c>
    </row>
    <row r="4599" spans="1:1" x14ac:dyDescent="0.25">
      <c r="A4599" t="s">
        <v>270</v>
      </c>
    </row>
    <row r="4600" spans="1:1" x14ac:dyDescent="0.25">
      <c r="A4600" t="s">
        <v>271</v>
      </c>
    </row>
    <row r="4601" spans="1:1" x14ac:dyDescent="0.25">
      <c r="A4601" t="s">
        <v>271</v>
      </c>
    </row>
    <row r="4602" spans="1:1" x14ac:dyDescent="0.25">
      <c r="A4602" t="s">
        <v>272</v>
      </c>
    </row>
    <row r="4603" spans="1:1" x14ac:dyDescent="0.25">
      <c r="A4603" t="s">
        <v>272</v>
      </c>
    </row>
    <row r="4604" spans="1:1" x14ac:dyDescent="0.25">
      <c r="A4604" t="s">
        <v>273</v>
      </c>
    </row>
    <row r="4605" spans="1:1" x14ac:dyDescent="0.25">
      <c r="A4605" t="s">
        <v>274</v>
      </c>
    </row>
    <row r="4606" spans="1:1" x14ac:dyDescent="0.25">
      <c r="A4606" t="s">
        <v>275</v>
      </c>
    </row>
    <row r="4607" spans="1:1" x14ac:dyDescent="0.25">
      <c r="A4607" t="s">
        <v>276</v>
      </c>
    </row>
    <row r="4608" spans="1:1" x14ac:dyDescent="0.25">
      <c r="A4608" t="s">
        <v>277</v>
      </c>
    </row>
    <row r="4609" spans="1:1" x14ac:dyDescent="0.25">
      <c r="A4609" t="s">
        <v>278</v>
      </c>
    </row>
    <row r="4610" spans="1:1" x14ac:dyDescent="0.25">
      <c r="A4610" t="s">
        <v>279</v>
      </c>
    </row>
    <row r="4611" spans="1:1" x14ac:dyDescent="0.25">
      <c r="A4611" t="s">
        <v>280</v>
      </c>
    </row>
    <row r="4612" spans="1:1" x14ac:dyDescent="0.25">
      <c r="A4612" t="s">
        <v>281</v>
      </c>
    </row>
    <row r="4613" spans="1:1" x14ac:dyDescent="0.25">
      <c r="A4613" t="s">
        <v>283</v>
      </c>
    </row>
    <row r="4614" spans="1:1" x14ac:dyDescent="0.25">
      <c r="A4614" t="s">
        <v>285</v>
      </c>
    </row>
    <row r="4615" spans="1:1" x14ac:dyDescent="0.25">
      <c r="A4615" t="s">
        <v>287</v>
      </c>
    </row>
    <row r="4616" spans="1:1" x14ac:dyDescent="0.25">
      <c r="A4616" t="s">
        <v>288</v>
      </c>
    </row>
    <row r="4617" spans="1:1" x14ac:dyDescent="0.25">
      <c r="A4617" t="s">
        <v>289</v>
      </c>
    </row>
    <row r="4618" spans="1:1" x14ac:dyDescent="0.25">
      <c r="A4618" t="s">
        <v>291</v>
      </c>
    </row>
    <row r="4619" spans="1:1" x14ac:dyDescent="0.25">
      <c r="A4619" t="s">
        <v>292</v>
      </c>
    </row>
    <row r="4620" spans="1:1" x14ac:dyDescent="0.25">
      <c r="A4620" t="s">
        <v>293</v>
      </c>
    </row>
    <row r="4621" spans="1:1" x14ac:dyDescent="0.25">
      <c r="A4621" t="s">
        <v>294</v>
      </c>
    </row>
    <row r="4622" spans="1:1" x14ac:dyDescent="0.25">
      <c r="A4622" t="s">
        <v>295</v>
      </c>
    </row>
    <row r="4623" spans="1:1" x14ac:dyDescent="0.25">
      <c r="A4623" t="s">
        <v>297</v>
      </c>
    </row>
    <row r="4624" spans="1:1" x14ac:dyDescent="0.25">
      <c r="A4624" t="s">
        <v>298</v>
      </c>
    </row>
    <row r="4625" spans="1:1" x14ac:dyDescent="0.25">
      <c r="A4625" t="s">
        <v>299</v>
      </c>
    </row>
    <row r="4626" spans="1:1" x14ac:dyDescent="0.25">
      <c r="A4626" t="s">
        <v>300</v>
      </c>
    </row>
    <row r="4627" spans="1:1" x14ac:dyDescent="0.25">
      <c r="A4627" t="s">
        <v>302</v>
      </c>
    </row>
    <row r="4628" spans="1:1" x14ac:dyDescent="0.25">
      <c r="A4628" t="s">
        <v>303</v>
      </c>
    </row>
    <row r="4629" spans="1:1" x14ac:dyDescent="0.25">
      <c r="A4629" t="s">
        <v>305</v>
      </c>
    </row>
    <row r="4630" spans="1:1" x14ac:dyDescent="0.25">
      <c r="A4630" t="s">
        <v>306</v>
      </c>
    </row>
    <row r="4631" spans="1:1" x14ac:dyDescent="0.25">
      <c r="A4631" t="s">
        <v>307</v>
      </c>
    </row>
    <row r="4632" spans="1:1" x14ac:dyDescent="0.25">
      <c r="A4632" t="s">
        <v>308</v>
      </c>
    </row>
    <row r="4633" spans="1:1" x14ac:dyDescent="0.25">
      <c r="A4633" t="s">
        <v>309</v>
      </c>
    </row>
    <row r="4634" spans="1:1" x14ac:dyDescent="0.25">
      <c r="A4634" t="s">
        <v>310</v>
      </c>
    </row>
    <row r="4635" spans="1:1" x14ac:dyDescent="0.25">
      <c r="A4635" t="s">
        <v>311</v>
      </c>
    </row>
    <row r="4636" spans="1:1" x14ac:dyDescent="0.25">
      <c r="A4636" t="s">
        <v>313</v>
      </c>
    </row>
    <row r="4637" spans="1:1" x14ac:dyDescent="0.25">
      <c r="A4637" t="s">
        <v>314</v>
      </c>
    </row>
    <row r="4638" spans="1:1" x14ac:dyDescent="0.25">
      <c r="A4638" t="s">
        <v>316</v>
      </c>
    </row>
    <row r="4639" spans="1:1" x14ac:dyDescent="0.25">
      <c r="A4639" t="s">
        <v>317</v>
      </c>
    </row>
    <row r="4640" spans="1:1" x14ac:dyDescent="0.25">
      <c r="A4640" t="s">
        <v>318</v>
      </c>
    </row>
    <row r="4641" spans="1:1" x14ac:dyDescent="0.25">
      <c r="A4641" t="s">
        <v>319</v>
      </c>
    </row>
    <row r="4642" spans="1:1" x14ac:dyDescent="0.25">
      <c r="A4642" t="s">
        <v>320</v>
      </c>
    </row>
    <row r="4643" spans="1:1" x14ac:dyDescent="0.25">
      <c r="A4643" t="s">
        <v>321</v>
      </c>
    </row>
    <row r="4644" spans="1:1" x14ac:dyDescent="0.25">
      <c r="A4644" t="s">
        <v>322</v>
      </c>
    </row>
    <row r="4645" spans="1:1" x14ac:dyDescent="0.25">
      <c r="A4645" t="s">
        <v>323</v>
      </c>
    </row>
    <row r="4646" spans="1:1" x14ac:dyDescent="0.25">
      <c r="A4646" t="s">
        <v>324</v>
      </c>
    </row>
    <row r="4647" spans="1:1" x14ac:dyDescent="0.25">
      <c r="A4647" t="s">
        <v>325</v>
      </c>
    </row>
    <row r="4648" spans="1:1" x14ac:dyDescent="0.25">
      <c r="A4648" t="s">
        <v>327</v>
      </c>
    </row>
    <row r="4649" spans="1:1" x14ac:dyDescent="0.25">
      <c r="A4649" t="s">
        <v>37</v>
      </c>
    </row>
    <row r="4650" spans="1:1" x14ac:dyDescent="0.25">
      <c r="A4650" t="s">
        <v>38</v>
      </c>
    </row>
    <row r="4651" spans="1:1" x14ac:dyDescent="0.25">
      <c r="A4651" t="s">
        <v>39</v>
      </c>
    </row>
    <row r="4652" spans="1:1" x14ac:dyDescent="0.25">
      <c r="A4652" t="s">
        <v>328</v>
      </c>
    </row>
    <row r="4653" spans="1:1" x14ac:dyDescent="0.25">
      <c r="A4653" t="s">
        <v>329</v>
      </c>
    </row>
    <row r="4654" spans="1:1" x14ac:dyDescent="0.25">
      <c r="A4654" t="s">
        <v>330</v>
      </c>
    </row>
    <row r="4655" spans="1:1" x14ac:dyDescent="0.25">
      <c r="A4655" t="s">
        <v>331</v>
      </c>
    </row>
    <row r="4656" spans="1:1" x14ac:dyDescent="0.25">
      <c r="A4656" t="s">
        <v>332</v>
      </c>
    </row>
    <row r="4657" spans="1:1" x14ac:dyDescent="0.25">
      <c r="A4657" t="s">
        <v>333</v>
      </c>
    </row>
    <row r="4658" spans="1:1" x14ac:dyDescent="0.25">
      <c r="A4658" t="s">
        <v>335</v>
      </c>
    </row>
    <row r="4659" spans="1:1" x14ac:dyDescent="0.25">
      <c r="A4659" t="s">
        <v>336</v>
      </c>
    </row>
    <row r="4660" spans="1:1" x14ac:dyDescent="0.25">
      <c r="A4660" t="s">
        <v>337</v>
      </c>
    </row>
    <row r="4661" spans="1:1" x14ac:dyDescent="0.25">
      <c r="A4661" t="s">
        <v>338</v>
      </c>
    </row>
    <row r="4662" spans="1:1" x14ac:dyDescent="0.25">
      <c r="A4662" t="s">
        <v>339</v>
      </c>
    </row>
    <row r="4663" spans="1:1" x14ac:dyDescent="0.25">
      <c r="A4663" t="s">
        <v>340</v>
      </c>
    </row>
    <row r="4664" spans="1:1" x14ac:dyDescent="0.25">
      <c r="A4664" t="s">
        <v>341</v>
      </c>
    </row>
    <row r="4665" spans="1:1" x14ac:dyDescent="0.25">
      <c r="A4665" t="s">
        <v>343</v>
      </c>
    </row>
    <row r="4666" spans="1:1" x14ac:dyDescent="0.25">
      <c r="A4666" t="s">
        <v>344</v>
      </c>
    </row>
    <row r="4667" spans="1:1" x14ac:dyDescent="0.25">
      <c r="A4667" t="s">
        <v>345</v>
      </c>
    </row>
    <row r="4668" spans="1:1" x14ac:dyDescent="0.25">
      <c r="A4668" t="s">
        <v>347</v>
      </c>
    </row>
    <row r="4669" spans="1:1" x14ac:dyDescent="0.25">
      <c r="A4669" t="s">
        <v>348</v>
      </c>
    </row>
    <row r="4670" spans="1:1" x14ac:dyDescent="0.25">
      <c r="A4670" t="s">
        <v>349</v>
      </c>
    </row>
    <row r="4671" spans="1:1" x14ac:dyDescent="0.25">
      <c r="A4671" t="s">
        <v>350</v>
      </c>
    </row>
    <row r="4672" spans="1:1" x14ac:dyDescent="0.25">
      <c r="A4672" t="s">
        <v>351</v>
      </c>
    </row>
    <row r="4673" spans="1:1" x14ac:dyDescent="0.25">
      <c r="A4673" t="s">
        <v>353</v>
      </c>
    </row>
    <row r="4674" spans="1:1" x14ac:dyDescent="0.25">
      <c r="A4674" t="s">
        <v>354</v>
      </c>
    </row>
    <row r="4675" spans="1:1" x14ac:dyDescent="0.25">
      <c r="A4675" t="s">
        <v>355</v>
      </c>
    </row>
    <row r="4676" spans="1:1" x14ac:dyDescent="0.25">
      <c r="A4676" t="s">
        <v>356</v>
      </c>
    </row>
    <row r="4677" spans="1:1" x14ac:dyDescent="0.25">
      <c r="A4677" t="s">
        <v>358</v>
      </c>
    </row>
    <row r="4678" spans="1:1" x14ac:dyDescent="0.25">
      <c r="A4678" t="s">
        <v>359</v>
      </c>
    </row>
    <row r="4679" spans="1:1" x14ac:dyDescent="0.25">
      <c r="A4679" t="s">
        <v>360</v>
      </c>
    </row>
    <row r="4680" spans="1:1" x14ac:dyDescent="0.25">
      <c r="A4680" t="s">
        <v>361</v>
      </c>
    </row>
    <row r="4681" spans="1:1" x14ac:dyDescent="0.25">
      <c r="A4681" t="s">
        <v>363</v>
      </c>
    </row>
    <row r="4682" spans="1:1" x14ac:dyDescent="0.25">
      <c r="A4682" t="s">
        <v>364</v>
      </c>
    </row>
    <row r="4683" spans="1:1" x14ac:dyDescent="0.25">
      <c r="A4683" t="s">
        <v>365</v>
      </c>
    </row>
    <row r="4684" spans="1:1" x14ac:dyDescent="0.25">
      <c r="A4684" t="s">
        <v>366</v>
      </c>
    </row>
    <row r="4685" spans="1:1" x14ac:dyDescent="0.25">
      <c r="A4685" t="s">
        <v>367</v>
      </c>
    </row>
    <row r="4686" spans="1:1" x14ac:dyDescent="0.25">
      <c r="A4686" t="s">
        <v>368</v>
      </c>
    </row>
    <row r="4687" spans="1:1" x14ac:dyDescent="0.25">
      <c r="A4687" t="s">
        <v>369</v>
      </c>
    </row>
    <row r="4688" spans="1:1" x14ac:dyDescent="0.25">
      <c r="A4688" t="s">
        <v>370</v>
      </c>
    </row>
    <row r="4689" spans="1:1" x14ac:dyDescent="0.25">
      <c r="A4689" t="s">
        <v>373</v>
      </c>
    </row>
    <row r="4690" spans="1:1" x14ac:dyDescent="0.25">
      <c r="A4690" t="s">
        <v>374</v>
      </c>
    </row>
    <row r="4691" spans="1:1" x14ac:dyDescent="0.25">
      <c r="A4691" t="s">
        <v>375</v>
      </c>
    </row>
    <row r="4692" spans="1:1" x14ac:dyDescent="0.25">
      <c r="A4692" t="s">
        <v>376</v>
      </c>
    </row>
    <row r="4693" spans="1:1" x14ac:dyDescent="0.25">
      <c r="A4693" t="s">
        <v>377</v>
      </c>
    </row>
    <row r="4694" spans="1:1" x14ac:dyDescent="0.25">
      <c r="A4694" t="s">
        <v>378</v>
      </c>
    </row>
    <row r="4695" spans="1:1" x14ac:dyDescent="0.25">
      <c r="A4695" t="s">
        <v>379</v>
      </c>
    </row>
    <row r="4696" spans="1:1" x14ac:dyDescent="0.25">
      <c r="A4696" t="s">
        <v>380</v>
      </c>
    </row>
    <row r="4697" spans="1:1" x14ac:dyDescent="0.25">
      <c r="A4697" t="s">
        <v>381</v>
      </c>
    </row>
    <row r="4698" spans="1:1" x14ac:dyDescent="0.25">
      <c r="A4698" t="s">
        <v>382</v>
      </c>
    </row>
    <row r="4699" spans="1:1" x14ac:dyDescent="0.25">
      <c r="A4699" t="s">
        <v>383</v>
      </c>
    </row>
    <row r="4700" spans="1:1" x14ac:dyDescent="0.25">
      <c r="A4700" t="s">
        <v>384</v>
      </c>
    </row>
    <row r="4701" spans="1:1" x14ac:dyDescent="0.25">
      <c r="A4701" t="s">
        <v>385</v>
      </c>
    </row>
    <row r="4702" spans="1:1" x14ac:dyDescent="0.25">
      <c r="A4702" t="s">
        <v>123</v>
      </c>
    </row>
    <row r="4703" spans="1:1" x14ac:dyDescent="0.25">
      <c r="A4703" t="s">
        <v>125</v>
      </c>
    </row>
    <row r="4704" spans="1:1" x14ac:dyDescent="0.25">
      <c r="A4704" t="s">
        <v>126</v>
      </c>
    </row>
    <row r="4705" spans="1:1" x14ac:dyDescent="0.25">
      <c r="A4705" t="s">
        <v>127</v>
      </c>
    </row>
    <row r="4706" spans="1:1" x14ac:dyDescent="0.25">
      <c r="A4706" t="s">
        <v>388</v>
      </c>
    </row>
    <row r="4707" spans="1:1" x14ac:dyDescent="0.25">
      <c r="A4707" t="s">
        <v>390</v>
      </c>
    </row>
    <row r="4708" spans="1:1" x14ac:dyDescent="0.25">
      <c r="A4708" t="s">
        <v>391</v>
      </c>
    </row>
    <row r="4709" spans="1:1" x14ac:dyDescent="0.25">
      <c r="A4709" t="s">
        <v>392</v>
      </c>
    </row>
    <row r="4710" spans="1:1" x14ac:dyDescent="0.25">
      <c r="A4710" t="s">
        <v>393</v>
      </c>
    </row>
    <row r="4711" spans="1:1" x14ac:dyDescent="0.25">
      <c r="A4711" t="s">
        <v>395</v>
      </c>
    </row>
    <row r="4712" spans="1:1" x14ac:dyDescent="0.25">
      <c r="A4712" t="s">
        <v>396</v>
      </c>
    </row>
    <row r="4713" spans="1:1" x14ac:dyDescent="0.25">
      <c r="A4713" t="s">
        <v>397</v>
      </c>
    </row>
    <row r="4714" spans="1:1" x14ac:dyDescent="0.25">
      <c r="A4714" t="s">
        <v>398</v>
      </c>
    </row>
    <row r="4715" spans="1:1" x14ac:dyDescent="0.25">
      <c r="A4715" t="s">
        <v>405</v>
      </c>
    </row>
    <row r="4716" spans="1:1" x14ac:dyDescent="0.25">
      <c r="A4716" t="s">
        <v>406</v>
      </c>
    </row>
    <row r="4717" spans="1:1" x14ac:dyDescent="0.25">
      <c r="A4717" t="s">
        <v>407</v>
      </c>
    </row>
    <row r="4718" spans="1:1" x14ac:dyDescent="0.25">
      <c r="A4718" t="s">
        <v>408</v>
      </c>
    </row>
    <row r="4719" spans="1:1" x14ac:dyDescent="0.25">
      <c r="A4719" t="s">
        <v>111</v>
      </c>
    </row>
    <row r="4720" spans="1:1" x14ac:dyDescent="0.25">
      <c r="A4720" t="s">
        <v>113</v>
      </c>
    </row>
    <row r="4721" spans="1:1" x14ac:dyDescent="0.25">
      <c r="A4721" t="s">
        <v>114</v>
      </c>
    </row>
    <row r="4722" spans="1:1" x14ac:dyDescent="0.25">
      <c r="A4722" t="s">
        <v>115</v>
      </c>
    </row>
    <row r="4723" spans="1:1" x14ac:dyDescent="0.25">
      <c r="A4723" t="s">
        <v>116</v>
      </c>
    </row>
    <row r="4724" spans="1:1" x14ac:dyDescent="0.25">
      <c r="A4724" t="s">
        <v>118</v>
      </c>
    </row>
    <row r="4725" spans="1:1" x14ac:dyDescent="0.25">
      <c r="A4725" t="s">
        <v>120</v>
      </c>
    </row>
    <row r="4726" spans="1:1" x14ac:dyDescent="0.25">
      <c r="A4726" t="s">
        <v>410</v>
      </c>
    </row>
    <row r="4727" spans="1:1" x14ac:dyDescent="0.25">
      <c r="A4727" t="s">
        <v>411</v>
      </c>
    </row>
    <row r="4728" spans="1:1" x14ac:dyDescent="0.25">
      <c r="A4728" t="s">
        <v>412</v>
      </c>
    </row>
    <row r="4729" spans="1:1" x14ac:dyDescent="0.25">
      <c r="A4729" t="s">
        <v>41</v>
      </c>
    </row>
    <row r="4730" spans="1:1" x14ac:dyDescent="0.25">
      <c r="A4730" t="s">
        <v>48</v>
      </c>
    </row>
    <row r="4731" spans="1:1" x14ac:dyDescent="0.25">
      <c r="A4731" t="s">
        <v>49</v>
      </c>
    </row>
    <row r="4732" spans="1:1" x14ac:dyDescent="0.25">
      <c r="A4732" t="s">
        <v>413</v>
      </c>
    </row>
    <row r="4733" spans="1:1" x14ac:dyDescent="0.25">
      <c r="A4733" t="s">
        <v>121</v>
      </c>
    </row>
    <row r="4734" spans="1:1" x14ac:dyDescent="0.25">
      <c r="A4734" t="s">
        <v>414</v>
      </c>
    </row>
    <row r="4735" spans="1:1" x14ac:dyDescent="0.25">
      <c r="A4735" t="s">
        <v>415</v>
      </c>
    </row>
    <row r="4736" spans="1:1" x14ac:dyDescent="0.25">
      <c r="A4736" t="s">
        <v>416</v>
      </c>
    </row>
    <row r="4737" spans="1:1" x14ac:dyDescent="0.25">
      <c r="A4737" t="s">
        <v>417</v>
      </c>
    </row>
    <row r="4738" spans="1:1" x14ac:dyDescent="0.25">
      <c r="A4738" t="s">
        <v>91</v>
      </c>
    </row>
    <row r="4739" spans="1:1" x14ac:dyDescent="0.25">
      <c r="A4739" t="s">
        <v>93</v>
      </c>
    </row>
    <row r="4740" spans="1:1" x14ac:dyDescent="0.25">
      <c r="A4740" t="s">
        <v>94</v>
      </c>
    </row>
    <row r="4741" spans="1:1" x14ac:dyDescent="0.25">
      <c r="A4741" t="s">
        <v>95</v>
      </c>
    </row>
    <row r="4742" spans="1:1" x14ac:dyDescent="0.25">
      <c r="A4742" t="s">
        <v>96</v>
      </c>
    </row>
    <row r="4743" spans="1:1" x14ac:dyDescent="0.25">
      <c r="A4743" t="s">
        <v>98</v>
      </c>
    </row>
    <row r="4744" spans="1:1" x14ac:dyDescent="0.25">
      <c r="A4744" t="s">
        <v>100</v>
      </c>
    </row>
    <row r="4745" spans="1:1" x14ac:dyDescent="0.25">
      <c r="A4745" t="s">
        <v>101</v>
      </c>
    </row>
    <row r="4746" spans="1:1" x14ac:dyDescent="0.25">
      <c r="A4746" t="s">
        <v>102</v>
      </c>
    </row>
    <row r="4747" spans="1:1" x14ac:dyDescent="0.25">
      <c r="A4747" t="s">
        <v>102</v>
      </c>
    </row>
    <row r="4748" spans="1:1" x14ac:dyDescent="0.25">
      <c r="A4748" t="s">
        <v>419</v>
      </c>
    </row>
    <row r="4749" spans="1:1" x14ac:dyDescent="0.25">
      <c r="A4749" t="s">
        <v>309</v>
      </c>
    </row>
    <row r="4750" spans="1:1" x14ac:dyDescent="0.25">
      <c r="A4750" t="s">
        <v>420</v>
      </c>
    </row>
    <row r="4751" spans="1:1" x14ac:dyDescent="0.25">
      <c r="A4751" t="s">
        <v>347</v>
      </c>
    </row>
    <row r="4752" spans="1:1" x14ac:dyDescent="0.25">
      <c r="A4752" t="s">
        <v>348</v>
      </c>
    </row>
    <row r="4753" spans="1:1" x14ac:dyDescent="0.25">
      <c r="A4753" t="s">
        <v>423</v>
      </c>
    </row>
    <row r="4754" spans="1:1" x14ac:dyDescent="0.25">
      <c r="A4754" t="s">
        <v>424</v>
      </c>
    </row>
    <row r="4755" spans="1:1" x14ac:dyDescent="0.25">
      <c r="A4755" t="s">
        <v>425</v>
      </c>
    </row>
    <row r="4756" spans="1:1" x14ac:dyDescent="0.25">
      <c r="A4756" t="s">
        <v>426</v>
      </c>
    </row>
    <row r="4757" spans="1:1" x14ac:dyDescent="0.25">
      <c r="A4757" t="s">
        <v>427</v>
      </c>
    </row>
    <row r="4758" spans="1:1" x14ac:dyDescent="0.25">
      <c r="A4758" t="s">
        <v>428</v>
      </c>
    </row>
    <row r="4759" spans="1:1" x14ac:dyDescent="0.25">
      <c r="A4759" t="s">
        <v>131</v>
      </c>
    </row>
    <row r="4760" spans="1:1" x14ac:dyDescent="0.25">
      <c r="A4760" t="s">
        <v>132</v>
      </c>
    </row>
    <row r="4761" spans="1:1" x14ac:dyDescent="0.25">
      <c r="A4761" t="s">
        <v>133</v>
      </c>
    </row>
    <row r="4762" spans="1:1" x14ac:dyDescent="0.25">
      <c r="A4762" t="s">
        <v>134</v>
      </c>
    </row>
    <row r="4763" spans="1:1" x14ac:dyDescent="0.25">
      <c r="A4763" t="s">
        <v>135</v>
      </c>
    </row>
    <row r="4764" spans="1:1" x14ac:dyDescent="0.25">
      <c r="A4764" t="s">
        <v>429</v>
      </c>
    </row>
    <row r="4765" spans="1:1" x14ac:dyDescent="0.25">
      <c r="A4765" t="s">
        <v>136</v>
      </c>
    </row>
    <row r="4766" spans="1:1" x14ac:dyDescent="0.25">
      <c r="A4766" t="s">
        <v>430</v>
      </c>
    </row>
    <row r="4767" spans="1:1" x14ac:dyDescent="0.25">
      <c r="A4767" t="s">
        <v>431</v>
      </c>
    </row>
    <row r="4768" spans="1:1" x14ac:dyDescent="0.25">
      <c r="A4768" t="s">
        <v>432</v>
      </c>
    </row>
    <row r="4769" spans="1:1" x14ac:dyDescent="0.25">
      <c r="A4769" t="s">
        <v>433</v>
      </c>
    </row>
    <row r="4770" spans="1:1" x14ac:dyDescent="0.25">
      <c r="A4770" t="s">
        <v>434</v>
      </c>
    </row>
    <row r="4771" spans="1:1" x14ac:dyDescent="0.25">
      <c r="A4771" t="s">
        <v>435</v>
      </c>
    </row>
    <row r="4772" spans="1:1" x14ac:dyDescent="0.25">
      <c r="A4772" t="s">
        <v>436</v>
      </c>
    </row>
    <row r="4773" spans="1:1" x14ac:dyDescent="0.25">
      <c r="A4773" t="s">
        <v>437</v>
      </c>
    </row>
    <row r="4774" spans="1:1" x14ac:dyDescent="0.25">
      <c r="A4774" t="s">
        <v>437</v>
      </c>
    </row>
    <row r="4775" spans="1:1" x14ac:dyDescent="0.25">
      <c r="A4775" t="s">
        <v>438</v>
      </c>
    </row>
    <row r="4776" spans="1:1" x14ac:dyDescent="0.25">
      <c r="A4776" t="s">
        <v>439</v>
      </c>
    </row>
    <row r="4777" spans="1:1" x14ac:dyDescent="0.25">
      <c r="A4777" t="s">
        <v>440</v>
      </c>
    </row>
    <row r="4778" spans="1:1" x14ac:dyDescent="0.25">
      <c r="A4778" t="s">
        <v>441</v>
      </c>
    </row>
    <row r="4779" spans="1:1" x14ac:dyDescent="0.25">
      <c r="A4779" t="s">
        <v>442</v>
      </c>
    </row>
    <row r="4780" spans="1:1" x14ac:dyDescent="0.25">
      <c r="A4780" t="s">
        <v>443</v>
      </c>
    </row>
    <row r="4781" spans="1:1" x14ac:dyDescent="0.25">
      <c r="A4781" t="s">
        <v>444</v>
      </c>
    </row>
    <row r="4782" spans="1:1" x14ac:dyDescent="0.25">
      <c r="A4782" t="s">
        <v>446</v>
      </c>
    </row>
    <row r="4783" spans="1:1" x14ac:dyDescent="0.25">
      <c r="A4783" t="s">
        <v>137</v>
      </c>
    </row>
    <row r="4784" spans="1:1" x14ac:dyDescent="0.25">
      <c r="A4784" t="s">
        <v>138</v>
      </c>
    </row>
    <row r="4785" spans="1:1" x14ac:dyDescent="0.25">
      <c r="A4785" t="s">
        <v>139</v>
      </c>
    </row>
    <row r="4786" spans="1:1" x14ac:dyDescent="0.25">
      <c r="A4786" t="s">
        <v>140</v>
      </c>
    </row>
    <row r="4787" spans="1:1" x14ac:dyDescent="0.25">
      <c r="A4787" t="s">
        <v>141</v>
      </c>
    </row>
    <row r="4788" spans="1:1" x14ac:dyDescent="0.25">
      <c r="A4788" t="s">
        <v>142</v>
      </c>
    </row>
    <row r="4789" spans="1:1" x14ac:dyDescent="0.25">
      <c r="A4789" t="s">
        <v>447</v>
      </c>
    </row>
    <row r="4790" spans="1:1" x14ac:dyDescent="0.25">
      <c r="A4790" t="s">
        <v>448</v>
      </c>
    </row>
    <row r="4791" spans="1:1" x14ac:dyDescent="0.25">
      <c r="A4791" t="s">
        <v>449</v>
      </c>
    </row>
    <row r="4792" spans="1:1" x14ac:dyDescent="0.25">
      <c r="A4792" t="s">
        <v>449</v>
      </c>
    </row>
    <row r="4793" spans="1:1" x14ac:dyDescent="0.25">
      <c r="A4793" t="s">
        <v>451</v>
      </c>
    </row>
    <row r="4794" spans="1:1" x14ac:dyDescent="0.25">
      <c r="A4794" t="s">
        <v>451</v>
      </c>
    </row>
    <row r="4795" spans="1:1" x14ac:dyDescent="0.25">
      <c r="A4795" t="s">
        <v>373</v>
      </c>
    </row>
    <row r="4796" spans="1:1" x14ac:dyDescent="0.25">
      <c r="A4796" t="s">
        <v>374</v>
      </c>
    </row>
    <row r="4797" spans="1:1" x14ac:dyDescent="0.25">
      <c r="A4797" t="s">
        <v>375</v>
      </c>
    </row>
    <row r="4798" spans="1:1" x14ac:dyDescent="0.25">
      <c r="A4798" t="s">
        <v>376</v>
      </c>
    </row>
    <row r="4799" spans="1:1" x14ac:dyDescent="0.25">
      <c r="A4799" t="s">
        <v>452</v>
      </c>
    </row>
    <row r="4800" spans="1:1" x14ac:dyDescent="0.25">
      <c r="A4800" t="s">
        <v>453</v>
      </c>
    </row>
    <row r="4801" spans="1:1" x14ac:dyDescent="0.25">
      <c r="A4801" t="s">
        <v>454</v>
      </c>
    </row>
    <row r="4802" spans="1:1" x14ac:dyDescent="0.25">
      <c r="A4802" t="s">
        <v>455</v>
      </c>
    </row>
    <row r="4803" spans="1:1" x14ac:dyDescent="0.25">
      <c r="A4803" t="s">
        <v>456</v>
      </c>
    </row>
    <row r="4804" spans="1:1" x14ac:dyDescent="0.25">
      <c r="A4804" t="s">
        <v>458</v>
      </c>
    </row>
    <row r="4805" spans="1:1" x14ac:dyDescent="0.25">
      <c r="A4805" t="s">
        <v>459</v>
      </c>
    </row>
    <row r="4806" spans="1:1" x14ac:dyDescent="0.25">
      <c r="A4806" t="s">
        <v>147</v>
      </c>
    </row>
    <row r="4807" spans="1:1" x14ac:dyDescent="0.25">
      <c r="A4807" t="s">
        <v>148</v>
      </c>
    </row>
    <row r="4808" spans="1:1" x14ac:dyDescent="0.25">
      <c r="A4808" t="s">
        <v>149</v>
      </c>
    </row>
    <row r="4809" spans="1:1" x14ac:dyDescent="0.25">
      <c r="A4809" t="s">
        <v>150</v>
      </c>
    </row>
    <row r="4810" spans="1:1" x14ac:dyDescent="0.25">
      <c r="A4810" t="s">
        <v>151</v>
      </c>
    </row>
    <row r="4811" spans="1:1" x14ac:dyDescent="0.25">
      <c r="A4811" t="s">
        <v>460</v>
      </c>
    </row>
    <row r="4812" spans="1:1" x14ac:dyDescent="0.25">
      <c r="A4812" t="s">
        <v>462</v>
      </c>
    </row>
    <row r="4813" spans="1:1" x14ac:dyDescent="0.25">
      <c r="A4813" t="s">
        <v>463</v>
      </c>
    </row>
    <row r="4814" spans="1:1" x14ac:dyDescent="0.25">
      <c r="A4814" t="s">
        <v>152</v>
      </c>
    </row>
    <row r="4815" spans="1:1" x14ac:dyDescent="0.25">
      <c r="A4815" t="s">
        <v>464</v>
      </c>
    </row>
    <row r="4816" spans="1:1" x14ac:dyDescent="0.25">
      <c r="A4816" t="s">
        <v>465</v>
      </c>
    </row>
    <row r="4817" spans="1:1" x14ac:dyDescent="0.25">
      <c r="A4817" t="s">
        <v>466</v>
      </c>
    </row>
    <row r="4818" spans="1:1" x14ac:dyDescent="0.25">
      <c r="A4818" t="s">
        <v>467</v>
      </c>
    </row>
    <row r="4819" spans="1:1" x14ac:dyDescent="0.25">
      <c r="A4819" t="s">
        <v>468</v>
      </c>
    </row>
    <row r="4820" spans="1:1" x14ac:dyDescent="0.25">
      <c r="A4820" t="s">
        <v>469</v>
      </c>
    </row>
    <row r="4821" spans="1:1" x14ac:dyDescent="0.25">
      <c r="A4821" t="s">
        <v>470</v>
      </c>
    </row>
    <row r="4822" spans="1:1" x14ac:dyDescent="0.25">
      <c r="A4822" t="s">
        <v>471</v>
      </c>
    </row>
    <row r="4823" spans="1:1" x14ac:dyDescent="0.25">
      <c r="A4823" t="s">
        <v>154</v>
      </c>
    </row>
    <row r="4824" spans="1:1" x14ac:dyDescent="0.25">
      <c r="A4824" t="s">
        <v>155</v>
      </c>
    </row>
    <row r="4825" spans="1:1" x14ac:dyDescent="0.25">
      <c r="A4825" t="s">
        <v>472</v>
      </c>
    </row>
    <row r="4826" spans="1:1" x14ac:dyDescent="0.25">
      <c r="A4826" t="s">
        <v>473</v>
      </c>
    </row>
    <row r="4827" spans="1:1" x14ac:dyDescent="0.25">
      <c r="A4827" t="s">
        <v>475</v>
      </c>
    </row>
    <row r="4828" spans="1:1" x14ac:dyDescent="0.25">
      <c r="A4828" t="s">
        <v>476</v>
      </c>
    </row>
    <row r="4829" spans="1:1" x14ac:dyDescent="0.25">
      <c r="A4829" t="s">
        <v>477</v>
      </c>
    </row>
    <row r="4830" spans="1:1" x14ac:dyDescent="0.25">
      <c r="A4830" t="s">
        <v>478</v>
      </c>
    </row>
    <row r="4831" spans="1:1" x14ac:dyDescent="0.25">
      <c r="A4831" t="s">
        <v>479</v>
      </c>
    </row>
    <row r="4832" spans="1:1" x14ac:dyDescent="0.25">
      <c r="A4832" t="s">
        <v>480</v>
      </c>
    </row>
    <row r="4833" spans="1:1" x14ac:dyDescent="0.25">
      <c r="A4833" t="s">
        <v>481</v>
      </c>
    </row>
    <row r="4834" spans="1:1" x14ac:dyDescent="0.25">
      <c r="A4834" t="s">
        <v>482</v>
      </c>
    </row>
    <row r="4835" spans="1:1" x14ac:dyDescent="0.25">
      <c r="A4835" t="s">
        <v>483</v>
      </c>
    </row>
    <row r="4836" spans="1:1" x14ac:dyDescent="0.25">
      <c r="A4836" t="s">
        <v>484</v>
      </c>
    </row>
    <row r="4837" spans="1:1" x14ac:dyDescent="0.25">
      <c r="A4837" t="s">
        <v>484</v>
      </c>
    </row>
    <row r="4838" spans="1:1" x14ac:dyDescent="0.25">
      <c r="A4838" t="s">
        <v>485</v>
      </c>
    </row>
    <row r="4839" spans="1:1" x14ac:dyDescent="0.25">
      <c r="A4839" t="s">
        <v>487</v>
      </c>
    </row>
    <row r="4840" spans="1:1" x14ac:dyDescent="0.25">
      <c r="A4840" t="s">
        <v>159</v>
      </c>
    </row>
    <row r="4841" spans="1:1" x14ac:dyDescent="0.25">
      <c r="A4841" t="s">
        <v>162</v>
      </c>
    </row>
    <row r="4842" spans="1:1" x14ac:dyDescent="0.25">
      <c r="A4842" t="s">
        <v>165</v>
      </c>
    </row>
    <row r="4843" spans="1:1" x14ac:dyDescent="0.25">
      <c r="A4843" t="s">
        <v>489</v>
      </c>
    </row>
    <row r="4844" spans="1:1" x14ac:dyDescent="0.25">
      <c r="A4844" t="s">
        <v>490</v>
      </c>
    </row>
    <row r="4845" spans="1:1" x14ac:dyDescent="0.25">
      <c r="A4845" t="s">
        <v>491</v>
      </c>
    </row>
    <row r="4846" spans="1:1" x14ac:dyDescent="0.25">
      <c r="A4846" t="s">
        <v>492</v>
      </c>
    </row>
    <row r="4847" spans="1:1" x14ac:dyDescent="0.25">
      <c r="A4847" t="s">
        <v>493</v>
      </c>
    </row>
    <row r="4848" spans="1:1" x14ac:dyDescent="0.25">
      <c r="A4848" t="s">
        <v>494</v>
      </c>
    </row>
    <row r="4849" spans="1:1" x14ac:dyDescent="0.25">
      <c r="A4849" t="s">
        <v>495</v>
      </c>
    </row>
    <row r="4850" spans="1:1" x14ac:dyDescent="0.25">
      <c r="A4850" t="s">
        <v>496</v>
      </c>
    </row>
    <row r="4851" spans="1:1" x14ac:dyDescent="0.25">
      <c r="A4851" t="s">
        <v>497</v>
      </c>
    </row>
    <row r="4852" spans="1:1" x14ac:dyDescent="0.25">
      <c r="A4852" t="s">
        <v>498</v>
      </c>
    </row>
    <row r="4853" spans="1:1" x14ac:dyDescent="0.25">
      <c r="A4853" t="s">
        <v>499</v>
      </c>
    </row>
    <row r="4854" spans="1:1" x14ac:dyDescent="0.25">
      <c r="A4854" t="s">
        <v>500</v>
      </c>
    </row>
    <row r="4855" spans="1:1" x14ac:dyDescent="0.25">
      <c r="A4855" t="s">
        <v>501</v>
      </c>
    </row>
    <row r="4856" spans="1:1" x14ac:dyDescent="0.25">
      <c r="A4856" t="s">
        <v>502</v>
      </c>
    </row>
    <row r="4857" spans="1:1" x14ac:dyDescent="0.25">
      <c r="A4857" t="s">
        <v>503</v>
      </c>
    </row>
    <row r="4858" spans="1:1" x14ac:dyDescent="0.25">
      <c r="A4858" t="s">
        <v>504</v>
      </c>
    </row>
    <row r="4859" spans="1:1" x14ac:dyDescent="0.25">
      <c r="A4859" t="s">
        <v>505</v>
      </c>
    </row>
    <row r="4860" spans="1:1" x14ac:dyDescent="0.25">
      <c r="A4860" t="s">
        <v>167</v>
      </c>
    </row>
    <row r="4861" spans="1:1" x14ac:dyDescent="0.25">
      <c r="A4861" t="s">
        <v>507</v>
      </c>
    </row>
    <row r="4862" spans="1:1" x14ac:dyDescent="0.25">
      <c r="A4862" t="s">
        <v>508</v>
      </c>
    </row>
    <row r="4863" spans="1:1" x14ac:dyDescent="0.25">
      <c r="A4863" t="s">
        <v>510</v>
      </c>
    </row>
    <row r="4864" spans="1:1" x14ac:dyDescent="0.25">
      <c r="A4864" t="s">
        <v>511</v>
      </c>
    </row>
    <row r="4865" spans="1:1" x14ac:dyDescent="0.25">
      <c r="A4865" t="s">
        <v>512</v>
      </c>
    </row>
    <row r="4866" spans="1:1" x14ac:dyDescent="0.25">
      <c r="A4866" t="s">
        <v>513</v>
      </c>
    </row>
    <row r="4867" spans="1:1" x14ac:dyDescent="0.25">
      <c r="A4867" t="s">
        <v>514</v>
      </c>
    </row>
    <row r="4868" spans="1:1" x14ac:dyDescent="0.25">
      <c r="A4868" t="s">
        <v>515</v>
      </c>
    </row>
    <row r="4869" spans="1:1" x14ac:dyDescent="0.25">
      <c r="A4869" t="s">
        <v>168</v>
      </c>
    </row>
    <row r="4870" spans="1:1" x14ac:dyDescent="0.25">
      <c r="A4870" t="s">
        <v>169</v>
      </c>
    </row>
    <row r="4871" spans="1:1" x14ac:dyDescent="0.25">
      <c r="A4871" t="s">
        <v>170</v>
      </c>
    </row>
    <row r="4872" spans="1:1" x14ac:dyDescent="0.25">
      <c r="A4872" t="s">
        <v>517</v>
      </c>
    </row>
    <row r="4873" spans="1:1" x14ac:dyDescent="0.25">
      <c r="A4873" t="s">
        <v>519</v>
      </c>
    </row>
    <row r="4874" spans="1:1" x14ac:dyDescent="0.25">
      <c r="A4874" t="s">
        <v>520</v>
      </c>
    </row>
    <row r="4875" spans="1:1" x14ac:dyDescent="0.25">
      <c r="A4875" t="s">
        <v>521</v>
      </c>
    </row>
    <row r="4876" spans="1:1" x14ac:dyDescent="0.25">
      <c r="A4876" t="s">
        <v>32</v>
      </c>
    </row>
    <row r="4877" spans="1:1" x14ac:dyDescent="0.25">
      <c r="A4877" t="s">
        <v>34</v>
      </c>
    </row>
    <row r="4878" spans="1:1" x14ac:dyDescent="0.25">
      <c r="A4878" t="s">
        <v>35</v>
      </c>
    </row>
    <row r="4879" spans="1:1" x14ac:dyDescent="0.25">
      <c r="A4879" t="s">
        <v>171</v>
      </c>
    </row>
    <row r="4880" spans="1:1" x14ac:dyDescent="0.25">
      <c r="A4880" t="s">
        <v>36</v>
      </c>
    </row>
    <row r="4881" spans="1:1" x14ac:dyDescent="0.25">
      <c r="A4881" t="s">
        <v>522</v>
      </c>
    </row>
    <row r="4882" spans="1:1" x14ac:dyDescent="0.25">
      <c r="A4882" t="s">
        <v>522</v>
      </c>
    </row>
    <row r="4883" spans="1:1" x14ac:dyDescent="0.25">
      <c r="A4883" t="s">
        <v>523</v>
      </c>
    </row>
    <row r="4884" spans="1:1" x14ac:dyDescent="0.25">
      <c r="A4884" t="s">
        <v>523</v>
      </c>
    </row>
    <row r="4885" spans="1:1" x14ac:dyDescent="0.25">
      <c r="A4885" t="s">
        <v>524</v>
      </c>
    </row>
    <row r="4886" spans="1:1" x14ac:dyDescent="0.25">
      <c r="A4886" t="s">
        <v>524</v>
      </c>
    </row>
    <row r="4887" spans="1:1" x14ac:dyDescent="0.25">
      <c r="A4887" t="s">
        <v>525</v>
      </c>
    </row>
    <row r="4888" spans="1:1" x14ac:dyDescent="0.25">
      <c r="A4888" t="s">
        <v>526</v>
      </c>
    </row>
    <row r="4889" spans="1:1" x14ac:dyDescent="0.25">
      <c r="A4889" t="s">
        <v>528</v>
      </c>
    </row>
    <row r="4890" spans="1:1" x14ac:dyDescent="0.25">
      <c r="A4890" t="s">
        <v>528</v>
      </c>
    </row>
    <row r="4891" spans="1:1" x14ac:dyDescent="0.25">
      <c r="A4891" t="s">
        <v>529</v>
      </c>
    </row>
    <row r="4892" spans="1:1" x14ac:dyDescent="0.25">
      <c r="A4892" t="s">
        <v>172</v>
      </c>
    </row>
    <row r="4893" spans="1:1" x14ac:dyDescent="0.25">
      <c r="A4893" t="s">
        <v>173</v>
      </c>
    </row>
    <row r="4894" spans="1:1" x14ac:dyDescent="0.25">
      <c r="A4894" t="s">
        <v>174</v>
      </c>
    </row>
    <row r="4895" spans="1:1" x14ac:dyDescent="0.25">
      <c r="A4895" t="s">
        <v>175</v>
      </c>
    </row>
    <row r="4896" spans="1:1" x14ac:dyDescent="0.25">
      <c r="A4896" t="s">
        <v>176</v>
      </c>
    </row>
    <row r="4897" spans="1:1" x14ac:dyDescent="0.25">
      <c r="A4897" t="s">
        <v>177</v>
      </c>
    </row>
    <row r="4898" spans="1:1" x14ac:dyDescent="0.25">
      <c r="A4898" t="s">
        <v>531</v>
      </c>
    </row>
    <row r="4899" spans="1:1" x14ac:dyDescent="0.25">
      <c r="A4899" t="s">
        <v>532</v>
      </c>
    </row>
    <row r="4900" spans="1:1" x14ac:dyDescent="0.25">
      <c r="A4900" t="s">
        <v>533</v>
      </c>
    </row>
    <row r="4901" spans="1:1" x14ac:dyDescent="0.25">
      <c r="A4901" t="s">
        <v>534</v>
      </c>
    </row>
    <row r="4902" spans="1:1" x14ac:dyDescent="0.25">
      <c r="A4902" t="s">
        <v>292</v>
      </c>
    </row>
    <row r="4903" spans="1:1" x14ac:dyDescent="0.25">
      <c r="A4903" t="s">
        <v>535</v>
      </c>
    </row>
    <row r="4904" spans="1:1" x14ac:dyDescent="0.25">
      <c r="A4904" t="s">
        <v>536</v>
      </c>
    </row>
    <row r="4905" spans="1:1" x14ac:dyDescent="0.25">
      <c r="A4905" t="s">
        <v>537</v>
      </c>
    </row>
    <row r="4906" spans="1:1" x14ac:dyDescent="0.25">
      <c r="A4906" t="s">
        <v>538</v>
      </c>
    </row>
    <row r="4907" spans="1:1" x14ac:dyDescent="0.25">
      <c r="A4907" t="s">
        <v>539</v>
      </c>
    </row>
    <row r="4908" spans="1:1" x14ac:dyDescent="0.25">
      <c r="A4908" t="s">
        <v>540</v>
      </c>
    </row>
    <row r="4909" spans="1:1" x14ac:dyDescent="0.25">
      <c r="A4909" t="s">
        <v>540</v>
      </c>
    </row>
    <row r="4910" spans="1:1" x14ac:dyDescent="0.25">
      <c r="A4910" t="s">
        <v>541</v>
      </c>
    </row>
    <row r="4911" spans="1:1" x14ac:dyDescent="0.25">
      <c r="A4911" t="s">
        <v>541</v>
      </c>
    </row>
    <row r="4912" spans="1:1" x14ac:dyDescent="0.25">
      <c r="A4912" t="s">
        <v>542</v>
      </c>
    </row>
    <row r="4913" spans="1:1" x14ac:dyDescent="0.25">
      <c r="A4913" t="s">
        <v>542</v>
      </c>
    </row>
    <row r="4914" spans="1:1" x14ac:dyDescent="0.25">
      <c r="A4914" t="s">
        <v>184</v>
      </c>
    </row>
    <row r="4915" spans="1:1" x14ac:dyDescent="0.25">
      <c r="A4915" t="s">
        <v>185</v>
      </c>
    </row>
    <row r="4916" spans="1:1" x14ac:dyDescent="0.25">
      <c r="A4916" t="s">
        <v>186</v>
      </c>
    </row>
    <row r="4917" spans="1:1" x14ac:dyDescent="0.25">
      <c r="A4917" t="s">
        <v>187</v>
      </c>
    </row>
    <row r="4918" spans="1:1" x14ac:dyDescent="0.25">
      <c r="A4918" t="s">
        <v>543</v>
      </c>
    </row>
    <row r="4919" spans="1:1" x14ac:dyDescent="0.25">
      <c r="A4919" t="s">
        <v>544</v>
      </c>
    </row>
    <row r="4920" spans="1:1" x14ac:dyDescent="0.25">
      <c r="A4920" t="s">
        <v>545</v>
      </c>
    </row>
    <row r="4921" spans="1:1" x14ac:dyDescent="0.25">
      <c r="A4921" t="s">
        <v>546</v>
      </c>
    </row>
    <row r="4922" spans="1:1" x14ac:dyDescent="0.25">
      <c r="A4922" t="s">
        <v>547</v>
      </c>
    </row>
    <row r="4923" spans="1:1" x14ac:dyDescent="0.25">
      <c r="A4923" t="s">
        <v>548</v>
      </c>
    </row>
    <row r="4924" spans="1:1" x14ac:dyDescent="0.25">
      <c r="A4924" t="s">
        <v>549</v>
      </c>
    </row>
    <row r="4925" spans="1:1" x14ac:dyDescent="0.25">
      <c r="A4925" t="s">
        <v>550</v>
      </c>
    </row>
    <row r="4926" spans="1:1" x14ac:dyDescent="0.25">
      <c r="A4926" t="s">
        <v>188</v>
      </c>
    </row>
    <row r="4927" spans="1:1" x14ac:dyDescent="0.25">
      <c r="A4927" t="s">
        <v>37</v>
      </c>
    </row>
    <row r="4928" spans="1:1" x14ac:dyDescent="0.25">
      <c r="A4928" t="s">
        <v>38</v>
      </c>
    </row>
    <row r="4929" spans="1:1" x14ac:dyDescent="0.25">
      <c r="A4929" t="s">
        <v>39</v>
      </c>
    </row>
    <row r="4930" spans="1:1" x14ac:dyDescent="0.25">
      <c r="A4930" t="s">
        <v>552</v>
      </c>
    </row>
    <row r="4931" spans="1:1" x14ac:dyDescent="0.25">
      <c r="A4931" t="s">
        <v>553</v>
      </c>
    </row>
    <row r="4932" spans="1:1" x14ac:dyDescent="0.25">
      <c r="A4932" t="s">
        <v>554</v>
      </c>
    </row>
    <row r="4933" spans="1:1" x14ac:dyDescent="0.25">
      <c r="A4933" t="s">
        <v>556</v>
      </c>
    </row>
    <row r="4934" spans="1:1" x14ac:dyDescent="0.25">
      <c r="A4934" t="s">
        <v>557</v>
      </c>
    </row>
    <row r="4935" spans="1:1" x14ac:dyDescent="0.25">
      <c r="A4935" t="s">
        <v>558</v>
      </c>
    </row>
    <row r="4936" spans="1:1" x14ac:dyDescent="0.25">
      <c r="A4936" t="s">
        <v>189</v>
      </c>
    </row>
    <row r="4937" spans="1:1" x14ac:dyDescent="0.25">
      <c r="A4937" t="s">
        <v>559</v>
      </c>
    </row>
    <row r="4938" spans="1:1" x14ac:dyDescent="0.25">
      <c r="A4938" t="s">
        <v>560</v>
      </c>
    </row>
    <row r="4939" spans="1:1" x14ac:dyDescent="0.25">
      <c r="A4939" t="s">
        <v>561</v>
      </c>
    </row>
    <row r="4940" spans="1:1" x14ac:dyDescent="0.25">
      <c r="A4940" t="s">
        <v>562</v>
      </c>
    </row>
    <row r="4941" spans="1:1" x14ac:dyDescent="0.25">
      <c r="A4941" t="s">
        <v>563</v>
      </c>
    </row>
    <row r="4942" spans="1:1" x14ac:dyDescent="0.25">
      <c r="A4942" t="s">
        <v>564</v>
      </c>
    </row>
    <row r="4943" spans="1:1" x14ac:dyDescent="0.25">
      <c r="A4943" t="s">
        <v>565</v>
      </c>
    </row>
    <row r="4944" spans="1:1" x14ac:dyDescent="0.25">
      <c r="A4944" t="s">
        <v>566</v>
      </c>
    </row>
    <row r="4945" spans="1:1" x14ac:dyDescent="0.25">
      <c r="A4945" t="s">
        <v>567</v>
      </c>
    </row>
    <row r="4946" spans="1:1" x14ac:dyDescent="0.25">
      <c r="A4946" t="s">
        <v>568</v>
      </c>
    </row>
    <row r="4947" spans="1:1" x14ac:dyDescent="0.25">
      <c r="A4947" t="s">
        <v>569</v>
      </c>
    </row>
    <row r="4948" spans="1:1" x14ac:dyDescent="0.25">
      <c r="A4948" t="s">
        <v>570</v>
      </c>
    </row>
    <row r="4949" spans="1:1" x14ac:dyDescent="0.25">
      <c r="A4949" t="s">
        <v>571</v>
      </c>
    </row>
    <row r="4950" spans="1:1" x14ac:dyDescent="0.25">
      <c r="A4950" t="s">
        <v>572</v>
      </c>
    </row>
    <row r="4951" spans="1:1" x14ac:dyDescent="0.25">
      <c r="A4951" t="s">
        <v>573</v>
      </c>
    </row>
    <row r="4952" spans="1:1" x14ac:dyDescent="0.25">
      <c r="A4952" t="s">
        <v>574</v>
      </c>
    </row>
    <row r="4953" spans="1:1" x14ac:dyDescent="0.25">
      <c r="A4953" t="s">
        <v>575</v>
      </c>
    </row>
    <row r="4954" spans="1:1" x14ac:dyDescent="0.25">
      <c r="A4954" t="s">
        <v>576</v>
      </c>
    </row>
    <row r="4955" spans="1:1" x14ac:dyDescent="0.25">
      <c r="A4955" t="s">
        <v>577</v>
      </c>
    </row>
    <row r="4956" spans="1:1" x14ac:dyDescent="0.25">
      <c r="A4956" t="s">
        <v>578</v>
      </c>
    </row>
    <row r="4957" spans="1:1" x14ac:dyDescent="0.25">
      <c r="A4957" t="s">
        <v>579</v>
      </c>
    </row>
    <row r="4958" spans="1:1" x14ac:dyDescent="0.25">
      <c r="A4958" t="s">
        <v>580</v>
      </c>
    </row>
    <row r="4959" spans="1:1" x14ac:dyDescent="0.25">
      <c r="A4959" t="s">
        <v>581</v>
      </c>
    </row>
    <row r="4960" spans="1:1" x14ac:dyDescent="0.25">
      <c r="A4960" t="s">
        <v>582</v>
      </c>
    </row>
    <row r="4961" spans="1:1" x14ac:dyDescent="0.25">
      <c r="A4961" t="s">
        <v>583</v>
      </c>
    </row>
    <row r="4962" spans="1:1" x14ac:dyDescent="0.25">
      <c r="A4962" t="s">
        <v>584</v>
      </c>
    </row>
    <row r="4963" spans="1:1" x14ac:dyDescent="0.25">
      <c r="A4963" t="s">
        <v>585</v>
      </c>
    </row>
    <row r="4964" spans="1:1" x14ac:dyDescent="0.25">
      <c r="A4964" t="s">
        <v>586</v>
      </c>
    </row>
    <row r="4965" spans="1:1" x14ac:dyDescent="0.25">
      <c r="A4965" t="s">
        <v>587</v>
      </c>
    </row>
    <row r="4966" spans="1:1" x14ac:dyDescent="0.25">
      <c r="A4966" t="s">
        <v>588</v>
      </c>
    </row>
    <row r="4967" spans="1:1" x14ac:dyDescent="0.25">
      <c r="A4967" t="s">
        <v>589</v>
      </c>
    </row>
    <row r="4968" spans="1:1" x14ac:dyDescent="0.25">
      <c r="A4968" t="s">
        <v>590</v>
      </c>
    </row>
    <row r="4969" spans="1:1" x14ac:dyDescent="0.25">
      <c r="A4969" t="s">
        <v>591</v>
      </c>
    </row>
    <row r="4970" spans="1:1" x14ac:dyDescent="0.25">
      <c r="A4970" t="s">
        <v>592</v>
      </c>
    </row>
    <row r="4971" spans="1:1" x14ac:dyDescent="0.25">
      <c r="A4971" t="s">
        <v>593</v>
      </c>
    </row>
    <row r="4972" spans="1:1" x14ac:dyDescent="0.25">
      <c r="A4972" t="s">
        <v>594</v>
      </c>
    </row>
    <row r="4973" spans="1:1" x14ac:dyDescent="0.25">
      <c r="A4973" t="s">
        <v>595</v>
      </c>
    </row>
    <row r="4974" spans="1:1" x14ac:dyDescent="0.25">
      <c r="A4974" t="s">
        <v>596</v>
      </c>
    </row>
    <row r="4975" spans="1:1" x14ac:dyDescent="0.25">
      <c r="A4975" t="s">
        <v>332</v>
      </c>
    </row>
    <row r="4976" spans="1:1" x14ac:dyDescent="0.25">
      <c r="A4976" t="s">
        <v>597</v>
      </c>
    </row>
    <row r="4977" spans="1:1" x14ac:dyDescent="0.25">
      <c r="A4977" t="s">
        <v>51</v>
      </c>
    </row>
    <row r="4978" spans="1:1" x14ac:dyDescent="0.25">
      <c r="A4978" t="s">
        <v>598</v>
      </c>
    </row>
    <row r="4979" spans="1:1" x14ac:dyDescent="0.25">
      <c r="A4979" t="s">
        <v>598</v>
      </c>
    </row>
    <row r="4980" spans="1:1" x14ac:dyDescent="0.25">
      <c r="A4980" t="s">
        <v>599</v>
      </c>
    </row>
    <row r="4981" spans="1:1" x14ac:dyDescent="0.25">
      <c r="A4981" t="s">
        <v>600</v>
      </c>
    </row>
    <row r="4982" spans="1:1" x14ac:dyDescent="0.25">
      <c r="A4982" t="s">
        <v>600</v>
      </c>
    </row>
    <row r="4983" spans="1:1" x14ac:dyDescent="0.25">
      <c r="A4983" t="s">
        <v>601</v>
      </c>
    </row>
    <row r="4984" spans="1:1" x14ac:dyDescent="0.25">
      <c r="A4984" t="s">
        <v>601</v>
      </c>
    </row>
    <row r="4985" spans="1:1" x14ac:dyDescent="0.25">
      <c r="A4985" t="s">
        <v>602</v>
      </c>
    </row>
    <row r="4986" spans="1:1" x14ac:dyDescent="0.25">
      <c r="A4986" t="s">
        <v>603</v>
      </c>
    </row>
    <row r="4987" spans="1:1" x14ac:dyDescent="0.25">
      <c r="A4987" t="s">
        <v>604</v>
      </c>
    </row>
    <row r="4988" spans="1:1" x14ac:dyDescent="0.25">
      <c r="A4988" t="s">
        <v>205</v>
      </c>
    </row>
    <row r="4989" spans="1:1" x14ac:dyDescent="0.25">
      <c r="A4989" t="s">
        <v>205</v>
      </c>
    </row>
    <row r="4990" spans="1:1" x14ac:dyDescent="0.25">
      <c r="A4990" t="s">
        <v>605</v>
      </c>
    </row>
    <row r="4991" spans="1:1" x14ac:dyDescent="0.25">
      <c r="A4991" t="s">
        <v>606</v>
      </c>
    </row>
    <row r="4992" spans="1:1" x14ac:dyDescent="0.25">
      <c r="A4992" t="s">
        <v>607</v>
      </c>
    </row>
    <row r="4993" spans="1:1" x14ac:dyDescent="0.25">
      <c r="A4993" t="s">
        <v>608</v>
      </c>
    </row>
    <row r="4994" spans="1:1" x14ac:dyDescent="0.25">
      <c r="A4994" t="s">
        <v>609</v>
      </c>
    </row>
    <row r="4995" spans="1:1" x14ac:dyDescent="0.25">
      <c r="A4995" t="s">
        <v>610</v>
      </c>
    </row>
    <row r="4996" spans="1:1" x14ac:dyDescent="0.25">
      <c r="A4996" t="s">
        <v>611</v>
      </c>
    </row>
    <row r="4997" spans="1:1" x14ac:dyDescent="0.25">
      <c r="A4997" t="s">
        <v>612</v>
      </c>
    </row>
    <row r="4998" spans="1:1" x14ac:dyDescent="0.25">
      <c r="A4998" t="s">
        <v>613</v>
      </c>
    </row>
    <row r="4999" spans="1:1" x14ac:dyDescent="0.25">
      <c r="A4999" t="s">
        <v>614</v>
      </c>
    </row>
    <row r="5000" spans="1:1" x14ac:dyDescent="0.25">
      <c r="A5000" t="s">
        <v>615</v>
      </c>
    </row>
    <row r="5001" spans="1:1" x14ac:dyDescent="0.25">
      <c r="A5001" t="s">
        <v>616</v>
      </c>
    </row>
    <row r="5002" spans="1:1" x14ac:dyDescent="0.25">
      <c r="A5002" t="s">
        <v>617</v>
      </c>
    </row>
    <row r="5003" spans="1:1" x14ac:dyDescent="0.25">
      <c r="A5003" t="s">
        <v>617</v>
      </c>
    </row>
    <row r="5004" spans="1:1" x14ac:dyDescent="0.25">
      <c r="A5004" t="s">
        <v>618</v>
      </c>
    </row>
    <row r="5005" spans="1:1" x14ac:dyDescent="0.25">
      <c r="A5005" t="s">
        <v>619</v>
      </c>
    </row>
    <row r="5006" spans="1:1" x14ac:dyDescent="0.25">
      <c r="A5006" t="s">
        <v>620</v>
      </c>
    </row>
    <row r="5007" spans="1:1" x14ac:dyDescent="0.25">
      <c r="A5007" t="s">
        <v>621</v>
      </c>
    </row>
    <row r="5008" spans="1:1" x14ac:dyDescent="0.25">
      <c r="A5008" t="s">
        <v>622</v>
      </c>
    </row>
    <row r="5009" spans="1:1" x14ac:dyDescent="0.25">
      <c r="A5009" t="s">
        <v>623</v>
      </c>
    </row>
    <row r="5010" spans="1:1" x14ac:dyDescent="0.25">
      <c r="A5010" t="s">
        <v>624</v>
      </c>
    </row>
    <row r="5011" spans="1:1" x14ac:dyDescent="0.25">
      <c r="A5011" t="s">
        <v>624</v>
      </c>
    </row>
    <row r="5012" spans="1:1" x14ac:dyDescent="0.25">
      <c r="A5012" t="s">
        <v>625</v>
      </c>
    </row>
    <row r="5013" spans="1:1" x14ac:dyDescent="0.25">
      <c r="A5013" t="s">
        <v>626</v>
      </c>
    </row>
    <row r="5014" spans="1:1" x14ac:dyDescent="0.25">
      <c r="A5014" t="s">
        <v>627</v>
      </c>
    </row>
    <row r="5015" spans="1:1" x14ac:dyDescent="0.25">
      <c r="A5015" t="s">
        <v>13</v>
      </c>
    </row>
    <row r="5016" spans="1:1" x14ac:dyDescent="0.25">
      <c r="A5016" t="s">
        <v>16</v>
      </c>
    </row>
    <row r="5017" spans="1:1" x14ac:dyDescent="0.25">
      <c r="A5017" t="s">
        <v>17</v>
      </c>
    </row>
    <row r="5018" spans="1:1" x14ac:dyDescent="0.25">
      <c r="A5018" t="s">
        <v>628</v>
      </c>
    </row>
    <row r="5019" spans="1:1" x14ac:dyDescent="0.25">
      <c r="A5019" t="s">
        <v>629</v>
      </c>
    </row>
    <row r="5020" spans="1:1" x14ac:dyDescent="0.25">
      <c r="A5020" t="s">
        <v>630</v>
      </c>
    </row>
    <row r="5021" spans="1:1" x14ac:dyDescent="0.25">
      <c r="A5021" t="s">
        <v>206</v>
      </c>
    </row>
    <row r="5022" spans="1:1" x14ac:dyDescent="0.25">
      <c r="A5022" t="s">
        <v>631</v>
      </c>
    </row>
    <row r="5023" spans="1:1" x14ac:dyDescent="0.25">
      <c r="A5023" t="s">
        <v>632</v>
      </c>
    </row>
    <row r="5024" spans="1:1" x14ac:dyDescent="0.25">
      <c r="A5024" t="s">
        <v>633</v>
      </c>
    </row>
    <row r="5025" spans="1:1" x14ac:dyDescent="0.25">
      <c r="A5025" t="s">
        <v>634</v>
      </c>
    </row>
    <row r="5026" spans="1:1" x14ac:dyDescent="0.25">
      <c r="A5026" t="s">
        <v>635</v>
      </c>
    </row>
    <row r="5027" spans="1:1" x14ac:dyDescent="0.25">
      <c r="A5027" t="s">
        <v>636</v>
      </c>
    </row>
    <row r="5028" spans="1:1" x14ac:dyDescent="0.25">
      <c r="A5028" t="s">
        <v>335</v>
      </c>
    </row>
    <row r="5029" spans="1:1" x14ac:dyDescent="0.25">
      <c r="A5029" t="s">
        <v>637</v>
      </c>
    </row>
    <row r="5030" spans="1:1" x14ac:dyDescent="0.25">
      <c r="A5030" t="s">
        <v>638</v>
      </c>
    </row>
    <row r="5031" spans="1:1" x14ac:dyDescent="0.25">
      <c r="A5031" t="s">
        <v>639</v>
      </c>
    </row>
    <row r="5032" spans="1:1" x14ac:dyDescent="0.25">
      <c r="A5032" t="s">
        <v>640</v>
      </c>
    </row>
    <row r="5033" spans="1:1" x14ac:dyDescent="0.25">
      <c r="A5033" t="s">
        <v>641</v>
      </c>
    </row>
    <row r="5034" spans="1:1" x14ac:dyDescent="0.25">
      <c r="A5034" t="s">
        <v>642</v>
      </c>
    </row>
    <row r="5035" spans="1:1" x14ac:dyDescent="0.25">
      <c r="A5035" t="s">
        <v>643</v>
      </c>
    </row>
    <row r="5036" spans="1:1" x14ac:dyDescent="0.25">
      <c r="A5036" t="s">
        <v>644</v>
      </c>
    </row>
    <row r="5037" spans="1:1" x14ac:dyDescent="0.25">
      <c r="A5037" t="s">
        <v>645</v>
      </c>
    </row>
    <row r="5038" spans="1:1" x14ac:dyDescent="0.25">
      <c r="A5038" t="s">
        <v>646</v>
      </c>
    </row>
    <row r="5039" spans="1:1" x14ac:dyDescent="0.25">
      <c r="A5039" t="s">
        <v>647</v>
      </c>
    </row>
    <row r="5040" spans="1:1" x14ac:dyDescent="0.25">
      <c r="A5040" t="s">
        <v>647</v>
      </c>
    </row>
    <row r="5041" spans="1:1" x14ac:dyDescent="0.25">
      <c r="A5041" t="s">
        <v>648</v>
      </c>
    </row>
    <row r="5042" spans="1:1" x14ac:dyDescent="0.25">
      <c r="A5042" t="s">
        <v>649</v>
      </c>
    </row>
    <row r="5043" spans="1:1" x14ac:dyDescent="0.25">
      <c r="A5043" t="s">
        <v>650</v>
      </c>
    </row>
    <row r="5044" spans="1:1" x14ac:dyDescent="0.25">
      <c r="A5044" t="s">
        <v>651</v>
      </c>
    </row>
    <row r="5045" spans="1:1" x14ac:dyDescent="0.25">
      <c r="A5045" t="s">
        <v>652</v>
      </c>
    </row>
    <row r="5046" spans="1:1" x14ac:dyDescent="0.25">
      <c r="A5046" t="s">
        <v>653</v>
      </c>
    </row>
    <row r="5047" spans="1:1" x14ac:dyDescent="0.25">
      <c r="A5047" t="s">
        <v>654</v>
      </c>
    </row>
    <row r="5048" spans="1:1" x14ac:dyDescent="0.25">
      <c r="A5048" t="s">
        <v>655</v>
      </c>
    </row>
    <row r="5049" spans="1:1" x14ac:dyDescent="0.25">
      <c r="A5049" t="s">
        <v>656</v>
      </c>
    </row>
    <row r="5050" spans="1:1" x14ac:dyDescent="0.25">
      <c r="A5050" t="s">
        <v>657</v>
      </c>
    </row>
    <row r="5051" spans="1:1" x14ac:dyDescent="0.25">
      <c r="A5051" t="s">
        <v>662</v>
      </c>
    </row>
    <row r="5052" spans="1:1" x14ac:dyDescent="0.25">
      <c r="A5052" t="s">
        <v>663</v>
      </c>
    </row>
    <row r="5053" spans="1:1" x14ac:dyDescent="0.25">
      <c r="A5053" t="s">
        <v>664</v>
      </c>
    </row>
    <row r="5054" spans="1:1" x14ac:dyDescent="0.25">
      <c r="A5054" t="s">
        <v>665</v>
      </c>
    </row>
    <row r="5055" spans="1:1" x14ac:dyDescent="0.25">
      <c r="A5055" t="s">
        <v>666</v>
      </c>
    </row>
    <row r="5056" spans="1:1" x14ac:dyDescent="0.25">
      <c r="A5056" t="s">
        <v>667</v>
      </c>
    </row>
    <row r="5057" spans="1:1" x14ac:dyDescent="0.25">
      <c r="A5057" t="s">
        <v>668</v>
      </c>
    </row>
    <row r="5058" spans="1:1" x14ac:dyDescent="0.25">
      <c r="A5058" t="s">
        <v>669</v>
      </c>
    </row>
    <row r="5059" spans="1:1" x14ac:dyDescent="0.25">
      <c r="A5059" t="s">
        <v>670</v>
      </c>
    </row>
    <row r="5060" spans="1:1" x14ac:dyDescent="0.25">
      <c r="A5060" t="s">
        <v>671</v>
      </c>
    </row>
    <row r="5061" spans="1:1" x14ac:dyDescent="0.25">
      <c r="A5061" t="s">
        <v>672</v>
      </c>
    </row>
    <row r="5062" spans="1:1" x14ac:dyDescent="0.25">
      <c r="A5062" t="s">
        <v>673</v>
      </c>
    </row>
    <row r="5063" spans="1:1" x14ac:dyDescent="0.25">
      <c r="A5063" t="s">
        <v>674</v>
      </c>
    </row>
    <row r="5064" spans="1:1" x14ac:dyDescent="0.25">
      <c r="A5064" t="s">
        <v>675</v>
      </c>
    </row>
    <row r="5065" spans="1:1" x14ac:dyDescent="0.25">
      <c r="A5065" t="s">
        <v>297</v>
      </c>
    </row>
    <row r="5066" spans="1:1" x14ac:dyDescent="0.25">
      <c r="A5066" t="s">
        <v>298</v>
      </c>
    </row>
    <row r="5067" spans="1:1" x14ac:dyDescent="0.25">
      <c r="A5067" t="s">
        <v>676</v>
      </c>
    </row>
    <row r="5068" spans="1:1" x14ac:dyDescent="0.25">
      <c r="A5068" t="s">
        <v>677</v>
      </c>
    </row>
    <row r="5069" spans="1:1" x14ac:dyDescent="0.25">
      <c r="A5069" t="s">
        <v>677</v>
      </c>
    </row>
    <row r="5070" spans="1:1" x14ac:dyDescent="0.25">
      <c r="A5070" t="s">
        <v>336</v>
      </c>
    </row>
    <row r="5071" spans="1:1" x14ac:dyDescent="0.25">
      <c r="A5071" t="s">
        <v>679</v>
      </c>
    </row>
    <row r="5072" spans="1:1" x14ac:dyDescent="0.25">
      <c r="A5072" t="s">
        <v>680</v>
      </c>
    </row>
    <row r="5073" spans="1:1" x14ac:dyDescent="0.25">
      <c r="A5073" t="s">
        <v>681</v>
      </c>
    </row>
    <row r="5074" spans="1:1" x14ac:dyDescent="0.25">
      <c r="A5074" t="s">
        <v>681</v>
      </c>
    </row>
    <row r="5075" spans="1:1" x14ac:dyDescent="0.25">
      <c r="A5075" t="s">
        <v>224</v>
      </c>
    </row>
    <row r="5076" spans="1:1" x14ac:dyDescent="0.25">
      <c r="A5076" t="s">
        <v>682</v>
      </c>
    </row>
    <row r="5077" spans="1:1" x14ac:dyDescent="0.25">
      <c r="A5077" t="s">
        <v>684</v>
      </c>
    </row>
    <row r="5078" spans="1:1" x14ac:dyDescent="0.25">
      <c r="A5078" t="s">
        <v>685</v>
      </c>
    </row>
    <row r="5079" spans="1:1" x14ac:dyDescent="0.25">
      <c r="A5079" t="s">
        <v>686</v>
      </c>
    </row>
    <row r="5080" spans="1:1" x14ac:dyDescent="0.25">
      <c r="A5080" t="s">
        <v>687</v>
      </c>
    </row>
    <row r="5081" spans="1:1" x14ac:dyDescent="0.25">
      <c r="A5081" t="s">
        <v>688</v>
      </c>
    </row>
    <row r="5082" spans="1:1" x14ac:dyDescent="0.25">
      <c r="A5082" t="s">
        <v>689</v>
      </c>
    </row>
    <row r="5083" spans="1:1" x14ac:dyDescent="0.25">
      <c r="A5083" t="s">
        <v>690</v>
      </c>
    </row>
    <row r="5084" spans="1:1" x14ac:dyDescent="0.25">
      <c r="A5084" t="s">
        <v>691</v>
      </c>
    </row>
    <row r="5085" spans="1:1" x14ac:dyDescent="0.25">
      <c r="A5085" t="s">
        <v>692</v>
      </c>
    </row>
    <row r="5086" spans="1:1" x14ac:dyDescent="0.25">
      <c r="A5086" t="s">
        <v>693</v>
      </c>
    </row>
    <row r="5087" spans="1:1" x14ac:dyDescent="0.25">
      <c r="A5087" t="s">
        <v>694</v>
      </c>
    </row>
    <row r="5088" spans="1:1" x14ac:dyDescent="0.25">
      <c r="A5088" t="s">
        <v>695</v>
      </c>
    </row>
    <row r="5089" spans="1:1" x14ac:dyDescent="0.25">
      <c r="A5089" t="s">
        <v>696</v>
      </c>
    </row>
    <row r="5090" spans="1:1" x14ac:dyDescent="0.25">
      <c r="A5090" t="s">
        <v>697</v>
      </c>
    </row>
    <row r="5091" spans="1:1" x14ac:dyDescent="0.25">
      <c r="A5091" t="s">
        <v>698</v>
      </c>
    </row>
    <row r="5092" spans="1:1" x14ac:dyDescent="0.25">
      <c r="A5092" t="s">
        <v>698</v>
      </c>
    </row>
    <row r="5093" spans="1:1" x14ac:dyDescent="0.25">
      <c r="A5093" t="s">
        <v>699</v>
      </c>
    </row>
    <row r="5094" spans="1:1" x14ac:dyDescent="0.25">
      <c r="A5094" t="s">
        <v>230</v>
      </c>
    </row>
    <row r="5095" spans="1:1" x14ac:dyDescent="0.25">
      <c r="A5095" t="s">
        <v>700</v>
      </c>
    </row>
    <row r="5096" spans="1:1" x14ac:dyDescent="0.25">
      <c r="A5096" t="s">
        <v>701</v>
      </c>
    </row>
    <row r="5097" spans="1:1" x14ac:dyDescent="0.25">
      <c r="A5097" t="s">
        <v>337</v>
      </c>
    </row>
    <row r="5098" spans="1:1" x14ac:dyDescent="0.25">
      <c r="A5098" t="s">
        <v>702</v>
      </c>
    </row>
    <row r="5099" spans="1:1" x14ac:dyDescent="0.25">
      <c r="A5099" t="s">
        <v>703</v>
      </c>
    </row>
    <row r="5100" spans="1:1" x14ac:dyDescent="0.25">
      <c r="A5100" t="s">
        <v>704</v>
      </c>
    </row>
    <row r="5101" spans="1:1" x14ac:dyDescent="0.25">
      <c r="A5101" t="s">
        <v>705</v>
      </c>
    </row>
    <row r="5102" spans="1:1" x14ac:dyDescent="0.25">
      <c r="A5102" t="s">
        <v>706</v>
      </c>
    </row>
    <row r="5103" spans="1:1" x14ac:dyDescent="0.25">
      <c r="A5103" t="s">
        <v>707</v>
      </c>
    </row>
    <row r="5104" spans="1:1" x14ac:dyDescent="0.25">
      <c r="A5104" t="s">
        <v>707</v>
      </c>
    </row>
    <row r="5105" spans="1:1" x14ac:dyDescent="0.25">
      <c r="A5105" t="s">
        <v>708</v>
      </c>
    </row>
    <row r="5106" spans="1:1" x14ac:dyDescent="0.25">
      <c r="A5106" t="s">
        <v>709</v>
      </c>
    </row>
    <row r="5107" spans="1:1" x14ac:dyDescent="0.25">
      <c r="A5107" t="s">
        <v>710</v>
      </c>
    </row>
    <row r="5108" spans="1:1" x14ac:dyDescent="0.25">
      <c r="A5108" t="s">
        <v>711</v>
      </c>
    </row>
    <row r="5109" spans="1:1" x14ac:dyDescent="0.25">
      <c r="A5109" t="s">
        <v>350</v>
      </c>
    </row>
    <row r="5110" spans="1:1" x14ac:dyDescent="0.25">
      <c r="A5110" t="s">
        <v>712</v>
      </c>
    </row>
    <row r="5111" spans="1:1" x14ac:dyDescent="0.25">
      <c r="A5111" t="s">
        <v>233</v>
      </c>
    </row>
    <row r="5112" spans="1:1" x14ac:dyDescent="0.25">
      <c r="A5112" t="s">
        <v>713</v>
      </c>
    </row>
    <row r="5113" spans="1:1" x14ac:dyDescent="0.25">
      <c r="A5113" t="s">
        <v>713</v>
      </c>
    </row>
    <row r="5114" spans="1:1" x14ac:dyDescent="0.25">
      <c r="A5114" t="s">
        <v>714</v>
      </c>
    </row>
    <row r="5115" spans="1:1" x14ac:dyDescent="0.25">
      <c r="A5115" t="s">
        <v>714</v>
      </c>
    </row>
    <row r="5116" spans="1:1" x14ac:dyDescent="0.25">
      <c r="A5116" t="s">
        <v>715</v>
      </c>
    </row>
    <row r="5117" spans="1:1" x14ac:dyDescent="0.25">
      <c r="A5117" t="s">
        <v>235</v>
      </c>
    </row>
    <row r="5118" spans="1:1" x14ac:dyDescent="0.25">
      <c r="A5118" t="s">
        <v>236</v>
      </c>
    </row>
    <row r="5119" spans="1:1" x14ac:dyDescent="0.25">
      <c r="A5119" t="s">
        <v>237</v>
      </c>
    </row>
    <row r="5120" spans="1:1" x14ac:dyDescent="0.25">
      <c r="A5120" t="s">
        <v>238</v>
      </c>
    </row>
    <row r="5121" spans="1:1" x14ac:dyDescent="0.25">
      <c r="A5121" t="s">
        <v>240</v>
      </c>
    </row>
    <row r="5122" spans="1:1" x14ac:dyDescent="0.25">
      <c r="A5122" t="s">
        <v>717</v>
      </c>
    </row>
    <row r="5123" spans="1:1" x14ac:dyDescent="0.25">
      <c r="A5123" t="s">
        <v>338</v>
      </c>
    </row>
    <row r="5124" spans="1:1" x14ac:dyDescent="0.25">
      <c r="A5124" t="s">
        <v>718</v>
      </c>
    </row>
    <row r="5125" spans="1:1" x14ac:dyDescent="0.25">
      <c r="A5125" t="s">
        <v>719</v>
      </c>
    </row>
    <row r="5126" spans="1:1" x14ac:dyDescent="0.25">
      <c r="A5126" t="s">
        <v>720</v>
      </c>
    </row>
    <row r="5127" spans="1:1" x14ac:dyDescent="0.25">
      <c r="A5127" t="s">
        <v>721</v>
      </c>
    </row>
    <row r="5128" spans="1:1" x14ac:dyDescent="0.25">
      <c r="A5128" t="s">
        <v>722</v>
      </c>
    </row>
    <row r="5129" spans="1:1" x14ac:dyDescent="0.25">
      <c r="A5129" t="s">
        <v>723</v>
      </c>
    </row>
    <row r="5130" spans="1:1" x14ac:dyDescent="0.25">
      <c r="A5130" t="s">
        <v>724</v>
      </c>
    </row>
    <row r="5131" spans="1:1" x14ac:dyDescent="0.25">
      <c r="A5131" t="s">
        <v>725</v>
      </c>
    </row>
    <row r="5132" spans="1:1" x14ac:dyDescent="0.25">
      <c r="A5132" t="s">
        <v>726</v>
      </c>
    </row>
    <row r="5133" spans="1:1" x14ac:dyDescent="0.25">
      <c r="A5133" t="s">
        <v>727</v>
      </c>
    </row>
    <row r="5134" spans="1:1" x14ac:dyDescent="0.25">
      <c r="A5134" t="s">
        <v>728</v>
      </c>
    </row>
    <row r="5135" spans="1:1" x14ac:dyDescent="0.25">
      <c r="A5135" t="s">
        <v>729</v>
      </c>
    </row>
    <row r="5136" spans="1:1" x14ac:dyDescent="0.25">
      <c r="A5136" t="s">
        <v>241</v>
      </c>
    </row>
    <row r="5137" spans="1:1" x14ac:dyDescent="0.25">
      <c r="A5137" t="s">
        <v>339</v>
      </c>
    </row>
    <row r="5138" spans="1:1" x14ac:dyDescent="0.25">
      <c r="A5138" t="s">
        <v>730</v>
      </c>
    </row>
    <row r="5139" spans="1:1" x14ac:dyDescent="0.25">
      <c r="A5139" t="s">
        <v>731</v>
      </c>
    </row>
    <row r="5140" spans="1:1" x14ac:dyDescent="0.25">
      <c r="A5140" t="s">
        <v>732</v>
      </c>
    </row>
    <row r="5141" spans="1:1" x14ac:dyDescent="0.25">
      <c r="A5141" t="s">
        <v>733</v>
      </c>
    </row>
    <row r="5142" spans="1:1" x14ac:dyDescent="0.25">
      <c r="A5142" t="s">
        <v>734</v>
      </c>
    </row>
    <row r="5143" spans="1:1" x14ac:dyDescent="0.25">
      <c r="A5143" t="s">
        <v>734</v>
      </c>
    </row>
    <row r="5144" spans="1:1" x14ac:dyDescent="0.25">
      <c r="A5144" t="s">
        <v>249</v>
      </c>
    </row>
    <row r="5145" spans="1:1" x14ac:dyDescent="0.25">
      <c r="A5145" t="s">
        <v>735</v>
      </c>
    </row>
    <row r="5146" spans="1:1" x14ac:dyDescent="0.25">
      <c r="A5146" t="s">
        <v>736</v>
      </c>
    </row>
    <row r="5147" spans="1:1" x14ac:dyDescent="0.25">
      <c r="A5147" t="s">
        <v>340</v>
      </c>
    </row>
    <row r="5148" spans="1:1" x14ac:dyDescent="0.25">
      <c r="A5148" t="s">
        <v>737</v>
      </c>
    </row>
    <row r="5149" spans="1:1" x14ac:dyDescent="0.25">
      <c r="A5149" t="s">
        <v>738</v>
      </c>
    </row>
    <row r="5150" spans="1:1" x14ac:dyDescent="0.25">
      <c r="A5150" t="s">
        <v>261</v>
      </c>
    </row>
    <row r="5151" spans="1:1" x14ac:dyDescent="0.25">
      <c r="A5151" t="s">
        <v>262</v>
      </c>
    </row>
    <row r="5152" spans="1:1" x14ac:dyDescent="0.25">
      <c r="A5152" t="s">
        <v>263</v>
      </c>
    </row>
    <row r="5153" spans="1:1" x14ac:dyDescent="0.25">
      <c r="A5153" t="s">
        <v>264</v>
      </c>
    </row>
    <row r="5154" spans="1:1" x14ac:dyDescent="0.25">
      <c r="A5154" t="s">
        <v>740</v>
      </c>
    </row>
    <row r="5155" spans="1:1" x14ac:dyDescent="0.25">
      <c r="A5155" t="s">
        <v>741</v>
      </c>
    </row>
    <row r="5156" spans="1:1" x14ac:dyDescent="0.25">
      <c r="A5156" t="s">
        <v>742</v>
      </c>
    </row>
    <row r="5157" spans="1:1" x14ac:dyDescent="0.25">
      <c r="A5157" t="s">
        <v>743</v>
      </c>
    </row>
    <row r="5158" spans="1:1" x14ac:dyDescent="0.25">
      <c r="A5158" t="s">
        <v>744</v>
      </c>
    </row>
    <row r="5159" spans="1:1" x14ac:dyDescent="0.25">
      <c r="A5159" t="s">
        <v>745</v>
      </c>
    </row>
    <row r="5160" spans="1:1" x14ac:dyDescent="0.25">
      <c r="A5160" t="s">
        <v>746</v>
      </c>
    </row>
    <row r="5161" spans="1:1" x14ac:dyDescent="0.25">
      <c r="A5161" t="s">
        <v>265</v>
      </c>
    </row>
    <row r="5162" spans="1:1" x14ac:dyDescent="0.25">
      <c r="A5162" t="s">
        <v>747</v>
      </c>
    </row>
    <row r="5163" spans="1:1" x14ac:dyDescent="0.25">
      <c r="A5163" t="s">
        <v>748</v>
      </c>
    </row>
    <row r="5164" spans="1:1" x14ac:dyDescent="0.25">
      <c r="A5164" t="s">
        <v>749</v>
      </c>
    </row>
    <row r="5165" spans="1:1" x14ac:dyDescent="0.25">
      <c r="A5165" t="s">
        <v>750</v>
      </c>
    </row>
    <row r="5166" spans="1:1" x14ac:dyDescent="0.25">
      <c r="A5166" t="s">
        <v>751</v>
      </c>
    </row>
    <row r="5167" spans="1:1" x14ac:dyDescent="0.25">
      <c r="A5167" t="s">
        <v>752</v>
      </c>
    </row>
    <row r="5168" spans="1:1" x14ac:dyDescent="0.25">
      <c r="A5168" t="s">
        <v>753</v>
      </c>
    </row>
    <row r="5169" spans="1:1" x14ac:dyDescent="0.25">
      <c r="A5169" t="s">
        <v>754</v>
      </c>
    </row>
    <row r="5170" spans="1:1" x14ac:dyDescent="0.25">
      <c r="A5170" t="s">
        <v>755</v>
      </c>
    </row>
    <row r="5171" spans="1:1" x14ac:dyDescent="0.25">
      <c r="A5171" t="s">
        <v>267</v>
      </c>
    </row>
    <row r="5172" spans="1:1" x14ac:dyDescent="0.25">
      <c r="A5172" t="s">
        <v>269</v>
      </c>
    </row>
    <row r="5173" spans="1:1" x14ac:dyDescent="0.25">
      <c r="A5173" t="s">
        <v>270</v>
      </c>
    </row>
    <row r="5174" spans="1:1" x14ac:dyDescent="0.25">
      <c r="A5174" t="s">
        <v>271</v>
      </c>
    </row>
    <row r="5175" spans="1:1" x14ac:dyDescent="0.25">
      <c r="A5175" t="s">
        <v>272</v>
      </c>
    </row>
    <row r="5176" spans="1:1" x14ac:dyDescent="0.25">
      <c r="A5176" t="s">
        <v>756</v>
      </c>
    </row>
    <row r="5177" spans="1:1" x14ac:dyDescent="0.25">
      <c r="A5177" t="s">
        <v>757</v>
      </c>
    </row>
    <row r="5178" spans="1:1" x14ac:dyDescent="0.25">
      <c r="A5178" t="s">
        <v>758</v>
      </c>
    </row>
    <row r="5179" spans="1:1" x14ac:dyDescent="0.25">
      <c r="A5179" t="s">
        <v>759</v>
      </c>
    </row>
    <row r="5180" spans="1:1" x14ac:dyDescent="0.25">
      <c r="A5180" t="s">
        <v>760</v>
      </c>
    </row>
    <row r="5181" spans="1:1" x14ac:dyDescent="0.25">
      <c r="A5181" t="s">
        <v>761</v>
      </c>
    </row>
    <row r="5182" spans="1:1" x14ac:dyDescent="0.25">
      <c r="A5182" t="s">
        <v>762</v>
      </c>
    </row>
    <row r="5183" spans="1:1" x14ac:dyDescent="0.25">
      <c r="A5183" t="s">
        <v>763</v>
      </c>
    </row>
    <row r="5184" spans="1:1" x14ac:dyDescent="0.25">
      <c r="A5184" t="s">
        <v>764</v>
      </c>
    </row>
    <row r="5185" spans="1:1" x14ac:dyDescent="0.25">
      <c r="A5185" t="s">
        <v>765</v>
      </c>
    </row>
    <row r="5186" spans="1:1" x14ac:dyDescent="0.25">
      <c r="A5186" t="s">
        <v>766</v>
      </c>
    </row>
    <row r="5187" spans="1:1" x14ac:dyDescent="0.25">
      <c r="A5187" t="s">
        <v>767</v>
      </c>
    </row>
    <row r="5188" spans="1:1" x14ac:dyDescent="0.25">
      <c r="A5188" t="s">
        <v>274</v>
      </c>
    </row>
    <row r="5189" spans="1:1" x14ac:dyDescent="0.25">
      <c r="A5189" t="s">
        <v>275</v>
      </c>
    </row>
    <row r="5190" spans="1:1" x14ac:dyDescent="0.25">
      <c r="A5190" t="s">
        <v>768</v>
      </c>
    </row>
    <row r="5191" spans="1:1" x14ac:dyDescent="0.25">
      <c r="A5191" t="s">
        <v>341</v>
      </c>
    </row>
    <row r="5192" spans="1:1" x14ac:dyDescent="0.25">
      <c r="A5192" t="s">
        <v>769</v>
      </c>
    </row>
    <row r="5193" spans="1:1" x14ac:dyDescent="0.25">
      <c r="A5193" t="s">
        <v>771</v>
      </c>
    </row>
    <row r="5194" spans="1:1" x14ac:dyDescent="0.25">
      <c r="A5194" t="s">
        <v>772</v>
      </c>
    </row>
    <row r="5195" spans="1:1" x14ac:dyDescent="0.25">
      <c r="A5195" t="s">
        <v>773</v>
      </c>
    </row>
    <row r="5196" spans="1:1" x14ac:dyDescent="0.25">
      <c r="A5196" t="s">
        <v>774</v>
      </c>
    </row>
    <row r="5197" spans="1:1" x14ac:dyDescent="0.25">
      <c r="A5197" t="s">
        <v>775</v>
      </c>
    </row>
    <row r="5198" spans="1:1" x14ac:dyDescent="0.25">
      <c r="A5198" t="s">
        <v>776</v>
      </c>
    </row>
    <row r="5199" spans="1:1" x14ac:dyDescent="0.25">
      <c r="A5199" t="s">
        <v>777</v>
      </c>
    </row>
    <row r="5200" spans="1:1" x14ac:dyDescent="0.25">
      <c r="A5200" t="s">
        <v>778</v>
      </c>
    </row>
    <row r="5201" spans="1:1" x14ac:dyDescent="0.25">
      <c r="A5201" t="s">
        <v>779</v>
      </c>
    </row>
    <row r="5202" spans="1:1" x14ac:dyDescent="0.25">
      <c r="A5202" t="s">
        <v>780</v>
      </c>
    </row>
    <row r="5203" spans="1:1" x14ac:dyDescent="0.25">
      <c r="A5203" t="s">
        <v>781</v>
      </c>
    </row>
    <row r="5204" spans="1:1" x14ac:dyDescent="0.25">
      <c r="A5204" t="s">
        <v>782</v>
      </c>
    </row>
    <row r="5205" spans="1:1" x14ac:dyDescent="0.25">
      <c r="A5205" t="s">
        <v>783</v>
      </c>
    </row>
    <row r="5206" spans="1:1" x14ac:dyDescent="0.25">
      <c r="A5206" t="s">
        <v>784</v>
      </c>
    </row>
    <row r="5207" spans="1:1" x14ac:dyDescent="0.25">
      <c r="A5207" t="s">
        <v>785</v>
      </c>
    </row>
    <row r="5208" spans="1:1" x14ac:dyDescent="0.25">
      <c r="A5208" t="s">
        <v>786</v>
      </c>
    </row>
    <row r="5209" spans="1:1" x14ac:dyDescent="0.25">
      <c r="A5209" t="s">
        <v>787</v>
      </c>
    </row>
    <row r="5210" spans="1:1" x14ac:dyDescent="0.25">
      <c r="A5210" t="s">
        <v>789</v>
      </c>
    </row>
    <row r="5211" spans="1:1" x14ac:dyDescent="0.25">
      <c r="A5211" t="s">
        <v>790</v>
      </c>
    </row>
    <row r="5212" spans="1:1" x14ac:dyDescent="0.25">
      <c r="A5212" t="s">
        <v>791</v>
      </c>
    </row>
    <row r="5213" spans="1:1" x14ac:dyDescent="0.25">
      <c r="A5213" t="s">
        <v>792</v>
      </c>
    </row>
    <row r="5214" spans="1:1" x14ac:dyDescent="0.25">
      <c r="A5214" t="s">
        <v>793</v>
      </c>
    </row>
    <row r="5215" spans="1:1" x14ac:dyDescent="0.25">
      <c r="A5215" t="s">
        <v>794</v>
      </c>
    </row>
    <row r="5216" spans="1:1" x14ac:dyDescent="0.25">
      <c r="A5216" t="s">
        <v>795</v>
      </c>
    </row>
    <row r="5217" spans="1:1" x14ac:dyDescent="0.25">
      <c r="A5217" t="s">
        <v>104</v>
      </c>
    </row>
    <row r="5218" spans="1:1" x14ac:dyDescent="0.25">
      <c r="A5218" t="s">
        <v>106</v>
      </c>
    </row>
    <row r="5219" spans="1:1" x14ac:dyDescent="0.25">
      <c r="A5219" t="s">
        <v>796</v>
      </c>
    </row>
    <row r="5220" spans="1:1" x14ac:dyDescent="0.25">
      <c r="A5220" t="s">
        <v>797</v>
      </c>
    </row>
    <row r="5221" spans="1:1" x14ac:dyDescent="0.25">
      <c r="A5221" t="s">
        <v>798</v>
      </c>
    </row>
    <row r="5222" spans="1:1" x14ac:dyDescent="0.25">
      <c r="A5222" t="s">
        <v>279</v>
      </c>
    </row>
    <row r="5223" spans="1:1" x14ac:dyDescent="0.25">
      <c r="A5223" t="s">
        <v>799</v>
      </c>
    </row>
    <row r="5224" spans="1:1" x14ac:dyDescent="0.25">
      <c r="A5224" t="s">
        <v>800</v>
      </c>
    </row>
    <row r="5225" spans="1:1" x14ac:dyDescent="0.25">
      <c r="A5225" t="s">
        <v>801</v>
      </c>
    </row>
    <row r="5226" spans="1:1" x14ac:dyDescent="0.25">
      <c r="A5226" t="s">
        <v>351</v>
      </c>
    </row>
    <row r="5227" spans="1:1" x14ac:dyDescent="0.25">
      <c r="A5227" t="s">
        <v>802</v>
      </c>
    </row>
    <row r="5228" spans="1:1" x14ac:dyDescent="0.25">
      <c r="A5228" t="s">
        <v>803</v>
      </c>
    </row>
    <row r="5229" spans="1:1" x14ac:dyDescent="0.25">
      <c r="A5229" t="s">
        <v>804</v>
      </c>
    </row>
    <row r="5230" spans="1:1" x14ac:dyDescent="0.25">
      <c r="A5230" t="s">
        <v>805</v>
      </c>
    </row>
    <row r="5231" spans="1:1" x14ac:dyDescent="0.25">
      <c r="A5231" t="s">
        <v>300</v>
      </c>
    </row>
    <row r="5232" spans="1:1" x14ac:dyDescent="0.25">
      <c r="A5232" t="s">
        <v>109</v>
      </c>
    </row>
    <row r="5233" spans="1:1" x14ac:dyDescent="0.25">
      <c r="A5233" t="s">
        <v>806</v>
      </c>
    </row>
    <row r="5234" spans="1:1" x14ac:dyDescent="0.25">
      <c r="A5234" t="s">
        <v>807</v>
      </c>
    </row>
    <row r="5235" spans="1:1" x14ac:dyDescent="0.25">
      <c r="A5235" t="s">
        <v>807</v>
      </c>
    </row>
    <row r="5236" spans="1:1" x14ac:dyDescent="0.25">
      <c r="A5236" t="s">
        <v>808</v>
      </c>
    </row>
    <row r="5237" spans="1:1" x14ac:dyDescent="0.25">
      <c r="A5237" t="s">
        <v>809</v>
      </c>
    </row>
    <row r="5238" spans="1:1" x14ac:dyDescent="0.25">
      <c r="A5238" t="s">
        <v>810</v>
      </c>
    </row>
    <row r="5239" spans="1:1" x14ac:dyDescent="0.25">
      <c r="A5239" t="s">
        <v>811</v>
      </c>
    </row>
    <row r="5240" spans="1:1" x14ac:dyDescent="0.25">
      <c r="A5240" t="s">
        <v>812</v>
      </c>
    </row>
    <row r="5241" spans="1:1" x14ac:dyDescent="0.25">
      <c r="A5241" t="s">
        <v>813</v>
      </c>
    </row>
    <row r="5242" spans="1:1" x14ac:dyDescent="0.25">
      <c r="A5242" t="s">
        <v>814</v>
      </c>
    </row>
    <row r="5243" spans="1:1" x14ac:dyDescent="0.25">
      <c r="A5243" t="s">
        <v>815</v>
      </c>
    </row>
    <row r="5244" spans="1:1" x14ac:dyDescent="0.25">
      <c r="A5244" t="s">
        <v>817</v>
      </c>
    </row>
    <row r="5245" spans="1:1" x14ac:dyDescent="0.25">
      <c r="A5245" t="s">
        <v>818</v>
      </c>
    </row>
    <row r="5246" spans="1:1" x14ac:dyDescent="0.25">
      <c r="A5246" t="s">
        <v>819</v>
      </c>
    </row>
    <row r="5247" spans="1:1" x14ac:dyDescent="0.25">
      <c r="A5247" t="s">
        <v>820</v>
      </c>
    </row>
    <row r="5248" spans="1:1" x14ac:dyDescent="0.25">
      <c r="A5248" t="s">
        <v>128</v>
      </c>
    </row>
    <row r="5249" spans="1:1" x14ac:dyDescent="0.25">
      <c r="A5249" t="s">
        <v>130</v>
      </c>
    </row>
    <row r="5250" spans="1:1" x14ac:dyDescent="0.25">
      <c r="A5250" t="s">
        <v>822</v>
      </c>
    </row>
    <row r="5251" spans="1:1" x14ac:dyDescent="0.25">
      <c r="A5251" t="s">
        <v>131</v>
      </c>
    </row>
    <row r="5252" spans="1:1" x14ac:dyDescent="0.25">
      <c r="A5252" t="s">
        <v>132</v>
      </c>
    </row>
    <row r="5253" spans="1:1" x14ac:dyDescent="0.25">
      <c r="A5253" t="s">
        <v>133</v>
      </c>
    </row>
    <row r="5254" spans="1:1" x14ac:dyDescent="0.25">
      <c r="A5254" t="s">
        <v>134</v>
      </c>
    </row>
    <row r="5255" spans="1:1" x14ac:dyDescent="0.25">
      <c r="A5255" t="s">
        <v>135</v>
      </c>
    </row>
    <row r="5256" spans="1:1" x14ac:dyDescent="0.25">
      <c r="A5256" t="s">
        <v>136</v>
      </c>
    </row>
    <row r="5257" spans="1:1" x14ac:dyDescent="0.25">
      <c r="A5257" t="s">
        <v>500</v>
      </c>
    </row>
    <row r="5258" spans="1:1" x14ac:dyDescent="0.25">
      <c r="A5258" t="s">
        <v>501</v>
      </c>
    </row>
    <row r="5259" spans="1:1" x14ac:dyDescent="0.25">
      <c r="A5259" t="s">
        <v>502</v>
      </c>
    </row>
    <row r="5260" spans="1:1" x14ac:dyDescent="0.25">
      <c r="A5260" t="s">
        <v>503</v>
      </c>
    </row>
    <row r="5261" spans="1:1" x14ac:dyDescent="0.25">
      <c r="A5261" t="s">
        <v>825</v>
      </c>
    </row>
    <row r="5262" spans="1:1" x14ac:dyDescent="0.25">
      <c r="A5262" t="s">
        <v>826</v>
      </c>
    </row>
    <row r="5263" spans="1:1" x14ac:dyDescent="0.25">
      <c r="A5263" t="s">
        <v>827</v>
      </c>
    </row>
    <row r="5264" spans="1:1" x14ac:dyDescent="0.25">
      <c r="A5264" t="s">
        <v>828</v>
      </c>
    </row>
    <row r="5265" spans="1:1" x14ac:dyDescent="0.25">
      <c r="A5265" t="s">
        <v>829</v>
      </c>
    </row>
    <row r="5266" spans="1:1" x14ac:dyDescent="0.25">
      <c r="A5266" t="s">
        <v>830</v>
      </c>
    </row>
    <row r="5267" spans="1:1" x14ac:dyDescent="0.25">
      <c r="A5267" t="s">
        <v>831</v>
      </c>
    </row>
    <row r="5268" spans="1:1" x14ac:dyDescent="0.25">
      <c r="A5268" t="s">
        <v>832</v>
      </c>
    </row>
    <row r="5269" spans="1:1" x14ac:dyDescent="0.25">
      <c r="A5269" t="s">
        <v>833</v>
      </c>
    </row>
    <row r="5270" spans="1:1" x14ac:dyDescent="0.25">
      <c r="A5270" t="s">
        <v>835</v>
      </c>
    </row>
    <row r="5271" spans="1:1" x14ac:dyDescent="0.25">
      <c r="A5271" t="s">
        <v>836</v>
      </c>
    </row>
    <row r="5272" spans="1:1" x14ac:dyDescent="0.25">
      <c r="A5272" t="s">
        <v>837</v>
      </c>
    </row>
    <row r="5273" spans="1:1" x14ac:dyDescent="0.25">
      <c r="A5273" t="s">
        <v>838</v>
      </c>
    </row>
    <row r="5274" spans="1:1" x14ac:dyDescent="0.25">
      <c r="A5274" t="s">
        <v>839</v>
      </c>
    </row>
    <row r="5275" spans="1:1" x14ac:dyDescent="0.25">
      <c r="A5275" t="s">
        <v>840</v>
      </c>
    </row>
    <row r="5276" spans="1:1" x14ac:dyDescent="0.25">
      <c r="A5276" t="s">
        <v>841</v>
      </c>
    </row>
    <row r="5277" spans="1:1" x14ac:dyDescent="0.25">
      <c r="A5277" t="s">
        <v>842</v>
      </c>
    </row>
    <row r="5278" spans="1:1" x14ac:dyDescent="0.25">
      <c r="A5278" t="s">
        <v>843</v>
      </c>
    </row>
    <row r="5279" spans="1:1" x14ac:dyDescent="0.25">
      <c r="A5279" t="s">
        <v>844</v>
      </c>
    </row>
    <row r="5280" spans="1:1" x14ac:dyDescent="0.25">
      <c r="A5280" t="s">
        <v>846</v>
      </c>
    </row>
    <row r="5281" spans="1:1" x14ac:dyDescent="0.25">
      <c r="A5281" t="s">
        <v>847</v>
      </c>
    </row>
    <row r="5282" spans="1:1" x14ac:dyDescent="0.25">
      <c r="A5282" t="s">
        <v>848</v>
      </c>
    </row>
    <row r="5283" spans="1:1" x14ac:dyDescent="0.25">
      <c r="A5283" t="s">
        <v>849</v>
      </c>
    </row>
    <row r="5284" spans="1:1" x14ac:dyDescent="0.25">
      <c r="A5284" t="s">
        <v>850</v>
      </c>
    </row>
    <row r="5285" spans="1:1" x14ac:dyDescent="0.25">
      <c r="A5285" t="s">
        <v>438</v>
      </c>
    </row>
    <row r="5286" spans="1:1" x14ac:dyDescent="0.25">
      <c r="A5286" t="s">
        <v>438</v>
      </c>
    </row>
    <row r="5287" spans="1:1" x14ac:dyDescent="0.25">
      <c r="A5287" t="s">
        <v>439</v>
      </c>
    </row>
    <row r="5288" spans="1:1" x14ac:dyDescent="0.25">
      <c r="A5288" t="s">
        <v>439</v>
      </c>
    </row>
    <row r="5289" spans="1:1" x14ac:dyDescent="0.25">
      <c r="A5289" t="s">
        <v>440</v>
      </c>
    </row>
    <row r="5290" spans="1:1" x14ac:dyDescent="0.25">
      <c r="A5290" t="s">
        <v>440</v>
      </c>
    </row>
    <row r="5291" spans="1:1" x14ac:dyDescent="0.25">
      <c r="A5291" t="s">
        <v>441</v>
      </c>
    </row>
    <row r="5292" spans="1:1" x14ac:dyDescent="0.25">
      <c r="A5292" t="s">
        <v>441</v>
      </c>
    </row>
    <row r="5293" spans="1:1" x14ac:dyDescent="0.25">
      <c r="A5293" t="s">
        <v>442</v>
      </c>
    </row>
    <row r="5294" spans="1:1" x14ac:dyDescent="0.25">
      <c r="A5294" t="s">
        <v>442</v>
      </c>
    </row>
    <row r="5295" spans="1:1" x14ac:dyDescent="0.25">
      <c r="A5295" t="s">
        <v>443</v>
      </c>
    </row>
    <row r="5296" spans="1:1" x14ac:dyDescent="0.25">
      <c r="A5296" t="s">
        <v>443</v>
      </c>
    </row>
    <row r="5297" spans="1:1" x14ac:dyDescent="0.25">
      <c r="A5297" t="s">
        <v>428</v>
      </c>
    </row>
    <row r="5298" spans="1:1" x14ac:dyDescent="0.25">
      <c r="A5298" t="s">
        <v>363</v>
      </c>
    </row>
    <row r="5299" spans="1:1" x14ac:dyDescent="0.25">
      <c r="A5299" t="s">
        <v>854</v>
      </c>
    </row>
    <row r="5300" spans="1:1" x14ac:dyDescent="0.25">
      <c r="A5300" t="s">
        <v>855</v>
      </c>
    </row>
    <row r="5301" spans="1:1" x14ac:dyDescent="0.25">
      <c r="A5301" t="s">
        <v>364</v>
      </c>
    </row>
    <row r="5302" spans="1:1" x14ac:dyDescent="0.25">
      <c r="A5302" t="s">
        <v>365</v>
      </c>
    </row>
    <row r="5303" spans="1:1" x14ac:dyDescent="0.25">
      <c r="A5303" t="s">
        <v>857</v>
      </c>
    </row>
    <row r="5304" spans="1:1" x14ac:dyDescent="0.25">
      <c r="A5304" t="s">
        <v>858</v>
      </c>
    </row>
    <row r="5305" spans="1:1" x14ac:dyDescent="0.25">
      <c r="A5305" t="s">
        <v>859</v>
      </c>
    </row>
    <row r="5306" spans="1:1" x14ac:dyDescent="0.25">
      <c r="A5306" t="s">
        <v>860</v>
      </c>
    </row>
    <row r="5307" spans="1:1" x14ac:dyDescent="0.25">
      <c r="A5307" t="s">
        <v>861</v>
      </c>
    </row>
    <row r="5308" spans="1:1" x14ac:dyDescent="0.25">
      <c r="A5308" t="s">
        <v>862</v>
      </c>
    </row>
    <row r="5309" spans="1:1" x14ac:dyDescent="0.25">
      <c r="A5309" t="s">
        <v>863</v>
      </c>
    </row>
    <row r="5310" spans="1:1" x14ac:dyDescent="0.25">
      <c r="A5310" t="s">
        <v>864</v>
      </c>
    </row>
    <row r="5311" spans="1:1" x14ac:dyDescent="0.25">
      <c r="A5311" t="s">
        <v>865</v>
      </c>
    </row>
    <row r="5312" spans="1:1" x14ac:dyDescent="0.25">
      <c r="A5312" t="s">
        <v>866</v>
      </c>
    </row>
    <row r="5313" spans="1:1" x14ac:dyDescent="0.25">
      <c r="A5313" t="s">
        <v>373</v>
      </c>
    </row>
    <row r="5314" spans="1:1" x14ac:dyDescent="0.25">
      <c r="A5314" t="s">
        <v>374</v>
      </c>
    </row>
    <row r="5315" spans="1:1" x14ac:dyDescent="0.25">
      <c r="A5315" t="s">
        <v>375</v>
      </c>
    </row>
    <row r="5316" spans="1:1" x14ac:dyDescent="0.25">
      <c r="A5316" t="s">
        <v>376</v>
      </c>
    </row>
    <row r="5317" spans="1:1" x14ac:dyDescent="0.25">
      <c r="A5317" t="s">
        <v>459</v>
      </c>
    </row>
    <row r="5318" spans="1:1" x14ac:dyDescent="0.25">
      <c r="A5318" t="s">
        <v>867</v>
      </c>
    </row>
    <row r="5319" spans="1:1" x14ac:dyDescent="0.25">
      <c r="A5319" t="s">
        <v>868</v>
      </c>
    </row>
    <row r="5320" spans="1:1" x14ac:dyDescent="0.25">
      <c r="A5320" t="s">
        <v>869</v>
      </c>
    </row>
    <row r="5321" spans="1:1" x14ac:dyDescent="0.25">
      <c r="A5321" t="s">
        <v>870</v>
      </c>
    </row>
    <row r="5322" spans="1:1" x14ac:dyDescent="0.25">
      <c r="A5322" t="s">
        <v>871</v>
      </c>
    </row>
    <row r="5323" spans="1:1" x14ac:dyDescent="0.25">
      <c r="A5323" t="s">
        <v>872</v>
      </c>
    </row>
    <row r="5324" spans="1:1" x14ac:dyDescent="0.25">
      <c r="A5324" t="s">
        <v>873</v>
      </c>
    </row>
    <row r="5325" spans="1:1" x14ac:dyDescent="0.25">
      <c r="A5325" t="s">
        <v>874</v>
      </c>
    </row>
    <row r="5326" spans="1:1" x14ac:dyDescent="0.25">
      <c r="A5326" t="s">
        <v>380</v>
      </c>
    </row>
    <row r="5327" spans="1:1" x14ac:dyDescent="0.25">
      <c r="A5327" t="s">
        <v>875</v>
      </c>
    </row>
    <row r="5328" spans="1:1" x14ac:dyDescent="0.25">
      <c r="A5328" t="s">
        <v>876</v>
      </c>
    </row>
    <row r="5329" spans="1:1" x14ac:dyDescent="0.25">
      <c r="A5329" t="s">
        <v>877</v>
      </c>
    </row>
    <row r="5330" spans="1:1" x14ac:dyDescent="0.25">
      <c r="A5330" t="s">
        <v>878</v>
      </c>
    </row>
    <row r="5331" spans="1:1" x14ac:dyDescent="0.25">
      <c r="A5331" t="s">
        <v>879</v>
      </c>
    </row>
    <row r="5332" spans="1:1" x14ac:dyDescent="0.25">
      <c r="A5332" t="s">
        <v>13</v>
      </c>
    </row>
    <row r="5333" spans="1:1" x14ac:dyDescent="0.25">
      <c r="A5333" t="s">
        <v>16</v>
      </c>
    </row>
    <row r="5334" spans="1:1" x14ac:dyDescent="0.25">
      <c r="A5334" t="s">
        <v>17</v>
      </c>
    </row>
    <row r="5335" spans="1:1" x14ac:dyDescent="0.25">
      <c r="A5335" t="s">
        <v>366</v>
      </c>
    </row>
    <row r="5336" spans="1:1" x14ac:dyDescent="0.25">
      <c r="A5336" t="s">
        <v>367</v>
      </c>
    </row>
    <row r="5337" spans="1:1" x14ac:dyDescent="0.25">
      <c r="A5337" t="s">
        <v>368</v>
      </c>
    </row>
    <row r="5338" spans="1:1" x14ac:dyDescent="0.25">
      <c r="A5338" t="s">
        <v>369</v>
      </c>
    </row>
    <row r="5339" spans="1:1" x14ac:dyDescent="0.25">
      <c r="A5339" t="s">
        <v>880</v>
      </c>
    </row>
    <row r="5340" spans="1:1" x14ac:dyDescent="0.25">
      <c r="A5340" t="s">
        <v>881</v>
      </c>
    </row>
    <row r="5341" spans="1:1" x14ac:dyDescent="0.25">
      <c r="A5341" t="s">
        <v>882</v>
      </c>
    </row>
    <row r="5342" spans="1:1" x14ac:dyDescent="0.25">
      <c r="A5342" t="s">
        <v>883</v>
      </c>
    </row>
    <row r="5343" spans="1:1" x14ac:dyDescent="0.25">
      <c r="A5343" t="s">
        <v>884</v>
      </c>
    </row>
    <row r="5344" spans="1:1" x14ac:dyDescent="0.25">
      <c r="A5344" t="s">
        <v>680</v>
      </c>
    </row>
    <row r="5345" spans="1:1" x14ac:dyDescent="0.25">
      <c r="A5345" t="s">
        <v>703</v>
      </c>
    </row>
    <row r="5346" spans="1:1" x14ac:dyDescent="0.25">
      <c r="A5346" t="s">
        <v>885</v>
      </c>
    </row>
    <row r="5347" spans="1:1" x14ac:dyDescent="0.25">
      <c r="A5347" t="s">
        <v>886</v>
      </c>
    </row>
    <row r="5348" spans="1:1" x14ac:dyDescent="0.25">
      <c r="A5348" t="s">
        <v>887</v>
      </c>
    </row>
    <row r="5349" spans="1:1" x14ac:dyDescent="0.25">
      <c r="A5349" t="s">
        <v>888</v>
      </c>
    </row>
    <row r="5350" spans="1:1" x14ac:dyDescent="0.25">
      <c r="A5350" t="s">
        <v>734</v>
      </c>
    </row>
    <row r="5351" spans="1:1" x14ac:dyDescent="0.25">
      <c r="A5351" t="s">
        <v>889</v>
      </c>
    </row>
    <row r="5352" spans="1:1" x14ac:dyDescent="0.25">
      <c r="A5352" t="s">
        <v>890</v>
      </c>
    </row>
    <row r="5353" spans="1:1" x14ac:dyDescent="0.25">
      <c r="A5353" t="s">
        <v>891</v>
      </c>
    </row>
    <row r="5354" spans="1:1" x14ac:dyDescent="0.25">
      <c r="A5354" t="s">
        <v>892</v>
      </c>
    </row>
    <row r="5355" spans="1:1" x14ac:dyDescent="0.25">
      <c r="A5355" t="s">
        <v>893</v>
      </c>
    </row>
    <row r="5356" spans="1:1" x14ac:dyDescent="0.25">
      <c r="A5356" t="s">
        <v>894</v>
      </c>
    </row>
    <row r="5357" spans="1:1" x14ac:dyDescent="0.25">
      <c r="A5357" t="s">
        <v>895</v>
      </c>
    </row>
    <row r="5358" spans="1:1" x14ac:dyDescent="0.25">
      <c r="A5358" t="s">
        <v>370</v>
      </c>
    </row>
    <row r="5359" spans="1:1" x14ac:dyDescent="0.25">
      <c r="A5359" t="s">
        <v>384</v>
      </c>
    </row>
    <row r="5360" spans="1:1" x14ac:dyDescent="0.25">
      <c r="A5360" t="s">
        <v>897</v>
      </c>
    </row>
    <row r="5361" spans="1:1" x14ac:dyDescent="0.25">
      <c r="A5361" t="s">
        <v>898</v>
      </c>
    </row>
    <row r="5362" spans="1:1" x14ac:dyDescent="0.25">
      <c r="A5362" t="s">
        <v>900</v>
      </c>
    </row>
    <row r="5363" spans="1:1" x14ac:dyDescent="0.25">
      <c r="A5363" t="s">
        <v>901</v>
      </c>
    </row>
    <row r="5364" spans="1:1" x14ac:dyDescent="0.25">
      <c r="A5364" t="s">
        <v>902</v>
      </c>
    </row>
    <row r="5365" spans="1:1" x14ac:dyDescent="0.25">
      <c r="A5365" t="s">
        <v>903</v>
      </c>
    </row>
    <row r="5366" spans="1:1" x14ac:dyDescent="0.25">
      <c r="A5366" t="s">
        <v>904</v>
      </c>
    </row>
    <row r="5367" spans="1:1" x14ac:dyDescent="0.25">
      <c r="A5367" t="s">
        <v>905</v>
      </c>
    </row>
    <row r="5368" spans="1:1" x14ac:dyDescent="0.25">
      <c r="A5368" t="s">
        <v>111</v>
      </c>
    </row>
    <row r="5369" spans="1:1" x14ac:dyDescent="0.25">
      <c r="A5369" t="s">
        <v>113</v>
      </c>
    </row>
    <row r="5370" spans="1:1" x14ac:dyDescent="0.25">
      <c r="A5370" t="s">
        <v>114</v>
      </c>
    </row>
    <row r="5371" spans="1:1" x14ac:dyDescent="0.25">
      <c r="A5371" t="s">
        <v>115</v>
      </c>
    </row>
    <row r="5372" spans="1:1" x14ac:dyDescent="0.25">
      <c r="A5372" t="s">
        <v>116</v>
      </c>
    </row>
    <row r="5373" spans="1:1" x14ac:dyDescent="0.25">
      <c r="A5373" t="s">
        <v>118</v>
      </c>
    </row>
    <row r="5374" spans="1:1" x14ac:dyDescent="0.25">
      <c r="A5374" t="s">
        <v>120</v>
      </c>
    </row>
    <row r="5375" spans="1:1" x14ac:dyDescent="0.25">
      <c r="A5375" t="s">
        <v>907</v>
      </c>
    </row>
    <row r="5376" spans="1:1" x14ac:dyDescent="0.25">
      <c r="A5376" t="s">
        <v>909</v>
      </c>
    </row>
    <row r="5377" spans="1:1" x14ac:dyDescent="0.25">
      <c r="A5377" t="s">
        <v>123</v>
      </c>
    </row>
    <row r="5378" spans="1:1" x14ac:dyDescent="0.25">
      <c r="A5378" t="s">
        <v>125</v>
      </c>
    </row>
    <row r="5379" spans="1:1" x14ac:dyDescent="0.25">
      <c r="A5379" t="s">
        <v>126</v>
      </c>
    </row>
    <row r="5380" spans="1:1" x14ac:dyDescent="0.25">
      <c r="A5380" t="s">
        <v>127</v>
      </c>
    </row>
    <row r="5381" spans="1:1" x14ac:dyDescent="0.25">
      <c r="A5381" t="s">
        <v>449</v>
      </c>
    </row>
    <row r="5382" spans="1:1" x14ac:dyDescent="0.25">
      <c r="A5382" t="s">
        <v>451</v>
      </c>
    </row>
    <row r="5383" spans="1:1" x14ac:dyDescent="0.25">
      <c r="A5383" t="s">
        <v>451</v>
      </c>
    </row>
    <row r="5384" spans="1:1" x14ac:dyDescent="0.25">
      <c r="A5384" t="s">
        <v>373</v>
      </c>
    </row>
    <row r="5385" spans="1:1" x14ac:dyDescent="0.25">
      <c r="A5385" t="s">
        <v>374</v>
      </c>
    </row>
    <row r="5386" spans="1:1" x14ac:dyDescent="0.25">
      <c r="A5386" t="s">
        <v>375</v>
      </c>
    </row>
    <row r="5387" spans="1:1" x14ac:dyDescent="0.25">
      <c r="A5387" t="s">
        <v>376</v>
      </c>
    </row>
    <row r="5388" spans="1:1" x14ac:dyDescent="0.25">
      <c r="A5388" t="s">
        <v>143</v>
      </c>
    </row>
    <row r="5389" spans="1:1" x14ac:dyDescent="0.25">
      <c r="A5389" t="s">
        <v>144</v>
      </c>
    </row>
    <row r="5390" spans="1:1" x14ac:dyDescent="0.25">
      <c r="A5390" t="s">
        <v>147</v>
      </c>
    </row>
    <row r="5391" spans="1:1" x14ac:dyDescent="0.25">
      <c r="A5391" t="s">
        <v>148</v>
      </c>
    </row>
    <row r="5392" spans="1:1" x14ac:dyDescent="0.25">
      <c r="A5392" t="s">
        <v>149</v>
      </c>
    </row>
    <row r="5393" spans="1:1" x14ac:dyDescent="0.25">
      <c r="A5393" t="s">
        <v>150</v>
      </c>
    </row>
    <row r="5394" spans="1:1" x14ac:dyDescent="0.25">
      <c r="A5394" t="s">
        <v>151</v>
      </c>
    </row>
    <row r="5395" spans="1:1" x14ac:dyDescent="0.25">
      <c r="A5395" t="s">
        <v>460</v>
      </c>
    </row>
    <row r="5396" spans="1:1" x14ac:dyDescent="0.25">
      <c r="A5396" t="s">
        <v>911</v>
      </c>
    </row>
    <row r="5397" spans="1:1" x14ac:dyDescent="0.25">
      <c r="A5397" t="s">
        <v>912</v>
      </c>
    </row>
    <row r="5398" spans="1:1" x14ac:dyDescent="0.25">
      <c r="A5398" t="s">
        <v>913</v>
      </c>
    </row>
    <row r="5399" spans="1:1" x14ac:dyDescent="0.25">
      <c r="A5399" t="s">
        <v>914</v>
      </c>
    </row>
    <row r="5400" spans="1:1" x14ac:dyDescent="0.25">
      <c r="A5400" t="s">
        <v>485</v>
      </c>
    </row>
    <row r="5401" spans="1:1" x14ac:dyDescent="0.25">
      <c r="A5401" t="s">
        <v>489</v>
      </c>
    </row>
    <row r="5402" spans="1:1" x14ac:dyDescent="0.25">
      <c r="A5402" t="s">
        <v>915</v>
      </c>
    </row>
    <row r="5403" spans="1:1" x14ac:dyDescent="0.25">
      <c r="A5403" t="s">
        <v>916</v>
      </c>
    </row>
    <row r="5404" spans="1:1" x14ac:dyDescent="0.25">
      <c r="A5404" t="s">
        <v>918</v>
      </c>
    </row>
    <row r="5405" spans="1:1" x14ac:dyDescent="0.25">
      <c r="A5405" t="s">
        <v>919</v>
      </c>
    </row>
    <row r="5406" spans="1:1" x14ac:dyDescent="0.25">
      <c r="A5406" t="s">
        <v>529</v>
      </c>
    </row>
    <row r="5407" spans="1:1" x14ac:dyDescent="0.25">
      <c r="A5407" t="s">
        <v>535</v>
      </c>
    </row>
    <row r="5408" spans="1:1" x14ac:dyDescent="0.25">
      <c r="A5408" t="s">
        <v>920</v>
      </c>
    </row>
    <row r="5409" spans="1:1" x14ac:dyDescent="0.25">
      <c r="A5409" t="s">
        <v>921</v>
      </c>
    </row>
    <row r="5410" spans="1:1" x14ac:dyDescent="0.25">
      <c r="A5410" t="s">
        <v>922</v>
      </c>
    </row>
    <row r="5411" spans="1:1" x14ac:dyDescent="0.25">
      <c r="A5411" t="s">
        <v>199</v>
      </c>
    </row>
    <row r="5412" spans="1:1" x14ac:dyDescent="0.25">
      <c r="A5412" t="s">
        <v>205</v>
      </c>
    </row>
    <row r="5413" spans="1:1" x14ac:dyDescent="0.25">
      <c r="A5413" t="s">
        <v>625</v>
      </c>
    </row>
    <row r="5414" spans="1:1" x14ac:dyDescent="0.25">
      <c r="A5414" t="s">
        <v>626</v>
      </c>
    </row>
    <row r="5415" spans="1:1" x14ac:dyDescent="0.25">
      <c r="A5415" t="s">
        <v>627</v>
      </c>
    </row>
    <row r="5416" spans="1:1" x14ac:dyDescent="0.25">
      <c r="A5416" t="s">
        <v>13</v>
      </c>
    </row>
    <row r="5417" spans="1:1" x14ac:dyDescent="0.25">
      <c r="A5417" t="s">
        <v>16</v>
      </c>
    </row>
    <row r="5418" spans="1:1" x14ac:dyDescent="0.25">
      <c r="A5418" t="s">
        <v>17</v>
      </c>
    </row>
    <row r="5419" spans="1:1" x14ac:dyDescent="0.25">
      <c r="A5419" t="s">
        <v>651</v>
      </c>
    </row>
    <row r="5420" spans="1:1" x14ac:dyDescent="0.25">
      <c r="A5420" t="s">
        <v>652</v>
      </c>
    </row>
    <row r="5421" spans="1:1" x14ac:dyDescent="0.25">
      <c r="A5421" t="s">
        <v>653</v>
      </c>
    </row>
    <row r="5422" spans="1:1" x14ac:dyDescent="0.25">
      <c r="A5422" t="s">
        <v>654</v>
      </c>
    </row>
    <row r="5423" spans="1:1" x14ac:dyDescent="0.25">
      <c r="A5423" t="s">
        <v>671</v>
      </c>
    </row>
    <row r="5424" spans="1:1" x14ac:dyDescent="0.25">
      <c r="A5424" t="s">
        <v>672</v>
      </c>
    </row>
    <row r="5425" spans="1:1" x14ac:dyDescent="0.25">
      <c r="A5425" t="s">
        <v>673</v>
      </c>
    </row>
    <row r="5426" spans="1:1" x14ac:dyDescent="0.25">
      <c r="A5426" t="s">
        <v>698</v>
      </c>
    </row>
    <row r="5427" spans="1:1" x14ac:dyDescent="0.25">
      <c r="A5427" t="s">
        <v>923</v>
      </c>
    </row>
    <row r="5428" spans="1:1" x14ac:dyDescent="0.25">
      <c r="A5428" t="s">
        <v>699</v>
      </c>
    </row>
    <row r="5429" spans="1:1" x14ac:dyDescent="0.25">
      <c r="A5429" t="s">
        <v>924</v>
      </c>
    </row>
    <row r="5430" spans="1:1" x14ac:dyDescent="0.25">
      <c r="A5430" t="s">
        <v>700</v>
      </c>
    </row>
    <row r="5431" spans="1:1" x14ac:dyDescent="0.25">
      <c r="A5431" t="s">
        <v>925</v>
      </c>
    </row>
    <row r="5432" spans="1:1" x14ac:dyDescent="0.25">
      <c r="A5432" t="s">
        <v>926</v>
      </c>
    </row>
    <row r="5433" spans="1:1" x14ac:dyDescent="0.25">
      <c r="A5433" t="s">
        <v>927</v>
      </c>
    </row>
    <row r="5434" spans="1:1" x14ac:dyDescent="0.25">
      <c r="A5434" t="s">
        <v>708</v>
      </c>
    </row>
    <row r="5435" spans="1:1" x14ac:dyDescent="0.25">
      <c r="A5435" t="s">
        <v>709</v>
      </c>
    </row>
    <row r="5436" spans="1:1" x14ac:dyDescent="0.25">
      <c r="A5436" t="s">
        <v>710</v>
      </c>
    </row>
    <row r="5437" spans="1:1" x14ac:dyDescent="0.25">
      <c r="A5437" t="s">
        <v>711</v>
      </c>
    </row>
    <row r="5438" spans="1:1" x14ac:dyDescent="0.25">
      <c r="A5438" t="s">
        <v>713</v>
      </c>
    </row>
    <row r="5439" spans="1:1" x14ac:dyDescent="0.25">
      <c r="A5439" t="s">
        <v>713</v>
      </c>
    </row>
    <row r="5440" spans="1:1" x14ac:dyDescent="0.25">
      <c r="A5440" t="s">
        <v>714</v>
      </c>
    </row>
    <row r="5441" spans="1:1" x14ac:dyDescent="0.25">
      <c r="A5441" t="s">
        <v>714</v>
      </c>
    </row>
    <row r="5442" spans="1:1" x14ac:dyDescent="0.25">
      <c r="A5442" t="s">
        <v>929</v>
      </c>
    </row>
    <row r="5443" spans="1:1" x14ac:dyDescent="0.25">
      <c r="A5443" t="s">
        <v>930</v>
      </c>
    </row>
    <row r="5444" spans="1:1" x14ac:dyDescent="0.25">
      <c r="A5444" t="s">
        <v>931</v>
      </c>
    </row>
    <row r="5445" spans="1:1" x14ac:dyDescent="0.25">
      <c r="A5445" t="s">
        <v>932</v>
      </c>
    </row>
    <row r="5446" spans="1:1" x14ac:dyDescent="0.25">
      <c r="A5446" t="s">
        <v>933</v>
      </c>
    </row>
    <row r="5447" spans="1:1" x14ac:dyDescent="0.25">
      <c r="A5447" t="s">
        <v>934</v>
      </c>
    </row>
    <row r="5448" spans="1:1" x14ac:dyDescent="0.25">
      <c r="A5448" t="s">
        <v>935</v>
      </c>
    </row>
    <row r="5449" spans="1:1" x14ac:dyDescent="0.25">
      <c r="A5449" t="s">
        <v>936</v>
      </c>
    </row>
    <row r="5450" spans="1:1" x14ac:dyDescent="0.25">
      <c r="A5450" t="s">
        <v>938</v>
      </c>
    </row>
    <row r="5451" spans="1:1" x14ac:dyDescent="0.25">
      <c r="A5451" t="s">
        <v>614</v>
      </c>
    </row>
    <row r="5452" spans="1:1" x14ac:dyDescent="0.25">
      <c r="A5452" t="s">
        <v>615</v>
      </c>
    </row>
    <row r="5453" spans="1:1" x14ac:dyDescent="0.25">
      <c r="A5453" t="s">
        <v>616</v>
      </c>
    </row>
    <row r="5454" spans="1:1" x14ac:dyDescent="0.25">
      <c r="A5454" t="s">
        <v>939</v>
      </c>
    </row>
    <row r="5455" spans="1:1" x14ac:dyDescent="0.25">
      <c r="A5455" t="s">
        <v>864</v>
      </c>
    </row>
    <row r="5456" spans="1:1" x14ac:dyDescent="0.25">
      <c r="A5456" t="s">
        <v>865</v>
      </c>
    </row>
    <row r="5457" spans="1:1" x14ac:dyDescent="0.25">
      <c r="A5457" t="s">
        <v>866</v>
      </c>
    </row>
    <row r="5458" spans="1:1" x14ac:dyDescent="0.25">
      <c r="A5458" t="s">
        <v>373</v>
      </c>
    </row>
    <row r="5459" spans="1:1" x14ac:dyDescent="0.25">
      <c r="A5459" t="s">
        <v>374</v>
      </c>
    </row>
    <row r="5460" spans="1:1" x14ac:dyDescent="0.25">
      <c r="A5460" t="s">
        <v>375</v>
      </c>
    </row>
    <row r="5461" spans="1:1" x14ac:dyDescent="0.25">
      <c r="A5461" t="s">
        <v>376</v>
      </c>
    </row>
    <row r="5462" spans="1:1" x14ac:dyDescent="0.25">
      <c r="A5462" t="s">
        <v>941</v>
      </c>
    </row>
    <row r="5463" spans="1:1" x14ac:dyDescent="0.25">
      <c r="A5463" t="s">
        <v>942</v>
      </c>
    </row>
    <row r="5464" spans="1:1" x14ac:dyDescent="0.25">
      <c r="A5464" t="s">
        <v>943</v>
      </c>
    </row>
    <row r="5465" spans="1:1" x14ac:dyDescent="0.25">
      <c r="A5465" t="s">
        <v>944</v>
      </c>
    </row>
    <row r="5466" spans="1:1" x14ac:dyDescent="0.25">
      <c r="A5466" t="s">
        <v>945</v>
      </c>
    </row>
    <row r="5467" spans="1:1" x14ac:dyDescent="0.25">
      <c r="A5467" t="s">
        <v>946</v>
      </c>
    </row>
    <row r="5468" spans="1:1" x14ac:dyDescent="0.25">
      <c r="A5468" t="s">
        <v>947</v>
      </c>
    </row>
    <row r="5469" spans="1:1" x14ac:dyDescent="0.25">
      <c r="A5469" t="s">
        <v>948</v>
      </c>
    </row>
    <row r="5470" spans="1:1" x14ac:dyDescent="0.25">
      <c r="A5470" t="s">
        <v>949</v>
      </c>
    </row>
    <row r="5471" spans="1:1" x14ac:dyDescent="0.25">
      <c r="A5471" t="s">
        <v>950</v>
      </c>
    </row>
    <row r="5472" spans="1:1" x14ac:dyDescent="0.25">
      <c r="A5472" t="s">
        <v>951</v>
      </c>
    </row>
    <row r="5473" spans="1:1" x14ac:dyDescent="0.25">
      <c r="A5473" t="s">
        <v>952</v>
      </c>
    </row>
    <row r="5474" spans="1:1" x14ac:dyDescent="0.25">
      <c r="A5474" t="s">
        <v>953</v>
      </c>
    </row>
    <row r="5475" spans="1:1" x14ac:dyDescent="0.25">
      <c r="A5475" t="s">
        <v>954</v>
      </c>
    </row>
    <row r="5476" spans="1:1" x14ac:dyDescent="0.25">
      <c r="A5476" t="s">
        <v>955</v>
      </c>
    </row>
    <row r="5477" spans="1:1" x14ac:dyDescent="0.25">
      <c r="A5477" t="s">
        <v>956</v>
      </c>
    </row>
    <row r="5478" spans="1:1" x14ac:dyDescent="0.25">
      <c r="A5478" t="s">
        <v>957</v>
      </c>
    </row>
    <row r="5479" spans="1:1" x14ac:dyDescent="0.25">
      <c r="A5479" t="s">
        <v>958</v>
      </c>
    </row>
    <row r="5480" spans="1:1" x14ac:dyDescent="0.25">
      <c r="A5480" t="s">
        <v>959</v>
      </c>
    </row>
    <row r="5481" spans="1:1" x14ac:dyDescent="0.25">
      <c r="A5481" t="s">
        <v>960</v>
      </c>
    </row>
    <row r="5482" spans="1:1" x14ac:dyDescent="0.25">
      <c r="A5482" t="s">
        <v>961</v>
      </c>
    </row>
    <row r="5483" spans="1:1" x14ac:dyDescent="0.25">
      <c r="A5483" t="s">
        <v>452</v>
      </c>
    </row>
    <row r="5484" spans="1:1" x14ac:dyDescent="0.25">
      <c r="A5484" t="s">
        <v>519</v>
      </c>
    </row>
    <row r="5485" spans="1:1" x14ac:dyDescent="0.25">
      <c r="A5485" t="s">
        <v>520</v>
      </c>
    </row>
    <row r="5486" spans="1:1" x14ac:dyDescent="0.25">
      <c r="A5486" t="s">
        <v>521</v>
      </c>
    </row>
    <row r="5487" spans="1:1" x14ac:dyDescent="0.25">
      <c r="A5487" t="s">
        <v>604</v>
      </c>
    </row>
    <row r="5488" spans="1:1" x14ac:dyDescent="0.25">
      <c r="A5488" t="s">
        <v>564</v>
      </c>
    </row>
    <row r="5489" spans="1:1" x14ac:dyDescent="0.25">
      <c r="A5489" t="s">
        <v>964</v>
      </c>
    </row>
    <row r="5490" spans="1:1" x14ac:dyDescent="0.25">
      <c r="A5490" t="s">
        <v>966</v>
      </c>
    </row>
    <row r="5491" spans="1:1" x14ac:dyDescent="0.25">
      <c r="A5491" t="s">
        <v>967</v>
      </c>
    </row>
    <row r="5492" spans="1:1" x14ac:dyDescent="0.25">
      <c r="A5492" t="s">
        <v>968</v>
      </c>
    </row>
    <row r="5493" spans="1:1" x14ac:dyDescent="0.25">
      <c r="A5493" t="s">
        <v>969</v>
      </c>
    </row>
    <row r="5494" spans="1:1" x14ac:dyDescent="0.25">
      <c r="A5494" t="s">
        <v>970</v>
      </c>
    </row>
    <row r="5495" spans="1:1" x14ac:dyDescent="0.25">
      <c r="A5495" t="s">
        <v>971</v>
      </c>
    </row>
    <row r="5496" spans="1:1" x14ac:dyDescent="0.25">
      <c r="A5496" t="s">
        <v>972</v>
      </c>
    </row>
    <row r="5497" spans="1:1" x14ac:dyDescent="0.25">
      <c r="A5497" t="s">
        <v>974</v>
      </c>
    </row>
    <row r="5498" spans="1:1" x14ac:dyDescent="0.25">
      <c r="A5498" t="s">
        <v>975</v>
      </c>
    </row>
    <row r="5499" spans="1:1" x14ac:dyDescent="0.25">
      <c r="A5499" t="s">
        <v>976</v>
      </c>
    </row>
    <row r="5500" spans="1:1" x14ac:dyDescent="0.25">
      <c r="A5500" t="s">
        <v>977</v>
      </c>
    </row>
    <row r="5501" spans="1:1" x14ac:dyDescent="0.25">
      <c r="A5501" t="s">
        <v>978</v>
      </c>
    </row>
    <row r="5502" spans="1:1" x14ac:dyDescent="0.25">
      <c r="A5502" t="s">
        <v>979</v>
      </c>
    </row>
    <row r="5503" spans="1:1" x14ac:dyDescent="0.25">
      <c r="A5503" t="s">
        <v>147</v>
      </c>
    </row>
    <row r="5504" spans="1:1" x14ac:dyDescent="0.25">
      <c r="A5504" t="s">
        <v>148</v>
      </c>
    </row>
    <row r="5505" spans="1:1" x14ac:dyDescent="0.25">
      <c r="A5505" t="s">
        <v>149</v>
      </c>
    </row>
    <row r="5506" spans="1:1" x14ac:dyDescent="0.25">
      <c r="A5506" t="s">
        <v>150</v>
      </c>
    </row>
    <row r="5507" spans="1:1" x14ac:dyDescent="0.25">
      <c r="A5507" t="s">
        <v>151</v>
      </c>
    </row>
    <row r="5508" spans="1:1" x14ac:dyDescent="0.25">
      <c r="A5508" t="s">
        <v>980</v>
      </c>
    </row>
    <row r="5509" spans="1:1" x14ac:dyDescent="0.25">
      <c r="A5509" t="s">
        <v>982</v>
      </c>
    </row>
    <row r="5510" spans="1:1" x14ac:dyDescent="0.25">
      <c r="A5510" t="s">
        <v>983</v>
      </c>
    </row>
    <row r="5511" spans="1:1" x14ac:dyDescent="0.25">
      <c r="A5511" t="s">
        <v>984</v>
      </c>
    </row>
    <row r="5512" spans="1:1" x14ac:dyDescent="0.25">
      <c r="A5512" t="s">
        <v>985</v>
      </c>
    </row>
    <row r="5513" spans="1:1" x14ac:dyDescent="0.25">
      <c r="A5513" t="s">
        <v>987</v>
      </c>
    </row>
    <row r="5514" spans="1:1" x14ac:dyDescent="0.25">
      <c r="A5514" t="s">
        <v>988</v>
      </c>
    </row>
    <row r="5515" spans="1:1" x14ac:dyDescent="0.25">
      <c r="A5515" t="s">
        <v>989</v>
      </c>
    </row>
    <row r="5516" spans="1:1" x14ac:dyDescent="0.25">
      <c r="A5516" t="s">
        <v>990</v>
      </c>
    </row>
    <row r="5517" spans="1:1" x14ac:dyDescent="0.25">
      <c r="A5517" t="s">
        <v>991</v>
      </c>
    </row>
    <row r="5518" spans="1:1" x14ac:dyDescent="0.25">
      <c r="A5518" t="s">
        <v>992</v>
      </c>
    </row>
    <row r="5519" spans="1:1" x14ac:dyDescent="0.25">
      <c r="A5519" t="s">
        <v>993</v>
      </c>
    </row>
    <row r="5520" spans="1:1" x14ac:dyDescent="0.25">
      <c r="A5520" t="s">
        <v>994</v>
      </c>
    </row>
    <row r="5521" spans="1:1" x14ac:dyDescent="0.25">
      <c r="A5521" t="s">
        <v>995</v>
      </c>
    </row>
    <row r="5522" spans="1:1" x14ac:dyDescent="0.25">
      <c r="A5522" t="s">
        <v>996</v>
      </c>
    </row>
    <row r="5523" spans="1:1" x14ac:dyDescent="0.25">
      <c r="A5523" t="s">
        <v>997</v>
      </c>
    </row>
    <row r="5524" spans="1:1" x14ac:dyDescent="0.25">
      <c r="A5524" t="s">
        <v>998</v>
      </c>
    </row>
    <row r="5525" spans="1:1" x14ac:dyDescent="0.25">
      <c r="A5525" t="s">
        <v>999</v>
      </c>
    </row>
    <row r="5526" spans="1:1" x14ac:dyDescent="0.25">
      <c r="A5526" t="s">
        <v>1000</v>
      </c>
    </row>
    <row r="5527" spans="1:1" x14ac:dyDescent="0.25">
      <c r="A5527" t="s">
        <v>868</v>
      </c>
    </row>
    <row r="5528" spans="1:1" x14ac:dyDescent="0.25">
      <c r="A5528" t="s">
        <v>1001</v>
      </c>
    </row>
    <row r="5529" spans="1:1" x14ac:dyDescent="0.25">
      <c r="A5529" t="s">
        <v>825</v>
      </c>
    </row>
    <row r="5530" spans="1:1" x14ac:dyDescent="0.25">
      <c r="A5530" t="s">
        <v>826</v>
      </c>
    </row>
    <row r="5531" spans="1:1" x14ac:dyDescent="0.25">
      <c r="A5531" t="s">
        <v>827</v>
      </c>
    </row>
    <row r="5532" spans="1:1" x14ac:dyDescent="0.25">
      <c r="A5532" t="s">
        <v>828</v>
      </c>
    </row>
    <row r="5533" spans="1:1" x14ac:dyDescent="0.25">
      <c r="A5533" t="s">
        <v>829</v>
      </c>
    </row>
    <row r="5534" spans="1:1" x14ac:dyDescent="0.25">
      <c r="A5534" t="s">
        <v>830</v>
      </c>
    </row>
    <row r="5535" spans="1:1" x14ac:dyDescent="0.25">
      <c r="A5535" t="s">
        <v>831</v>
      </c>
    </row>
    <row r="5536" spans="1:1" x14ac:dyDescent="0.25">
      <c r="A5536" t="s">
        <v>832</v>
      </c>
    </row>
    <row r="5537" spans="1:1" x14ac:dyDescent="0.25">
      <c r="A5537" t="s">
        <v>833</v>
      </c>
    </row>
    <row r="5538" spans="1:1" x14ac:dyDescent="0.25">
      <c r="A5538" t="s">
        <v>956</v>
      </c>
    </row>
    <row r="5539" spans="1:1" x14ac:dyDescent="0.25">
      <c r="A5539" t="s">
        <v>1002</v>
      </c>
    </row>
    <row r="5540" spans="1:1" x14ac:dyDescent="0.25">
      <c r="A5540" t="s">
        <v>280</v>
      </c>
    </row>
    <row r="5541" spans="1:1" x14ac:dyDescent="0.25">
      <c r="A5541" t="s">
        <v>1003</v>
      </c>
    </row>
    <row r="5542" spans="1:1" x14ac:dyDescent="0.25">
      <c r="A5542" t="s">
        <v>1004</v>
      </c>
    </row>
    <row r="5543" spans="1:1" x14ac:dyDescent="0.25">
      <c r="A5543" t="s">
        <v>1005</v>
      </c>
    </row>
    <row r="5544" spans="1:1" x14ac:dyDescent="0.25">
      <c r="A5544" t="s">
        <v>1006</v>
      </c>
    </row>
    <row r="5545" spans="1:1" x14ac:dyDescent="0.25">
      <c r="A5545" t="s">
        <v>437</v>
      </c>
    </row>
    <row r="5546" spans="1:1" x14ac:dyDescent="0.25">
      <c r="A5546" t="s">
        <v>461</v>
      </c>
    </row>
    <row r="5547" spans="1:1" x14ac:dyDescent="0.25">
      <c r="A5547" t="s">
        <v>467</v>
      </c>
    </row>
    <row r="5548" spans="1:1" x14ac:dyDescent="0.25">
      <c r="A5548" t="s">
        <v>468</v>
      </c>
    </row>
    <row r="5549" spans="1:1" x14ac:dyDescent="0.25">
      <c r="A5549" t="s">
        <v>469</v>
      </c>
    </row>
    <row r="5550" spans="1:1" x14ac:dyDescent="0.25">
      <c r="A5550" t="s">
        <v>470</v>
      </c>
    </row>
    <row r="5551" spans="1:1" x14ac:dyDescent="0.25">
      <c r="A5551" t="s">
        <v>676</v>
      </c>
    </row>
    <row r="5552" spans="1:1" x14ac:dyDescent="0.25">
      <c r="A5552" t="s">
        <v>677</v>
      </c>
    </row>
    <row r="5553" spans="1:1" x14ac:dyDescent="0.25">
      <c r="A5553" t="s">
        <v>703</v>
      </c>
    </row>
    <row r="5554" spans="1:1" x14ac:dyDescent="0.25">
      <c r="A5554" t="s">
        <v>734</v>
      </c>
    </row>
    <row r="5555" spans="1:1" x14ac:dyDescent="0.25">
      <c r="A5555" t="s">
        <v>770</v>
      </c>
    </row>
    <row r="5556" spans="1:1" x14ac:dyDescent="0.25">
      <c r="A5556" t="s">
        <v>772</v>
      </c>
    </row>
    <row r="5557" spans="1:1" x14ac:dyDescent="0.25">
      <c r="A5557" t="s">
        <v>802</v>
      </c>
    </row>
    <row r="5558" spans="1:1" x14ac:dyDescent="0.25">
      <c r="A5558" t="s">
        <v>1012</v>
      </c>
    </row>
    <row r="5559" spans="1:1" x14ac:dyDescent="0.25">
      <c r="A5559" t="s">
        <v>1013</v>
      </c>
    </row>
    <row r="5560" spans="1:1" x14ac:dyDescent="0.25">
      <c r="A5560" t="s">
        <v>1014</v>
      </c>
    </row>
    <row r="5561" spans="1:1" x14ac:dyDescent="0.25">
      <c r="A5561" t="s">
        <v>1015</v>
      </c>
    </row>
    <row r="5562" spans="1:1" x14ac:dyDescent="0.25">
      <c r="A5562" t="s">
        <v>152</v>
      </c>
    </row>
    <row r="5563" spans="1:1" x14ac:dyDescent="0.25">
      <c r="A5563" t="s">
        <v>465</v>
      </c>
    </row>
    <row r="5564" spans="1:1" x14ac:dyDescent="0.25">
      <c r="A5564" t="s">
        <v>154</v>
      </c>
    </row>
    <row r="5565" spans="1:1" x14ac:dyDescent="0.25">
      <c r="A5565" t="s">
        <v>155</v>
      </c>
    </row>
    <row r="5566" spans="1:1" x14ac:dyDescent="0.25">
      <c r="A5566" t="s">
        <v>1017</v>
      </c>
    </row>
    <row r="5567" spans="1:1" x14ac:dyDescent="0.25">
      <c r="A5567" t="s">
        <v>1018</v>
      </c>
    </row>
    <row r="5568" spans="1:1" x14ac:dyDescent="0.25">
      <c r="A5568" t="s">
        <v>1019</v>
      </c>
    </row>
    <row r="5569" spans="1:1" x14ac:dyDescent="0.25">
      <c r="A5569" t="s">
        <v>1020</v>
      </c>
    </row>
    <row r="5570" spans="1:1" x14ac:dyDescent="0.25">
      <c r="A5570" t="s">
        <v>169</v>
      </c>
    </row>
    <row r="5571" spans="1:1" x14ac:dyDescent="0.25">
      <c r="A5571" t="s">
        <v>467</v>
      </c>
    </row>
    <row r="5572" spans="1:1" x14ac:dyDescent="0.25">
      <c r="A5572" t="s">
        <v>468</v>
      </c>
    </row>
    <row r="5573" spans="1:1" x14ac:dyDescent="0.25">
      <c r="A5573" t="s">
        <v>469</v>
      </c>
    </row>
    <row r="5574" spans="1:1" x14ac:dyDescent="0.25">
      <c r="A5574" t="s">
        <v>470</v>
      </c>
    </row>
    <row r="5575" spans="1:1" x14ac:dyDescent="0.25">
      <c r="A5575" t="s">
        <v>677</v>
      </c>
    </row>
    <row r="5576" spans="1:1" x14ac:dyDescent="0.25">
      <c r="A5576" t="s">
        <v>770</v>
      </c>
    </row>
    <row r="5577" spans="1:1" x14ac:dyDescent="0.25">
      <c r="A5577" t="s">
        <v>1023</v>
      </c>
    </row>
    <row r="5578" spans="1:1" x14ac:dyDescent="0.25">
      <c r="A5578" t="s">
        <v>1024</v>
      </c>
    </row>
    <row r="5579" spans="1:1" x14ac:dyDescent="0.25">
      <c r="A5579" t="s">
        <v>1025</v>
      </c>
    </row>
    <row r="5580" spans="1:1" x14ac:dyDescent="0.25">
      <c r="A5580" t="s">
        <v>1026</v>
      </c>
    </row>
    <row r="5581" spans="1:1" x14ac:dyDescent="0.25">
      <c r="A5581" t="s">
        <v>1028</v>
      </c>
    </row>
    <row r="5582" spans="1:1" x14ac:dyDescent="0.25">
      <c r="A5582" t="s">
        <v>1029</v>
      </c>
    </row>
    <row r="5583" spans="1:1" x14ac:dyDescent="0.25">
      <c r="A5583" t="s">
        <v>1031</v>
      </c>
    </row>
    <row r="5584" spans="1:1" x14ac:dyDescent="0.25">
      <c r="A5584" t="s">
        <v>1032</v>
      </c>
    </row>
    <row r="5585" spans="1:1" x14ac:dyDescent="0.25">
      <c r="A5585" t="s">
        <v>1033</v>
      </c>
    </row>
    <row r="5586" spans="1:1" x14ac:dyDescent="0.25">
      <c r="A5586" t="s">
        <v>1034</v>
      </c>
    </row>
    <row r="5587" spans="1:1" x14ac:dyDescent="0.25">
      <c r="A5587" t="s">
        <v>1035</v>
      </c>
    </row>
    <row r="5588" spans="1:1" x14ac:dyDescent="0.25">
      <c r="A5588" t="s">
        <v>1036</v>
      </c>
    </row>
    <row r="5589" spans="1:1" x14ac:dyDescent="0.25">
      <c r="A5589" t="s">
        <v>455</v>
      </c>
    </row>
    <row r="5590" spans="1:1" x14ac:dyDescent="0.25">
      <c r="A5590" t="s">
        <v>1038</v>
      </c>
    </row>
    <row r="5591" spans="1:1" x14ac:dyDescent="0.25">
      <c r="A5591" t="s">
        <v>1039</v>
      </c>
    </row>
    <row r="5592" spans="1:1" x14ac:dyDescent="0.25">
      <c r="A5592" t="s">
        <v>121</v>
      </c>
    </row>
    <row r="5593" spans="1:1" x14ac:dyDescent="0.25">
      <c r="A5593" t="s">
        <v>289</v>
      </c>
    </row>
    <row r="5594" spans="1:1" x14ac:dyDescent="0.25">
      <c r="A5594" t="s">
        <v>291</v>
      </c>
    </row>
    <row r="5595" spans="1:1" x14ac:dyDescent="0.25">
      <c r="A5595" t="s">
        <v>560</v>
      </c>
    </row>
    <row r="5596" spans="1:1" x14ac:dyDescent="0.25">
      <c r="A5596" t="s">
        <v>561</v>
      </c>
    </row>
    <row r="5597" spans="1:1" x14ac:dyDescent="0.25">
      <c r="A5597" t="s">
        <v>297</v>
      </c>
    </row>
    <row r="5598" spans="1:1" x14ac:dyDescent="0.25">
      <c r="A5598" t="s">
        <v>297</v>
      </c>
    </row>
    <row r="5599" spans="1:1" x14ac:dyDescent="0.25">
      <c r="A5599" t="s">
        <v>298</v>
      </c>
    </row>
    <row r="5600" spans="1:1" x14ac:dyDescent="0.25">
      <c r="A5600" t="s">
        <v>298</v>
      </c>
    </row>
    <row r="5601" spans="1:1" x14ac:dyDescent="0.25">
      <c r="A5601" t="s">
        <v>1042</v>
      </c>
    </row>
    <row r="5602" spans="1:1" x14ac:dyDescent="0.25">
      <c r="A5602" t="s">
        <v>299</v>
      </c>
    </row>
    <row r="5603" spans="1:1" x14ac:dyDescent="0.25">
      <c r="A5603" t="s">
        <v>734</v>
      </c>
    </row>
    <row r="5604" spans="1:1" x14ac:dyDescent="0.25">
      <c r="A5604" t="s">
        <v>300</v>
      </c>
    </row>
    <row r="5605" spans="1:1" x14ac:dyDescent="0.25">
      <c r="A5605" t="s">
        <v>300</v>
      </c>
    </row>
    <row r="5606" spans="1:1" x14ac:dyDescent="0.25">
      <c r="A5606" t="s">
        <v>1043</v>
      </c>
    </row>
    <row r="5607" spans="1:1" x14ac:dyDescent="0.25">
      <c r="A5607" t="s">
        <v>1045</v>
      </c>
    </row>
    <row r="5608" spans="1:1" x14ac:dyDescent="0.25">
      <c r="A5608" t="s">
        <v>137</v>
      </c>
    </row>
    <row r="5609" spans="1:1" x14ac:dyDescent="0.25">
      <c r="A5609" t="s">
        <v>138</v>
      </c>
    </row>
    <row r="5610" spans="1:1" x14ac:dyDescent="0.25">
      <c r="A5610" t="s">
        <v>139</v>
      </c>
    </row>
    <row r="5611" spans="1:1" x14ac:dyDescent="0.25">
      <c r="A5611" t="s">
        <v>140</v>
      </c>
    </row>
    <row r="5612" spans="1:1" x14ac:dyDescent="0.25">
      <c r="A5612" t="s">
        <v>141</v>
      </c>
    </row>
    <row r="5613" spans="1:1" x14ac:dyDescent="0.25">
      <c r="A5613" t="s">
        <v>142</v>
      </c>
    </row>
    <row r="5614" spans="1:1" x14ac:dyDescent="0.25">
      <c r="A5614" t="s">
        <v>154</v>
      </c>
    </row>
    <row r="5615" spans="1:1" x14ac:dyDescent="0.25">
      <c r="A5615" t="s">
        <v>155</v>
      </c>
    </row>
    <row r="5616" spans="1:1" x14ac:dyDescent="0.25">
      <c r="A5616" t="s">
        <v>487</v>
      </c>
    </row>
    <row r="5617" spans="1:1" x14ac:dyDescent="0.25">
      <c r="A5617" t="s">
        <v>206</v>
      </c>
    </row>
    <row r="5618" spans="1:1" x14ac:dyDescent="0.25">
      <c r="A5618" t="s">
        <v>472</v>
      </c>
    </row>
    <row r="5619" spans="1:1" x14ac:dyDescent="0.25">
      <c r="A5619" t="s">
        <v>1047</v>
      </c>
    </row>
    <row r="5620" spans="1:1" x14ac:dyDescent="0.25">
      <c r="A5620" t="s">
        <v>473</v>
      </c>
    </row>
    <row r="5621" spans="1:1" x14ac:dyDescent="0.25">
      <c r="A5621" t="s">
        <v>476</v>
      </c>
    </row>
    <row r="5622" spans="1:1" x14ac:dyDescent="0.25">
      <c r="A5622" t="s">
        <v>477</v>
      </c>
    </row>
    <row r="5623" spans="1:1" x14ac:dyDescent="0.25">
      <c r="A5623" t="s">
        <v>7</v>
      </c>
    </row>
    <row r="5624" spans="1:1" x14ac:dyDescent="0.25">
      <c r="A5624" t="s">
        <v>10</v>
      </c>
    </row>
    <row r="5625" spans="1:1" x14ac:dyDescent="0.25">
      <c r="A5625" t="s">
        <v>884</v>
      </c>
    </row>
    <row r="5626" spans="1:1" x14ac:dyDescent="0.25">
      <c r="A5626" t="s">
        <v>680</v>
      </c>
    </row>
    <row r="5627" spans="1:1" x14ac:dyDescent="0.25">
      <c r="A5627" t="s">
        <v>363</v>
      </c>
    </row>
    <row r="5628" spans="1:1" x14ac:dyDescent="0.25">
      <c r="A5628" t="s">
        <v>1053</v>
      </c>
    </row>
    <row r="5629" spans="1:1" x14ac:dyDescent="0.25">
      <c r="A5629" t="s">
        <v>1054</v>
      </c>
    </row>
    <row r="5630" spans="1:1" x14ac:dyDescent="0.25">
      <c r="A5630" t="s">
        <v>1055</v>
      </c>
    </row>
    <row r="5631" spans="1:1" x14ac:dyDescent="0.25">
      <c r="A5631" t="s">
        <v>1056</v>
      </c>
    </row>
    <row r="5632" spans="1:1" x14ac:dyDescent="0.25">
      <c r="A5632" t="s">
        <v>1057</v>
      </c>
    </row>
    <row r="5633" spans="1:1" x14ac:dyDescent="0.25">
      <c r="A5633" t="s">
        <v>171</v>
      </c>
    </row>
    <row r="5634" spans="1:1" x14ac:dyDescent="0.25">
      <c r="A5634" t="s">
        <v>631</v>
      </c>
    </row>
    <row r="5635" spans="1:1" x14ac:dyDescent="0.25">
      <c r="A5635" t="s">
        <v>632</v>
      </c>
    </row>
    <row r="5636" spans="1:1" x14ac:dyDescent="0.25">
      <c r="A5636" t="s">
        <v>1058</v>
      </c>
    </row>
    <row r="5637" spans="1:1" x14ac:dyDescent="0.25">
      <c r="A5637" t="s">
        <v>1059</v>
      </c>
    </row>
    <row r="5638" spans="1:1" x14ac:dyDescent="0.25">
      <c r="A5638" t="s">
        <v>1060</v>
      </c>
    </row>
    <row r="5639" spans="1:1" x14ac:dyDescent="0.25">
      <c r="A5639" t="s">
        <v>1061</v>
      </c>
    </row>
    <row r="5640" spans="1:1" x14ac:dyDescent="0.25">
      <c r="A5640" t="s">
        <v>1062</v>
      </c>
    </row>
    <row r="5641" spans="1:1" x14ac:dyDescent="0.25">
      <c r="A5641" t="s">
        <v>1063</v>
      </c>
    </row>
    <row r="5642" spans="1:1" x14ac:dyDescent="0.25">
      <c r="A5642" t="s">
        <v>1064</v>
      </c>
    </row>
    <row r="5643" spans="1:1" x14ac:dyDescent="0.25">
      <c r="A5643" t="s">
        <v>1065</v>
      </c>
    </row>
    <row r="5644" spans="1:1" x14ac:dyDescent="0.25">
      <c r="A5644" t="s">
        <v>1066</v>
      </c>
    </row>
    <row r="5645" spans="1:1" x14ac:dyDescent="0.25">
      <c r="A5645" t="s">
        <v>1068</v>
      </c>
    </row>
    <row r="5646" spans="1:1" x14ac:dyDescent="0.25">
      <c r="A5646" t="s">
        <v>487</v>
      </c>
    </row>
    <row r="5647" spans="1:1" x14ac:dyDescent="0.25">
      <c r="A5647" t="s">
        <v>1069</v>
      </c>
    </row>
    <row r="5648" spans="1:1" x14ac:dyDescent="0.25">
      <c r="A5648" t="s">
        <v>789</v>
      </c>
    </row>
    <row r="5649" spans="1:1" x14ac:dyDescent="0.25">
      <c r="A5649" t="s">
        <v>790</v>
      </c>
    </row>
    <row r="5650" spans="1:1" x14ac:dyDescent="0.25">
      <c r="A5650" t="s">
        <v>791</v>
      </c>
    </row>
    <row r="5651" spans="1:1" x14ac:dyDescent="0.25">
      <c r="A5651" t="s">
        <v>792</v>
      </c>
    </row>
    <row r="5652" spans="1:1" x14ac:dyDescent="0.25">
      <c r="A5652" t="s">
        <v>793</v>
      </c>
    </row>
    <row r="5653" spans="1:1" x14ac:dyDescent="0.25">
      <c r="A5653" t="s">
        <v>794</v>
      </c>
    </row>
    <row r="5654" spans="1:1" x14ac:dyDescent="0.25">
      <c r="A5654" t="s">
        <v>114</v>
      </c>
    </row>
    <row r="5655" spans="1:1" x14ac:dyDescent="0.25">
      <c r="A5655" t="s">
        <v>115</v>
      </c>
    </row>
    <row r="5656" spans="1:1" x14ac:dyDescent="0.25">
      <c r="A5656" t="s">
        <v>117</v>
      </c>
    </row>
    <row r="5657" spans="1:1" x14ac:dyDescent="0.25">
      <c r="A5657" t="s">
        <v>118</v>
      </c>
    </row>
    <row r="5658" spans="1:1" x14ac:dyDescent="0.25">
      <c r="A5658" t="s">
        <v>1071</v>
      </c>
    </row>
    <row r="5659" spans="1:1" x14ac:dyDescent="0.25">
      <c r="A5659" t="s">
        <v>1072</v>
      </c>
    </row>
    <row r="5660" spans="1:1" x14ac:dyDescent="0.25">
      <c r="A5660" t="s">
        <v>907</v>
      </c>
    </row>
    <row r="5661" spans="1:1" x14ac:dyDescent="0.25">
      <c r="A5661" t="s">
        <v>412</v>
      </c>
    </row>
    <row r="5662" spans="1:1" x14ac:dyDescent="0.25">
      <c r="A5662" t="s">
        <v>121</v>
      </c>
    </row>
    <row r="5663" spans="1:1" x14ac:dyDescent="0.25">
      <c r="A5663" t="s">
        <v>417</v>
      </c>
    </row>
    <row r="5664" spans="1:1" x14ac:dyDescent="0.25">
      <c r="A5664" t="s">
        <v>1074</v>
      </c>
    </row>
    <row r="5665" spans="1:1" x14ac:dyDescent="0.25">
      <c r="A5665" t="s">
        <v>1074</v>
      </c>
    </row>
    <row r="5666" spans="1:1" x14ac:dyDescent="0.25">
      <c r="A5666" t="s">
        <v>423</v>
      </c>
    </row>
    <row r="5667" spans="1:1" x14ac:dyDescent="0.25">
      <c r="A5667" t="s">
        <v>1076</v>
      </c>
    </row>
    <row r="5668" spans="1:1" x14ac:dyDescent="0.25">
      <c r="A5668" t="s">
        <v>1077</v>
      </c>
    </row>
    <row r="5669" spans="1:1" x14ac:dyDescent="0.25">
      <c r="A5669" t="s">
        <v>822</v>
      </c>
    </row>
    <row r="5670" spans="1:1" x14ac:dyDescent="0.25">
      <c r="A5670" t="s">
        <v>131</v>
      </c>
    </row>
    <row r="5671" spans="1:1" x14ac:dyDescent="0.25">
      <c r="A5671" t="s">
        <v>132</v>
      </c>
    </row>
    <row r="5672" spans="1:1" x14ac:dyDescent="0.25">
      <c r="A5672" t="s">
        <v>133</v>
      </c>
    </row>
    <row r="5673" spans="1:1" x14ac:dyDescent="0.25">
      <c r="A5673" t="s">
        <v>134</v>
      </c>
    </row>
    <row r="5674" spans="1:1" x14ac:dyDescent="0.25">
      <c r="A5674" t="s">
        <v>135</v>
      </c>
    </row>
    <row r="5675" spans="1:1" x14ac:dyDescent="0.25">
      <c r="A5675" t="s">
        <v>429</v>
      </c>
    </row>
    <row r="5676" spans="1:1" x14ac:dyDescent="0.25">
      <c r="A5676" t="s">
        <v>136</v>
      </c>
    </row>
    <row r="5677" spans="1:1" x14ac:dyDescent="0.25">
      <c r="A5677" t="s">
        <v>1078</v>
      </c>
    </row>
    <row r="5678" spans="1:1" x14ac:dyDescent="0.25">
      <c r="A5678" t="s">
        <v>1079</v>
      </c>
    </row>
    <row r="5679" spans="1:1" x14ac:dyDescent="0.25">
      <c r="A5679" t="s">
        <v>1080</v>
      </c>
    </row>
    <row r="5680" spans="1:1" x14ac:dyDescent="0.25">
      <c r="A5680" t="s">
        <v>1081</v>
      </c>
    </row>
    <row r="5681" spans="1:1" x14ac:dyDescent="0.25">
      <c r="A5681" t="s">
        <v>1082</v>
      </c>
    </row>
    <row r="5682" spans="1:1" x14ac:dyDescent="0.25">
      <c r="A5682" t="s">
        <v>1083</v>
      </c>
    </row>
    <row r="5683" spans="1:1" x14ac:dyDescent="0.25">
      <c r="A5683" t="s">
        <v>1084</v>
      </c>
    </row>
    <row r="5684" spans="1:1" x14ac:dyDescent="0.25">
      <c r="A5684" t="s">
        <v>1085</v>
      </c>
    </row>
    <row r="5685" spans="1:1" x14ac:dyDescent="0.25">
      <c r="A5685" t="s">
        <v>1086</v>
      </c>
    </row>
    <row r="5686" spans="1:1" x14ac:dyDescent="0.25">
      <c r="A5686" t="s">
        <v>1087</v>
      </c>
    </row>
    <row r="5687" spans="1:1" x14ac:dyDescent="0.25">
      <c r="A5687" t="s">
        <v>1088</v>
      </c>
    </row>
    <row r="5688" spans="1:1" x14ac:dyDescent="0.25">
      <c r="A5688" t="s">
        <v>1089</v>
      </c>
    </row>
    <row r="5689" spans="1:1" x14ac:dyDescent="0.25">
      <c r="A5689" t="s">
        <v>137</v>
      </c>
    </row>
    <row r="5690" spans="1:1" x14ac:dyDescent="0.25">
      <c r="A5690" t="s">
        <v>138</v>
      </c>
    </row>
    <row r="5691" spans="1:1" x14ac:dyDescent="0.25">
      <c r="A5691" t="s">
        <v>139</v>
      </c>
    </row>
    <row r="5692" spans="1:1" x14ac:dyDescent="0.25">
      <c r="A5692" t="s">
        <v>140</v>
      </c>
    </row>
    <row r="5693" spans="1:1" x14ac:dyDescent="0.25">
      <c r="A5693" t="s">
        <v>141</v>
      </c>
    </row>
    <row r="5694" spans="1:1" x14ac:dyDescent="0.25">
      <c r="A5694" t="s">
        <v>142</v>
      </c>
    </row>
    <row r="5695" spans="1:1" x14ac:dyDescent="0.25">
      <c r="A5695" t="s">
        <v>143</v>
      </c>
    </row>
    <row r="5696" spans="1:1" x14ac:dyDescent="0.25">
      <c r="A5696" t="s">
        <v>143</v>
      </c>
    </row>
    <row r="5697" spans="1:1" x14ac:dyDescent="0.25">
      <c r="A5697" t="s">
        <v>144</v>
      </c>
    </row>
    <row r="5698" spans="1:1" x14ac:dyDescent="0.25">
      <c r="A5698" t="s">
        <v>144</v>
      </c>
    </row>
    <row r="5699" spans="1:1" x14ac:dyDescent="0.25">
      <c r="A5699" t="s">
        <v>145</v>
      </c>
    </row>
    <row r="5700" spans="1:1" x14ac:dyDescent="0.25">
      <c r="A5700" t="s">
        <v>146</v>
      </c>
    </row>
    <row r="5701" spans="1:1" x14ac:dyDescent="0.25">
      <c r="A5701" t="s">
        <v>147</v>
      </c>
    </row>
    <row r="5702" spans="1:1" x14ac:dyDescent="0.25">
      <c r="A5702" t="s">
        <v>148</v>
      </c>
    </row>
    <row r="5703" spans="1:1" x14ac:dyDescent="0.25">
      <c r="A5703" t="s">
        <v>149</v>
      </c>
    </row>
    <row r="5704" spans="1:1" x14ac:dyDescent="0.25">
      <c r="A5704" t="s">
        <v>150</v>
      </c>
    </row>
    <row r="5705" spans="1:1" x14ac:dyDescent="0.25">
      <c r="A5705" t="s">
        <v>151</v>
      </c>
    </row>
    <row r="5706" spans="1:1" x14ac:dyDescent="0.25">
      <c r="A5706" t="s">
        <v>460</v>
      </c>
    </row>
    <row r="5707" spans="1:1" x14ac:dyDescent="0.25">
      <c r="A5707" t="s">
        <v>464</v>
      </c>
    </row>
    <row r="5708" spans="1:1" x14ac:dyDescent="0.25">
      <c r="A5708" t="s">
        <v>465</v>
      </c>
    </row>
    <row r="5709" spans="1:1" x14ac:dyDescent="0.25">
      <c r="A5709" t="s">
        <v>153</v>
      </c>
    </row>
    <row r="5710" spans="1:1" x14ac:dyDescent="0.25">
      <c r="A5710" t="s">
        <v>466</v>
      </c>
    </row>
    <row r="5711" spans="1:1" x14ac:dyDescent="0.25">
      <c r="A5711" t="s">
        <v>1090</v>
      </c>
    </row>
    <row r="5712" spans="1:1" x14ac:dyDescent="0.25">
      <c r="A5712" t="s">
        <v>1091</v>
      </c>
    </row>
    <row r="5713" spans="1:1" x14ac:dyDescent="0.25">
      <c r="A5713" t="s">
        <v>1092</v>
      </c>
    </row>
    <row r="5714" spans="1:1" x14ac:dyDescent="0.25">
      <c r="A5714" t="s">
        <v>1093</v>
      </c>
    </row>
    <row r="5715" spans="1:1" x14ac:dyDescent="0.25">
      <c r="A5715" t="s">
        <v>1094</v>
      </c>
    </row>
    <row r="5716" spans="1:1" x14ac:dyDescent="0.25">
      <c r="A5716" t="s">
        <v>154</v>
      </c>
    </row>
    <row r="5717" spans="1:1" x14ac:dyDescent="0.25">
      <c r="A5717" t="s">
        <v>155</v>
      </c>
    </row>
    <row r="5718" spans="1:1" x14ac:dyDescent="0.25">
      <c r="A5718" t="s">
        <v>1095</v>
      </c>
    </row>
    <row r="5719" spans="1:1" x14ac:dyDescent="0.25">
      <c r="A5719" t="s">
        <v>1096</v>
      </c>
    </row>
    <row r="5720" spans="1:1" x14ac:dyDescent="0.25">
      <c r="A5720" t="s">
        <v>1097</v>
      </c>
    </row>
    <row r="5721" spans="1:1" x14ac:dyDescent="0.25">
      <c r="A5721" t="s">
        <v>1098</v>
      </c>
    </row>
    <row r="5722" spans="1:1" x14ac:dyDescent="0.25">
      <c r="A5722" t="s">
        <v>1099</v>
      </c>
    </row>
    <row r="5723" spans="1:1" x14ac:dyDescent="0.25">
      <c r="A5723" t="s">
        <v>1053</v>
      </c>
    </row>
    <row r="5724" spans="1:1" x14ac:dyDescent="0.25">
      <c r="A5724" t="s">
        <v>1054</v>
      </c>
    </row>
    <row r="5725" spans="1:1" x14ac:dyDescent="0.25">
      <c r="A5725" t="s">
        <v>1100</v>
      </c>
    </row>
    <row r="5726" spans="1:1" x14ac:dyDescent="0.25">
      <c r="A5726" t="s">
        <v>1101</v>
      </c>
    </row>
    <row r="5727" spans="1:1" x14ac:dyDescent="0.25">
      <c r="A5727" t="s">
        <v>1102</v>
      </c>
    </row>
    <row r="5728" spans="1:1" x14ac:dyDescent="0.25">
      <c r="A5728" t="s">
        <v>1103</v>
      </c>
    </row>
    <row r="5729" spans="1:1" x14ac:dyDescent="0.25">
      <c r="A5729" t="s">
        <v>1104</v>
      </c>
    </row>
    <row r="5730" spans="1:1" x14ac:dyDescent="0.25">
      <c r="A5730" t="s">
        <v>1105</v>
      </c>
    </row>
    <row r="5731" spans="1:1" x14ac:dyDescent="0.25">
      <c r="A5731" t="s">
        <v>1106</v>
      </c>
    </row>
    <row r="5732" spans="1:1" x14ac:dyDescent="0.25">
      <c r="A5732" t="s">
        <v>1107</v>
      </c>
    </row>
    <row r="5733" spans="1:1" x14ac:dyDescent="0.25">
      <c r="A5733" t="s">
        <v>1108</v>
      </c>
    </row>
    <row r="5734" spans="1:1" x14ac:dyDescent="0.25">
      <c r="A5734" t="s">
        <v>1109</v>
      </c>
    </row>
    <row r="5735" spans="1:1" x14ac:dyDescent="0.25">
      <c r="A5735" t="s">
        <v>1110</v>
      </c>
    </row>
    <row r="5736" spans="1:1" x14ac:dyDescent="0.25">
      <c r="A5736" t="s">
        <v>500</v>
      </c>
    </row>
    <row r="5737" spans="1:1" x14ac:dyDescent="0.25">
      <c r="A5737" t="s">
        <v>501</v>
      </c>
    </row>
    <row r="5738" spans="1:1" x14ac:dyDescent="0.25">
      <c r="A5738" t="s">
        <v>502</v>
      </c>
    </row>
    <row r="5739" spans="1:1" x14ac:dyDescent="0.25">
      <c r="A5739" t="s">
        <v>503</v>
      </c>
    </row>
    <row r="5740" spans="1:1" x14ac:dyDescent="0.25">
      <c r="A5740" t="s">
        <v>166</v>
      </c>
    </row>
    <row r="5741" spans="1:1" x14ac:dyDescent="0.25">
      <c r="A5741" t="s">
        <v>1112</v>
      </c>
    </row>
    <row r="5742" spans="1:1" x14ac:dyDescent="0.25">
      <c r="A5742" t="s">
        <v>167</v>
      </c>
    </row>
    <row r="5743" spans="1:1" x14ac:dyDescent="0.25">
      <c r="A5743" t="s">
        <v>507</v>
      </c>
    </row>
    <row r="5744" spans="1:1" x14ac:dyDescent="0.25">
      <c r="A5744" t="s">
        <v>1017</v>
      </c>
    </row>
    <row r="5745" spans="1:1" x14ac:dyDescent="0.25">
      <c r="A5745" t="s">
        <v>1018</v>
      </c>
    </row>
    <row r="5746" spans="1:1" x14ac:dyDescent="0.25">
      <c r="A5746" t="s">
        <v>1019</v>
      </c>
    </row>
    <row r="5747" spans="1:1" x14ac:dyDescent="0.25">
      <c r="A5747" t="s">
        <v>1020</v>
      </c>
    </row>
    <row r="5748" spans="1:1" x14ac:dyDescent="0.25">
      <c r="A5748" t="s">
        <v>168</v>
      </c>
    </row>
    <row r="5749" spans="1:1" x14ac:dyDescent="0.25">
      <c r="A5749" t="s">
        <v>169</v>
      </c>
    </row>
    <row r="5750" spans="1:1" x14ac:dyDescent="0.25">
      <c r="A5750" t="s">
        <v>170</v>
      </c>
    </row>
    <row r="5751" spans="1:1" x14ac:dyDescent="0.25">
      <c r="A5751" t="s">
        <v>32</v>
      </c>
    </row>
    <row r="5752" spans="1:1" x14ac:dyDescent="0.25">
      <c r="A5752" t="s">
        <v>1113</v>
      </c>
    </row>
    <row r="5753" spans="1:1" x14ac:dyDescent="0.25">
      <c r="A5753" t="s">
        <v>36</v>
      </c>
    </row>
    <row r="5754" spans="1:1" x14ac:dyDescent="0.25">
      <c r="A5754" t="s">
        <v>837</v>
      </c>
    </row>
    <row r="5755" spans="1:1" x14ac:dyDescent="0.25">
      <c r="A5755" t="s">
        <v>838</v>
      </c>
    </row>
    <row r="5756" spans="1:1" x14ac:dyDescent="0.25">
      <c r="A5756" t="s">
        <v>839</v>
      </c>
    </row>
    <row r="5757" spans="1:1" x14ac:dyDescent="0.25">
      <c r="A5757" t="s">
        <v>840</v>
      </c>
    </row>
    <row r="5758" spans="1:1" x14ac:dyDescent="0.25">
      <c r="A5758" t="s">
        <v>532</v>
      </c>
    </row>
    <row r="5759" spans="1:1" x14ac:dyDescent="0.25">
      <c r="A5759" t="s">
        <v>533</v>
      </c>
    </row>
    <row r="5760" spans="1:1" x14ac:dyDescent="0.25">
      <c r="A5760" t="s">
        <v>534</v>
      </c>
    </row>
    <row r="5761" spans="1:1" x14ac:dyDescent="0.25">
      <c r="A5761" t="s">
        <v>292</v>
      </c>
    </row>
    <row r="5762" spans="1:1" x14ac:dyDescent="0.25">
      <c r="A5762" t="s">
        <v>184</v>
      </c>
    </row>
    <row r="5763" spans="1:1" x14ac:dyDescent="0.25">
      <c r="A5763" t="s">
        <v>185</v>
      </c>
    </row>
    <row r="5764" spans="1:1" x14ac:dyDescent="0.25">
      <c r="A5764" t="s">
        <v>186</v>
      </c>
    </row>
    <row r="5765" spans="1:1" x14ac:dyDescent="0.25">
      <c r="A5765" t="s">
        <v>547</v>
      </c>
    </row>
    <row r="5766" spans="1:1" x14ac:dyDescent="0.25">
      <c r="A5766" t="s">
        <v>549</v>
      </c>
    </row>
    <row r="5767" spans="1:1" x14ac:dyDescent="0.25">
      <c r="A5767" t="s">
        <v>37</v>
      </c>
    </row>
    <row r="5768" spans="1:1" x14ac:dyDescent="0.25">
      <c r="A5768" t="s">
        <v>38</v>
      </c>
    </row>
    <row r="5769" spans="1:1" x14ac:dyDescent="0.25">
      <c r="A5769" t="s">
        <v>39</v>
      </c>
    </row>
    <row r="5770" spans="1:1" x14ac:dyDescent="0.25">
      <c r="A5770" t="s">
        <v>1116</v>
      </c>
    </row>
    <row r="5771" spans="1:1" x14ac:dyDescent="0.25">
      <c r="A5771" t="s">
        <v>189</v>
      </c>
    </row>
    <row r="5772" spans="1:1" x14ac:dyDescent="0.25">
      <c r="A5772" t="s">
        <v>1117</v>
      </c>
    </row>
    <row r="5773" spans="1:1" x14ac:dyDescent="0.25">
      <c r="A5773" t="s">
        <v>1118</v>
      </c>
    </row>
    <row r="5774" spans="1:1" x14ac:dyDescent="0.25">
      <c r="A5774" t="s">
        <v>190</v>
      </c>
    </row>
    <row r="5775" spans="1:1" x14ac:dyDescent="0.25">
      <c r="A5775" t="s">
        <v>569</v>
      </c>
    </row>
    <row r="5776" spans="1:1" x14ac:dyDescent="0.25">
      <c r="A5776" t="s">
        <v>1119</v>
      </c>
    </row>
    <row r="5777" spans="1:1" x14ac:dyDescent="0.25">
      <c r="A5777" t="s">
        <v>579</v>
      </c>
    </row>
    <row r="5778" spans="1:1" x14ac:dyDescent="0.25">
      <c r="A5778" t="s">
        <v>580</v>
      </c>
    </row>
    <row r="5779" spans="1:1" x14ac:dyDescent="0.25">
      <c r="A5779" t="s">
        <v>581</v>
      </c>
    </row>
    <row r="5780" spans="1:1" x14ac:dyDescent="0.25">
      <c r="A5780" t="s">
        <v>582</v>
      </c>
    </row>
    <row r="5781" spans="1:1" x14ac:dyDescent="0.25">
      <c r="A5781" t="s">
        <v>583</v>
      </c>
    </row>
    <row r="5782" spans="1:1" x14ac:dyDescent="0.25">
      <c r="A5782" t="s">
        <v>584</v>
      </c>
    </row>
    <row r="5783" spans="1:1" x14ac:dyDescent="0.25">
      <c r="A5783" t="s">
        <v>585</v>
      </c>
    </row>
    <row r="5784" spans="1:1" x14ac:dyDescent="0.25">
      <c r="A5784" t="s">
        <v>586</v>
      </c>
    </row>
    <row r="5785" spans="1:1" x14ac:dyDescent="0.25">
      <c r="A5785" t="s">
        <v>587</v>
      </c>
    </row>
    <row r="5786" spans="1:1" x14ac:dyDescent="0.25">
      <c r="A5786" t="s">
        <v>588</v>
      </c>
    </row>
    <row r="5787" spans="1:1" x14ac:dyDescent="0.25">
      <c r="A5787" t="s">
        <v>589</v>
      </c>
    </row>
    <row r="5788" spans="1:1" x14ac:dyDescent="0.25">
      <c r="A5788" t="s">
        <v>1120</v>
      </c>
    </row>
    <row r="5789" spans="1:1" x14ac:dyDescent="0.25">
      <c r="A5789" t="s">
        <v>1121</v>
      </c>
    </row>
    <row r="5790" spans="1:1" x14ac:dyDescent="0.25">
      <c r="A5790" t="s">
        <v>1122</v>
      </c>
    </row>
    <row r="5791" spans="1:1" x14ac:dyDescent="0.25">
      <c r="A5791" t="s">
        <v>1123</v>
      </c>
    </row>
    <row r="5792" spans="1:1" x14ac:dyDescent="0.25">
      <c r="A5792" t="s">
        <v>1124</v>
      </c>
    </row>
    <row r="5793" spans="1:1" x14ac:dyDescent="0.25">
      <c r="A5793" t="s">
        <v>200</v>
      </c>
    </row>
    <row r="5794" spans="1:1" x14ac:dyDescent="0.25">
      <c r="A5794" t="s">
        <v>1125</v>
      </c>
    </row>
    <row r="5795" spans="1:1" x14ac:dyDescent="0.25">
      <c r="A5795" t="s">
        <v>1126</v>
      </c>
    </row>
    <row r="5796" spans="1:1" x14ac:dyDescent="0.25">
      <c r="A5796" t="s">
        <v>1127</v>
      </c>
    </row>
    <row r="5797" spans="1:1" x14ac:dyDescent="0.25">
      <c r="A5797" t="s">
        <v>968</v>
      </c>
    </row>
    <row r="5798" spans="1:1" x14ac:dyDescent="0.25">
      <c r="A5798" t="s">
        <v>969</v>
      </c>
    </row>
    <row r="5799" spans="1:1" x14ac:dyDescent="0.25">
      <c r="A5799" t="s">
        <v>970</v>
      </c>
    </row>
    <row r="5800" spans="1:1" x14ac:dyDescent="0.25">
      <c r="A5800" t="s">
        <v>971</v>
      </c>
    </row>
    <row r="5801" spans="1:1" x14ac:dyDescent="0.25">
      <c r="A5801" t="s">
        <v>972</v>
      </c>
    </row>
    <row r="5802" spans="1:1" x14ac:dyDescent="0.25">
      <c r="A5802" t="s">
        <v>207</v>
      </c>
    </row>
    <row r="5803" spans="1:1" x14ac:dyDescent="0.25">
      <c r="A5803" t="s">
        <v>208</v>
      </c>
    </row>
    <row r="5804" spans="1:1" x14ac:dyDescent="0.25">
      <c r="A5804" t="s">
        <v>1128</v>
      </c>
    </row>
    <row r="5805" spans="1:1" x14ac:dyDescent="0.25">
      <c r="A5805" t="s">
        <v>1129</v>
      </c>
    </row>
    <row r="5806" spans="1:1" x14ac:dyDescent="0.25">
      <c r="A5806" t="s">
        <v>1130</v>
      </c>
    </row>
    <row r="5807" spans="1:1" x14ac:dyDescent="0.25">
      <c r="A5807" t="s">
        <v>1131</v>
      </c>
    </row>
    <row r="5808" spans="1:1" x14ac:dyDescent="0.25">
      <c r="A5808" t="s">
        <v>1132</v>
      </c>
    </row>
    <row r="5809" spans="1:1" x14ac:dyDescent="0.25">
      <c r="A5809" t="s">
        <v>1133</v>
      </c>
    </row>
    <row r="5810" spans="1:1" x14ac:dyDescent="0.25">
      <c r="A5810" t="s">
        <v>1134</v>
      </c>
    </row>
    <row r="5811" spans="1:1" x14ac:dyDescent="0.25">
      <c r="A5811" t="s">
        <v>1135</v>
      </c>
    </row>
    <row r="5812" spans="1:1" x14ac:dyDescent="0.25">
      <c r="A5812" t="s">
        <v>1136</v>
      </c>
    </row>
    <row r="5813" spans="1:1" x14ac:dyDescent="0.25">
      <c r="A5813" t="s">
        <v>1137</v>
      </c>
    </row>
    <row r="5814" spans="1:1" x14ac:dyDescent="0.25">
      <c r="A5814" t="s">
        <v>1138</v>
      </c>
    </row>
    <row r="5815" spans="1:1" x14ac:dyDescent="0.25">
      <c r="A5815" t="s">
        <v>1139</v>
      </c>
    </row>
    <row r="5816" spans="1:1" x14ac:dyDescent="0.25">
      <c r="A5816" t="s">
        <v>1140</v>
      </c>
    </row>
    <row r="5817" spans="1:1" x14ac:dyDescent="0.25">
      <c r="A5817" t="s">
        <v>1141</v>
      </c>
    </row>
    <row r="5818" spans="1:1" x14ac:dyDescent="0.25">
      <c r="A5818" t="s">
        <v>1143</v>
      </c>
    </row>
    <row r="5819" spans="1:1" x14ac:dyDescent="0.25">
      <c r="A5819" t="s">
        <v>209</v>
      </c>
    </row>
    <row r="5820" spans="1:1" x14ac:dyDescent="0.25">
      <c r="A5820" t="s">
        <v>1144</v>
      </c>
    </row>
    <row r="5821" spans="1:1" x14ac:dyDescent="0.25">
      <c r="A5821" t="s">
        <v>1145</v>
      </c>
    </row>
    <row r="5822" spans="1:1" x14ac:dyDescent="0.25">
      <c r="A5822" t="s">
        <v>1146</v>
      </c>
    </row>
    <row r="5823" spans="1:1" x14ac:dyDescent="0.25">
      <c r="A5823" t="s">
        <v>1147</v>
      </c>
    </row>
    <row r="5824" spans="1:1" x14ac:dyDescent="0.25">
      <c r="A5824" t="s">
        <v>1148</v>
      </c>
    </row>
    <row r="5825" spans="1:1" x14ac:dyDescent="0.25">
      <c r="A5825" t="s">
        <v>1149</v>
      </c>
    </row>
    <row r="5826" spans="1:1" x14ac:dyDescent="0.25">
      <c r="A5826" t="s">
        <v>671</v>
      </c>
    </row>
    <row r="5827" spans="1:1" x14ac:dyDescent="0.25">
      <c r="A5827" t="s">
        <v>672</v>
      </c>
    </row>
    <row r="5828" spans="1:1" x14ac:dyDescent="0.25">
      <c r="A5828" t="s">
        <v>673</v>
      </c>
    </row>
    <row r="5829" spans="1:1" x14ac:dyDescent="0.25">
      <c r="A5829" t="s">
        <v>1150</v>
      </c>
    </row>
    <row r="5830" spans="1:1" x14ac:dyDescent="0.25">
      <c r="A5830" t="s">
        <v>1151</v>
      </c>
    </row>
    <row r="5831" spans="1:1" x14ac:dyDescent="0.25">
      <c r="A5831" t="s">
        <v>1152</v>
      </c>
    </row>
    <row r="5832" spans="1:1" x14ac:dyDescent="0.25">
      <c r="A5832" t="s">
        <v>1153</v>
      </c>
    </row>
    <row r="5833" spans="1:1" x14ac:dyDescent="0.25">
      <c r="A5833" t="s">
        <v>1154</v>
      </c>
    </row>
    <row r="5834" spans="1:1" x14ac:dyDescent="0.25">
      <c r="A5834" t="s">
        <v>1155</v>
      </c>
    </row>
    <row r="5835" spans="1:1" x14ac:dyDescent="0.25">
      <c r="A5835" t="s">
        <v>1156</v>
      </c>
    </row>
    <row r="5836" spans="1:1" x14ac:dyDescent="0.25">
      <c r="A5836" t="s">
        <v>1157</v>
      </c>
    </row>
    <row r="5837" spans="1:1" x14ac:dyDescent="0.25">
      <c r="A5837" t="s">
        <v>1158</v>
      </c>
    </row>
    <row r="5838" spans="1:1" x14ac:dyDescent="0.25">
      <c r="A5838" t="s">
        <v>1159</v>
      </c>
    </row>
    <row r="5839" spans="1:1" x14ac:dyDescent="0.25">
      <c r="A5839" t="s">
        <v>1160</v>
      </c>
    </row>
    <row r="5840" spans="1:1" x14ac:dyDescent="0.25">
      <c r="A5840" t="s">
        <v>210</v>
      </c>
    </row>
    <row r="5841" spans="1:1" x14ac:dyDescent="0.25">
      <c r="A5841" t="s">
        <v>212</v>
      </c>
    </row>
    <row r="5842" spans="1:1" x14ac:dyDescent="0.25">
      <c r="A5842" t="s">
        <v>213</v>
      </c>
    </row>
    <row r="5843" spans="1:1" x14ac:dyDescent="0.25">
      <c r="A5843" t="s">
        <v>214</v>
      </c>
    </row>
    <row r="5844" spans="1:1" x14ac:dyDescent="0.25">
      <c r="A5844" t="s">
        <v>215</v>
      </c>
    </row>
    <row r="5845" spans="1:1" x14ac:dyDescent="0.25">
      <c r="A5845" t="s">
        <v>216</v>
      </c>
    </row>
    <row r="5846" spans="1:1" x14ac:dyDescent="0.25">
      <c r="A5846" t="s">
        <v>217</v>
      </c>
    </row>
    <row r="5847" spans="1:1" x14ac:dyDescent="0.25">
      <c r="A5847" t="s">
        <v>218</v>
      </c>
    </row>
    <row r="5848" spans="1:1" x14ac:dyDescent="0.25">
      <c r="A5848" t="s">
        <v>219</v>
      </c>
    </row>
    <row r="5849" spans="1:1" x14ac:dyDescent="0.25">
      <c r="A5849" t="s">
        <v>220</v>
      </c>
    </row>
    <row r="5850" spans="1:1" x14ac:dyDescent="0.25">
      <c r="A5850" t="s">
        <v>221</v>
      </c>
    </row>
    <row r="5851" spans="1:1" x14ac:dyDescent="0.25">
      <c r="A5851" t="s">
        <v>222</v>
      </c>
    </row>
    <row r="5852" spans="1:1" x14ac:dyDescent="0.25">
      <c r="A5852" t="s">
        <v>223</v>
      </c>
    </row>
    <row r="5853" spans="1:1" x14ac:dyDescent="0.25">
      <c r="A5853" t="s">
        <v>224</v>
      </c>
    </row>
    <row r="5854" spans="1:1" x14ac:dyDescent="0.25">
      <c r="A5854" t="s">
        <v>224</v>
      </c>
    </row>
    <row r="5855" spans="1:1" x14ac:dyDescent="0.25">
      <c r="A5855" t="s">
        <v>1161</v>
      </c>
    </row>
    <row r="5856" spans="1:1" x14ac:dyDescent="0.25">
      <c r="A5856" t="s">
        <v>1162</v>
      </c>
    </row>
    <row r="5857" spans="1:1" x14ac:dyDescent="0.25">
      <c r="A5857" t="s">
        <v>1163</v>
      </c>
    </row>
    <row r="5858" spans="1:1" x14ac:dyDescent="0.25">
      <c r="A5858" t="s">
        <v>230</v>
      </c>
    </row>
    <row r="5859" spans="1:1" x14ac:dyDescent="0.25">
      <c r="A5859" t="s">
        <v>1164</v>
      </c>
    </row>
    <row r="5860" spans="1:1" x14ac:dyDescent="0.25">
      <c r="A5860" t="s">
        <v>1165</v>
      </c>
    </row>
    <row r="5861" spans="1:1" x14ac:dyDescent="0.25">
      <c r="A5861" t="s">
        <v>1166</v>
      </c>
    </row>
    <row r="5862" spans="1:1" x14ac:dyDescent="0.25">
      <c r="A5862" t="s">
        <v>231</v>
      </c>
    </row>
    <row r="5863" spans="1:1" x14ac:dyDescent="0.25">
      <c r="A5863" t="s">
        <v>232</v>
      </c>
    </row>
    <row r="5864" spans="1:1" x14ac:dyDescent="0.25">
      <c r="A5864" t="s">
        <v>1167</v>
      </c>
    </row>
    <row r="5865" spans="1:1" x14ac:dyDescent="0.25">
      <c r="A5865" t="s">
        <v>1168</v>
      </c>
    </row>
    <row r="5866" spans="1:1" x14ac:dyDescent="0.25">
      <c r="A5866" t="s">
        <v>1169</v>
      </c>
    </row>
    <row r="5867" spans="1:1" x14ac:dyDescent="0.25">
      <c r="A5867" t="s">
        <v>1170</v>
      </c>
    </row>
    <row r="5868" spans="1:1" x14ac:dyDescent="0.25">
      <c r="A5868" t="s">
        <v>1171</v>
      </c>
    </row>
    <row r="5869" spans="1:1" x14ac:dyDescent="0.25">
      <c r="A5869" t="s">
        <v>1173</v>
      </c>
    </row>
    <row r="5870" spans="1:1" x14ac:dyDescent="0.25">
      <c r="A5870" t="s">
        <v>234</v>
      </c>
    </row>
    <row r="5871" spans="1:1" x14ac:dyDescent="0.25">
      <c r="A5871" t="s">
        <v>239</v>
      </c>
    </row>
    <row r="5872" spans="1:1" x14ac:dyDescent="0.25">
      <c r="A5872" t="s">
        <v>1174</v>
      </c>
    </row>
    <row r="5873" spans="1:1" x14ac:dyDescent="0.25">
      <c r="A5873" t="s">
        <v>844</v>
      </c>
    </row>
    <row r="5874" spans="1:1" x14ac:dyDescent="0.25">
      <c r="A5874" t="s">
        <v>242</v>
      </c>
    </row>
    <row r="5875" spans="1:1" x14ac:dyDescent="0.25">
      <c r="A5875" t="s">
        <v>243</v>
      </c>
    </row>
    <row r="5876" spans="1:1" x14ac:dyDescent="0.25">
      <c r="A5876" t="s">
        <v>244</v>
      </c>
    </row>
    <row r="5877" spans="1:1" x14ac:dyDescent="0.25">
      <c r="A5877" t="s">
        <v>733</v>
      </c>
    </row>
    <row r="5878" spans="1:1" x14ac:dyDescent="0.25">
      <c r="A5878" t="s">
        <v>245</v>
      </c>
    </row>
    <row r="5879" spans="1:1" x14ac:dyDescent="0.25">
      <c r="A5879" t="s">
        <v>1175</v>
      </c>
    </row>
    <row r="5880" spans="1:1" x14ac:dyDescent="0.25">
      <c r="A5880" t="s">
        <v>1176</v>
      </c>
    </row>
    <row r="5881" spans="1:1" x14ac:dyDescent="0.25">
      <c r="A5881" t="s">
        <v>246</v>
      </c>
    </row>
    <row r="5882" spans="1:1" x14ac:dyDescent="0.25">
      <c r="A5882" t="s">
        <v>247</v>
      </c>
    </row>
    <row r="5883" spans="1:1" x14ac:dyDescent="0.25">
      <c r="A5883" t="s">
        <v>248</v>
      </c>
    </row>
    <row r="5884" spans="1:1" x14ac:dyDescent="0.25">
      <c r="A5884" t="s">
        <v>250</v>
      </c>
    </row>
    <row r="5885" spans="1:1" x14ac:dyDescent="0.25">
      <c r="A5885" t="s">
        <v>736</v>
      </c>
    </row>
    <row r="5886" spans="1:1" x14ac:dyDescent="0.25">
      <c r="A5886" t="s">
        <v>251</v>
      </c>
    </row>
    <row r="5887" spans="1:1" x14ac:dyDescent="0.25">
      <c r="A5887" t="s">
        <v>1177</v>
      </c>
    </row>
    <row r="5888" spans="1:1" x14ac:dyDescent="0.25">
      <c r="A5888" t="s">
        <v>252</v>
      </c>
    </row>
    <row r="5889" spans="1:1" x14ac:dyDescent="0.25">
      <c r="A5889" t="s">
        <v>253</v>
      </c>
    </row>
    <row r="5890" spans="1:1" x14ac:dyDescent="0.25">
      <c r="A5890" t="s">
        <v>261</v>
      </c>
    </row>
    <row r="5891" spans="1:1" x14ac:dyDescent="0.25">
      <c r="A5891" t="s">
        <v>262</v>
      </c>
    </row>
    <row r="5892" spans="1:1" x14ac:dyDescent="0.25">
      <c r="A5892" t="s">
        <v>263</v>
      </c>
    </row>
    <row r="5893" spans="1:1" x14ac:dyDescent="0.25">
      <c r="A5893" t="s">
        <v>264</v>
      </c>
    </row>
    <row r="5894" spans="1:1" x14ac:dyDescent="0.25">
      <c r="A5894" t="s">
        <v>265</v>
      </c>
    </row>
    <row r="5895" spans="1:1" x14ac:dyDescent="0.25">
      <c r="A5895" t="s">
        <v>20</v>
      </c>
    </row>
    <row r="5896" spans="1:1" x14ac:dyDescent="0.25">
      <c r="A5896" t="s">
        <v>21</v>
      </c>
    </row>
    <row r="5897" spans="1:1" x14ac:dyDescent="0.25">
      <c r="A5897" t="s">
        <v>825</v>
      </c>
    </row>
    <row r="5898" spans="1:1" x14ac:dyDescent="0.25">
      <c r="A5898" t="s">
        <v>826</v>
      </c>
    </row>
    <row r="5899" spans="1:1" x14ac:dyDescent="0.25">
      <c r="A5899" t="s">
        <v>827</v>
      </c>
    </row>
    <row r="5900" spans="1:1" x14ac:dyDescent="0.25">
      <c r="A5900" t="s">
        <v>828</v>
      </c>
    </row>
    <row r="5901" spans="1:1" x14ac:dyDescent="0.25">
      <c r="A5901" t="s">
        <v>829</v>
      </c>
    </row>
    <row r="5902" spans="1:1" x14ac:dyDescent="0.25">
      <c r="A5902" t="s">
        <v>269</v>
      </c>
    </row>
    <row r="5903" spans="1:1" x14ac:dyDescent="0.25">
      <c r="A5903" t="s">
        <v>270</v>
      </c>
    </row>
    <row r="5904" spans="1:1" x14ac:dyDescent="0.25">
      <c r="A5904" t="s">
        <v>271</v>
      </c>
    </row>
    <row r="5905" spans="1:1" x14ac:dyDescent="0.25">
      <c r="A5905" t="s">
        <v>272</v>
      </c>
    </row>
    <row r="5906" spans="1:1" x14ac:dyDescent="0.25">
      <c r="A5906" t="s">
        <v>1178</v>
      </c>
    </row>
    <row r="5907" spans="1:1" x14ac:dyDescent="0.25">
      <c r="A5907" t="s">
        <v>1179</v>
      </c>
    </row>
    <row r="5908" spans="1:1" x14ac:dyDescent="0.25">
      <c r="A5908" t="s">
        <v>758</v>
      </c>
    </row>
    <row r="5909" spans="1:1" x14ac:dyDescent="0.25">
      <c r="A5909" t="s">
        <v>759</v>
      </c>
    </row>
    <row r="5910" spans="1:1" x14ac:dyDescent="0.25">
      <c r="A5910" t="s">
        <v>760</v>
      </c>
    </row>
    <row r="5911" spans="1:1" x14ac:dyDescent="0.25">
      <c r="A5911" t="s">
        <v>761</v>
      </c>
    </row>
    <row r="5912" spans="1:1" x14ac:dyDescent="0.25">
      <c r="A5912" t="s">
        <v>762</v>
      </c>
    </row>
    <row r="5913" spans="1:1" x14ac:dyDescent="0.25">
      <c r="A5913" t="s">
        <v>763</v>
      </c>
    </row>
    <row r="5914" spans="1:1" x14ac:dyDescent="0.25">
      <c r="A5914" t="s">
        <v>764</v>
      </c>
    </row>
    <row r="5915" spans="1:1" x14ac:dyDescent="0.25">
      <c r="A5915" t="s">
        <v>273</v>
      </c>
    </row>
    <row r="5916" spans="1:1" x14ac:dyDescent="0.25">
      <c r="A5916" t="s">
        <v>1180</v>
      </c>
    </row>
    <row r="5917" spans="1:1" x14ac:dyDescent="0.25">
      <c r="A5917" t="s">
        <v>276</v>
      </c>
    </row>
    <row r="5918" spans="1:1" x14ac:dyDescent="0.25">
      <c r="A5918" t="s">
        <v>277</v>
      </c>
    </row>
    <row r="5919" spans="1:1" x14ac:dyDescent="0.25">
      <c r="A5919" t="s">
        <v>1181</v>
      </c>
    </row>
    <row r="5920" spans="1:1" x14ac:dyDescent="0.25">
      <c r="A5920" t="s">
        <v>1182</v>
      </c>
    </row>
    <row r="5921" spans="1:1" x14ac:dyDescent="0.25">
      <c r="A5921" t="s">
        <v>789</v>
      </c>
    </row>
    <row r="5922" spans="1:1" x14ac:dyDescent="0.25">
      <c r="A5922" t="s">
        <v>791</v>
      </c>
    </row>
    <row r="5923" spans="1:1" x14ac:dyDescent="0.25">
      <c r="A5923" t="s">
        <v>1183</v>
      </c>
    </row>
    <row r="5924" spans="1:1" x14ac:dyDescent="0.25">
      <c r="A5924" t="s">
        <v>1184</v>
      </c>
    </row>
    <row r="5925" spans="1:1" x14ac:dyDescent="0.25">
      <c r="A5925" t="s">
        <v>1185</v>
      </c>
    </row>
    <row r="5926" spans="1:1" x14ac:dyDescent="0.25">
      <c r="A5926" t="s">
        <v>280</v>
      </c>
    </row>
    <row r="5927" spans="1:1" x14ac:dyDescent="0.25">
      <c r="A5927" t="s">
        <v>1186</v>
      </c>
    </row>
    <row r="5928" spans="1:1" x14ac:dyDescent="0.25">
      <c r="A5928" t="s">
        <v>1187</v>
      </c>
    </row>
    <row r="5929" spans="1:1" x14ac:dyDescent="0.25">
      <c r="A5929" t="s">
        <v>1188</v>
      </c>
    </row>
    <row r="5930" spans="1:1" x14ac:dyDescent="0.25">
      <c r="A5930" t="s">
        <v>1189</v>
      </c>
    </row>
    <row r="5931" spans="1:1" x14ac:dyDescent="0.25">
      <c r="A5931" t="s">
        <v>1190</v>
      </c>
    </row>
    <row r="5932" spans="1:1" x14ac:dyDescent="0.25">
      <c r="A5932" t="s">
        <v>1191</v>
      </c>
    </row>
    <row r="5933" spans="1:1" x14ac:dyDescent="0.25">
      <c r="A5933" t="s">
        <v>1192</v>
      </c>
    </row>
    <row r="5934" spans="1:1" x14ac:dyDescent="0.25">
      <c r="A5934" t="s">
        <v>1193</v>
      </c>
    </row>
    <row r="5935" spans="1:1" x14ac:dyDescent="0.25">
      <c r="A5935" t="s">
        <v>1194</v>
      </c>
    </row>
    <row r="5936" spans="1:1" x14ac:dyDescent="0.25">
      <c r="A5936" t="s">
        <v>1195</v>
      </c>
    </row>
    <row r="5937" spans="1:1" x14ac:dyDescent="0.25">
      <c r="A5937" t="s">
        <v>1196</v>
      </c>
    </row>
    <row r="5938" spans="1:1" x14ac:dyDescent="0.25">
      <c r="A5938" t="s">
        <v>1197</v>
      </c>
    </row>
    <row r="5939" spans="1:1" x14ac:dyDescent="0.25">
      <c r="A5939" t="s">
        <v>1198</v>
      </c>
    </row>
    <row r="5940" spans="1:1" x14ac:dyDescent="0.25">
      <c r="A5940" t="s">
        <v>1199</v>
      </c>
    </row>
    <row r="5941" spans="1:1" x14ac:dyDescent="0.25">
      <c r="A5941" t="s">
        <v>1200</v>
      </c>
    </row>
    <row r="5942" spans="1:1" x14ac:dyDescent="0.25">
      <c r="A5942" t="s">
        <v>1201</v>
      </c>
    </row>
    <row r="5943" spans="1:1" x14ac:dyDescent="0.25">
      <c r="A5943" t="s">
        <v>1202</v>
      </c>
    </row>
    <row r="5944" spans="1:1" x14ac:dyDescent="0.25">
      <c r="A5944" t="s">
        <v>1203</v>
      </c>
    </row>
    <row r="5945" spans="1:1" x14ac:dyDescent="0.25">
      <c r="A5945" t="s">
        <v>1204</v>
      </c>
    </row>
    <row r="5946" spans="1:1" x14ac:dyDescent="0.25">
      <c r="A5946" t="s">
        <v>1205</v>
      </c>
    </row>
    <row r="5947" spans="1:1" x14ac:dyDescent="0.25">
      <c r="A5947" t="s">
        <v>936</v>
      </c>
    </row>
    <row r="5948" spans="1:1" x14ac:dyDescent="0.25">
      <c r="A5948" t="s">
        <v>1207</v>
      </c>
    </row>
    <row r="5949" spans="1:1" x14ac:dyDescent="0.25">
      <c r="A5949" t="s">
        <v>1208</v>
      </c>
    </row>
    <row r="5950" spans="1:1" x14ac:dyDescent="0.25">
      <c r="A5950" t="s">
        <v>1210</v>
      </c>
    </row>
    <row r="5951" spans="1:1" x14ac:dyDescent="0.25">
      <c r="A5951" t="s">
        <v>1</v>
      </c>
    </row>
    <row r="5952" spans="1:1" x14ac:dyDescent="0.25">
      <c r="A5952" t="s">
        <v>5</v>
      </c>
    </row>
    <row r="5953" spans="1:1" x14ac:dyDescent="0.25">
      <c r="A5953" t="s">
        <v>1211</v>
      </c>
    </row>
    <row r="5954" spans="1:1" x14ac:dyDescent="0.25">
      <c r="A5954" t="s">
        <v>1207</v>
      </c>
    </row>
    <row r="5955" spans="1:1" x14ac:dyDescent="0.25">
      <c r="A5955" t="s">
        <v>1208</v>
      </c>
    </row>
    <row r="5956" spans="1:1" x14ac:dyDescent="0.25">
      <c r="A5956" t="s">
        <v>1212</v>
      </c>
    </row>
    <row r="5957" spans="1:1" x14ac:dyDescent="0.25">
      <c r="A5957" t="s">
        <v>1213</v>
      </c>
    </row>
    <row r="5958" spans="1:1" x14ac:dyDescent="0.25">
      <c r="A5958" t="s">
        <v>1214</v>
      </c>
    </row>
    <row r="5959" spans="1:1" x14ac:dyDescent="0.25">
      <c r="A5959" t="s">
        <v>1215</v>
      </c>
    </row>
    <row r="5960" spans="1:1" x14ac:dyDescent="0.25">
      <c r="A5960" t="s">
        <v>156</v>
      </c>
    </row>
    <row r="5961" spans="1:1" x14ac:dyDescent="0.25">
      <c r="A5961" t="s">
        <v>158</v>
      </c>
    </row>
    <row r="5962" spans="1:1" x14ac:dyDescent="0.25">
      <c r="A5962" t="s">
        <v>159</v>
      </c>
    </row>
    <row r="5963" spans="1:1" x14ac:dyDescent="0.25">
      <c r="A5963" t="s">
        <v>161</v>
      </c>
    </row>
    <row r="5964" spans="1:1" x14ac:dyDescent="0.25">
      <c r="A5964" t="s">
        <v>162</v>
      </c>
    </row>
    <row r="5965" spans="1:1" x14ac:dyDescent="0.25">
      <c r="A5965" t="s">
        <v>163</v>
      </c>
    </row>
    <row r="5966" spans="1:1" x14ac:dyDescent="0.25">
      <c r="A5966" t="s">
        <v>164</v>
      </c>
    </row>
    <row r="5967" spans="1:1" x14ac:dyDescent="0.25">
      <c r="A5967" t="s">
        <v>165</v>
      </c>
    </row>
    <row r="5968" spans="1:1" x14ac:dyDescent="0.25">
      <c r="A5968" t="s">
        <v>1216</v>
      </c>
    </row>
    <row r="5969" spans="1:1" x14ac:dyDescent="0.25">
      <c r="A5969" t="s">
        <v>1217</v>
      </c>
    </row>
    <row r="5970" spans="1:1" x14ac:dyDescent="0.25">
      <c r="A5970" t="s">
        <v>1218</v>
      </c>
    </row>
    <row r="5971" spans="1:1" x14ac:dyDescent="0.25">
      <c r="A5971" t="s">
        <v>267</v>
      </c>
    </row>
    <row r="5972" spans="1:1" x14ac:dyDescent="0.25">
      <c r="A5972" t="s">
        <v>1219</v>
      </c>
    </row>
    <row r="5973" spans="1:1" x14ac:dyDescent="0.25">
      <c r="A5973" t="s">
        <v>490</v>
      </c>
    </row>
    <row r="5974" spans="1:1" x14ac:dyDescent="0.25">
      <c r="A5974" t="s">
        <v>1221</v>
      </c>
    </row>
    <row r="5975" spans="1:1" x14ac:dyDescent="0.25">
      <c r="A5975" t="s">
        <v>1101</v>
      </c>
    </row>
    <row r="5976" spans="1:1" x14ac:dyDescent="0.25">
      <c r="A5976" t="s">
        <v>1110</v>
      </c>
    </row>
    <row r="5977" spans="1:1" x14ac:dyDescent="0.25">
      <c r="A5977" t="s">
        <v>507</v>
      </c>
    </row>
    <row r="5978" spans="1:1" x14ac:dyDescent="0.25">
      <c r="A5978" t="s">
        <v>1223</v>
      </c>
    </row>
    <row r="5979" spans="1:1" x14ac:dyDescent="0.25">
      <c r="A5979" t="s">
        <v>1224</v>
      </c>
    </row>
    <row r="5980" spans="1:1" x14ac:dyDescent="0.25">
      <c r="A5980" t="s">
        <v>1225</v>
      </c>
    </row>
    <row r="5981" spans="1:1" x14ac:dyDescent="0.25">
      <c r="A5981" t="s">
        <v>1226</v>
      </c>
    </row>
    <row r="5982" spans="1:1" x14ac:dyDescent="0.25">
      <c r="A5982" t="s">
        <v>1227</v>
      </c>
    </row>
    <row r="5983" spans="1:1" x14ac:dyDescent="0.25">
      <c r="A5983" t="s">
        <v>1228</v>
      </c>
    </row>
    <row r="5984" spans="1:1" x14ac:dyDescent="0.25">
      <c r="A5984" t="s">
        <v>1229</v>
      </c>
    </row>
    <row r="5985" spans="1:1" x14ac:dyDescent="0.25">
      <c r="A5985" t="s">
        <v>1230</v>
      </c>
    </row>
    <row r="5986" spans="1:1" x14ac:dyDescent="0.25">
      <c r="A5986" t="s">
        <v>1231</v>
      </c>
    </row>
    <row r="5987" spans="1:1" x14ac:dyDescent="0.25">
      <c r="A5987" t="s">
        <v>1232</v>
      </c>
    </row>
    <row r="5988" spans="1:1" x14ac:dyDescent="0.25">
      <c r="A5988" t="s">
        <v>579</v>
      </c>
    </row>
    <row r="5989" spans="1:1" x14ac:dyDescent="0.25">
      <c r="A5989" t="s">
        <v>580</v>
      </c>
    </row>
    <row r="5990" spans="1:1" x14ac:dyDescent="0.25">
      <c r="A5990" t="s">
        <v>581</v>
      </c>
    </row>
    <row r="5991" spans="1:1" x14ac:dyDescent="0.25">
      <c r="A5991" t="s">
        <v>582</v>
      </c>
    </row>
    <row r="5992" spans="1:1" x14ac:dyDescent="0.25">
      <c r="A5992" t="s">
        <v>583</v>
      </c>
    </row>
    <row r="5993" spans="1:1" x14ac:dyDescent="0.25">
      <c r="A5993" t="s">
        <v>584</v>
      </c>
    </row>
    <row r="5994" spans="1:1" x14ac:dyDescent="0.25">
      <c r="A5994" t="s">
        <v>585</v>
      </c>
    </row>
    <row r="5995" spans="1:1" x14ac:dyDescent="0.25">
      <c r="A5995" t="s">
        <v>586</v>
      </c>
    </row>
    <row r="5996" spans="1:1" x14ac:dyDescent="0.25">
      <c r="A5996" t="s">
        <v>587</v>
      </c>
    </row>
    <row r="5997" spans="1:1" x14ac:dyDescent="0.25">
      <c r="A5997" t="s">
        <v>588</v>
      </c>
    </row>
    <row r="5998" spans="1:1" x14ac:dyDescent="0.25">
      <c r="A5998" t="s">
        <v>589</v>
      </c>
    </row>
    <row r="5999" spans="1:1" x14ac:dyDescent="0.25">
      <c r="A5999" t="s">
        <v>1233</v>
      </c>
    </row>
    <row r="6000" spans="1:1" x14ac:dyDescent="0.25">
      <c r="A6000" t="s">
        <v>1120</v>
      </c>
    </row>
    <row r="6001" spans="1:1" x14ac:dyDescent="0.25">
      <c r="A6001" t="s">
        <v>1121</v>
      </c>
    </row>
    <row r="6002" spans="1:1" x14ac:dyDescent="0.25">
      <c r="A6002" t="s">
        <v>1122</v>
      </c>
    </row>
    <row r="6003" spans="1:1" x14ac:dyDescent="0.25">
      <c r="A6003" t="s">
        <v>1123</v>
      </c>
    </row>
    <row r="6004" spans="1:1" x14ac:dyDescent="0.25">
      <c r="A6004" t="s">
        <v>922</v>
      </c>
    </row>
    <row r="6005" spans="1:1" x14ac:dyDescent="0.25">
      <c r="A6005" t="s">
        <v>120</v>
      </c>
    </row>
    <row r="6006" spans="1:1" x14ac:dyDescent="0.25">
      <c r="A6006" t="s">
        <v>410</v>
      </c>
    </row>
    <row r="6007" spans="1:1" x14ac:dyDescent="0.25">
      <c r="A6007" t="s">
        <v>411</v>
      </c>
    </row>
    <row r="6008" spans="1:1" x14ac:dyDescent="0.25">
      <c r="A6008" t="s">
        <v>907</v>
      </c>
    </row>
    <row r="6009" spans="1:1" x14ac:dyDescent="0.25">
      <c r="A6009" t="s">
        <v>1235</v>
      </c>
    </row>
    <row r="6010" spans="1:1" x14ac:dyDescent="0.25">
      <c r="A6010" t="s">
        <v>1236</v>
      </c>
    </row>
    <row r="6011" spans="1:1" x14ac:dyDescent="0.25">
      <c r="A6011" t="s">
        <v>1237</v>
      </c>
    </row>
    <row r="6012" spans="1:1" x14ac:dyDescent="0.25">
      <c r="A6012" t="s">
        <v>1238</v>
      </c>
    </row>
    <row r="6013" spans="1:1" x14ac:dyDescent="0.25">
      <c r="A6013" t="s">
        <v>1239</v>
      </c>
    </row>
    <row r="6014" spans="1:1" x14ac:dyDescent="0.25">
      <c r="A6014" t="s">
        <v>414</v>
      </c>
    </row>
    <row r="6015" spans="1:1" x14ac:dyDescent="0.25">
      <c r="A6015" t="s">
        <v>417</v>
      </c>
    </row>
    <row r="6016" spans="1:1" x14ac:dyDescent="0.25">
      <c r="A6016" t="s">
        <v>1240</v>
      </c>
    </row>
    <row r="6017" spans="1:1" x14ac:dyDescent="0.25">
      <c r="A6017" t="s">
        <v>1241</v>
      </c>
    </row>
    <row r="6018" spans="1:1" x14ac:dyDescent="0.25">
      <c r="A6018" t="s">
        <v>1243</v>
      </c>
    </row>
    <row r="6019" spans="1:1" x14ac:dyDescent="0.25">
      <c r="A6019" t="s">
        <v>1244</v>
      </c>
    </row>
    <row r="6020" spans="1:1" x14ac:dyDescent="0.25">
      <c r="A6020" t="s">
        <v>1245</v>
      </c>
    </row>
    <row r="6021" spans="1:1" x14ac:dyDescent="0.25">
      <c r="A6021" t="s">
        <v>425</v>
      </c>
    </row>
    <row r="6022" spans="1:1" x14ac:dyDescent="0.25">
      <c r="A6022" t="s">
        <v>426</v>
      </c>
    </row>
    <row r="6023" spans="1:1" x14ac:dyDescent="0.25">
      <c r="A6023" t="s">
        <v>427</v>
      </c>
    </row>
    <row r="6024" spans="1:1" x14ac:dyDescent="0.25">
      <c r="A6024" t="s">
        <v>325</v>
      </c>
    </row>
    <row r="6025" spans="1:1" x14ac:dyDescent="0.25">
      <c r="A6025" t="s">
        <v>327</v>
      </c>
    </row>
    <row r="6026" spans="1:1" x14ac:dyDescent="0.25">
      <c r="A6026" t="s">
        <v>1246</v>
      </c>
    </row>
    <row r="6027" spans="1:1" x14ac:dyDescent="0.25">
      <c r="A6027" t="s">
        <v>1247</v>
      </c>
    </row>
    <row r="6028" spans="1:1" x14ac:dyDescent="0.25">
      <c r="A6028" t="s">
        <v>449</v>
      </c>
    </row>
    <row r="6029" spans="1:1" x14ac:dyDescent="0.25">
      <c r="A6029" t="s">
        <v>1248</v>
      </c>
    </row>
    <row r="6030" spans="1:1" x14ac:dyDescent="0.25">
      <c r="A6030" t="s">
        <v>377</v>
      </c>
    </row>
    <row r="6031" spans="1:1" x14ac:dyDescent="0.25">
      <c r="A6031" t="s">
        <v>147</v>
      </c>
    </row>
    <row r="6032" spans="1:1" x14ac:dyDescent="0.25">
      <c r="A6032" t="s">
        <v>148</v>
      </c>
    </row>
    <row r="6033" spans="1:1" x14ac:dyDescent="0.25">
      <c r="A6033" t="s">
        <v>149</v>
      </c>
    </row>
    <row r="6034" spans="1:1" x14ac:dyDescent="0.25">
      <c r="A6034" t="s">
        <v>150</v>
      </c>
    </row>
    <row r="6035" spans="1:1" x14ac:dyDescent="0.25">
      <c r="A6035" t="s">
        <v>151</v>
      </c>
    </row>
    <row r="6036" spans="1:1" x14ac:dyDescent="0.25">
      <c r="A6036" t="s">
        <v>460</v>
      </c>
    </row>
    <row r="6037" spans="1:1" x14ac:dyDescent="0.25">
      <c r="A6037" t="s">
        <v>467</v>
      </c>
    </row>
    <row r="6038" spans="1:1" x14ac:dyDescent="0.25">
      <c r="A6038" t="s">
        <v>468</v>
      </c>
    </row>
    <row r="6039" spans="1:1" x14ac:dyDescent="0.25">
      <c r="A6039" t="s">
        <v>469</v>
      </c>
    </row>
    <row r="6040" spans="1:1" x14ac:dyDescent="0.25">
      <c r="A6040" t="s">
        <v>470</v>
      </c>
    </row>
    <row r="6041" spans="1:1" x14ac:dyDescent="0.25">
      <c r="A6041" t="s">
        <v>1091</v>
      </c>
    </row>
    <row r="6042" spans="1:1" x14ac:dyDescent="0.25">
      <c r="A6042" t="s">
        <v>1092</v>
      </c>
    </row>
    <row r="6043" spans="1:1" x14ac:dyDescent="0.25">
      <c r="A6043" t="s">
        <v>1093</v>
      </c>
    </row>
    <row r="6044" spans="1:1" x14ac:dyDescent="0.25">
      <c r="A6044" t="s">
        <v>1249</v>
      </c>
    </row>
    <row r="6045" spans="1:1" x14ac:dyDescent="0.25">
      <c r="A6045" t="s">
        <v>475</v>
      </c>
    </row>
    <row r="6046" spans="1:1" x14ac:dyDescent="0.25">
      <c r="A6046" t="s">
        <v>156</v>
      </c>
    </row>
    <row r="6047" spans="1:1" x14ac:dyDescent="0.25">
      <c r="A6047" t="s">
        <v>158</v>
      </c>
    </row>
    <row r="6048" spans="1:1" x14ac:dyDescent="0.25">
      <c r="A6048" t="s">
        <v>1250</v>
      </c>
    </row>
    <row r="6049" spans="1:1" x14ac:dyDescent="0.25">
      <c r="A6049" t="s">
        <v>1250</v>
      </c>
    </row>
    <row r="6050" spans="1:1" x14ac:dyDescent="0.25">
      <c r="A6050" t="s">
        <v>498</v>
      </c>
    </row>
    <row r="6051" spans="1:1" x14ac:dyDescent="0.25">
      <c r="A6051" t="s">
        <v>1251</v>
      </c>
    </row>
    <row r="6052" spans="1:1" x14ac:dyDescent="0.25">
      <c r="A6052" t="s">
        <v>169</v>
      </c>
    </row>
    <row r="6053" spans="1:1" x14ac:dyDescent="0.25">
      <c r="A6053" t="s">
        <v>32</v>
      </c>
    </row>
    <row r="6054" spans="1:1" x14ac:dyDescent="0.25">
      <c r="A6054" t="s">
        <v>34</v>
      </c>
    </row>
    <row r="6055" spans="1:1" x14ac:dyDescent="0.25">
      <c r="A6055" t="s">
        <v>35</v>
      </c>
    </row>
    <row r="6056" spans="1:1" x14ac:dyDescent="0.25">
      <c r="A6056" t="s">
        <v>36</v>
      </c>
    </row>
    <row r="6057" spans="1:1" x14ac:dyDescent="0.25">
      <c r="A6057" t="s">
        <v>535</v>
      </c>
    </row>
    <row r="6058" spans="1:1" x14ac:dyDescent="0.25">
      <c r="A6058" t="s">
        <v>540</v>
      </c>
    </row>
    <row r="6059" spans="1:1" x14ac:dyDescent="0.25">
      <c r="A6059" t="s">
        <v>541</v>
      </c>
    </row>
    <row r="6060" spans="1:1" x14ac:dyDescent="0.25">
      <c r="A6060" t="s">
        <v>542</v>
      </c>
    </row>
    <row r="6061" spans="1:1" x14ac:dyDescent="0.25">
      <c r="A6061" t="s">
        <v>1252</v>
      </c>
    </row>
    <row r="6062" spans="1:1" x14ac:dyDescent="0.25">
      <c r="A6062" t="s">
        <v>184</v>
      </c>
    </row>
    <row r="6063" spans="1:1" x14ac:dyDescent="0.25">
      <c r="A6063" t="s">
        <v>185</v>
      </c>
    </row>
    <row r="6064" spans="1:1" x14ac:dyDescent="0.25">
      <c r="A6064" t="s">
        <v>186</v>
      </c>
    </row>
    <row r="6065" spans="1:1" x14ac:dyDescent="0.25">
      <c r="A6065" t="s">
        <v>547</v>
      </c>
    </row>
    <row r="6066" spans="1:1" x14ac:dyDescent="0.25">
      <c r="A6066" t="s">
        <v>549</v>
      </c>
    </row>
    <row r="6067" spans="1:1" x14ac:dyDescent="0.25">
      <c r="A6067" t="s">
        <v>1257</v>
      </c>
    </row>
    <row r="6068" spans="1:1" x14ac:dyDescent="0.25">
      <c r="A6068" t="s">
        <v>1258</v>
      </c>
    </row>
    <row r="6069" spans="1:1" x14ac:dyDescent="0.25">
      <c r="A6069" t="s">
        <v>1259</v>
      </c>
    </row>
    <row r="6070" spans="1:1" x14ac:dyDescent="0.25">
      <c r="A6070" t="s">
        <v>1260</v>
      </c>
    </row>
    <row r="6071" spans="1:1" x14ac:dyDescent="0.25">
      <c r="A6071" t="s">
        <v>1261</v>
      </c>
    </row>
    <row r="6072" spans="1:1" x14ac:dyDescent="0.25">
      <c r="A6072" t="s">
        <v>1263</v>
      </c>
    </row>
    <row r="6073" spans="1:1" x14ac:dyDescent="0.25">
      <c r="A6073" t="s">
        <v>1265</v>
      </c>
    </row>
    <row r="6074" spans="1:1" x14ac:dyDescent="0.25">
      <c r="A6074" t="s">
        <v>189</v>
      </c>
    </row>
    <row r="6075" spans="1:1" x14ac:dyDescent="0.25">
      <c r="A6075" t="s">
        <v>560</v>
      </c>
    </row>
    <row r="6076" spans="1:1" x14ac:dyDescent="0.25">
      <c r="A6076" t="s">
        <v>561</v>
      </c>
    </row>
    <row r="6077" spans="1:1" x14ac:dyDescent="0.25">
      <c r="A6077" t="s">
        <v>564</v>
      </c>
    </row>
    <row r="6078" spans="1:1" x14ac:dyDescent="0.25">
      <c r="A6078" t="s">
        <v>1267</v>
      </c>
    </row>
    <row r="6079" spans="1:1" x14ac:dyDescent="0.25">
      <c r="A6079" t="s">
        <v>1268</v>
      </c>
    </row>
    <row r="6080" spans="1:1" x14ac:dyDescent="0.25">
      <c r="A6080" t="s">
        <v>569</v>
      </c>
    </row>
    <row r="6081" spans="1:1" x14ac:dyDescent="0.25">
      <c r="A6081" t="s">
        <v>964</v>
      </c>
    </row>
    <row r="6082" spans="1:1" x14ac:dyDescent="0.25">
      <c r="A6082" t="s">
        <v>577</v>
      </c>
    </row>
    <row r="6083" spans="1:1" x14ac:dyDescent="0.25">
      <c r="A6083" t="s">
        <v>578</v>
      </c>
    </row>
    <row r="6084" spans="1:1" x14ac:dyDescent="0.25">
      <c r="A6084" t="s">
        <v>84</v>
      </c>
    </row>
    <row r="6085" spans="1:1" x14ac:dyDescent="0.25">
      <c r="A6085" t="s">
        <v>85</v>
      </c>
    </row>
    <row r="6086" spans="1:1" x14ac:dyDescent="0.25">
      <c r="A6086" t="s">
        <v>86</v>
      </c>
    </row>
    <row r="6087" spans="1:1" x14ac:dyDescent="0.25">
      <c r="A6087" t="s">
        <v>87</v>
      </c>
    </row>
    <row r="6088" spans="1:1" x14ac:dyDescent="0.25">
      <c r="A6088" t="s">
        <v>88</v>
      </c>
    </row>
    <row r="6089" spans="1:1" x14ac:dyDescent="0.25">
      <c r="A6089" t="s">
        <v>89</v>
      </c>
    </row>
    <row r="6090" spans="1:1" x14ac:dyDescent="0.25">
      <c r="A6090" t="s">
        <v>1269</v>
      </c>
    </row>
    <row r="6091" spans="1:1" x14ac:dyDescent="0.25">
      <c r="A6091" t="s">
        <v>1270</v>
      </c>
    </row>
    <row r="6092" spans="1:1" x14ac:dyDescent="0.25">
      <c r="A6092" t="s">
        <v>1271</v>
      </c>
    </row>
    <row r="6093" spans="1:1" x14ac:dyDescent="0.25">
      <c r="A6093" t="s">
        <v>332</v>
      </c>
    </row>
    <row r="6094" spans="1:1" x14ac:dyDescent="0.25">
      <c r="A6094" t="s">
        <v>1273</v>
      </c>
    </row>
    <row r="6095" spans="1:1" x14ac:dyDescent="0.25">
      <c r="A6095" t="s">
        <v>1274</v>
      </c>
    </row>
    <row r="6096" spans="1:1" x14ac:dyDescent="0.25">
      <c r="A6096" t="s">
        <v>1276</v>
      </c>
    </row>
    <row r="6097" spans="1:1" x14ac:dyDescent="0.25">
      <c r="A6097" t="s">
        <v>1277</v>
      </c>
    </row>
    <row r="6098" spans="1:1" x14ac:dyDescent="0.25">
      <c r="A6098" t="s">
        <v>1278</v>
      </c>
    </row>
    <row r="6099" spans="1:1" x14ac:dyDescent="0.25">
      <c r="A6099" t="s">
        <v>1280</v>
      </c>
    </row>
    <row r="6100" spans="1:1" x14ac:dyDescent="0.25">
      <c r="A6100" t="s">
        <v>205</v>
      </c>
    </row>
    <row r="6101" spans="1:1" x14ac:dyDescent="0.25">
      <c r="A6101" t="s">
        <v>1281</v>
      </c>
    </row>
    <row r="6102" spans="1:1" x14ac:dyDescent="0.25">
      <c r="A6102" t="s">
        <v>1283</v>
      </c>
    </row>
    <row r="6103" spans="1:1" x14ac:dyDescent="0.25">
      <c r="A6103" t="s">
        <v>1284</v>
      </c>
    </row>
    <row r="6104" spans="1:1" x14ac:dyDescent="0.25">
      <c r="A6104" t="s">
        <v>614</v>
      </c>
    </row>
    <row r="6105" spans="1:1" x14ac:dyDescent="0.25">
      <c r="A6105" t="s">
        <v>615</v>
      </c>
    </row>
    <row r="6106" spans="1:1" x14ac:dyDescent="0.25">
      <c r="A6106" t="s">
        <v>616</v>
      </c>
    </row>
    <row r="6107" spans="1:1" x14ac:dyDescent="0.25">
      <c r="A6107" t="s">
        <v>13</v>
      </c>
    </row>
    <row r="6108" spans="1:1" x14ac:dyDescent="0.25">
      <c r="A6108" t="s">
        <v>16</v>
      </c>
    </row>
    <row r="6109" spans="1:1" x14ac:dyDescent="0.25">
      <c r="A6109" t="s">
        <v>17</v>
      </c>
    </row>
    <row r="6110" spans="1:1" x14ac:dyDescent="0.25">
      <c r="A6110" t="s">
        <v>628</v>
      </c>
    </row>
    <row r="6111" spans="1:1" x14ac:dyDescent="0.25">
      <c r="A6111" t="s">
        <v>629</v>
      </c>
    </row>
    <row r="6112" spans="1:1" x14ac:dyDescent="0.25">
      <c r="A6112" t="s">
        <v>1285</v>
      </c>
    </row>
    <row r="6113" spans="1:1" x14ac:dyDescent="0.25">
      <c r="A6113" t="s">
        <v>335</v>
      </c>
    </row>
    <row r="6114" spans="1:1" x14ac:dyDescent="0.25">
      <c r="A6114" t="s">
        <v>637</v>
      </c>
    </row>
    <row r="6115" spans="1:1" x14ac:dyDescent="0.25">
      <c r="A6115" t="s">
        <v>639</v>
      </c>
    </row>
    <row r="6116" spans="1:1" x14ac:dyDescent="0.25">
      <c r="A6116" t="s">
        <v>1288</v>
      </c>
    </row>
    <row r="6117" spans="1:1" x14ac:dyDescent="0.25">
      <c r="A6117" t="s">
        <v>652</v>
      </c>
    </row>
    <row r="6118" spans="1:1" x14ac:dyDescent="0.25">
      <c r="A6118" t="s">
        <v>653</v>
      </c>
    </row>
    <row r="6119" spans="1:1" x14ac:dyDescent="0.25">
      <c r="A6119" t="s">
        <v>654</v>
      </c>
    </row>
    <row r="6120" spans="1:1" x14ac:dyDescent="0.25">
      <c r="A6120" t="s">
        <v>662</v>
      </c>
    </row>
    <row r="6121" spans="1:1" x14ac:dyDescent="0.25">
      <c r="A6121" t="s">
        <v>664</v>
      </c>
    </row>
    <row r="6122" spans="1:1" x14ac:dyDescent="0.25">
      <c r="A6122" t="s">
        <v>665</v>
      </c>
    </row>
    <row r="6123" spans="1:1" x14ac:dyDescent="0.25">
      <c r="A6123" t="s">
        <v>668</v>
      </c>
    </row>
    <row r="6124" spans="1:1" x14ac:dyDescent="0.25">
      <c r="A6124" t="s">
        <v>1136</v>
      </c>
    </row>
    <row r="6125" spans="1:1" x14ac:dyDescent="0.25">
      <c r="A6125" t="s">
        <v>1137</v>
      </c>
    </row>
    <row r="6126" spans="1:1" x14ac:dyDescent="0.25">
      <c r="A6126" t="s">
        <v>1138</v>
      </c>
    </row>
    <row r="6127" spans="1:1" x14ac:dyDescent="0.25">
      <c r="A6127" t="s">
        <v>1139</v>
      </c>
    </row>
    <row r="6128" spans="1:1" x14ac:dyDescent="0.25">
      <c r="A6128" t="s">
        <v>1140</v>
      </c>
    </row>
    <row r="6129" spans="1:1" x14ac:dyDescent="0.25">
      <c r="A6129" t="s">
        <v>209</v>
      </c>
    </row>
    <row r="6130" spans="1:1" x14ac:dyDescent="0.25">
      <c r="A6130" t="s">
        <v>209</v>
      </c>
    </row>
    <row r="6131" spans="1:1" x14ac:dyDescent="0.25">
      <c r="A6131" t="s">
        <v>671</v>
      </c>
    </row>
    <row r="6132" spans="1:1" x14ac:dyDescent="0.25">
      <c r="A6132" t="s">
        <v>672</v>
      </c>
    </row>
    <row r="6133" spans="1:1" x14ac:dyDescent="0.25">
      <c r="A6133" t="s">
        <v>673</v>
      </c>
    </row>
    <row r="6134" spans="1:1" x14ac:dyDescent="0.25">
      <c r="A6134" t="s">
        <v>297</v>
      </c>
    </row>
    <row r="6135" spans="1:1" x14ac:dyDescent="0.25">
      <c r="A6135" t="s">
        <v>298</v>
      </c>
    </row>
    <row r="6136" spans="1:1" x14ac:dyDescent="0.25">
      <c r="A6136" t="s">
        <v>1154</v>
      </c>
    </row>
    <row r="6137" spans="1:1" x14ac:dyDescent="0.25">
      <c r="A6137" t="s">
        <v>1155</v>
      </c>
    </row>
    <row r="6138" spans="1:1" x14ac:dyDescent="0.25">
      <c r="A6138" t="s">
        <v>1156</v>
      </c>
    </row>
    <row r="6139" spans="1:1" x14ac:dyDescent="0.25">
      <c r="A6139" t="s">
        <v>1157</v>
      </c>
    </row>
    <row r="6140" spans="1:1" x14ac:dyDescent="0.25">
      <c r="A6140" t="s">
        <v>1158</v>
      </c>
    </row>
    <row r="6141" spans="1:1" x14ac:dyDescent="0.25">
      <c r="A6141" t="s">
        <v>1159</v>
      </c>
    </row>
    <row r="6142" spans="1:1" x14ac:dyDescent="0.25">
      <c r="A6142" t="s">
        <v>1160</v>
      </c>
    </row>
    <row r="6143" spans="1:1" x14ac:dyDescent="0.25">
      <c r="A6143" t="s">
        <v>210</v>
      </c>
    </row>
    <row r="6144" spans="1:1" x14ac:dyDescent="0.25">
      <c r="A6144" t="s">
        <v>212</v>
      </c>
    </row>
    <row r="6145" spans="1:1" x14ac:dyDescent="0.25">
      <c r="A6145" t="s">
        <v>213</v>
      </c>
    </row>
    <row r="6146" spans="1:1" x14ac:dyDescent="0.25">
      <c r="A6146" t="s">
        <v>214</v>
      </c>
    </row>
    <row r="6147" spans="1:1" x14ac:dyDescent="0.25">
      <c r="A6147" t="s">
        <v>215</v>
      </c>
    </row>
    <row r="6148" spans="1:1" x14ac:dyDescent="0.25">
      <c r="A6148" t="s">
        <v>216</v>
      </c>
    </row>
    <row r="6149" spans="1:1" x14ac:dyDescent="0.25">
      <c r="A6149" t="s">
        <v>217</v>
      </c>
    </row>
    <row r="6150" spans="1:1" x14ac:dyDescent="0.25">
      <c r="A6150" t="s">
        <v>218</v>
      </c>
    </row>
    <row r="6151" spans="1:1" x14ac:dyDescent="0.25">
      <c r="A6151" t="s">
        <v>219</v>
      </c>
    </row>
    <row r="6152" spans="1:1" x14ac:dyDescent="0.25">
      <c r="A6152" t="s">
        <v>220</v>
      </c>
    </row>
    <row r="6153" spans="1:1" x14ac:dyDescent="0.25">
      <c r="A6153" t="s">
        <v>221</v>
      </c>
    </row>
    <row r="6154" spans="1:1" x14ac:dyDescent="0.25">
      <c r="A6154" t="s">
        <v>222</v>
      </c>
    </row>
    <row r="6155" spans="1:1" x14ac:dyDescent="0.25">
      <c r="A6155" t="s">
        <v>223</v>
      </c>
    </row>
    <row r="6156" spans="1:1" x14ac:dyDescent="0.25">
      <c r="A6156" t="s">
        <v>336</v>
      </c>
    </row>
    <row r="6157" spans="1:1" x14ac:dyDescent="0.25">
      <c r="A6157" t="s">
        <v>1289</v>
      </c>
    </row>
    <row r="6158" spans="1:1" x14ac:dyDescent="0.25">
      <c r="A6158" t="s">
        <v>1290</v>
      </c>
    </row>
    <row r="6159" spans="1:1" x14ac:dyDescent="0.25">
      <c r="A6159" t="s">
        <v>682</v>
      </c>
    </row>
    <row r="6160" spans="1:1" x14ac:dyDescent="0.25">
      <c r="A6160" t="s">
        <v>1292</v>
      </c>
    </row>
    <row r="6161" spans="1:1" x14ac:dyDescent="0.25">
      <c r="A6161" t="s">
        <v>230</v>
      </c>
    </row>
    <row r="6162" spans="1:1" x14ac:dyDescent="0.25">
      <c r="A6162" t="s">
        <v>1293</v>
      </c>
    </row>
    <row r="6163" spans="1:1" x14ac:dyDescent="0.25">
      <c r="A6163" t="s">
        <v>1294</v>
      </c>
    </row>
    <row r="6164" spans="1:1" x14ac:dyDescent="0.25">
      <c r="A6164" t="s">
        <v>337</v>
      </c>
    </row>
    <row r="6165" spans="1:1" x14ac:dyDescent="0.25">
      <c r="A6165" t="s">
        <v>1295</v>
      </c>
    </row>
    <row r="6166" spans="1:1" x14ac:dyDescent="0.25">
      <c r="A6166" t="s">
        <v>1296</v>
      </c>
    </row>
    <row r="6167" spans="1:1" x14ac:dyDescent="0.25">
      <c r="A6167" t="s">
        <v>1297</v>
      </c>
    </row>
    <row r="6168" spans="1:1" x14ac:dyDescent="0.25">
      <c r="A6168" t="s">
        <v>707</v>
      </c>
    </row>
    <row r="6169" spans="1:1" x14ac:dyDescent="0.25">
      <c r="A6169" t="s">
        <v>233</v>
      </c>
    </row>
    <row r="6170" spans="1:1" x14ac:dyDescent="0.25">
      <c r="A6170" t="s">
        <v>1298</v>
      </c>
    </row>
    <row r="6171" spans="1:1" x14ac:dyDescent="0.25">
      <c r="A6171" t="s">
        <v>1299</v>
      </c>
    </row>
    <row r="6172" spans="1:1" x14ac:dyDescent="0.25">
      <c r="A6172" t="s">
        <v>338</v>
      </c>
    </row>
    <row r="6173" spans="1:1" x14ac:dyDescent="0.25">
      <c r="A6173" t="s">
        <v>339</v>
      </c>
    </row>
    <row r="6174" spans="1:1" x14ac:dyDescent="0.25">
      <c r="A6174" t="s">
        <v>844</v>
      </c>
    </row>
    <row r="6175" spans="1:1" x14ac:dyDescent="0.25">
      <c r="A6175" t="s">
        <v>844</v>
      </c>
    </row>
    <row r="6176" spans="1:1" x14ac:dyDescent="0.25">
      <c r="A6176" t="s">
        <v>733</v>
      </c>
    </row>
    <row r="6177" spans="1:1" x14ac:dyDescent="0.25">
      <c r="A6177" t="s">
        <v>736</v>
      </c>
    </row>
    <row r="6178" spans="1:1" x14ac:dyDescent="0.25">
      <c r="A6178" t="s">
        <v>340</v>
      </c>
    </row>
    <row r="6179" spans="1:1" x14ac:dyDescent="0.25">
      <c r="A6179" t="s">
        <v>1300</v>
      </c>
    </row>
    <row r="6180" spans="1:1" x14ac:dyDescent="0.25">
      <c r="A6180" t="s">
        <v>1301</v>
      </c>
    </row>
    <row r="6181" spans="1:1" x14ac:dyDescent="0.25">
      <c r="A6181" t="s">
        <v>1302</v>
      </c>
    </row>
    <row r="6182" spans="1:1" x14ac:dyDescent="0.25">
      <c r="A6182" t="s">
        <v>1303</v>
      </c>
    </row>
    <row r="6183" spans="1:1" x14ac:dyDescent="0.25">
      <c r="A6183" t="s">
        <v>1304</v>
      </c>
    </row>
    <row r="6184" spans="1:1" x14ac:dyDescent="0.25">
      <c r="A6184" t="s">
        <v>1305</v>
      </c>
    </row>
    <row r="6185" spans="1:1" x14ac:dyDescent="0.25">
      <c r="A6185" t="s">
        <v>1306</v>
      </c>
    </row>
    <row r="6186" spans="1:1" x14ac:dyDescent="0.25">
      <c r="A6186" t="s">
        <v>1307</v>
      </c>
    </row>
    <row r="6187" spans="1:1" x14ac:dyDescent="0.25">
      <c r="A6187" t="s">
        <v>1308</v>
      </c>
    </row>
    <row r="6188" spans="1:1" x14ac:dyDescent="0.25">
      <c r="A6188" t="s">
        <v>1309</v>
      </c>
    </row>
    <row r="6189" spans="1:1" x14ac:dyDescent="0.25">
      <c r="A6189" t="s">
        <v>1310</v>
      </c>
    </row>
    <row r="6190" spans="1:1" x14ac:dyDescent="0.25">
      <c r="A6190" t="s">
        <v>1311</v>
      </c>
    </row>
    <row r="6191" spans="1:1" x14ac:dyDescent="0.25">
      <c r="A6191" t="s">
        <v>1312</v>
      </c>
    </row>
    <row r="6192" spans="1:1" x14ac:dyDescent="0.25">
      <c r="A6192" t="s">
        <v>1313</v>
      </c>
    </row>
    <row r="6193" spans="1:1" x14ac:dyDescent="0.25">
      <c r="A6193" t="s">
        <v>1314</v>
      </c>
    </row>
    <row r="6194" spans="1:1" x14ac:dyDescent="0.25">
      <c r="A6194" t="s">
        <v>1315</v>
      </c>
    </row>
    <row r="6195" spans="1:1" x14ac:dyDescent="0.25">
      <c r="A6195" t="s">
        <v>1316</v>
      </c>
    </row>
    <row r="6196" spans="1:1" x14ac:dyDescent="0.25">
      <c r="A6196" t="s">
        <v>1317</v>
      </c>
    </row>
    <row r="6197" spans="1:1" x14ac:dyDescent="0.25">
      <c r="A6197" t="s">
        <v>1318</v>
      </c>
    </row>
    <row r="6198" spans="1:1" x14ac:dyDescent="0.25">
      <c r="A6198" t="s">
        <v>1319</v>
      </c>
    </row>
    <row r="6199" spans="1:1" x14ac:dyDescent="0.25">
      <c r="A6199" t="s">
        <v>1320</v>
      </c>
    </row>
    <row r="6200" spans="1:1" x14ac:dyDescent="0.25">
      <c r="A6200" t="s">
        <v>1321</v>
      </c>
    </row>
    <row r="6201" spans="1:1" x14ac:dyDescent="0.25">
      <c r="A6201" t="s">
        <v>1322</v>
      </c>
    </row>
    <row r="6202" spans="1:1" x14ac:dyDescent="0.25">
      <c r="A6202" t="s">
        <v>1324</v>
      </c>
    </row>
    <row r="6203" spans="1:1" x14ac:dyDescent="0.25">
      <c r="A6203" t="s">
        <v>1325</v>
      </c>
    </row>
    <row r="6204" spans="1:1" x14ac:dyDescent="0.25">
      <c r="A6204" t="s">
        <v>1326</v>
      </c>
    </row>
    <row r="6205" spans="1:1" x14ac:dyDescent="0.25">
      <c r="A6205" t="s">
        <v>1326</v>
      </c>
    </row>
    <row r="6206" spans="1:1" x14ac:dyDescent="0.25">
      <c r="A6206" t="s">
        <v>1327</v>
      </c>
    </row>
    <row r="6207" spans="1:1" x14ac:dyDescent="0.25">
      <c r="A6207" t="s">
        <v>1328</v>
      </c>
    </row>
    <row r="6208" spans="1:1" x14ac:dyDescent="0.25">
      <c r="A6208" t="s">
        <v>1329</v>
      </c>
    </row>
    <row r="6209" spans="1:1" x14ac:dyDescent="0.25">
      <c r="A6209" t="s">
        <v>1330</v>
      </c>
    </row>
    <row r="6210" spans="1:1" x14ac:dyDescent="0.25">
      <c r="A6210" t="s">
        <v>1331</v>
      </c>
    </row>
    <row r="6211" spans="1:1" x14ac:dyDescent="0.25">
      <c r="A6211" t="s">
        <v>1331</v>
      </c>
    </row>
    <row r="6212" spans="1:1" x14ac:dyDescent="0.25">
      <c r="A6212" t="s">
        <v>1332</v>
      </c>
    </row>
    <row r="6213" spans="1:1" x14ac:dyDescent="0.25">
      <c r="A6213" t="s">
        <v>768</v>
      </c>
    </row>
    <row r="6214" spans="1:1" x14ac:dyDescent="0.25">
      <c r="A6214" t="s">
        <v>1333</v>
      </c>
    </row>
    <row r="6215" spans="1:1" x14ac:dyDescent="0.25">
      <c r="A6215" t="s">
        <v>341</v>
      </c>
    </row>
    <row r="6216" spans="1:1" x14ac:dyDescent="0.25">
      <c r="A6216" t="s">
        <v>1334</v>
      </c>
    </row>
    <row r="6217" spans="1:1" x14ac:dyDescent="0.25">
      <c r="A6217" t="s">
        <v>1335</v>
      </c>
    </row>
    <row r="6218" spans="1:1" x14ac:dyDescent="0.25">
      <c r="A6218" t="s">
        <v>1336</v>
      </c>
    </row>
    <row r="6219" spans="1:1" x14ac:dyDescent="0.25">
      <c r="A6219" t="s">
        <v>1337</v>
      </c>
    </row>
    <row r="6220" spans="1:1" x14ac:dyDescent="0.25">
      <c r="A6220" t="s">
        <v>1338</v>
      </c>
    </row>
    <row r="6221" spans="1:1" x14ac:dyDescent="0.25">
      <c r="A6221" t="s">
        <v>1339</v>
      </c>
    </row>
    <row r="6222" spans="1:1" x14ac:dyDescent="0.25">
      <c r="A6222" t="s">
        <v>1340</v>
      </c>
    </row>
    <row r="6223" spans="1:1" x14ac:dyDescent="0.25">
      <c r="A6223" t="s">
        <v>1341</v>
      </c>
    </row>
    <row r="6224" spans="1:1" x14ac:dyDescent="0.25">
      <c r="A6224" t="s">
        <v>796</v>
      </c>
    </row>
    <row r="6225" spans="1:1" x14ac:dyDescent="0.25">
      <c r="A6225" t="s">
        <v>797</v>
      </c>
    </row>
    <row r="6226" spans="1:1" x14ac:dyDescent="0.25">
      <c r="A6226" t="s">
        <v>798</v>
      </c>
    </row>
    <row r="6227" spans="1:1" x14ac:dyDescent="0.25">
      <c r="A6227" t="s">
        <v>279</v>
      </c>
    </row>
    <row r="6228" spans="1:1" x14ac:dyDescent="0.25">
      <c r="A6228" t="s">
        <v>1342</v>
      </c>
    </row>
    <row r="6229" spans="1:1" x14ac:dyDescent="0.25">
      <c r="A6229" t="s">
        <v>300</v>
      </c>
    </row>
    <row r="6230" spans="1:1" x14ac:dyDescent="0.25">
      <c r="A6230" t="s">
        <v>806</v>
      </c>
    </row>
    <row r="6231" spans="1:1" x14ac:dyDescent="0.25">
      <c r="A6231" t="s">
        <v>814</v>
      </c>
    </row>
    <row r="6232" spans="1:1" x14ac:dyDescent="0.25">
      <c r="A6232" t="s">
        <v>1343</v>
      </c>
    </row>
    <row r="6233" spans="1:1" x14ac:dyDescent="0.25">
      <c r="A6233" t="s">
        <v>1078</v>
      </c>
    </row>
    <row r="6234" spans="1:1" x14ac:dyDescent="0.25">
      <c r="A6234" t="s">
        <v>1079</v>
      </c>
    </row>
    <row r="6235" spans="1:1" x14ac:dyDescent="0.25">
      <c r="A6235" t="s">
        <v>1080</v>
      </c>
    </row>
    <row r="6236" spans="1:1" x14ac:dyDescent="0.25">
      <c r="A6236" t="s">
        <v>1081</v>
      </c>
    </row>
    <row r="6237" spans="1:1" x14ac:dyDescent="0.25">
      <c r="A6237" t="s">
        <v>1082</v>
      </c>
    </row>
    <row r="6238" spans="1:1" x14ac:dyDescent="0.25">
      <c r="A6238" t="s">
        <v>1083</v>
      </c>
    </row>
    <row r="6239" spans="1:1" x14ac:dyDescent="0.25">
      <c r="A6239" t="s">
        <v>1084</v>
      </c>
    </row>
    <row r="6240" spans="1:1" x14ac:dyDescent="0.25">
      <c r="A6240" t="s">
        <v>1085</v>
      </c>
    </row>
    <row r="6241" spans="1:1" x14ac:dyDescent="0.25">
      <c r="A6241" t="s">
        <v>1345</v>
      </c>
    </row>
    <row r="6242" spans="1:1" x14ac:dyDescent="0.25">
      <c r="A6242" t="s">
        <v>1346</v>
      </c>
    </row>
    <row r="6243" spans="1:1" x14ac:dyDescent="0.25">
      <c r="A6243" t="s">
        <v>1347</v>
      </c>
    </row>
    <row r="6244" spans="1:1" x14ac:dyDescent="0.25">
      <c r="A6244" t="s">
        <v>1348</v>
      </c>
    </row>
    <row r="6245" spans="1:1" x14ac:dyDescent="0.25">
      <c r="A6245" t="s">
        <v>1349</v>
      </c>
    </row>
    <row r="6246" spans="1:1" x14ac:dyDescent="0.25">
      <c r="A6246" t="s">
        <v>1350</v>
      </c>
    </row>
    <row r="6247" spans="1:1" x14ac:dyDescent="0.25">
      <c r="A6247" t="s">
        <v>1351</v>
      </c>
    </row>
    <row r="6248" spans="1:1" x14ac:dyDescent="0.25">
      <c r="A6248" t="s">
        <v>1352</v>
      </c>
    </row>
    <row r="6249" spans="1:1" x14ac:dyDescent="0.25">
      <c r="A6249" t="s">
        <v>1353</v>
      </c>
    </row>
    <row r="6250" spans="1:1" x14ac:dyDescent="0.25">
      <c r="A6250" t="s">
        <v>1354</v>
      </c>
    </row>
    <row r="6251" spans="1:1" x14ac:dyDescent="0.25">
      <c r="A6251" t="s">
        <v>1355</v>
      </c>
    </row>
    <row r="6252" spans="1:1" x14ac:dyDescent="0.25">
      <c r="A6252" t="s">
        <v>1356</v>
      </c>
    </row>
    <row r="6253" spans="1:1" x14ac:dyDescent="0.25">
      <c r="A6253" t="s">
        <v>942</v>
      </c>
    </row>
    <row r="6254" spans="1:1" x14ac:dyDescent="0.25">
      <c r="A6254" t="s">
        <v>943</v>
      </c>
    </row>
    <row r="6255" spans="1:1" x14ac:dyDescent="0.25">
      <c r="A6255" t="s">
        <v>1357</v>
      </c>
    </row>
    <row r="6256" spans="1:1" x14ac:dyDescent="0.25">
      <c r="A6256" t="s">
        <v>1358</v>
      </c>
    </row>
    <row r="6257" spans="1:1" x14ac:dyDescent="0.25">
      <c r="A6257" t="s">
        <v>1359</v>
      </c>
    </row>
    <row r="6258" spans="1:1" x14ac:dyDescent="0.25">
      <c r="A6258" t="s">
        <v>944</v>
      </c>
    </row>
    <row r="6259" spans="1:1" x14ac:dyDescent="0.25">
      <c r="A6259" t="s">
        <v>1360</v>
      </c>
    </row>
    <row r="6260" spans="1:1" x14ac:dyDescent="0.25">
      <c r="A6260" t="s">
        <v>945</v>
      </c>
    </row>
    <row r="6261" spans="1:1" x14ac:dyDescent="0.25">
      <c r="A6261" t="s">
        <v>946</v>
      </c>
    </row>
    <row r="6262" spans="1:1" x14ac:dyDescent="0.25">
      <c r="A6262" t="s">
        <v>947</v>
      </c>
    </row>
    <row r="6263" spans="1:1" x14ac:dyDescent="0.25">
      <c r="A6263" t="s">
        <v>948</v>
      </c>
    </row>
    <row r="6264" spans="1:1" x14ac:dyDescent="0.25">
      <c r="A6264" t="s">
        <v>949</v>
      </c>
    </row>
    <row r="6265" spans="1:1" x14ac:dyDescent="0.25">
      <c r="A6265" t="s">
        <v>950</v>
      </c>
    </row>
    <row r="6266" spans="1:1" x14ac:dyDescent="0.25">
      <c r="A6266" t="s">
        <v>951</v>
      </c>
    </row>
    <row r="6267" spans="1:1" x14ac:dyDescent="0.25">
      <c r="A6267" t="s">
        <v>1361</v>
      </c>
    </row>
    <row r="6268" spans="1:1" x14ac:dyDescent="0.25">
      <c r="A6268" t="s">
        <v>1362</v>
      </c>
    </row>
    <row r="6269" spans="1:1" x14ac:dyDescent="0.25">
      <c r="A6269" t="s">
        <v>1363</v>
      </c>
    </row>
    <row r="6270" spans="1:1" x14ac:dyDescent="0.25">
      <c r="A6270" t="s">
        <v>1364</v>
      </c>
    </row>
    <row r="6271" spans="1:1" x14ac:dyDescent="0.25">
      <c r="A6271" t="s">
        <v>1365</v>
      </c>
    </row>
    <row r="6272" spans="1:1" x14ac:dyDescent="0.25">
      <c r="A6272" t="s">
        <v>1366</v>
      </c>
    </row>
    <row r="6273" spans="1:1" x14ac:dyDescent="0.25">
      <c r="A6273" t="s">
        <v>1367</v>
      </c>
    </row>
    <row r="6274" spans="1:1" x14ac:dyDescent="0.25">
      <c r="A6274" t="s">
        <v>1368</v>
      </c>
    </row>
    <row r="6275" spans="1:1" x14ac:dyDescent="0.25">
      <c r="A6275" t="s">
        <v>1369</v>
      </c>
    </row>
    <row r="6276" spans="1:1" x14ac:dyDescent="0.25">
      <c r="A6276" t="s">
        <v>952</v>
      </c>
    </row>
    <row r="6277" spans="1:1" x14ac:dyDescent="0.25">
      <c r="A6277" t="s">
        <v>184</v>
      </c>
    </row>
    <row r="6278" spans="1:1" x14ac:dyDescent="0.25">
      <c r="A6278" t="s">
        <v>185</v>
      </c>
    </row>
    <row r="6279" spans="1:1" x14ac:dyDescent="0.25">
      <c r="A6279" t="s">
        <v>186</v>
      </c>
    </row>
    <row r="6280" spans="1:1" x14ac:dyDescent="0.25">
      <c r="A6280" t="s">
        <v>1370</v>
      </c>
    </row>
    <row r="6281" spans="1:1" x14ac:dyDescent="0.25">
      <c r="A6281" t="s">
        <v>1371</v>
      </c>
    </row>
    <row r="6282" spans="1:1" x14ac:dyDescent="0.25">
      <c r="A6282" t="s">
        <v>1372</v>
      </c>
    </row>
    <row r="6283" spans="1:1" x14ac:dyDescent="0.25">
      <c r="A6283" t="s">
        <v>1373</v>
      </c>
    </row>
    <row r="6284" spans="1:1" x14ac:dyDescent="0.25">
      <c r="A6284" t="s">
        <v>1232</v>
      </c>
    </row>
    <row r="6285" spans="1:1" x14ac:dyDescent="0.25">
      <c r="A6285" t="s">
        <v>922</v>
      </c>
    </row>
    <row r="6286" spans="1:1" x14ac:dyDescent="0.25">
      <c r="A6286" t="s">
        <v>206</v>
      </c>
    </row>
    <row r="6287" spans="1:1" x14ac:dyDescent="0.25">
      <c r="A6287" t="s">
        <v>637</v>
      </c>
    </row>
    <row r="6288" spans="1:1" x14ac:dyDescent="0.25">
      <c r="A6288" t="s">
        <v>638</v>
      </c>
    </row>
    <row r="6289" spans="1:1" x14ac:dyDescent="0.25">
      <c r="A6289" t="s">
        <v>639</v>
      </c>
    </row>
    <row r="6290" spans="1:1" x14ac:dyDescent="0.25">
      <c r="A6290" t="s">
        <v>1129</v>
      </c>
    </row>
    <row r="6291" spans="1:1" x14ac:dyDescent="0.25">
      <c r="A6291" t="s">
        <v>1130</v>
      </c>
    </row>
    <row r="6292" spans="1:1" x14ac:dyDescent="0.25">
      <c r="A6292" t="s">
        <v>1131</v>
      </c>
    </row>
    <row r="6293" spans="1:1" x14ac:dyDescent="0.25">
      <c r="A6293" t="s">
        <v>1132</v>
      </c>
    </row>
    <row r="6294" spans="1:1" x14ac:dyDescent="0.25">
      <c r="A6294" t="s">
        <v>1133</v>
      </c>
    </row>
    <row r="6295" spans="1:1" x14ac:dyDescent="0.25">
      <c r="A6295" t="s">
        <v>1134</v>
      </c>
    </row>
    <row r="6296" spans="1:1" x14ac:dyDescent="0.25">
      <c r="A6296" t="s">
        <v>1135</v>
      </c>
    </row>
    <row r="6297" spans="1:1" x14ac:dyDescent="0.25">
      <c r="A6297" t="s">
        <v>1154</v>
      </c>
    </row>
    <row r="6298" spans="1:1" x14ac:dyDescent="0.25">
      <c r="A6298" t="s">
        <v>1155</v>
      </c>
    </row>
    <row r="6299" spans="1:1" x14ac:dyDescent="0.25">
      <c r="A6299" t="s">
        <v>1156</v>
      </c>
    </row>
    <row r="6300" spans="1:1" x14ac:dyDescent="0.25">
      <c r="A6300" t="s">
        <v>1157</v>
      </c>
    </row>
    <row r="6301" spans="1:1" x14ac:dyDescent="0.25">
      <c r="A6301" t="s">
        <v>1158</v>
      </c>
    </row>
    <row r="6302" spans="1:1" x14ac:dyDescent="0.25">
      <c r="A6302" t="s">
        <v>1159</v>
      </c>
    </row>
    <row r="6303" spans="1:1" x14ac:dyDescent="0.25">
      <c r="A6303" t="s">
        <v>1160</v>
      </c>
    </row>
    <row r="6304" spans="1:1" x14ac:dyDescent="0.25">
      <c r="A6304" t="s">
        <v>1374</v>
      </c>
    </row>
    <row r="6305" spans="1:1" x14ac:dyDescent="0.25">
      <c r="A6305" t="s">
        <v>1375</v>
      </c>
    </row>
    <row r="6306" spans="1:1" x14ac:dyDescent="0.25">
      <c r="A6306" t="s">
        <v>1376</v>
      </c>
    </row>
    <row r="6307" spans="1:1" x14ac:dyDescent="0.25">
      <c r="A6307" t="s">
        <v>1377</v>
      </c>
    </row>
    <row r="6308" spans="1:1" x14ac:dyDescent="0.25">
      <c r="A6308" t="s">
        <v>1378</v>
      </c>
    </row>
    <row r="6309" spans="1:1" x14ac:dyDescent="0.25">
      <c r="A6309" t="s">
        <v>1379</v>
      </c>
    </row>
    <row r="6310" spans="1:1" x14ac:dyDescent="0.25">
      <c r="A6310" t="s">
        <v>956</v>
      </c>
    </row>
    <row r="6311" spans="1:1" x14ac:dyDescent="0.25">
      <c r="A6311" t="s">
        <v>1380</v>
      </c>
    </row>
    <row r="6312" spans="1:1" x14ac:dyDescent="0.25">
      <c r="A6312" t="s">
        <v>1195</v>
      </c>
    </row>
    <row r="6313" spans="1:1" x14ac:dyDescent="0.25">
      <c r="A6313" t="s">
        <v>1381</v>
      </c>
    </row>
    <row r="6314" spans="1:1" x14ac:dyDescent="0.25">
      <c r="A6314" t="s">
        <v>1382</v>
      </c>
    </row>
    <row r="6315" spans="1:1" x14ac:dyDescent="0.25">
      <c r="A6315" t="s">
        <v>864</v>
      </c>
    </row>
    <row r="6316" spans="1:1" x14ac:dyDescent="0.25">
      <c r="A6316" t="s">
        <v>865</v>
      </c>
    </row>
    <row r="6317" spans="1:1" x14ac:dyDescent="0.25">
      <c r="A6317" t="s">
        <v>866</v>
      </c>
    </row>
    <row r="6318" spans="1:1" x14ac:dyDescent="0.25">
      <c r="A6318" t="s">
        <v>373</v>
      </c>
    </row>
    <row r="6319" spans="1:1" x14ac:dyDescent="0.25">
      <c r="A6319" t="s">
        <v>374</v>
      </c>
    </row>
    <row r="6320" spans="1:1" x14ac:dyDescent="0.25">
      <c r="A6320" t="s">
        <v>375</v>
      </c>
    </row>
    <row r="6321" spans="1:1" x14ac:dyDescent="0.25">
      <c r="A6321" t="s">
        <v>376</v>
      </c>
    </row>
    <row r="6322" spans="1:1" x14ac:dyDescent="0.25">
      <c r="A6322" t="s">
        <v>504</v>
      </c>
    </row>
    <row r="6323" spans="1:1" x14ac:dyDescent="0.25">
      <c r="A6323" t="s">
        <v>505</v>
      </c>
    </row>
    <row r="6324" spans="1:1" x14ac:dyDescent="0.25">
      <c r="A6324" t="s">
        <v>34</v>
      </c>
    </row>
    <row r="6325" spans="1:1" x14ac:dyDescent="0.25">
      <c r="A6325" t="s">
        <v>35</v>
      </c>
    </row>
    <row r="6326" spans="1:1" x14ac:dyDescent="0.25">
      <c r="A6326" t="s">
        <v>171</v>
      </c>
    </row>
    <row r="6327" spans="1:1" x14ac:dyDescent="0.25">
      <c r="A6327" t="s">
        <v>1384</v>
      </c>
    </row>
    <row r="6328" spans="1:1" x14ac:dyDescent="0.25">
      <c r="A6328" t="s">
        <v>1385</v>
      </c>
    </row>
    <row r="6329" spans="1:1" x14ac:dyDescent="0.25">
      <c r="A6329" t="s">
        <v>631</v>
      </c>
    </row>
    <row r="6330" spans="1:1" x14ac:dyDescent="0.25">
      <c r="A6330" t="s">
        <v>632</v>
      </c>
    </row>
    <row r="6331" spans="1:1" x14ac:dyDescent="0.25">
      <c r="A6331" t="s">
        <v>1386</v>
      </c>
    </row>
    <row r="6332" spans="1:1" x14ac:dyDescent="0.25">
      <c r="A6332" t="s">
        <v>682</v>
      </c>
    </row>
    <row r="6333" spans="1:1" x14ac:dyDescent="0.25">
      <c r="A6333" t="s">
        <v>1387</v>
      </c>
    </row>
    <row r="6334" spans="1:1" x14ac:dyDescent="0.25">
      <c r="A6334" t="s">
        <v>1388</v>
      </c>
    </row>
    <row r="6335" spans="1:1" x14ac:dyDescent="0.25">
      <c r="A6335" t="s">
        <v>508</v>
      </c>
    </row>
    <row r="6336" spans="1:1" x14ac:dyDescent="0.25">
      <c r="A6336" t="s">
        <v>510</v>
      </c>
    </row>
    <row r="6337" spans="1:1" x14ac:dyDescent="0.25">
      <c r="A6337" t="s">
        <v>511</v>
      </c>
    </row>
    <row r="6338" spans="1:1" x14ac:dyDescent="0.25">
      <c r="A6338" t="s">
        <v>512</v>
      </c>
    </row>
    <row r="6339" spans="1:1" x14ac:dyDescent="0.25">
      <c r="A6339" t="s">
        <v>513</v>
      </c>
    </row>
    <row r="6340" spans="1:1" x14ac:dyDescent="0.25">
      <c r="A6340" t="s">
        <v>514</v>
      </c>
    </row>
    <row r="6341" spans="1:1" x14ac:dyDescent="0.25">
      <c r="A6341" t="s">
        <v>515</v>
      </c>
    </row>
    <row r="6342" spans="1:1" x14ac:dyDescent="0.25">
      <c r="A6342" t="s">
        <v>1075</v>
      </c>
    </row>
    <row r="6343" spans="1:1" x14ac:dyDescent="0.25">
      <c r="A6343" t="s">
        <v>446</v>
      </c>
    </row>
    <row r="6344" spans="1:1" x14ac:dyDescent="0.25">
      <c r="A6344" t="s">
        <v>1391</v>
      </c>
    </row>
    <row r="6345" spans="1:1" x14ac:dyDescent="0.25">
      <c r="A6345" t="s">
        <v>147</v>
      </c>
    </row>
    <row r="6346" spans="1:1" x14ac:dyDescent="0.25">
      <c r="A6346" t="s">
        <v>148</v>
      </c>
    </row>
    <row r="6347" spans="1:1" x14ac:dyDescent="0.25">
      <c r="A6347" t="s">
        <v>149</v>
      </c>
    </row>
    <row r="6348" spans="1:1" x14ac:dyDescent="0.25">
      <c r="A6348" t="s">
        <v>150</v>
      </c>
    </row>
    <row r="6349" spans="1:1" x14ac:dyDescent="0.25">
      <c r="A6349" t="s">
        <v>151</v>
      </c>
    </row>
    <row r="6350" spans="1:1" x14ac:dyDescent="0.25">
      <c r="A6350" t="s">
        <v>478</v>
      </c>
    </row>
    <row r="6351" spans="1:1" x14ac:dyDescent="0.25">
      <c r="A6351" t="s">
        <v>479</v>
      </c>
    </row>
    <row r="6352" spans="1:1" x14ac:dyDescent="0.25">
      <c r="A6352" t="s">
        <v>480</v>
      </c>
    </row>
    <row r="6353" spans="1:1" x14ac:dyDescent="0.25">
      <c r="A6353" t="s">
        <v>481</v>
      </c>
    </row>
    <row r="6354" spans="1:1" x14ac:dyDescent="0.25">
      <c r="A6354" t="s">
        <v>482</v>
      </c>
    </row>
    <row r="6355" spans="1:1" x14ac:dyDescent="0.25">
      <c r="A6355" t="s">
        <v>1100</v>
      </c>
    </row>
    <row r="6356" spans="1:1" x14ac:dyDescent="0.25">
      <c r="A6356" t="s">
        <v>483</v>
      </c>
    </row>
    <row r="6357" spans="1:1" x14ac:dyDescent="0.25">
      <c r="A6357" t="s">
        <v>1393</v>
      </c>
    </row>
    <row r="6358" spans="1:1" x14ac:dyDescent="0.25">
      <c r="A6358" t="s">
        <v>1394</v>
      </c>
    </row>
    <row r="6359" spans="1:1" x14ac:dyDescent="0.25">
      <c r="A6359" t="s">
        <v>492</v>
      </c>
    </row>
    <row r="6360" spans="1:1" x14ac:dyDescent="0.25">
      <c r="A6360" t="s">
        <v>493</v>
      </c>
    </row>
    <row r="6361" spans="1:1" x14ac:dyDescent="0.25">
      <c r="A6361" t="s">
        <v>494</v>
      </c>
    </row>
    <row r="6362" spans="1:1" x14ac:dyDescent="0.25">
      <c r="A6362" t="s">
        <v>495</v>
      </c>
    </row>
    <row r="6363" spans="1:1" x14ac:dyDescent="0.25">
      <c r="A6363" t="s">
        <v>496</v>
      </c>
    </row>
    <row r="6364" spans="1:1" x14ac:dyDescent="0.25">
      <c r="A6364" t="s">
        <v>1395</v>
      </c>
    </row>
    <row r="6365" spans="1:1" x14ac:dyDescent="0.25">
      <c r="A6365" t="s">
        <v>1396</v>
      </c>
    </row>
    <row r="6366" spans="1:1" x14ac:dyDescent="0.25">
      <c r="A6366" t="s">
        <v>1105</v>
      </c>
    </row>
    <row r="6367" spans="1:1" x14ac:dyDescent="0.25">
      <c r="A6367" t="s">
        <v>1106</v>
      </c>
    </row>
    <row r="6368" spans="1:1" x14ac:dyDescent="0.25">
      <c r="A6368" t="s">
        <v>1107</v>
      </c>
    </row>
    <row r="6369" spans="1:1" x14ac:dyDescent="0.25">
      <c r="A6369" t="s">
        <v>497</v>
      </c>
    </row>
    <row r="6370" spans="1:1" x14ac:dyDescent="0.25">
      <c r="A6370" t="s">
        <v>1397</v>
      </c>
    </row>
    <row r="6371" spans="1:1" x14ac:dyDescent="0.25">
      <c r="A6371" t="s">
        <v>1398</v>
      </c>
    </row>
    <row r="6372" spans="1:1" x14ac:dyDescent="0.25">
      <c r="A6372" t="s">
        <v>1399</v>
      </c>
    </row>
    <row r="6373" spans="1:1" x14ac:dyDescent="0.25">
      <c r="A6373" t="s">
        <v>1108</v>
      </c>
    </row>
    <row r="6374" spans="1:1" x14ac:dyDescent="0.25">
      <c r="A6374" t="s">
        <v>1400</v>
      </c>
    </row>
    <row r="6375" spans="1:1" x14ac:dyDescent="0.25">
      <c r="A6375" t="s">
        <v>1109</v>
      </c>
    </row>
    <row r="6376" spans="1:1" x14ac:dyDescent="0.25">
      <c r="A6376" t="s">
        <v>1401</v>
      </c>
    </row>
    <row r="6377" spans="1:1" x14ac:dyDescent="0.25">
      <c r="A6377" t="s">
        <v>1402</v>
      </c>
    </row>
    <row r="6378" spans="1:1" x14ac:dyDescent="0.25">
      <c r="A6378" t="s">
        <v>1403</v>
      </c>
    </row>
    <row r="6379" spans="1:1" x14ac:dyDescent="0.25">
      <c r="A6379" t="s">
        <v>1404</v>
      </c>
    </row>
    <row r="6380" spans="1:1" x14ac:dyDescent="0.25">
      <c r="A6380" t="s">
        <v>1405</v>
      </c>
    </row>
    <row r="6381" spans="1:1" x14ac:dyDescent="0.25">
      <c r="A6381" t="s">
        <v>1406</v>
      </c>
    </row>
    <row r="6382" spans="1:1" x14ac:dyDescent="0.25">
      <c r="A6382" t="s">
        <v>499</v>
      </c>
    </row>
    <row r="6383" spans="1:1" x14ac:dyDescent="0.25">
      <c r="A6383" t="s">
        <v>504</v>
      </c>
    </row>
    <row r="6384" spans="1:1" x14ac:dyDescent="0.25">
      <c r="A6384" t="s">
        <v>505</v>
      </c>
    </row>
    <row r="6385" spans="1:1" x14ac:dyDescent="0.25">
      <c r="A6385" t="s">
        <v>166</v>
      </c>
    </row>
    <row r="6386" spans="1:1" x14ac:dyDescent="0.25">
      <c r="A6386" t="s">
        <v>1407</v>
      </c>
    </row>
    <row r="6387" spans="1:1" x14ac:dyDescent="0.25">
      <c r="A6387" t="s">
        <v>169</v>
      </c>
    </row>
    <row r="6388" spans="1:1" x14ac:dyDescent="0.25">
      <c r="A6388" t="s">
        <v>170</v>
      </c>
    </row>
    <row r="6389" spans="1:1" x14ac:dyDescent="0.25">
      <c r="A6389" t="s">
        <v>517</v>
      </c>
    </row>
    <row r="6390" spans="1:1" x14ac:dyDescent="0.25">
      <c r="A6390" t="s">
        <v>837</v>
      </c>
    </row>
    <row r="6391" spans="1:1" x14ac:dyDescent="0.25">
      <c r="A6391" t="s">
        <v>838</v>
      </c>
    </row>
    <row r="6392" spans="1:1" x14ac:dyDescent="0.25">
      <c r="A6392" t="s">
        <v>839</v>
      </c>
    </row>
    <row r="6393" spans="1:1" x14ac:dyDescent="0.25">
      <c r="A6393" t="s">
        <v>840</v>
      </c>
    </row>
    <row r="6394" spans="1:1" x14ac:dyDescent="0.25">
      <c r="A6394" t="s">
        <v>1114</v>
      </c>
    </row>
    <row r="6395" spans="1:1" x14ac:dyDescent="0.25">
      <c r="A6395" t="s">
        <v>37</v>
      </c>
    </row>
    <row r="6396" spans="1:1" x14ac:dyDescent="0.25">
      <c r="A6396" t="s">
        <v>38</v>
      </c>
    </row>
    <row r="6397" spans="1:1" x14ac:dyDescent="0.25">
      <c r="A6397" t="s">
        <v>39</v>
      </c>
    </row>
    <row r="6398" spans="1:1" x14ac:dyDescent="0.25">
      <c r="A6398" t="s">
        <v>1116</v>
      </c>
    </row>
    <row r="6399" spans="1:1" x14ac:dyDescent="0.25">
      <c r="A6399" t="s">
        <v>1408</v>
      </c>
    </row>
    <row r="6400" spans="1:1" x14ac:dyDescent="0.25">
      <c r="A6400" t="s">
        <v>189</v>
      </c>
    </row>
    <row r="6401" spans="1:1" x14ac:dyDescent="0.25">
      <c r="A6401" t="s">
        <v>1409</v>
      </c>
    </row>
    <row r="6402" spans="1:1" x14ac:dyDescent="0.25">
      <c r="A6402" t="s">
        <v>1410</v>
      </c>
    </row>
    <row r="6403" spans="1:1" x14ac:dyDescent="0.25">
      <c r="A6403" t="s">
        <v>1411</v>
      </c>
    </row>
    <row r="6404" spans="1:1" x14ac:dyDescent="0.25">
      <c r="A6404" t="s">
        <v>1412</v>
      </c>
    </row>
    <row r="6405" spans="1:1" x14ac:dyDescent="0.25">
      <c r="A6405" t="s">
        <v>1413</v>
      </c>
    </row>
    <row r="6406" spans="1:1" x14ac:dyDescent="0.25">
      <c r="A6406" t="s">
        <v>1414</v>
      </c>
    </row>
    <row r="6407" spans="1:1" x14ac:dyDescent="0.25">
      <c r="A6407" t="s">
        <v>1415</v>
      </c>
    </row>
    <row r="6408" spans="1:1" x14ac:dyDescent="0.25">
      <c r="A6408" t="s">
        <v>1416</v>
      </c>
    </row>
    <row r="6409" spans="1:1" x14ac:dyDescent="0.25">
      <c r="A6409" t="s">
        <v>1417</v>
      </c>
    </row>
    <row r="6410" spans="1:1" x14ac:dyDescent="0.25">
      <c r="A6410" t="s">
        <v>1418</v>
      </c>
    </row>
    <row r="6411" spans="1:1" x14ac:dyDescent="0.25">
      <c r="A6411" t="s">
        <v>1419</v>
      </c>
    </row>
    <row r="6412" spans="1:1" x14ac:dyDescent="0.25">
      <c r="A6412" t="s">
        <v>1420</v>
      </c>
    </row>
    <row r="6413" spans="1:1" x14ac:dyDescent="0.25">
      <c r="A6413" t="s">
        <v>1119</v>
      </c>
    </row>
    <row r="6414" spans="1:1" x14ac:dyDescent="0.25">
      <c r="A6414" t="s">
        <v>1273</v>
      </c>
    </row>
    <row r="6415" spans="1:1" x14ac:dyDescent="0.25">
      <c r="A6415" t="s">
        <v>1125</v>
      </c>
    </row>
    <row r="6416" spans="1:1" x14ac:dyDescent="0.25">
      <c r="A6416" t="s">
        <v>1423</v>
      </c>
    </row>
    <row r="6417" spans="1:1" x14ac:dyDescent="0.25">
      <c r="A6417" t="s">
        <v>1424</v>
      </c>
    </row>
    <row r="6418" spans="1:1" x14ac:dyDescent="0.25">
      <c r="A6418" t="s">
        <v>1425</v>
      </c>
    </row>
    <row r="6419" spans="1:1" x14ac:dyDescent="0.25">
      <c r="A6419" t="s">
        <v>1427</v>
      </c>
    </row>
    <row r="6420" spans="1:1" x14ac:dyDescent="0.25">
      <c r="A6420" t="s">
        <v>1128</v>
      </c>
    </row>
    <row r="6421" spans="1:1" x14ac:dyDescent="0.25">
      <c r="A6421" t="s">
        <v>209</v>
      </c>
    </row>
    <row r="6422" spans="1:1" x14ac:dyDescent="0.25">
      <c r="A6422" t="s">
        <v>1428</v>
      </c>
    </row>
    <row r="6423" spans="1:1" x14ac:dyDescent="0.25">
      <c r="A6423" t="s">
        <v>1429</v>
      </c>
    </row>
    <row r="6424" spans="1:1" x14ac:dyDescent="0.25">
      <c r="A6424" t="s">
        <v>1430</v>
      </c>
    </row>
    <row r="6425" spans="1:1" x14ac:dyDescent="0.25">
      <c r="A6425" t="s">
        <v>1431</v>
      </c>
    </row>
    <row r="6426" spans="1:1" x14ac:dyDescent="0.25">
      <c r="A6426" t="s">
        <v>1432</v>
      </c>
    </row>
    <row r="6427" spans="1:1" x14ac:dyDescent="0.25">
      <c r="A6427" t="s">
        <v>680</v>
      </c>
    </row>
    <row r="6428" spans="1:1" x14ac:dyDescent="0.25">
      <c r="A6428" t="s">
        <v>225</v>
      </c>
    </row>
    <row r="6429" spans="1:1" x14ac:dyDescent="0.25">
      <c r="A6429" t="s">
        <v>226</v>
      </c>
    </row>
    <row r="6430" spans="1:1" x14ac:dyDescent="0.25">
      <c r="A6430" t="s">
        <v>227</v>
      </c>
    </row>
    <row r="6431" spans="1:1" x14ac:dyDescent="0.25">
      <c r="A6431" t="s">
        <v>228</v>
      </c>
    </row>
    <row r="6432" spans="1:1" x14ac:dyDescent="0.25">
      <c r="A6432" t="s">
        <v>229</v>
      </c>
    </row>
    <row r="6433" spans="1:1" x14ac:dyDescent="0.25">
      <c r="A6433" t="s">
        <v>1433</v>
      </c>
    </row>
    <row r="6434" spans="1:1" x14ac:dyDescent="0.25">
      <c r="A6434" t="s">
        <v>1434</v>
      </c>
    </row>
    <row r="6435" spans="1:1" x14ac:dyDescent="0.25">
      <c r="A6435" t="s">
        <v>1435</v>
      </c>
    </row>
    <row r="6436" spans="1:1" x14ac:dyDescent="0.25">
      <c r="A6436" t="s">
        <v>1436</v>
      </c>
    </row>
    <row r="6437" spans="1:1" x14ac:dyDescent="0.25">
      <c r="A6437" t="s">
        <v>844</v>
      </c>
    </row>
    <row r="6438" spans="1:1" x14ac:dyDescent="0.25">
      <c r="A6438" t="s">
        <v>249</v>
      </c>
    </row>
    <row r="6439" spans="1:1" x14ac:dyDescent="0.25">
      <c r="A6439" t="s">
        <v>1438</v>
      </c>
    </row>
    <row r="6440" spans="1:1" x14ac:dyDescent="0.25">
      <c r="A6440" t="s">
        <v>261</v>
      </c>
    </row>
    <row r="6441" spans="1:1" x14ac:dyDescent="0.25">
      <c r="A6441" t="s">
        <v>262</v>
      </c>
    </row>
    <row r="6442" spans="1:1" x14ac:dyDescent="0.25">
      <c r="A6442" t="s">
        <v>263</v>
      </c>
    </row>
    <row r="6443" spans="1:1" x14ac:dyDescent="0.25">
      <c r="A6443" t="s">
        <v>264</v>
      </c>
    </row>
    <row r="6444" spans="1:1" x14ac:dyDescent="0.25">
      <c r="A6444" t="s">
        <v>265</v>
      </c>
    </row>
    <row r="6445" spans="1:1" x14ac:dyDescent="0.25">
      <c r="A6445" t="s">
        <v>20</v>
      </c>
    </row>
    <row r="6446" spans="1:1" x14ac:dyDescent="0.25">
      <c r="A6446" t="s">
        <v>21</v>
      </c>
    </row>
    <row r="6447" spans="1:1" x14ac:dyDescent="0.25">
      <c r="A6447" t="s">
        <v>269</v>
      </c>
    </row>
    <row r="6448" spans="1:1" x14ac:dyDescent="0.25">
      <c r="A6448" t="s">
        <v>270</v>
      </c>
    </row>
    <row r="6449" spans="1:1" x14ac:dyDescent="0.25">
      <c r="A6449" t="s">
        <v>271</v>
      </c>
    </row>
    <row r="6450" spans="1:1" x14ac:dyDescent="0.25">
      <c r="A6450" t="s">
        <v>272</v>
      </c>
    </row>
    <row r="6451" spans="1:1" x14ac:dyDescent="0.25">
      <c r="A6451" t="s">
        <v>1439</v>
      </c>
    </row>
    <row r="6452" spans="1:1" x14ac:dyDescent="0.25">
      <c r="A6452" t="s">
        <v>1440</v>
      </c>
    </row>
    <row r="6453" spans="1:1" x14ac:dyDescent="0.25">
      <c r="A6453" t="s">
        <v>1441</v>
      </c>
    </row>
    <row r="6454" spans="1:1" x14ac:dyDescent="0.25">
      <c r="A6454" t="s">
        <v>1442</v>
      </c>
    </row>
    <row r="6455" spans="1:1" x14ac:dyDescent="0.25">
      <c r="A6455" t="s">
        <v>1443</v>
      </c>
    </row>
    <row r="6456" spans="1:1" x14ac:dyDescent="0.25">
      <c r="A6456" t="s">
        <v>1444</v>
      </c>
    </row>
    <row r="6457" spans="1:1" x14ac:dyDescent="0.25">
      <c r="A6457" t="s">
        <v>1445</v>
      </c>
    </row>
    <row r="6458" spans="1:1" x14ac:dyDescent="0.25">
      <c r="A6458" t="s">
        <v>1446</v>
      </c>
    </row>
    <row r="6459" spans="1:1" x14ac:dyDescent="0.25">
      <c r="A6459" t="s">
        <v>1446</v>
      </c>
    </row>
    <row r="6460" spans="1:1" x14ac:dyDescent="0.25">
      <c r="A6460" t="s">
        <v>1186</v>
      </c>
    </row>
    <row r="6461" spans="1:1" x14ac:dyDescent="0.25">
      <c r="A6461" t="s">
        <v>1447</v>
      </c>
    </row>
    <row r="6462" spans="1:1" x14ac:dyDescent="0.25">
      <c r="A6462" t="s">
        <v>1448</v>
      </c>
    </row>
    <row r="6463" spans="1:1" x14ac:dyDescent="0.25">
      <c r="A6463" t="s">
        <v>1449</v>
      </c>
    </row>
    <row r="6464" spans="1:1" x14ac:dyDescent="0.25">
      <c r="A6464" t="s">
        <v>1450</v>
      </c>
    </row>
    <row r="6465" spans="1:1" x14ac:dyDescent="0.25">
      <c r="A6465" t="s">
        <v>1451</v>
      </c>
    </row>
    <row r="6466" spans="1:1" x14ac:dyDescent="0.25">
      <c r="A6466" t="s">
        <v>1452</v>
      </c>
    </row>
    <row r="6467" spans="1:1" x14ac:dyDescent="0.25">
      <c r="A6467" t="s">
        <v>936</v>
      </c>
    </row>
    <row r="6468" spans="1:1" x14ac:dyDescent="0.25">
      <c r="A6468" t="s">
        <v>147</v>
      </c>
    </row>
    <row r="6469" spans="1:1" x14ac:dyDescent="0.25">
      <c r="A6469" t="s">
        <v>148</v>
      </c>
    </row>
    <row r="6470" spans="1:1" x14ac:dyDescent="0.25">
      <c r="A6470" t="s">
        <v>149</v>
      </c>
    </row>
    <row r="6471" spans="1:1" x14ac:dyDescent="0.25">
      <c r="A6471" t="s">
        <v>150</v>
      </c>
    </row>
    <row r="6472" spans="1:1" x14ac:dyDescent="0.25">
      <c r="A6472" t="s">
        <v>151</v>
      </c>
    </row>
    <row r="6473" spans="1:1" x14ac:dyDescent="0.25">
      <c r="A6473" t="s">
        <v>873</v>
      </c>
    </row>
    <row r="6474" spans="1:1" x14ac:dyDescent="0.25">
      <c r="A6474" t="s">
        <v>1454</v>
      </c>
    </row>
    <row r="6475" spans="1:1" x14ac:dyDescent="0.25">
      <c r="A6475" t="s">
        <v>34</v>
      </c>
    </row>
    <row r="6476" spans="1:1" x14ac:dyDescent="0.25">
      <c r="A6476" t="s">
        <v>35</v>
      </c>
    </row>
    <row r="6477" spans="1:1" x14ac:dyDescent="0.25">
      <c r="A6477" t="s">
        <v>171</v>
      </c>
    </row>
    <row r="6478" spans="1:1" x14ac:dyDescent="0.25">
      <c r="A6478" t="s">
        <v>1113</v>
      </c>
    </row>
    <row r="6479" spans="1:1" x14ac:dyDescent="0.25">
      <c r="A6479" t="s">
        <v>36</v>
      </c>
    </row>
    <row r="6480" spans="1:1" x14ac:dyDescent="0.25">
      <c r="A6480" t="s">
        <v>37</v>
      </c>
    </row>
    <row r="6481" spans="1:1" x14ac:dyDescent="0.25">
      <c r="A6481" t="s">
        <v>38</v>
      </c>
    </row>
    <row r="6482" spans="1:1" x14ac:dyDescent="0.25">
      <c r="A6482" t="s">
        <v>39</v>
      </c>
    </row>
    <row r="6483" spans="1:1" x14ac:dyDescent="0.25">
      <c r="A6483" t="s">
        <v>1116</v>
      </c>
    </row>
    <row r="6484" spans="1:1" x14ac:dyDescent="0.25">
      <c r="A6484" t="s">
        <v>1384</v>
      </c>
    </row>
    <row r="6485" spans="1:1" x14ac:dyDescent="0.25">
      <c r="A6485" t="s">
        <v>1385</v>
      </c>
    </row>
    <row r="6486" spans="1:1" x14ac:dyDescent="0.25">
      <c r="A6486" t="s">
        <v>1455</v>
      </c>
    </row>
    <row r="6487" spans="1:1" x14ac:dyDescent="0.25">
      <c r="A6487" t="s">
        <v>878</v>
      </c>
    </row>
    <row r="6488" spans="1:1" x14ac:dyDescent="0.25">
      <c r="A6488" t="s">
        <v>879</v>
      </c>
    </row>
    <row r="6489" spans="1:1" x14ac:dyDescent="0.25">
      <c r="A6489" t="s">
        <v>1456</v>
      </c>
    </row>
    <row r="6490" spans="1:1" x14ac:dyDescent="0.25">
      <c r="A6490" t="s">
        <v>631</v>
      </c>
    </row>
    <row r="6491" spans="1:1" x14ac:dyDescent="0.25">
      <c r="A6491" t="s">
        <v>632</v>
      </c>
    </row>
    <row r="6492" spans="1:1" x14ac:dyDescent="0.25">
      <c r="A6492" t="s">
        <v>1457</v>
      </c>
    </row>
    <row r="6493" spans="1:1" x14ac:dyDescent="0.25">
      <c r="A6493" t="s">
        <v>1458</v>
      </c>
    </row>
    <row r="6494" spans="1:1" x14ac:dyDescent="0.25">
      <c r="A6494" t="s">
        <v>894</v>
      </c>
    </row>
    <row r="6495" spans="1:1" x14ac:dyDescent="0.25">
      <c r="A6495" t="s">
        <v>1388</v>
      </c>
    </row>
    <row r="6496" spans="1:1" x14ac:dyDescent="0.25">
      <c r="A6496" t="s">
        <v>1460</v>
      </c>
    </row>
    <row r="6497" spans="1:1" x14ac:dyDescent="0.25">
      <c r="A6497" t="s">
        <v>1461</v>
      </c>
    </row>
    <row r="6498" spans="1:1" x14ac:dyDescent="0.25">
      <c r="A6498" t="s">
        <v>128</v>
      </c>
    </row>
    <row r="6499" spans="1:1" x14ac:dyDescent="0.25">
      <c r="A6499" t="s">
        <v>130</v>
      </c>
    </row>
    <row r="6500" spans="1:1" x14ac:dyDescent="0.25">
      <c r="A6500" t="s">
        <v>1462</v>
      </c>
    </row>
    <row r="6501" spans="1:1" x14ac:dyDescent="0.25">
      <c r="A6501" t="s">
        <v>32</v>
      </c>
    </row>
    <row r="6502" spans="1:1" x14ac:dyDescent="0.25">
      <c r="A6502" t="s">
        <v>36</v>
      </c>
    </row>
    <row r="6503" spans="1:1" x14ac:dyDescent="0.25">
      <c r="A6503" t="s">
        <v>1463</v>
      </c>
    </row>
    <row r="6504" spans="1:1" x14ac:dyDescent="0.25">
      <c r="A6504" t="s">
        <v>1464</v>
      </c>
    </row>
    <row r="6505" spans="1:1" x14ac:dyDescent="0.25">
      <c r="A6505" t="s">
        <v>1462</v>
      </c>
    </row>
    <row r="6506" spans="1:1" x14ac:dyDescent="0.25">
      <c r="A6506" t="s">
        <v>171</v>
      </c>
    </row>
    <row r="6507" spans="1:1" x14ac:dyDescent="0.25">
      <c r="A6507" t="s">
        <v>1113</v>
      </c>
    </row>
    <row r="6508" spans="1:1" x14ac:dyDescent="0.25">
      <c r="A6508" t="s">
        <v>36</v>
      </c>
    </row>
    <row r="6509" spans="1:1" x14ac:dyDescent="0.25">
      <c r="A6509" t="s">
        <v>1466</v>
      </c>
    </row>
    <row r="6510" spans="1:1" x14ac:dyDescent="0.25">
      <c r="A6510" t="s">
        <v>631</v>
      </c>
    </row>
    <row r="6511" spans="1:1" x14ac:dyDescent="0.25">
      <c r="A6511" t="s">
        <v>632</v>
      </c>
    </row>
    <row r="6512" spans="1:1" x14ac:dyDescent="0.25">
      <c r="A6512" t="s">
        <v>1463</v>
      </c>
    </row>
    <row r="6513" spans="1:1" x14ac:dyDescent="0.25">
      <c r="A6513" t="s">
        <v>1073</v>
      </c>
    </row>
    <row r="6514" spans="1:1" x14ac:dyDescent="0.25">
      <c r="A6514" t="s">
        <v>1468</v>
      </c>
    </row>
    <row r="6515" spans="1:1" x14ac:dyDescent="0.25">
      <c r="A6515" t="s">
        <v>1469</v>
      </c>
    </row>
    <row r="6516" spans="1:1" x14ac:dyDescent="0.25">
      <c r="A6516" t="s">
        <v>128</v>
      </c>
    </row>
    <row r="6517" spans="1:1" x14ac:dyDescent="0.25">
      <c r="A6517" t="s">
        <v>130</v>
      </c>
    </row>
    <row r="6518" spans="1:1" x14ac:dyDescent="0.25">
      <c r="A6518" t="s">
        <v>1462</v>
      </c>
    </row>
    <row r="6519" spans="1:1" x14ac:dyDescent="0.25">
      <c r="A6519" t="s">
        <v>32</v>
      </c>
    </row>
    <row r="6520" spans="1:1" x14ac:dyDescent="0.25">
      <c r="A6520" t="s">
        <v>34</v>
      </c>
    </row>
    <row r="6521" spans="1:1" x14ac:dyDescent="0.25">
      <c r="A6521" t="s">
        <v>35</v>
      </c>
    </row>
    <row r="6522" spans="1:1" x14ac:dyDescent="0.25">
      <c r="A6522" t="s">
        <v>171</v>
      </c>
    </row>
    <row r="6523" spans="1:1" x14ac:dyDescent="0.25">
      <c r="A6523" t="s">
        <v>1113</v>
      </c>
    </row>
    <row r="6524" spans="1:1" x14ac:dyDescent="0.25">
      <c r="A6524" t="s">
        <v>1113</v>
      </c>
    </row>
    <row r="6525" spans="1:1" x14ac:dyDescent="0.25">
      <c r="A6525" t="s">
        <v>36</v>
      </c>
    </row>
    <row r="6526" spans="1:1" x14ac:dyDescent="0.25">
      <c r="A6526" t="s">
        <v>1466</v>
      </c>
    </row>
    <row r="6527" spans="1:1" x14ac:dyDescent="0.25">
      <c r="A6527" t="s">
        <v>1115</v>
      </c>
    </row>
    <row r="6528" spans="1:1" x14ac:dyDescent="0.25">
      <c r="A6528" t="s">
        <v>1455</v>
      </c>
    </row>
    <row r="6529" spans="1:1" x14ac:dyDescent="0.25">
      <c r="A6529" t="s">
        <v>964</v>
      </c>
    </row>
    <row r="6530" spans="1:1" x14ac:dyDescent="0.25">
      <c r="A6530" t="s">
        <v>1470</v>
      </c>
    </row>
    <row r="6531" spans="1:1" x14ac:dyDescent="0.25">
      <c r="A6531" t="s">
        <v>631</v>
      </c>
    </row>
    <row r="6532" spans="1:1" x14ac:dyDescent="0.25">
      <c r="A6532" t="s">
        <v>632</v>
      </c>
    </row>
    <row r="6533" spans="1:1" x14ac:dyDescent="0.25">
      <c r="A6533" t="s">
        <v>1471</v>
      </c>
    </row>
    <row r="6534" spans="1:1" x14ac:dyDescent="0.25">
      <c r="A6534" t="s">
        <v>249</v>
      </c>
    </row>
    <row r="6535" spans="1:1" x14ac:dyDescent="0.25">
      <c r="A6535" t="s">
        <v>1463</v>
      </c>
    </row>
    <row r="6536" spans="1:1" x14ac:dyDescent="0.25">
      <c r="A6536" t="s">
        <v>1472</v>
      </c>
    </row>
    <row r="6537" spans="1:1" x14ac:dyDescent="0.25">
      <c r="A6537" t="s">
        <v>1473</v>
      </c>
    </row>
    <row r="6538" spans="1:1" x14ac:dyDescent="0.25">
      <c r="A6538" t="s">
        <v>1474</v>
      </c>
    </row>
    <row r="6539" spans="1:1" x14ac:dyDescent="0.25">
      <c r="A6539" t="s">
        <v>522</v>
      </c>
    </row>
    <row r="6540" spans="1:1" x14ac:dyDescent="0.25">
      <c r="A6540" t="s">
        <v>522</v>
      </c>
    </row>
    <row r="6541" spans="1:1" x14ac:dyDescent="0.25">
      <c r="A6541" t="s">
        <v>523</v>
      </c>
    </row>
    <row r="6542" spans="1:1" x14ac:dyDescent="0.25">
      <c r="A6542" t="s">
        <v>523</v>
      </c>
    </row>
    <row r="6543" spans="1:1" x14ac:dyDescent="0.25">
      <c r="A6543" t="s">
        <v>524</v>
      </c>
    </row>
    <row r="6544" spans="1:1" x14ac:dyDescent="0.25">
      <c r="A6544" t="s">
        <v>524</v>
      </c>
    </row>
    <row r="6545" spans="1:1" x14ac:dyDescent="0.25">
      <c r="A6545" t="s">
        <v>525</v>
      </c>
    </row>
    <row r="6546" spans="1:1" x14ac:dyDescent="0.25">
      <c r="A6546" t="s">
        <v>1476</v>
      </c>
    </row>
    <row r="6547" spans="1:1" x14ac:dyDescent="0.25">
      <c r="A6547" t="s">
        <v>526</v>
      </c>
    </row>
    <row r="6548" spans="1:1" x14ac:dyDescent="0.25">
      <c r="A6548" t="s">
        <v>528</v>
      </c>
    </row>
    <row r="6549" spans="1:1" x14ac:dyDescent="0.25">
      <c r="A6549" t="s">
        <v>528</v>
      </c>
    </row>
    <row r="6550" spans="1:1" x14ac:dyDescent="0.25">
      <c r="A6550" t="s">
        <v>637</v>
      </c>
    </row>
    <row r="6551" spans="1:1" x14ac:dyDescent="0.25">
      <c r="A6551" t="s">
        <v>638</v>
      </c>
    </row>
    <row r="6552" spans="1:1" x14ac:dyDescent="0.25">
      <c r="A6552" t="s">
        <v>639</v>
      </c>
    </row>
    <row r="6553" spans="1:1" x14ac:dyDescent="0.25">
      <c r="A6553" t="s">
        <v>522</v>
      </c>
    </row>
    <row r="6554" spans="1:1" x14ac:dyDescent="0.25">
      <c r="A6554" t="s">
        <v>522</v>
      </c>
    </row>
    <row r="6555" spans="1:1" x14ac:dyDescent="0.25">
      <c r="A6555" t="s">
        <v>523</v>
      </c>
    </row>
    <row r="6556" spans="1:1" x14ac:dyDescent="0.25">
      <c r="A6556" t="s">
        <v>523</v>
      </c>
    </row>
    <row r="6557" spans="1:1" x14ac:dyDescent="0.25">
      <c r="A6557" t="s">
        <v>524</v>
      </c>
    </row>
    <row r="6558" spans="1:1" x14ac:dyDescent="0.25">
      <c r="A6558" t="s">
        <v>524</v>
      </c>
    </row>
    <row r="6559" spans="1:1" x14ac:dyDescent="0.25">
      <c r="A6559" t="s">
        <v>525</v>
      </c>
    </row>
    <row r="6560" spans="1:1" x14ac:dyDescent="0.25">
      <c r="A6560" t="s">
        <v>1476</v>
      </c>
    </row>
    <row r="6561" spans="1:1" x14ac:dyDescent="0.25">
      <c r="A6561" t="s">
        <v>526</v>
      </c>
    </row>
    <row r="6562" spans="1:1" x14ac:dyDescent="0.25">
      <c r="A6562" t="s">
        <v>528</v>
      </c>
    </row>
    <row r="6563" spans="1:1" x14ac:dyDescent="0.25">
      <c r="A6563" t="s">
        <v>528</v>
      </c>
    </row>
    <row r="6564" spans="1:1" x14ac:dyDescent="0.25">
      <c r="A6564" t="s">
        <v>637</v>
      </c>
    </row>
    <row r="6565" spans="1:1" x14ac:dyDescent="0.25">
      <c r="A6565" t="s">
        <v>638</v>
      </c>
    </row>
    <row r="6566" spans="1:1" x14ac:dyDescent="0.25">
      <c r="A6566" t="s">
        <v>639</v>
      </c>
    </row>
    <row r="6567" spans="1:1" x14ac:dyDescent="0.25">
      <c r="A6567" t="s">
        <v>172</v>
      </c>
    </row>
    <row r="6568" spans="1:1" x14ac:dyDescent="0.25">
      <c r="A6568" t="s">
        <v>173</v>
      </c>
    </row>
    <row r="6569" spans="1:1" x14ac:dyDescent="0.25">
      <c r="A6569" t="s">
        <v>174</v>
      </c>
    </row>
    <row r="6570" spans="1:1" x14ac:dyDescent="0.25">
      <c r="A6570" t="s">
        <v>175</v>
      </c>
    </row>
    <row r="6571" spans="1:1" x14ac:dyDescent="0.25">
      <c r="A6571" t="s">
        <v>176</v>
      </c>
    </row>
    <row r="6572" spans="1:1" x14ac:dyDescent="0.25">
      <c r="A6572" t="s">
        <v>177</v>
      </c>
    </row>
    <row r="6573" spans="1:1" x14ac:dyDescent="0.25">
      <c r="A6573" t="s">
        <v>1480</v>
      </c>
    </row>
    <row r="6574" spans="1:1" x14ac:dyDescent="0.25">
      <c r="A6574" t="s">
        <v>1482</v>
      </c>
    </row>
    <row r="6575" spans="1:1" x14ac:dyDescent="0.25">
      <c r="A6575" t="s">
        <v>532</v>
      </c>
    </row>
    <row r="6576" spans="1:1" x14ac:dyDescent="0.25">
      <c r="A6576" t="s">
        <v>533</v>
      </c>
    </row>
    <row r="6577" spans="1:1" x14ac:dyDescent="0.25">
      <c r="A6577" t="s">
        <v>534</v>
      </c>
    </row>
    <row r="6578" spans="1:1" x14ac:dyDescent="0.25">
      <c r="A6578" t="s">
        <v>178</v>
      </c>
    </row>
    <row r="6579" spans="1:1" x14ac:dyDescent="0.25">
      <c r="A6579" t="s">
        <v>179</v>
      </c>
    </row>
    <row r="6580" spans="1:1" x14ac:dyDescent="0.25">
      <c r="A6580" t="s">
        <v>535</v>
      </c>
    </row>
    <row r="6581" spans="1:1" x14ac:dyDescent="0.25">
      <c r="A6581" t="s">
        <v>180</v>
      </c>
    </row>
    <row r="6582" spans="1:1" x14ac:dyDescent="0.25">
      <c r="A6582" t="s">
        <v>181</v>
      </c>
    </row>
    <row r="6583" spans="1:1" x14ac:dyDescent="0.25">
      <c r="A6583" t="s">
        <v>182</v>
      </c>
    </row>
    <row r="6584" spans="1:1" x14ac:dyDescent="0.25">
      <c r="A6584" t="s">
        <v>183</v>
      </c>
    </row>
    <row r="6585" spans="1:1" x14ac:dyDescent="0.25">
      <c r="A6585" t="s">
        <v>184</v>
      </c>
    </row>
    <row r="6586" spans="1:1" x14ac:dyDescent="0.25">
      <c r="A6586" t="s">
        <v>185</v>
      </c>
    </row>
    <row r="6587" spans="1:1" x14ac:dyDescent="0.25">
      <c r="A6587" t="s">
        <v>186</v>
      </c>
    </row>
    <row r="6588" spans="1:1" x14ac:dyDescent="0.25">
      <c r="A6588" t="s">
        <v>187</v>
      </c>
    </row>
    <row r="6589" spans="1:1" x14ac:dyDescent="0.25">
      <c r="A6589" t="s">
        <v>544</v>
      </c>
    </row>
    <row r="6590" spans="1:1" x14ac:dyDescent="0.25">
      <c r="A6590" t="s">
        <v>546</v>
      </c>
    </row>
    <row r="6591" spans="1:1" x14ac:dyDescent="0.25">
      <c r="A6591" t="s">
        <v>547</v>
      </c>
    </row>
    <row r="6592" spans="1:1" x14ac:dyDescent="0.25">
      <c r="A6592" t="s">
        <v>549</v>
      </c>
    </row>
    <row r="6593" spans="1:1" x14ac:dyDescent="0.25">
      <c r="A6593" t="s">
        <v>550</v>
      </c>
    </row>
    <row r="6594" spans="1:1" x14ac:dyDescent="0.25">
      <c r="A6594" t="s">
        <v>1487</v>
      </c>
    </row>
    <row r="6595" spans="1:1" x14ac:dyDescent="0.25">
      <c r="A6595" t="s">
        <v>911</v>
      </c>
    </row>
    <row r="6596" spans="1:1" x14ac:dyDescent="0.25">
      <c r="A6596" t="s">
        <v>912</v>
      </c>
    </row>
    <row r="6597" spans="1:1" x14ac:dyDescent="0.25">
      <c r="A6597" t="s">
        <v>552</v>
      </c>
    </row>
    <row r="6598" spans="1:1" x14ac:dyDescent="0.25">
      <c r="A6598" t="s">
        <v>554</v>
      </c>
    </row>
    <row r="6599" spans="1:1" x14ac:dyDescent="0.25">
      <c r="A6599" t="s">
        <v>556</v>
      </c>
    </row>
    <row r="6600" spans="1:1" x14ac:dyDescent="0.25">
      <c r="A6600" t="s">
        <v>557</v>
      </c>
    </row>
    <row r="6601" spans="1:1" x14ac:dyDescent="0.25">
      <c r="A6601" t="s">
        <v>590</v>
      </c>
    </row>
    <row r="6602" spans="1:1" x14ac:dyDescent="0.25">
      <c r="A6602" t="s">
        <v>591</v>
      </c>
    </row>
    <row r="6603" spans="1:1" x14ac:dyDescent="0.25">
      <c r="A6603" t="s">
        <v>592</v>
      </c>
    </row>
    <row r="6604" spans="1:1" x14ac:dyDescent="0.25">
      <c r="A6604" t="s">
        <v>593</v>
      </c>
    </row>
    <row r="6605" spans="1:1" x14ac:dyDescent="0.25">
      <c r="A6605" t="s">
        <v>594</v>
      </c>
    </row>
    <row r="6606" spans="1:1" x14ac:dyDescent="0.25">
      <c r="A6606" t="s">
        <v>670</v>
      </c>
    </row>
    <row r="6607" spans="1:1" x14ac:dyDescent="0.25">
      <c r="A6607" t="s">
        <v>562</v>
      </c>
    </row>
    <row r="6608" spans="1:1" x14ac:dyDescent="0.25">
      <c r="A6608" t="s">
        <v>563</v>
      </c>
    </row>
    <row r="6609" spans="1:1" x14ac:dyDescent="0.25">
      <c r="A6609" t="s">
        <v>751</v>
      </c>
    </row>
    <row r="6610" spans="1:1" x14ac:dyDescent="0.25">
      <c r="A6610" t="s">
        <v>752</v>
      </c>
    </row>
    <row r="6611" spans="1:1" x14ac:dyDescent="0.25">
      <c r="A6611" t="s">
        <v>753</v>
      </c>
    </row>
    <row r="6612" spans="1:1" x14ac:dyDescent="0.25">
      <c r="A6612" t="s">
        <v>754</v>
      </c>
    </row>
    <row r="6613" spans="1:1" x14ac:dyDescent="0.25">
      <c r="A6613" t="s">
        <v>755</v>
      </c>
    </row>
    <row r="6614" spans="1:1" x14ac:dyDescent="0.25">
      <c r="A6614" t="s">
        <v>562</v>
      </c>
    </row>
    <row r="6615" spans="1:1" x14ac:dyDescent="0.25">
      <c r="A6615" t="s">
        <v>563</v>
      </c>
    </row>
    <row r="6616" spans="1:1" x14ac:dyDescent="0.25">
      <c r="A6616" t="s">
        <v>751</v>
      </c>
    </row>
    <row r="6617" spans="1:1" x14ac:dyDescent="0.25">
      <c r="A6617" t="s">
        <v>752</v>
      </c>
    </row>
    <row r="6618" spans="1:1" x14ac:dyDescent="0.25">
      <c r="A6618" t="s">
        <v>753</v>
      </c>
    </row>
    <row r="6619" spans="1:1" x14ac:dyDescent="0.25">
      <c r="A6619" t="s">
        <v>754</v>
      </c>
    </row>
    <row r="6620" spans="1:1" x14ac:dyDescent="0.25">
      <c r="A6620" t="s">
        <v>755</v>
      </c>
    </row>
    <row r="6621" spans="1:1" x14ac:dyDescent="0.25">
      <c r="A6621" t="s">
        <v>1071</v>
      </c>
    </row>
    <row r="6622" spans="1:1" x14ac:dyDescent="0.25">
      <c r="A6622" t="s">
        <v>1072</v>
      </c>
    </row>
    <row r="6623" spans="1:1" x14ac:dyDescent="0.25">
      <c r="A6623" t="s">
        <v>1493</v>
      </c>
    </row>
    <row r="6624" spans="1:1" x14ac:dyDescent="0.25">
      <c r="A6624" t="s">
        <v>30</v>
      </c>
    </row>
    <row r="6625" spans="1:1" x14ac:dyDescent="0.25">
      <c r="A6625" t="s">
        <v>1494</v>
      </c>
    </row>
    <row r="6626" spans="1:1" x14ac:dyDescent="0.25">
      <c r="A6626" t="s">
        <v>1236</v>
      </c>
    </row>
    <row r="6627" spans="1:1" x14ac:dyDescent="0.25">
      <c r="A6627" t="s">
        <v>1237</v>
      </c>
    </row>
    <row r="6628" spans="1:1" x14ac:dyDescent="0.25">
      <c r="A6628" t="s">
        <v>1045</v>
      </c>
    </row>
    <row r="6629" spans="1:1" x14ac:dyDescent="0.25">
      <c r="A6629" t="s">
        <v>1495</v>
      </c>
    </row>
    <row r="6630" spans="1:1" x14ac:dyDescent="0.25">
      <c r="A6630" t="s">
        <v>425</v>
      </c>
    </row>
    <row r="6631" spans="1:1" x14ac:dyDescent="0.25">
      <c r="A6631" t="s">
        <v>426</v>
      </c>
    </row>
    <row r="6632" spans="1:1" x14ac:dyDescent="0.25">
      <c r="A6632" t="s">
        <v>427</v>
      </c>
    </row>
    <row r="6633" spans="1:1" x14ac:dyDescent="0.25">
      <c r="A6633" t="s">
        <v>1496</v>
      </c>
    </row>
    <row r="6634" spans="1:1" x14ac:dyDescent="0.25">
      <c r="A6634" t="s">
        <v>1497</v>
      </c>
    </row>
    <row r="6635" spans="1:1" x14ac:dyDescent="0.25">
      <c r="A6635" t="s">
        <v>128</v>
      </c>
    </row>
    <row r="6636" spans="1:1" x14ac:dyDescent="0.25">
      <c r="A6636" t="s">
        <v>130</v>
      </c>
    </row>
    <row r="6637" spans="1:1" x14ac:dyDescent="0.25">
      <c r="A6637" t="s">
        <v>822</v>
      </c>
    </row>
    <row r="6638" spans="1:1" x14ac:dyDescent="0.25">
      <c r="A6638" t="s">
        <v>131</v>
      </c>
    </row>
    <row r="6639" spans="1:1" x14ac:dyDescent="0.25">
      <c r="A6639" t="s">
        <v>132</v>
      </c>
    </row>
    <row r="6640" spans="1:1" x14ac:dyDescent="0.25">
      <c r="A6640" t="s">
        <v>133</v>
      </c>
    </row>
    <row r="6641" spans="1:1" x14ac:dyDescent="0.25">
      <c r="A6641" t="s">
        <v>134</v>
      </c>
    </row>
    <row r="6642" spans="1:1" x14ac:dyDescent="0.25">
      <c r="A6642" t="s">
        <v>135</v>
      </c>
    </row>
    <row r="6643" spans="1:1" x14ac:dyDescent="0.25">
      <c r="A6643" t="s">
        <v>429</v>
      </c>
    </row>
    <row r="6644" spans="1:1" x14ac:dyDescent="0.25">
      <c r="A6644" t="s">
        <v>136</v>
      </c>
    </row>
    <row r="6645" spans="1:1" x14ac:dyDescent="0.25">
      <c r="A6645" t="s">
        <v>430</v>
      </c>
    </row>
    <row r="6646" spans="1:1" x14ac:dyDescent="0.25">
      <c r="A6646" t="s">
        <v>431</v>
      </c>
    </row>
    <row r="6647" spans="1:1" x14ac:dyDescent="0.25">
      <c r="A6647" t="s">
        <v>432</v>
      </c>
    </row>
    <row r="6648" spans="1:1" x14ac:dyDescent="0.25">
      <c r="A6648" t="s">
        <v>433</v>
      </c>
    </row>
    <row r="6649" spans="1:1" x14ac:dyDescent="0.25">
      <c r="A6649" t="s">
        <v>434</v>
      </c>
    </row>
    <row r="6650" spans="1:1" x14ac:dyDescent="0.25">
      <c r="A6650" t="s">
        <v>435</v>
      </c>
    </row>
    <row r="6651" spans="1:1" x14ac:dyDescent="0.25">
      <c r="A6651" t="s">
        <v>436</v>
      </c>
    </row>
    <row r="6652" spans="1:1" x14ac:dyDescent="0.25">
      <c r="A6652" t="s">
        <v>1498</v>
      </c>
    </row>
    <row r="6653" spans="1:1" x14ac:dyDescent="0.25">
      <c r="A6653" t="s">
        <v>1499</v>
      </c>
    </row>
    <row r="6654" spans="1:1" x14ac:dyDescent="0.25">
      <c r="A6654" t="s">
        <v>452</v>
      </c>
    </row>
    <row r="6655" spans="1:1" x14ac:dyDescent="0.25">
      <c r="A6655" t="s">
        <v>453</v>
      </c>
    </row>
    <row r="6656" spans="1:1" x14ac:dyDescent="0.25">
      <c r="A6656" t="s">
        <v>1248</v>
      </c>
    </row>
    <row r="6657" spans="1:1" x14ac:dyDescent="0.25">
      <c r="A6657" t="s">
        <v>454</v>
      </c>
    </row>
    <row r="6658" spans="1:1" x14ac:dyDescent="0.25">
      <c r="A6658" t="s">
        <v>143</v>
      </c>
    </row>
    <row r="6659" spans="1:1" x14ac:dyDescent="0.25">
      <c r="A6659" t="s">
        <v>144</v>
      </c>
    </row>
    <row r="6660" spans="1:1" x14ac:dyDescent="0.25">
      <c r="A6660" t="s">
        <v>988</v>
      </c>
    </row>
    <row r="6661" spans="1:1" x14ac:dyDescent="0.25">
      <c r="A6661" t="s">
        <v>460</v>
      </c>
    </row>
    <row r="6662" spans="1:1" x14ac:dyDescent="0.25">
      <c r="A6662" t="s">
        <v>996</v>
      </c>
    </row>
    <row r="6663" spans="1:1" x14ac:dyDescent="0.25">
      <c r="A6663" t="s">
        <v>998</v>
      </c>
    </row>
    <row r="6664" spans="1:1" x14ac:dyDescent="0.25">
      <c r="A6664" t="s">
        <v>999</v>
      </c>
    </row>
    <row r="6665" spans="1:1" x14ac:dyDescent="0.25">
      <c r="A6665" t="s">
        <v>1000</v>
      </c>
    </row>
    <row r="6666" spans="1:1" x14ac:dyDescent="0.25">
      <c r="A6666" t="s">
        <v>1462</v>
      </c>
    </row>
    <row r="6667" spans="1:1" x14ac:dyDescent="0.25">
      <c r="A6667" t="s">
        <v>867</v>
      </c>
    </row>
    <row r="6668" spans="1:1" x14ac:dyDescent="0.25">
      <c r="A6668" t="s">
        <v>1249</v>
      </c>
    </row>
    <row r="6669" spans="1:1" x14ac:dyDescent="0.25">
      <c r="A6669" t="s">
        <v>1100</v>
      </c>
    </row>
    <row r="6670" spans="1:1" x14ac:dyDescent="0.25">
      <c r="A6670" t="s">
        <v>1055</v>
      </c>
    </row>
    <row r="6671" spans="1:1" x14ac:dyDescent="0.25">
      <c r="A6671" t="s">
        <v>1056</v>
      </c>
    </row>
    <row r="6672" spans="1:1" x14ac:dyDescent="0.25">
      <c r="A6672" t="s">
        <v>1250</v>
      </c>
    </row>
    <row r="6673" spans="1:1" x14ac:dyDescent="0.25">
      <c r="A6673" t="s">
        <v>1108</v>
      </c>
    </row>
    <row r="6674" spans="1:1" x14ac:dyDescent="0.25">
      <c r="A6674" t="s">
        <v>1109</v>
      </c>
    </row>
    <row r="6675" spans="1:1" x14ac:dyDescent="0.25">
      <c r="A6675" t="s">
        <v>1500</v>
      </c>
    </row>
    <row r="6676" spans="1:1" x14ac:dyDescent="0.25">
      <c r="A6676" t="s">
        <v>379</v>
      </c>
    </row>
    <row r="6677" spans="1:1" x14ac:dyDescent="0.25">
      <c r="A6677" t="s">
        <v>1501</v>
      </c>
    </row>
    <row r="6678" spans="1:1" x14ac:dyDescent="0.25">
      <c r="A6678" t="s">
        <v>1502</v>
      </c>
    </row>
    <row r="6679" spans="1:1" x14ac:dyDescent="0.25">
      <c r="A6679" t="s">
        <v>1503</v>
      </c>
    </row>
    <row r="6680" spans="1:1" x14ac:dyDescent="0.25">
      <c r="A6680" t="s">
        <v>1504</v>
      </c>
    </row>
    <row r="6681" spans="1:1" x14ac:dyDescent="0.25">
      <c r="A6681" t="s">
        <v>1505</v>
      </c>
    </row>
    <row r="6682" spans="1:1" x14ac:dyDescent="0.25">
      <c r="A6682" t="s">
        <v>1506</v>
      </c>
    </row>
    <row r="6683" spans="1:1" x14ac:dyDescent="0.25">
      <c r="A6683" t="s">
        <v>1507</v>
      </c>
    </row>
    <row r="6684" spans="1:1" x14ac:dyDescent="0.25">
      <c r="A6684" t="s">
        <v>504</v>
      </c>
    </row>
    <row r="6685" spans="1:1" x14ac:dyDescent="0.25">
      <c r="A6685" t="s">
        <v>505</v>
      </c>
    </row>
    <row r="6686" spans="1:1" x14ac:dyDescent="0.25">
      <c r="A6686" t="s">
        <v>944</v>
      </c>
    </row>
    <row r="6687" spans="1:1" x14ac:dyDescent="0.25">
      <c r="A6687" t="s">
        <v>1454</v>
      </c>
    </row>
    <row r="6688" spans="1:1" x14ac:dyDescent="0.25">
      <c r="A6688" t="s">
        <v>952</v>
      </c>
    </row>
    <row r="6689" spans="1:1" x14ac:dyDescent="0.25">
      <c r="A6689" t="s">
        <v>1407</v>
      </c>
    </row>
    <row r="6690" spans="1:1" x14ac:dyDescent="0.25">
      <c r="A6690" t="s">
        <v>519</v>
      </c>
    </row>
    <row r="6691" spans="1:1" x14ac:dyDescent="0.25">
      <c r="A6691" t="s">
        <v>520</v>
      </c>
    </row>
    <row r="6692" spans="1:1" x14ac:dyDescent="0.25">
      <c r="A6692" t="s">
        <v>521</v>
      </c>
    </row>
    <row r="6693" spans="1:1" x14ac:dyDescent="0.25">
      <c r="A6693" t="s">
        <v>32</v>
      </c>
    </row>
    <row r="6694" spans="1:1" x14ac:dyDescent="0.25">
      <c r="A6694" t="s">
        <v>171</v>
      </c>
    </row>
    <row r="6695" spans="1:1" x14ac:dyDescent="0.25">
      <c r="A6695" t="s">
        <v>1113</v>
      </c>
    </row>
    <row r="6696" spans="1:1" x14ac:dyDescent="0.25">
      <c r="A6696" t="s">
        <v>36</v>
      </c>
    </row>
    <row r="6697" spans="1:1" x14ac:dyDescent="0.25">
      <c r="A6697" t="s">
        <v>522</v>
      </c>
    </row>
    <row r="6698" spans="1:1" x14ac:dyDescent="0.25">
      <c r="A6698" t="s">
        <v>523</v>
      </c>
    </row>
    <row r="6699" spans="1:1" x14ac:dyDescent="0.25">
      <c r="A6699" t="s">
        <v>524</v>
      </c>
    </row>
    <row r="6700" spans="1:1" x14ac:dyDescent="0.25">
      <c r="A6700" t="s">
        <v>528</v>
      </c>
    </row>
    <row r="6701" spans="1:1" x14ac:dyDescent="0.25">
      <c r="A6701" t="s">
        <v>837</v>
      </c>
    </row>
    <row r="6702" spans="1:1" x14ac:dyDescent="0.25">
      <c r="A6702" t="s">
        <v>838</v>
      </c>
    </row>
    <row r="6703" spans="1:1" x14ac:dyDescent="0.25">
      <c r="A6703" t="s">
        <v>839</v>
      </c>
    </row>
    <row r="6704" spans="1:1" x14ac:dyDescent="0.25">
      <c r="A6704" t="s">
        <v>840</v>
      </c>
    </row>
    <row r="6705" spans="1:1" x14ac:dyDescent="0.25">
      <c r="A6705" t="s">
        <v>1257</v>
      </c>
    </row>
    <row r="6706" spans="1:1" x14ac:dyDescent="0.25">
      <c r="A6706" t="s">
        <v>1258</v>
      </c>
    </row>
    <row r="6707" spans="1:1" x14ac:dyDescent="0.25">
      <c r="A6707" t="s">
        <v>1260</v>
      </c>
    </row>
    <row r="6708" spans="1:1" x14ac:dyDescent="0.25">
      <c r="A6708" t="s">
        <v>1509</v>
      </c>
    </row>
    <row r="6709" spans="1:1" x14ac:dyDescent="0.25">
      <c r="A6709" t="s">
        <v>1510</v>
      </c>
    </row>
    <row r="6710" spans="1:1" x14ac:dyDescent="0.25">
      <c r="A6710" t="s">
        <v>1409</v>
      </c>
    </row>
    <row r="6711" spans="1:1" x14ac:dyDescent="0.25">
      <c r="A6711" t="s">
        <v>1410</v>
      </c>
    </row>
    <row r="6712" spans="1:1" x14ac:dyDescent="0.25">
      <c r="A6712" t="s">
        <v>1411</v>
      </c>
    </row>
    <row r="6713" spans="1:1" x14ac:dyDescent="0.25">
      <c r="A6713" t="s">
        <v>1412</v>
      </c>
    </row>
    <row r="6714" spans="1:1" x14ac:dyDescent="0.25">
      <c r="A6714" t="s">
        <v>1413</v>
      </c>
    </row>
    <row r="6715" spans="1:1" x14ac:dyDescent="0.25">
      <c r="A6715" t="s">
        <v>1414</v>
      </c>
    </row>
    <row r="6716" spans="1:1" x14ac:dyDescent="0.25">
      <c r="A6716" t="s">
        <v>1415</v>
      </c>
    </row>
    <row r="6717" spans="1:1" x14ac:dyDescent="0.25">
      <c r="A6717" t="s">
        <v>1416</v>
      </c>
    </row>
    <row r="6718" spans="1:1" x14ac:dyDescent="0.25">
      <c r="A6718" t="s">
        <v>1417</v>
      </c>
    </row>
    <row r="6719" spans="1:1" x14ac:dyDescent="0.25">
      <c r="A6719" t="s">
        <v>1418</v>
      </c>
    </row>
    <row r="6720" spans="1:1" x14ac:dyDescent="0.25">
      <c r="A6720" t="s">
        <v>1419</v>
      </c>
    </row>
    <row r="6721" spans="1:1" x14ac:dyDescent="0.25">
      <c r="A6721" t="s">
        <v>1420</v>
      </c>
    </row>
    <row r="6722" spans="1:1" x14ac:dyDescent="0.25">
      <c r="A6722" t="s">
        <v>562</v>
      </c>
    </row>
    <row r="6723" spans="1:1" x14ac:dyDescent="0.25">
      <c r="A6723" t="s">
        <v>563</v>
      </c>
    </row>
    <row r="6724" spans="1:1" x14ac:dyDescent="0.25">
      <c r="A6724" t="s">
        <v>1511</v>
      </c>
    </row>
    <row r="6725" spans="1:1" x14ac:dyDescent="0.25">
      <c r="A6725" t="s">
        <v>1384</v>
      </c>
    </row>
    <row r="6726" spans="1:1" x14ac:dyDescent="0.25">
      <c r="A6726" t="s">
        <v>1385</v>
      </c>
    </row>
    <row r="6727" spans="1:1" x14ac:dyDescent="0.25">
      <c r="A6727" t="s">
        <v>1455</v>
      </c>
    </row>
    <row r="6728" spans="1:1" x14ac:dyDescent="0.25">
      <c r="A6728" t="s">
        <v>1512</v>
      </c>
    </row>
    <row r="6729" spans="1:1" x14ac:dyDescent="0.25">
      <c r="A6729" t="s">
        <v>328</v>
      </c>
    </row>
    <row r="6730" spans="1:1" x14ac:dyDescent="0.25">
      <c r="A6730" t="s">
        <v>329</v>
      </c>
    </row>
    <row r="6731" spans="1:1" x14ac:dyDescent="0.25">
      <c r="A6731" t="s">
        <v>330</v>
      </c>
    </row>
    <row r="6732" spans="1:1" x14ac:dyDescent="0.25">
      <c r="A6732" t="s">
        <v>331</v>
      </c>
    </row>
    <row r="6733" spans="1:1" x14ac:dyDescent="0.25">
      <c r="A6733" t="s">
        <v>964</v>
      </c>
    </row>
    <row r="6734" spans="1:1" x14ac:dyDescent="0.25">
      <c r="A6734" t="s">
        <v>1270</v>
      </c>
    </row>
    <row r="6735" spans="1:1" x14ac:dyDescent="0.25">
      <c r="A6735" t="s">
        <v>1271</v>
      </c>
    </row>
    <row r="6736" spans="1:1" x14ac:dyDescent="0.25">
      <c r="A6736" t="s">
        <v>1513</v>
      </c>
    </row>
    <row r="6737" spans="1:1" x14ac:dyDescent="0.25">
      <c r="A6737" t="s">
        <v>1514</v>
      </c>
    </row>
    <row r="6738" spans="1:1" x14ac:dyDescent="0.25">
      <c r="A6738" t="s">
        <v>598</v>
      </c>
    </row>
    <row r="6739" spans="1:1" x14ac:dyDescent="0.25">
      <c r="A6739" t="s">
        <v>600</v>
      </c>
    </row>
    <row r="6740" spans="1:1" x14ac:dyDescent="0.25">
      <c r="A6740" t="s">
        <v>601</v>
      </c>
    </row>
    <row r="6741" spans="1:1" x14ac:dyDescent="0.25">
      <c r="A6741" t="s">
        <v>1515</v>
      </c>
    </row>
    <row r="6742" spans="1:1" x14ac:dyDescent="0.25">
      <c r="A6742" t="s">
        <v>604</v>
      </c>
    </row>
    <row r="6743" spans="1:1" x14ac:dyDescent="0.25">
      <c r="A6743" t="s">
        <v>1456</v>
      </c>
    </row>
    <row r="6744" spans="1:1" x14ac:dyDescent="0.25">
      <c r="A6744" t="s">
        <v>628</v>
      </c>
    </row>
    <row r="6745" spans="1:1" x14ac:dyDescent="0.25">
      <c r="A6745" t="s">
        <v>629</v>
      </c>
    </row>
    <row r="6746" spans="1:1" x14ac:dyDescent="0.25">
      <c r="A6746" t="s">
        <v>631</v>
      </c>
    </row>
    <row r="6747" spans="1:1" x14ac:dyDescent="0.25">
      <c r="A6747" t="s">
        <v>632</v>
      </c>
    </row>
    <row r="6748" spans="1:1" x14ac:dyDescent="0.25">
      <c r="A6748" t="s">
        <v>18</v>
      </c>
    </row>
    <row r="6749" spans="1:1" x14ac:dyDescent="0.25">
      <c r="A6749" t="s">
        <v>1516</v>
      </c>
    </row>
    <row r="6750" spans="1:1" x14ac:dyDescent="0.25">
      <c r="A6750" t="s">
        <v>1517</v>
      </c>
    </row>
    <row r="6751" spans="1:1" x14ac:dyDescent="0.25">
      <c r="A6751" t="s">
        <v>1518</v>
      </c>
    </row>
    <row r="6752" spans="1:1" x14ac:dyDescent="0.25">
      <c r="A6752" t="s">
        <v>1519</v>
      </c>
    </row>
    <row r="6753" spans="1:1" x14ac:dyDescent="0.25">
      <c r="A6753" t="s">
        <v>1520</v>
      </c>
    </row>
    <row r="6754" spans="1:1" x14ac:dyDescent="0.25">
      <c r="A6754" t="s">
        <v>671</v>
      </c>
    </row>
    <row r="6755" spans="1:1" x14ac:dyDescent="0.25">
      <c r="A6755" t="s">
        <v>672</v>
      </c>
    </row>
    <row r="6756" spans="1:1" x14ac:dyDescent="0.25">
      <c r="A6756" t="s">
        <v>673</v>
      </c>
    </row>
    <row r="6757" spans="1:1" x14ac:dyDescent="0.25">
      <c r="A6757" t="s">
        <v>297</v>
      </c>
    </row>
    <row r="6758" spans="1:1" x14ac:dyDescent="0.25">
      <c r="A6758" t="s">
        <v>298</v>
      </c>
    </row>
    <row r="6759" spans="1:1" x14ac:dyDescent="0.25">
      <c r="A6759" t="s">
        <v>1152</v>
      </c>
    </row>
    <row r="6760" spans="1:1" x14ac:dyDescent="0.25">
      <c r="A6760" t="s">
        <v>1153</v>
      </c>
    </row>
    <row r="6761" spans="1:1" x14ac:dyDescent="0.25">
      <c r="A6761" t="s">
        <v>1521</v>
      </c>
    </row>
    <row r="6762" spans="1:1" x14ac:dyDescent="0.25">
      <c r="A6762" t="s">
        <v>1522</v>
      </c>
    </row>
    <row r="6763" spans="1:1" x14ac:dyDescent="0.25">
      <c r="A6763" t="s">
        <v>1523</v>
      </c>
    </row>
    <row r="6764" spans="1:1" x14ac:dyDescent="0.25">
      <c r="A6764" t="s">
        <v>1524</v>
      </c>
    </row>
    <row r="6765" spans="1:1" x14ac:dyDescent="0.25">
      <c r="A6765" t="s">
        <v>1458</v>
      </c>
    </row>
    <row r="6766" spans="1:1" x14ac:dyDescent="0.25">
      <c r="A6766" t="s">
        <v>1525</v>
      </c>
    </row>
    <row r="6767" spans="1:1" x14ac:dyDescent="0.25">
      <c r="A6767" t="s">
        <v>1526</v>
      </c>
    </row>
    <row r="6768" spans="1:1" x14ac:dyDescent="0.25">
      <c r="A6768" t="s">
        <v>724</v>
      </c>
    </row>
    <row r="6769" spans="1:1" x14ac:dyDescent="0.25">
      <c r="A6769" t="s">
        <v>844</v>
      </c>
    </row>
    <row r="6770" spans="1:1" x14ac:dyDescent="0.25">
      <c r="A6770" t="s">
        <v>1301</v>
      </c>
    </row>
    <row r="6771" spans="1:1" x14ac:dyDescent="0.25">
      <c r="A6771" t="s">
        <v>1302</v>
      </c>
    </row>
    <row r="6772" spans="1:1" x14ac:dyDescent="0.25">
      <c r="A6772" t="s">
        <v>1303</v>
      </c>
    </row>
    <row r="6773" spans="1:1" x14ac:dyDescent="0.25">
      <c r="A6773" t="s">
        <v>1305</v>
      </c>
    </row>
    <row r="6774" spans="1:1" x14ac:dyDescent="0.25">
      <c r="A6774" t="s">
        <v>1306</v>
      </c>
    </row>
    <row r="6775" spans="1:1" x14ac:dyDescent="0.25">
      <c r="A6775" t="s">
        <v>1307</v>
      </c>
    </row>
    <row r="6776" spans="1:1" x14ac:dyDescent="0.25">
      <c r="A6776" t="s">
        <v>1309</v>
      </c>
    </row>
    <row r="6777" spans="1:1" x14ac:dyDescent="0.25">
      <c r="A6777" t="s">
        <v>1310</v>
      </c>
    </row>
    <row r="6778" spans="1:1" x14ac:dyDescent="0.25">
      <c r="A6778" t="s">
        <v>1311</v>
      </c>
    </row>
    <row r="6779" spans="1:1" x14ac:dyDescent="0.25">
      <c r="A6779" t="s">
        <v>1313</v>
      </c>
    </row>
    <row r="6780" spans="1:1" x14ac:dyDescent="0.25">
      <c r="A6780" t="s">
        <v>1314</v>
      </c>
    </row>
    <row r="6781" spans="1:1" x14ac:dyDescent="0.25">
      <c r="A6781" t="s">
        <v>1316</v>
      </c>
    </row>
    <row r="6782" spans="1:1" x14ac:dyDescent="0.25">
      <c r="A6782" t="s">
        <v>1317</v>
      </c>
    </row>
    <row r="6783" spans="1:1" x14ac:dyDescent="0.25">
      <c r="A6783" t="s">
        <v>1318</v>
      </c>
    </row>
    <row r="6784" spans="1:1" x14ac:dyDescent="0.25">
      <c r="A6784" t="s">
        <v>1320</v>
      </c>
    </row>
    <row r="6785" spans="1:1" x14ac:dyDescent="0.25">
      <c r="A6785" t="s">
        <v>1321</v>
      </c>
    </row>
    <row r="6786" spans="1:1" x14ac:dyDescent="0.25">
      <c r="A6786" t="s">
        <v>1463</v>
      </c>
    </row>
    <row r="6787" spans="1:1" x14ac:dyDescent="0.25">
      <c r="A6787" t="s">
        <v>751</v>
      </c>
    </row>
    <row r="6788" spans="1:1" x14ac:dyDescent="0.25">
      <c r="A6788" t="s">
        <v>752</v>
      </c>
    </row>
    <row r="6789" spans="1:1" x14ac:dyDescent="0.25">
      <c r="A6789" t="s">
        <v>753</v>
      </c>
    </row>
    <row r="6790" spans="1:1" x14ac:dyDescent="0.25">
      <c r="A6790" t="s">
        <v>754</v>
      </c>
    </row>
    <row r="6791" spans="1:1" x14ac:dyDescent="0.25">
      <c r="A6791" t="s">
        <v>755</v>
      </c>
    </row>
    <row r="6792" spans="1:1" x14ac:dyDescent="0.25">
      <c r="A6792" t="s">
        <v>1326</v>
      </c>
    </row>
    <row r="6793" spans="1:1" x14ac:dyDescent="0.25">
      <c r="A6793" t="s">
        <v>1527</v>
      </c>
    </row>
    <row r="6794" spans="1:1" x14ac:dyDescent="0.25">
      <c r="A6794" t="s">
        <v>956</v>
      </c>
    </row>
    <row r="6795" spans="1:1" x14ac:dyDescent="0.25">
      <c r="A6795" t="s">
        <v>1329</v>
      </c>
    </row>
    <row r="6796" spans="1:1" x14ac:dyDescent="0.25">
      <c r="A6796" t="s">
        <v>1186</v>
      </c>
    </row>
    <row r="6797" spans="1:1" x14ac:dyDescent="0.25">
      <c r="A6797" t="s">
        <v>1528</v>
      </c>
    </row>
    <row r="6798" spans="1:1" x14ac:dyDescent="0.25">
      <c r="A6798" t="s">
        <v>1529</v>
      </c>
    </row>
    <row r="6799" spans="1:1" x14ac:dyDescent="0.25">
      <c r="A6799" t="s">
        <v>1530</v>
      </c>
    </row>
    <row r="6800" spans="1:1" x14ac:dyDescent="0.25">
      <c r="A6800" t="s">
        <v>1060</v>
      </c>
    </row>
    <row r="6801" spans="1:1" x14ac:dyDescent="0.25">
      <c r="A6801" t="s">
        <v>1061</v>
      </c>
    </row>
    <row r="6802" spans="1:1" x14ac:dyDescent="0.25">
      <c r="A6802" t="s">
        <v>300</v>
      </c>
    </row>
    <row r="6803" spans="1:1" x14ac:dyDescent="0.25">
      <c r="A6803" t="s">
        <v>1388</v>
      </c>
    </row>
    <row r="6804" spans="1:1" x14ac:dyDescent="0.25">
      <c r="A6804" t="s">
        <v>1464</v>
      </c>
    </row>
    <row r="6805" spans="1:1" x14ac:dyDescent="0.25">
      <c r="A6805" t="s">
        <v>1531</v>
      </c>
    </row>
    <row r="6806" spans="1:1" x14ac:dyDescent="0.25">
      <c r="A6806" t="s">
        <v>1532</v>
      </c>
    </row>
    <row r="6807" spans="1:1" x14ac:dyDescent="0.25">
      <c r="A6807" t="s">
        <v>522</v>
      </c>
    </row>
    <row r="6808" spans="1:1" x14ac:dyDescent="0.25">
      <c r="A6808" t="s">
        <v>523</v>
      </c>
    </row>
    <row r="6809" spans="1:1" x14ac:dyDescent="0.25">
      <c r="A6809" t="s">
        <v>524</v>
      </c>
    </row>
    <row r="6810" spans="1:1" x14ac:dyDescent="0.25">
      <c r="A6810" t="s">
        <v>528</v>
      </c>
    </row>
    <row r="6811" spans="1:1" x14ac:dyDescent="0.25">
      <c r="A6811" t="s">
        <v>18</v>
      </c>
    </row>
    <row r="6812" spans="1:1" x14ac:dyDescent="0.25">
      <c r="A6812" t="s">
        <v>1534</v>
      </c>
    </row>
    <row r="6813" spans="1:1" x14ac:dyDescent="0.25">
      <c r="A6813" t="s">
        <v>1535</v>
      </c>
    </row>
    <row r="6814" spans="1:1" x14ac:dyDescent="0.25">
      <c r="A6814" t="s">
        <v>1536</v>
      </c>
    </row>
    <row r="6815" spans="1:1" x14ac:dyDescent="0.25">
      <c r="A6815" t="s">
        <v>1537</v>
      </c>
    </row>
    <row r="6816" spans="1:1" x14ac:dyDescent="0.25">
      <c r="A6816" t="s">
        <v>1539</v>
      </c>
    </row>
    <row r="6817" spans="1:1" x14ac:dyDescent="0.25">
      <c r="A6817" t="s">
        <v>1540</v>
      </c>
    </row>
    <row r="6818" spans="1:1" x14ac:dyDescent="0.25">
      <c r="A6818" t="s">
        <v>1541</v>
      </c>
    </row>
    <row r="6819" spans="1:1" x14ac:dyDescent="0.25">
      <c r="A6819" t="s">
        <v>1542</v>
      </c>
    </row>
    <row r="6820" spans="1:1" x14ac:dyDescent="0.25">
      <c r="A6820" t="s">
        <v>1543</v>
      </c>
    </row>
    <row r="6821" spans="1:1" x14ac:dyDescent="0.25">
      <c r="A6821" t="s">
        <v>1544</v>
      </c>
    </row>
    <row r="6822" spans="1:1" x14ac:dyDescent="0.25">
      <c r="A6822" t="s">
        <v>504</v>
      </c>
    </row>
    <row r="6823" spans="1:1" x14ac:dyDescent="0.25">
      <c r="A6823" t="s">
        <v>505</v>
      </c>
    </row>
    <row r="6824" spans="1:1" x14ac:dyDescent="0.25">
      <c r="A6824" t="s">
        <v>37</v>
      </c>
    </row>
    <row r="6825" spans="1:1" x14ac:dyDescent="0.25">
      <c r="A6825" t="s">
        <v>38</v>
      </c>
    </row>
    <row r="6826" spans="1:1" x14ac:dyDescent="0.25">
      <c r="A6826" t="s">
        <v>39</v>
      </c>
    </row>
    <row r="6827" spans="1:1" x14ac:dyDescent="0.25">
      <c r="A6827" t="s">
        <v>1547</v>
      </c>
    </row>
    <row r="6828" spans="1:1" x14ac:dyDescent="0.25">
      <c r="A6828" t="s">
        <v>1548</v>
      </c>
    </row>
    <row r="6829" spans="1:1" x14ac:dyDescent="0.25">
      <c r="A6829" t="s">
        <v>628</v>
      </c>
    </row>
    <row r="6830" spans="1:1" x14ac:dyDescent="0.25">
      <c r="A6830" t="s">
        <v>629</v>
      </c>
    </row>
    <row r="6831" spans="1:1" x14ac:dyDescent="0.25">
      <c r="A6831" t="s">
        <v>724</v>
      </c>
    </row>
    <row r="6832" spans="1:1" x14ac:dyDescent="0.25">
      <c r="A6832" t="s">
        <v>162</v>
      </c>
    </row>
    <row r="6833" spans="1:1" x14ac:dyDescent="0.25">
      <c r="A6833" t="s">
        <v>1547</v>
      </c>
    </row>
    <row r="6834" spans="1:1" x14ac:dyDescent="0.25">
      <c r="A6834" t="s">
        <v>1548</v>
      </c>
    </row>
    <row r="6835" spans="1:1" x14ac:dyDescent="0.25">
      <c r="A6835" t="s">
        <v>628</v>
      </c>
    </row>
    <row r="6836" spans="1:1" x14ac:dyDescent="0.25">
      <c r="A6836" t="s">
        <v>629</v>
      </c>
    </row>
    <row r="6837" spans="1:1" x14ac:dyDescent="0.25">
      <c r="A6837" t="s">
        <v>724</v>
      </c>
    </row>
    <row r="6838" spans="1:1" x14ac:dyDescent="0.25">
      <c r="A6838" t="s">
        <v>507</v>
      </c>
    </row>
    <row r="6839" spans="1:1" x14ac:dyDescent="0.25">
      <c r="A6839" t="s">
        <v>579</v>
      </c>
    </row>
    <row r="6840" spans="1:1" x14ac:dyDescent="0.25">
      <c r="A6840" t="s">
        <v>580</v>
      </c>
    </row>
    <row r="6841" spans="1:1" x14ac:dyDescent="0.25">
      <c r="A6841" t="s">
        <v>581</v>
      </c>
    </row>
    <row r="6842" spans="1:1" x14ac:dyDescent="0.25">
      <c r="A6842" t="s">
        <v>582</v>
      </c>
    </row>
    <row r="6843" spans="1:1" x14ac:dyDescent="0.25">
      <c r="A6843" t="s">
        <v>583</v>
      </c>
    </row>
    <row r="6844" spans="1:1" x14ac:dyDescent="0.25">
      <c r="A6844" t="s">
        <v>584</v>
      </c>
    </row>
    <row r="6845" spans="1:1" x14ac:dyDescent="0.25">
      <c r="A6845" t="s">
        <v>585</v>
      </c>
    </row>
    <row r="6846" spans="1:1" x14ac:dyDescent="0.25">
      <c r="A6846" t="s">
        <v>586</v>
      </c>
    </row>
    <row r="6847" spans="1:1" x14ac:dyDescent="0.25">
      <c r="A6847" t="s">
        <v>587</v>
      </c>
    </row>
    <row r="6848" spans="1:1" x14ac:dyDescent="0.25">
      <c r="A6848" t="s">
        <v>588</v>
      </c>
    </row>
    <row r="6849" spans="1:1" x14ac:dyDescent="0.25">
      <c r="A6849" t="s">
        <v>589</v>
      </c>
    </row>
    <row r="6850" spans="1:1" x14ac:dyDescent="0.25">
      <c r="A6850" t="s">
        <v>143</v>
      </c>
    </row>
    <row r="6851" spans="1:1" x14ac:dyDescent="0.25">
      <c r="A6851" t="s">
        <v>144</v>
      </c>
    </row>
    <row r="6852" spans="1:1" x14ac:dyDescent="0.25">
      <c r="A6852" t="s">
        <v>992</v>
      </c>
    </row>
    <row r="6853" spans="1:1" x14ac:dyDescent="0.25">
      <c r="A6853" t="s">
        <v>492</v>
      </c>
    </row>
    <row r="6854" spans="1:1" x14ac:dyDescent="0.25">
      <c r="A6854" t="s">
        <v>493</v>
      </c>
    </row>
    <row r="6855" spans="1:1" x14ac:dyDescent="0.25">
      <c r="A6855" t="s">
        <v>494</v>
      </c>
    </row>
    <row r="6856" spans="1:1" x14ac:dyDescent="0.25">
      <c r="A6856" t="s">
        <v>495</v>
      </c>
    </row>
    <row r="6857" spans="1:1" x14ac:dyDescent="0.25">
      <c r="A6857" t="s">
        <v>496</v>
      </c>
    </row>
    <row r="6858" spans="1:1" x14ac:dyDescent="0.25">
      <c r="A6858" t="s">
        <v>1552</v>
      </c>
    </row>
    <row r="6859" spans="1:1" x14ac:dyDescent="0.25">
      <c r="A6859" t="s">
        <v>1553</v>
      </c>
    </row>
    <row r="6860" spans="1:1" x14ac:dyDescent="0.25">
      <c r="A6860" t="s">
        <v>1554</v>
      </c>
    </row>
    <row r="6861" spans="1:1" x14ac:dyDescent="0.25">
      <c r="A6861" t="s">
        <v>1555</v>
      </c>
    </row>
    <row r="6862" spans="1:1" x14ac:dyDescent="0.25">
      <c r="A6862" t="s">
        <v>1556</v>
      </c>
    </row>
    <row r="6863" spans="1:1" x14ac:dyDescent="0.25">
      <c r="A6863" t="s">
        <v>111</v>
      </c>
    </row>
    <row r="6864" spans="1:1" x14ac:dyDescent="0.25">
      <c r="A6864" t="s">
        <v>113</v>
      </c>
    </row>
    <row r="6865" spans="1:1" x14ac:dyDescent="0.25">
      <c r="A6865" t="s">
        <v>116</v>
      </c>
    </row>
    <row r="6866" spans="1:1" x14ac:dyDescent="0.25">
      <c r="A6866" t="s">
        <v>410</v>
      </c>
    </row>
    <row r="6867" spans="1:1" x14ac:dyDescent="0.25">
      <c r="A6867" t="s">
        <v>411</v>
      </c>
    </row>
    <row r="6868" spans="1:1" x14ac:dyDescent="0.25">
      <c r="A6868" t="s">
        <v>30</v>
      </c>
    </row>
    <row r="6869" spans="1:1" x14ac:dyDescent="0.25">
      <c r="A6869" t="s">
        <v>1558</v>
      </c>
    </row>
    <row r="6870" spans="1:1" x14ac:dyDescent="0.25">
      <c r="A6870" t="s">
        <v>358</v>
      </c>
    </row>
    <row r="6871" spans="1:1" x14ac:dyDescent="0.25">
      <c r="A6871" t="s">
        <v>359</v>
      </c>
    </row>
    <row r="6872" spans="1:1" x14ac:dyDescent="0.25">
      <c r="A6872" t="s">
        <v>360</v>
      </c>
    </row>
    <row r="6873" spans="1:1" x14ac:dyDescent="0.25">
      <c r="A6873" t="s">
        <v>361</v>
      </c>
    </row>
    <row r="6874" spans="1:1" x14ac:dyDescent="0.25">
      <c r="A6874" t="s">
        <v>373</v>
      </c>
    </row>
    <row r="6875" spans="1:1" x14ac:dyDescent="0.25">
      <c r="A6875" t="s">
        <v>374</v>
      </c>
    </row>
    <row r="6876" spans="1:1" x14ac:dyDescent="0.25">
      <c r="A6876" t="s">
        <v>375</v>
      </c>
    </row>
    <row r="6877" spans="1:1" x14ac:dyDescent="0.25">
      <c r="A6877" t="s">
        <v>376</v>
      </c>
    </row>
    <row r="6878" spans="1:1" x14ac:dyDescent="0.25">
      <c r="A6878" t="s">
        <v>460</v>
      </c>
    </row>
    <row r="6879" spans="1:1" x14ac:dyDescent="0.25">
      <c r="A6879" t="s">
        <v>460</v>
      </c>
    </row>
    <row r="6880" spans="1:1" x14ac:dyDescent="0.25">
      <c r="A6880" t="s">
        <v>992</v>
      </c>
    </row>
    <row r="6881" spans="1:1" x14ac:dyDescent="0.25">
      <c r="A6881" t="s">
        <v>993</v>
      </c>
    </row>
    <row r="6882" spans="1:1" x14ac:dyDescent="0.25">
      <c r="A6882" t="s">
        <v>994</v>
      </c>
    </row>
    <row r="6883" spans="1:1" x14ac:dyDescent="0.25">
      <c r="A6883" t="s">
        <v>1559</v>
      </c>
    </row>
    <row r="6884" spans="1:1" x14ac:dyDescent="0.25">
      <c r="A6884" t="s">
        <v>1091</v>
      </c>
    </row>
    <row r="6885" spans="1:1" x14ac:dyDescent="0.25">
      <c r="A6885" t="s">
        <v>1092</v>
      </c>
    </row>
    <row r="6886" spans="1:1" x14ac:dyDescent="0.25">
      <c r="A6886" t="s">
        <v>1093</v>
      </c>
    </row>
    <row r="6887" spans="1:1" x14ac:dyDescent="0.25">
      <c r="A6887" t="s">
        <v>1095</v>
      </c>
    </row>
    <row r="6888" spans="1:1" x14ac:dyDescent="0.25">
      <c r="A6888" t="s">
        <v>1096</v>
      </c>
    </row>
    <row r="6889" spans="1:1" x14ac:dyDescent="0.25">
      <c r="A6889" t="s">
        <v>1097</v>
      </c>
    </row>
    <row r="6890" spans="1:1" x14ac:dyDescent="0.25">
      <c r="A6890" t="s">
        <v>1098</v>
      </c>
    </row>
    <row r="6891" spans="1:1" x14ac:dyDescent="0.25">
      <c r="A6891" t="s">
        <v>1099</v>
      </c>
    </row>
    <row r="6892" spans="1:1" x14ac:dyDescent="0.25">
      <c r="A6892" t="s">
        <v>1249</v>
      </c>
    </row>
    <row r="6893" spans="1:1" x14ac:dyDescent="0.25">
      <c r="A6893" t="s">
        <v>475</v>
      </c>
    </row>
    <row r="6894" spans="1:1" x14ac:dyDescent="0.25">
      <c r="A6894" t="s">
        <v>484</v>
      </c>
    </row>
    <row r="6895" spans="1:1" x14ac:dyDescent="0.25">
      <c r="A6895" t="s">
        <v>1110</v>
      </c>
    </row>
    <row r="6896" spans="1:1" x14ac:dyDescent="0.25">
      <c r="A6896" t="s">
        <v>1500</v>
      </c>
    </row>
    <row r="6897" spans="1:1" x14ac:dyDescent="0.25">
      <c r="A6897" t="s">
        <v>379</v>
      </c>
    </row>
    <row r="6898" spans="1:1" x14ac:dyDescent="0.25">
      <c r="A6898" t="s">
        <v>1501</v>
      </c>
    </row>
    <row r="6899" spans="1:1" x14ac:dyDescent="0.25">
      <c r="A6899" t="s">
        <v>1502</v>
      </c>
    </row>
    <row r="6900" spans="1:1" x14ac:dyDescent="0.25">
      <c r="A6900" t="s">
        <v>1504</v>
      </c>
    </row>
    <row r="6901" spans="1:1" x14ac:dyDescent="0.25">
      <c r="A6901" t="s">
        <v>1505</v>
      </c>
    </row>
    <row r="6902" spans="1:1" x14ac:dyDescent="0.25">
      <c r="A6902" t="s">
        <v>1506</v>
      </c>
    </row>
    <row r="6903" spans="1:1" x14ac:dyDescent="0.25">
      <c r="A6903" t="s">
        <v>1507</v>
      </c>
    </row>
    <row r="6904" spans="1:1" x14ac:dyDescent="0.25">
      <c r="A6904" t="s">
        <v>498</v>
      </c>
    </row>
    <row r="6905" spans="1:1" x14ac:dyDescent="0.25">
      <c r="A6905" t="s">
        <v>504</v>
      </c>
    </row>
    <row r="6906" spans="1:1" x14ac:dyDescent="0.25">
      <c r="A6906" t="s">
        <v>505</v>
      </c>
    </row>
    <row r="6907" spans="1:1" x14ac:dyDescent="0.25">
      <c r="A6907" t="s">
        <v>166</v>
      </c>
    </row>
    <row r="6908" spans="1:1" x14ac:dyDescent="0.25">
      <c r="A6908" t="s">
        <v>167</v>
      </c>
    </row>
    <row r="6909" spans="1:1" x14ac:dyDescent="0.25">
      <c r="A6909" t="s">
        <v>1560</v>
      </c>
    </row>
    <row r="6910" spans="1:1" x14ac:dyDescent="0.25">
      <c r="A6910" t="s">
        <v>531</v>
      </c>
    </row>
    <row r="6911" spans="1:1" x14ac:dyDescent="0.25">
      <c r="A6911" t="s">
        <v>178</v>
      </c>
    </row>
    <row r="6912" spans="1:1" x14ac:dyDescent="0.25">
      <c r="A6912" t="s">
        <v>179</v>
      </c>
    </row>
    <row r="6913" spans="1:1" x14ac:dyDescent="0.25">
      <c r="A6913" t="s">
        <v>180</v>
      </c>
    </row>
    <row r="6914" spans="1:1" x14ac:dyDescent="0.25">
      <c r="A6914" t="s">
        <v>181</v>
      </c>
    </row>
    <row r="6915" spans="1:1" x14ac:dyDescent="0.25">
      <c r="A6915" t="s">
        <v>182</v>
      </c>
    </row>
    <row r="6916" spans="1:1" x14ac:dyDescent="0.25">
      <c r="A6916" t="s">
        <v>183</v>
      </c>
    </row>
    <row r="6917" spans="1:1" x14ac:dyDescent="0.25">
      <c r="A6917" t="s">
        <v>1487</v>
      </c>
    </row>
    <row r="6918" spans="1:1" x14ac:dyDescent="0.25">
      <c r="A6918" t="s">
        <v>1561</v>
      </c>
    </row>
    <row r="6919" spans="1:1" x14ac:dyDescent="0.25">
      <c r="A6919" t="s">
        <v>1562</v>
      </c>
    </row>
    <row r="6920" spans="1:1" x14ac:dyDescent="0.25">
      <c r="A6920" t="s">
        <v>1252</v>
      </c>
    </row>
    <row r="6921" spans="1:1" x14ac:dyDescent="0.25">
      <c r="A6921" t="s">
        <v>547</v>
      </c>
    </row>
    <row r="6922" spans="1:1" x14ac:dyDescent="0.25">
      <c r="A6922" t="s">
        <v>549</v>
      </c>
    </row>
    <row r="6923" spans="1:1" x14ac:dyDescent="0.25">
      <c r="A6923" t="s">
        <v>188</v>
      </c>
    </row>
    <row r="6924" spans="1:1" x14ac:dyDescent="0.25">
      <c r="A6924" t="s">
        <v>37</v>
      </c>
    </row>
    <row r="6925" spans="1:1" x14ac:dyDescent="0.25">
      <c r="A6925" t="s">
        <v>38</v>
      </c>
    </row>
    <row r="6926" spans="1:1" x14ac:dyDescent="0.25">
      <c r="A6926" t="s">
        <v>39</v>
      </c>
    </row>
    <row r="6927" spans="1:1" x14ac:dyDescent="0.25">
      <c r="A6927" t="s">
        <v>190</v>
      </c>
    </row>
    <row r="6928" spans="1:1" x14ac:dyDescent="0.25">
      <c r="A6928" t="s">
        <v>1563</v>
      </c>
    </row>
    <row r="6929" spans="1:1" x14ac:dyDescent="0.25">
      <c r="A6929" t="s">
        <v>1547</v>
      </c>
    </row>
    <row r="6930" spans="1:1" x14ac:dyDescent="0.25">
      <c r="A6930" t="s">
        <v>1548</v>
      </c>
    </row>
    <row r="6931" spans="1:1" x14ac:dyDescent="0.25">
      <c r="A6931" t="s">
        <v>576</v>
      </c>
    </row>
    <row r="6932" spans="1:1" x14ac:dyDescent="0.25">
      <c r="A6932" t="s">
        <v>1564</v>
      </c>
    </row>
    <row r="6933" spans="1:1" x14ac:dyDescent="0.25">
      <c r="A6933" t="s">
        <v>1223</v>
      </c>
    </row>
    <row r="6934" spans="1:1" x14ac:dyDescent="0.25">
      <c r="A6934" t="s">
        <v>1224</v>
      </c>
    </row>
    <row r="6935" spans="1:1" x14ac:dyDescent="0.25">
      <c r="A6935" t="s">
        <v>1225</v>
      </c>
    </row>
    <row r="6936" spans="1:1" x14ac:dyDescent="0.25">
      <c r="A6936" t="s">
        <v>1226</v>
      </c>
    </row>
    <row r="6937" spans="1:1" x14ac:dyDescent="0.25">
      <c r="A6937" t="s">
        <v>1227</v>
      </c>
    </row>
    <row r="6938" spans="1:1" x14ac:dyDescent="0.25">
      <c r="A6938" t="s">
        <v>1228</v>
      </c>
    </row>
    <row r="6939" spans="1:1" x14ac:dyDescent="0.25">
      <c r="A6939" t="s">
        <v>1229</v>
      </c>
    </row>
    <row r="6940" spans="1:1" x14ac:dyDescent="0.25">
      <c r="A6940" t="s">
        <v>1230</v>
      </c>
    </row>
    <row r="6941" spans="1:1" x14ac:dyDescent="0.25">
      <c r="A6941" t="s">
        <v>1231</v>
      </c>
    </row>
    <row r="6942" spans="1:1" x14ac:dyDescent="0.25">
      <c r="A6942" t="s">
        <v>1233</v>
      </c>
    </row>
    <row r="6943" spans="1:1" x14ac:dyDescent="0.25">
      <c r="A6943" t="s">
        <v>1120</v>
      </c>
    </row>
    <row r="6944" spans="1:1" x14ac:dyDescent="0.25">
      <c r="A6944" t="s">
        <v>1121</v>
      </c>
    </row>
    <row r="6945" spans="1:1" x14ac:dyDescent="0.25">
      <c r="A6945" t="s">
        <v>1122</v>
      </c>
    </row>
    <row r="6946" spans="1:1" x14ac:dyDescent="0.25">
      <c r="A6946" t="s">
        <v>1123</v>
      </c>
    </row>
    <row r="6947" spans="1:1" x14ac:dyDescent="0.25">
      <c r="A6947" t="s">
        <v>1565</v>
      </c>
    </row>
    <row r="6948" spans="1:1" x14ac:dyDescent="0.25">
      <c r="A6948" t="s">
        <v>1566</v>
      </c>
    </row>
    <row r="6949" spans="1:1" x14ac:dyDescent="0.25">
      <c r="A6949" t="s">
        <v>1567</v>
      </c>
    </row>
    <row r="6950" spans="1:1" x14ac:dyDescent="0.25">
      <c r="A6950" t="s">
        <v>1568</v>
      </c>
    </row>
    <row r="6951" spans="1:1" x14ac:dyDescent="0.25">
      <c r="A6951" t="s">
        <v>1568</v>
      </c>
    </row>
    <row r="6952" spans="1:1" x14ac:dyDescent="0.25">
      <c r="A6952" t="s">
        <v>1569</v>
      </c>
    </row>
    <row r="6953" spans="1:1" x14ac:dyDescent="0.25">
      <c r="A6953" t="s">
        <v>1569</v>
      </c>
    </row>
    <row r="6954" spans="1:1" x14ac:dyDescent="0.25">
      <c r="A6954" t="s">
        <v>1570</v>
      </c>
    </row>
    <row r="6955" spans="1:1" x14ac:dyDescent="0.25">
      <c r="A6955" t="s">
        <v>1570</v>
      </c>
    </row>
    <row r="6956" spans="1:1" x14ac:dyDescent="0.25">
      <c r="A6956" t="s">
        <v>1571</v>
      </c>
    </row>
    <row r="6957" spans="1:1" x14ac:dyDescent="0.25">
      <c r="A6957" t="s">
        <v>1571</v>
      </c>
    </row>
    <row r="6958" spans="1:1" x14ac:dyDescent="0.25">
      <c r="A6958" t="s">
        <v>1572</v>
      </c>
    </row>
    <row r="6959" spans="1:1" x14ac:dyDescent="0.25">
      <c r="A6959" t="s">
        <v>1572</v>
      </c>
    </row>
    <row r="6960" spans="1:1" x14ac:dyDescent="0.25">
      <c r="A6960" t="s">
        <v>1573</v>
      </c>
    </row>
    <row r="6961" spans="1:1" x14ac:dyDescent="0.25">
      <c r="A6961" t="s">
        <v>1573</v>
      </c>
    </row>
    <row r="6962" spans="1:1" x14ac:dyDescent="0.25">
      <c r="A6962" t="s">
        <v>1574</v>
      </c>
    </row>
    <row r="6963" spans="1:1" x14ac:dyDescent="0.25">
      <c r="A6963" t="s">
        <v>1574</v>
      </c>
    </row>
    <row r="6964" spans="1:1" x14ac:dyDescent="0.25">
      <c r="A6964" t="s">
        <v>1575</v>
      </c>
    </row>
    <row r="6965" spans="1:1" x14ac:dyDescent="0.25">
      <c r="A6965" t="s">
        <v>1575</v>
      </c>
    </row>
    <row r="6966" spans="1:1" x14ac:dyDescent="0.25">
      <c r="A6966" t="s">
        <v>613</v>
      </c>
    </row>
    <row r="6967" spans="1:1" x14ac:dyDescent="0.25">
      <c r="A6967" t="s">
        <v>18</v>
      </c>
    </row>
    <row r="6968" spans="1:1" x14ac:dyDescent="0.25">
      <c r="A6968" t="s">
        <v>1534</v>
      </c>
    </row>
    <row r="6969" spans="1:1" x14ac:dyDescent="0.25">
      <c r="A6969" t="s">
        <v>1136</v>
      </c>
    </row>
    <row r="6970" spans="1:1" x14ac:dyDescent="0.25">
      <c r="A6970" t="s">
        <v>1137</v>
      </c>
    </row>
    <row r="6971" spans="1:1" x14ac:dyDescent="0.25">
      <c r="A6971" t="s">
        <v>1138</v>
      </c>
    </row>
    <row r="6972" spans="1:1" x14ac:dyDescent="0.25">
      <c r="A6972" t="s">
        <v>1139</v>
      </c>
    </row>
    <row r="6973" spans="1:1" x14ac:dyDescent="0.25">
      <c r="A6973" t="s">
        <v>1140</v>
      </c>
    </row>
    <row r="6974" spans="1:1" x14ac:dyDescent="0.25">
      <c r="A6974" t="s">
        <v>209</v>
      </c>
    </row>
    <row r="6975" spans="1:1" x14ac:dyDescent="0.25">
      <c r="A6975" t="s">
        <v>671</v>
      </c>
    </row>
    <row r="6976" spans="1:1" x14ac:dyDescent="0.25">
      <c r="A6976" t="s">
        <v>671</v>
      </c>
    </row>
    <row r="6977" spans="1:1" x14ac:dyDescent="0.25">
      <c r="A6977" t="s">
        <v>672</v>
      </c>
    </row>
    <row r="6978" spans="1:1" x14ac:dyDescent="0.25">
      <c r="A6978" t="s">
        <v>672</v>
      </c>
    </row>
    <row r="6979" spans="1:1" x14ac:dyDescent="0.25">
      <c r="A6979" t="s">
        <v>673</v>
      </c>
    </row>
    <row r="6980" spans="1:1" x14ac:dyDescent="0.25">
      <c r="A6980" t="s">
        <v>673</v>
      </c>
    </row>
    <row r="6981" spans="1:1" x14ac:dyDescent="0.25">
      <c r="A6981" t="s">
        <v>675</v>
      </c>
    </row>
    <row r="6982" spans="1:1" x14ac:dyDescent="0.25">
      <c r="A6982" t="s">
        <v>1150</v>
      </c>
    </row>
    <row r="6983" spans="1:1" x14ac:dyDescent="0.25">
      <c r="A6983" t="s">
        <v>1150</v>
      </c>
    </row>
    <row r="6984" spans="1:1" x14ac:dyDescent="0.25">
      <c r="A6984" t="s">
        <v>1151</v>
      </c>
    </row>
    <row r="6985" spans="1:1" x14ac:dyDescent="0.25">
      <c r="A6985" t="s">
        <v>1151</v>
      </c>
    </row>
    <row r="6986" spans="1:1" x14ac:dyDescent="0.25">
      <c r="A6986" t="s">
        <v>1154</v>
      </c>
    </row>
    <row r="6987" spans="1:1" x14ac:dyDescent="0.25">
      <c r="A6987" t="s">
        <v>1154</v>
      </c>
    </row>
    <row r="6988" spans="1:1" x14ac:dyDescent="0.25">
      <c r="A6988" t="s">
        <v>1155</v>
      </c>
    </row>
    <row r="6989" spans="1:1" x14ac:dyDescent="0.25">
      <c r="A6989" t="s">
        <v>1155</v>
      </c>
    </row>
    <row r="6990" spans="1:1" x14ac:dyDescent="0.25">
      <c r="A6990" t="s">
        <v>1156</v>
      </c>
    </row>
    <row r="6991" spans="1:1" x14ac:dyDescent="0.25">
      <c r="A6991" t="s">
        <v>1156</v>
      </c>
    </row>
    <row r="6992" spans="1:1" x14ac:dyDescent="0.25">
      <c r="A6992" t="s">
        <v>1157</v>
      </c>
    </row>
    <row r="6993" spans="1:1" x14ac:dyDescent="0.25">
      <c r="A6993" t="s">
        <v>1157</v>
      </c>
    </row>
    <row r="6994" spans="1:1" x14ac:dyDescent="0.25">
      <c r="A6994" t="s">
        <v>1158</v>
      </c>
    </row>
    <row r="6995" spans="1:1" x14ac:dyDescent="0.25">
      <c r="A6995" t="s">
        <v>1158</v>
      </c>
    </row>
    <row r="6996" spans="1:1" x14ac:dyDescent="0.25">
      <c r="A6996" t="s">
        <v>1159</v>
      </c>
    </row>
    <row r="6997" spans="1:1" x14ac:dyDescent="0.25">
      <c r="A6997" t="s">
        <v>1159</v>
      </c>
    </row>
    <row r="6998" spans="1:1" x14ac:dyDescent="0.25">
      <c r="A6998" t="s">
        <v>1160</v>
      </c>
    </row>
    <row r="6999" spans="1:1" x14ac:dyDescent="0.25">
      <c r="A6999" t="s">
        <v>1160</v>
      </c>
    </row>
    <row r="7000" spans="1:1" x14ac:dyDescent="0.25">
      <c r="A7000" t="s">
        <v>210</v>
      </c>
    </row>
    <row r="7001" spans="1:1" x14ac:dyDescent="0.25">
      <c r="A7001" t="s">
        <v>212</v>
      </c>
    </row>
    <row r="7002" spans="1:1" x14ac:dyDescent="0.25">
      <c r="A7002" t="s">
        <v>213</v>
      </c>
    </row>
    <row r="7003" spans="1:1" x14ac:dyDescent="0.25">
      <c r="A7003" t="s">
        <v>214</v>
      </c>
    </row>
    <row r="7004" spans="1:1" x14ac:dyDescent="0.25">
      <c r="A7004" t="s">
        <v>215</v>
      </c>
    </row>
    <row r="7005" spans="1:1" x14ac:dyDescent="0.25">
      <c r="A7005" t="s">
        <v>216</v>
      </c>
    </row>
    <row r="7006" spans="1:1" x14ac:dyDescent="0.25">
      <c r="A7006" t="s">
        <v>217</v>
      </c>
    </row>
    <row r="7007" spans="1:1" x14ac:dyDescent="0.25">
      <c r="A7007" t="s">
        <v>218</v>
      </c>
    </row>
    <row r="7008" spans="1:1" x14ac:dyDescent="0.25">
      <c r="A7008" t="s">
        <v>219</v>
      </c>
    </row>
    <row r="7009" spans="1:1" x14ac:dyDescent="0.25">
      <c r="A7009" t="s">
        <v>220</v>
      </c>
    </row>
    <row r="7010" spans="1:1" x14ac:dyDescent="0.25">
      <c r="A7010" t="s">
        <v>221</v>
      </c>
    </row>
    <row r="7011" spans="1:1" x14ac:dyDescent="0.25">
      <c r="A7011" t="s">
        <v>222</v>
      </c>
    </row>
    <row r="7012" spans="1:1" x14ac:dyDescent="0.25">
      <c r="A7012" t="s">
        <v>223</v>
      </c>
    </row>
    <row r="7013" spans="1:1" x14ac:dyDescent="0.25">
      <c r="A7013" t="s">
        <v>884</v>
      </c>
    </row>
    <row r="7014" spans="1:1" x14ac:dyDescent="0.25">
      <c r="A7014" t="s">
        <v>680</v>
      </c>
    </row>
    <row r="7015" spans="1:1" x14ac:dyDescent="0.25">
      <c r="A7015" t="s">
        <v>680</v>
      </c>
    </row>
    <row r="7016" spans="1:1" x14ac:dyDescent="0.25">
      <c r="A7016" t="s">
        <v>681</v>
      </c>
    </row>
    <row r="7017" spans="1:1" x14ac:dyDescent="0.25">
      <c r="A7017" t="s">
        <v>1290</v>
      </c>
    </row>
    <row r="7018" spans="1:1" x14ac:dyDescent="0.25">
      <c r="A7018" t="s">
        <v>682</v>
      </c>
    </row>
    <row r="7019" spans="1:1" x14ac:dyDescent="0.25">
      <c r="A7019" t="s">
        <v>685</v>
      </c>
    </row>
    <row r="7020" spans="1:1" x14ac:dyDescent="0.25">
      <c r="A7020" t="s">
        <v>686</v>
      </c>
    </row>
    <row r="7021" spans="1:1" x14ac:dyDescent="0.25">
      <c r="A7021" t="s">
        <v>687</v>
      </c>
    </row>
    <row r="7022" spans="1:1" x14ac:dyDescent="0.25">
      <c r="A7022" t="s">
        <v>688</v>
      </c>
    </row>
    <row r="7023" spans="1:1" x14ac:dyDescent="0.25">
      <c r="A7023" t="s">
        <v>689</v>
      </c>
    </row>
    <row r="7024" spans="1:1" x14ac:dyDescent="0.25">
      <c r="A7024" t="s">
        <v>690</v>
      </c>
    </row>
    <row r="7025" spans="1:1" x14ac:dyDescent="0.25">
      <c r="A7025" t="s">
        <v>691</v>
      </c>
    </row>
    <row r="7026" spans="1:1" x14ac:dyDescent="0.25">
      <c r="A7026" t="s">
        <v>692</v>
      </c>
    </row>
    <row r="7027" spans="1:1" x14ac:dyDescent="0.25">
      <c r="A7027" t="s">
        <v>693</v>
      </c>
    </row>
    <row r="7028" spans="1:1" x14ac:dyDescent="0.25">
      <c r="A7028" t="s">
        <v>694</v>
      </c>
    </row>
    <row r="7029" spans="1:1" x14ac:dyDescent="0.25">
      <c r="A7029" t="s">
        <v>695</v>
      </c>
    </row>
    <row r="7030" spans="1:1" x14ac:dyDescent="0.25">
      <c r="A7030" t="s">
        <v>696</v>
      </c>
    </row>
    <row r="7031" spans="1:1" x14ac:dyDescent="0.25">
      <c r="A7031" t="s">
        <v>230</v>
      </c>
    </row>
    <row r="7032" spans="1:1" x14ac:dyDescent="0.25">
      <c r="A7032" t="s">
        <v>1165</v>
      </c>
    </row>
    <row r="7033" spans="1:1" x14ac:dyDescent="0.25">
      <c r="A7033" t="s">
        <v>231</v>
      </c>
    </row>
    <row r="7034" spans="1:1" x14ac:dyDescent="0.25">
      <c r="A7034" t="s">
        <v>232</v>
      </c>
    </row>
    <row r="7035" spans="1:1" x14ac:dyDescent="0.25">
      <c r="A7035" t="s">
        <v>1522</v>
      </c>
    </row>
    <row r="7036" spans="1:1" x14ac:dyDescent="0.25">
      <c r="A7036" t="s">
        <v>1523</v>
      </c>
    </row>
    <row r="7037" spans="1:1" x14ac:dyDescent="0.25">
      <c r="A7037" t="s">
        <v>1524</v>
      </c>
    </row>
    <row r="7038" spans="1:1" x14ac:dyDescent="0.25">
      <c r="A7038" t="s">
        <v>1576</v>
      </c>
    </row>
    <row r="7039" spans="1:1" x14ac:dyDescent="0.25">
      <c r="A7039" t="s">
        <v>1577</v>
      </c>
    </row>
    <row r="7040" spans="1:1" x14ac:dyDescent="0.25">
      <c r="A7040" t="s">
        <v>1578</v>
      </c>
    </row>
    <row r="7041" spans="1:1" x14ac:dyDescent="0.25">
      <c r="A7041" t="s">
        <v>1579</v>
      </c>
    </row>
    <row r="7042" spans="1:1" x14ac:dyDescent="0.25">
      <c r="A7042" t="s">
        <v>1580</v>
      </c>
    </row>
    <row r="7043" spans="1:1" x14ac:dyDescent="0.25">
      <c r="A7043" t="s">
        <v>1581</v>
      </c>
    </row>
    <row r="7044" spans="1:1" x14ac:dyDescent="0.25">
      <c r="A7044" t="s">
        <v>1167</v>
      </c>
    </row>
    <row r="7045" spans="1:1" x14ac:dyDescent="0.25">
      <c r="A7045" t="s">
        <v>1168</v>
      </c>
    </row>
    <row r="7046" spans="1:1" x14ac:dyDescent="0.25">
      <c r="A7046" t="s">
        <v>1169</v>
      </c>
    </row>
    <row r="7047" spans="1:1" x14ac:dyDescent="0.25">
      <c r="A7047" t="s">
        <v>1170</v>
      </c>
    </row>
    <row r="7048" spans="1:1" x14ac:dyDescent="0.25">
      <c r="A7048" t="s">
        <v>734</v>
      </c>
    </row>
    <row r="7049" spans="1:1" x14ac:dyDescent="0.25">
      <c r="A7049" t="s">
        <v>1582</v>
      </c>
    </row>
    <row r="7050" spans="1:1" x14ac:dyDescent="0.25">
      <c r="A7050" t="s">
        <v>1583</v>
      </c>
    </row>
    <row r="7051" spans="1:1" x14ac:dyDescent="0.25">
      <c r="A7051" t="s">
        <v>744</v>
      </c>
    </row>
    <row r="7052" spans="1:1" x14ac:dyDescent="0.25">
      <c r="A7052" t="s">
        <v>745</v>
      </c>
    </row>
    <row r="7053" spans="1:1" x14ac:dyDescent="0.25">
      <c r="A7053" t="s">
        <v>746</v>
      </c>
    </row>
    <row r="7054" spans="1:1" x14ac:dyDescent="0.25">
      <c r="A7054" t="s">
        <v>265</v>
      </c>
    </row>
    <row r="7055" spans="1:1" x14ac:dyDescent="0.25">
      <c r="A7055" t="s">
        <v>747</v>
      </c>
    </row>
    <row r="7056" spans="1:1" x14ac:dyDescent="0.25">
      <c r="A7056" t="s">
        <v>1325</v>
      </c>
    </row>
    <row r="7057" spans="1:1" x14ac:dyDescent="0.25">
      <c r="A7057" t="s">
        <v>825</v>
      </c>
    </row>
    <row r="7058" spans="1:1" x14ac:dyDescent="0.25">
      <c r="A7058" t="s">
        <v>825</v>
      </c>
    </row>
    <row r="7059" spans="1:1" x14ac:dyDescent="0.25">
      <c r="A7059" t="s">
        <v>826</v>
      </c>
    </row>
    <row r="7060" spans="1:1" x14ac:dyDescent="0.25">
      <c r="A7060" t="s">
        <v>826</v>
      </c>
    </row>
    <row r="7061" spans="1:1" x14ac:dyDescent="0.25">
      <c r="A7061" t="s">
        <v>827</v>
      </c>
    </row>
    <row r="7062" spans="1:1" x14ac:dyDescent="0.25">
      <c r="A7062" t="s">
        <v>827</v>
      </c>
    </row>
    <row r="7063" spans="1:1" x14ac:dyDescent="0.25">
      <c r="A7063" t="s">
        <v>828</v>
      </c>
    </row>
    <row r="7064" spans="1:1" x14ac:dyDescent="0.25">
      <c r="A7064" t="s">
        <v>828</v>
      </c>
    </row>
    <row r="7065" spans="1:1" x14ac:dyDescent="0.25">
      <c r="A7065" t="s">
        <v>829</v>
      </c>
    </row>
    <row r="7066" spans="1:1" x14ac:dyDescent="0.25">
      <c r="A7066" t="s">
        <v>829</v>
      </c>
    </row>
    <row r="7067" spans="1:1" x14ac:dyDescent="0.25">
      <c r="A7067" t="s">
        <v>269</v>
      </c>
    </row>
    <row r="7068" spans="1:1" x14ac:dyDescent="0.25">
      <c r="A7068" t="s">
        <v>270</v>
      </c>
    </row>
    <row r="7069" spans="1:1" x14ac:dyDescent="0.25">
      <c r="A7069" t="s">
        <v>271</v>
      </c>
    </row>
    <row r="7070" spans="1:1" x14ac:dyDescent="0.25">
      <c r="A7070" t="s">
        <v>272</v>
      </c>
    </row>
    <row r="7071" spans="1:1" x14ac:dyDescent="0.25">
      <c r="A7071" t="s">
        <v>1439</v>
      </c>
    </row>
    <row r="7072" spans="1:1" x14ac:dyDescent="0.25">
      <c r="A7072" t="s">
        <v>1440</v>
      </c>
    </row>
    <row r="7073" spans="1:1" x14ac:dyDescent="0.25">
      <c r="A7073" t="s">
        <v>1441</v>
      </c>
    </row>
    <row r="7074" spans="1:1" x14ac:dyDescent="0.25">
      <c r="A7074" t="s">
        <v>1442</v>
      </c>
    </row>
    <row r="7075" spans="1:1" x14ac:dyDescent="0.25">
      <c r="A7075" t="s">
        <v>1443</v>
      </c>
    </row>
    <row r="7076" spans="1:1" x14ac:dyDescent="0.25">
      <c r="A7076" t="s">
        <v>1444</v>
      </c>
    </row>
    <row r="7077" spans="1:1" x14ac:dyDescent="0.25">
      <c r="A7077" t="s">
        <v>758</v>
      </c>
    </row>
    <row r="7078" spans="1:1" x14ac:dyDescent="0.25">
      <c r="A7078" t="s">
        <v>759</v>
      </c>
    </row>
    <row r="7079" spans="1:1" x14ac:dyDescent="0.25">
      <c r="A7079" t="s">
        <v>760</v>
      </c>
    </row>
    <row r="7080" spans="1:1" x14ac:dyDescent="0.25">
      <c r="A7080" t="s">
        <v>761</v>
      </c>
    </row>
    <row r="7081" spans="1:1" x14ac:dyDescent="0.25">
      <c r="A7081" t="s">
        <v>762</v>
      </c>
    </row>
    <row r="7082" spans="1:1" x14ac:dyDescent="0.25">
      <c r="A7082" t="s">
        <v>763</v>
      </c>
    </row>
    <row r="7083" spans="1:1" x14ac:dyDescent="0.25">
      <c r="A7083" t="s">
        <v>764</v>
      </c>
    </row>
    <row r="7084" spans="1:1" x14ac:dyDescent="0.25">
      <c r="A7084" t="s">
        <v>1537</v>
      </c>
    </row>
    <row r="7085" spans="1:1" x14ac:dyDescent="0.25">
      <c r="A7085" t="s">
        <v>276</v>
      </c>
    </row>
    <row r="7086" spans="1:1" x14ac:dyDescent="0.25">
      <c r="A7086" t="s">
        <v>277</v>
      </c>
    </row>
    <row r="7087" spans="1:1" x14ac:dyDescent="0.25">
      <c r="A7087" t="s">
        <v>782</v>
      </c>
    </row>
    <row r="7088" spans="1:1" x14ac:dyDescent="0.25">
      <c r="A7088" t="s">
        <v>783</v>
      </c>
    </row>
    <row r="7089" spans="1:1" x14ac:dyDescent="0.25">
      <c r="A7089" t="s">
        <v>784</v>
      </c>
    </row>
    <row r="7090" spans="1:1" x14ac:dyDescent="0.25">
      <c r="A7090" t="s">
        <v>785</v>
      </c>
    </row>
    <row r="7091" spans="1:1" x14ac:dyDescent="0.25">
      <c r="A7091" t="s">
        <v>786</v>
      </c>
    </row>
    <row r="7092" spans="1:1" x14ac:dyDescent="0.25">
      <c r="A7092" t="s">
        <v>787</v>
      </c>
    </row>
    <row r="7093" spans="1:1" x14ac:dyDescent="0.25">
      <c r="A7093" t="s">
        <v>1585</v>
      </c>
    </row>
    <row r="7094" spans="1:1" x14ac:dyDescent="0.25">
      <c r="A7094" t="s">
        <v>1219</v>
      </c>
    </row>
    <row r="7095" spans="1:1" x14ac:dyDescent="0.25">
      <c r="A7095" t="s">
        <v>1586</v>
      </c>
    </row>
    <row r="7096" spans="1:1" x14ac:dyDescent="0.25">
      <c r="A7096" t="s">
        <v>1587</v>
      </c>
    </row>
    <row r="7097" spans="1:1" x14ac:dyDescent="0.25">
      <c r="A7097" t="s">
        <v>1196</v>
      </c>
    </row>
    <row r="7098" spans="1:1" x14ac:dyDescent="0.25">
      <c r="A7098" t="s">
        <v>808</v>
      </c>
    </row>
    <row r="7099" spans="1:1" x14ac:dyDescent="0.25">
      <c r="A7099" t="s">
        <v>809</v>
      </c>
    </row>
    <row r="7100" spans="1:1" x14ac:dyDescent="0.25">
      <c r="A7100" t="s">
        <v>810</v>
      </c>
    </row>
    <row r="7101" spans="1:1" x14ac:dyDescent="0.25">
      <c r="A7101" t="s">
        <v>811</v>
      </c>
    </row>
    <row r="7102" spans="1:1" x14ac:dyDescent="0.25">
      <c r="A7102" t="s">
        <v>812</v>
      </c>
    </row>
    <row r="7103" spans="1:1" x14ac:dyDescent="0.25">
      <c r="A7103" t="s">
        <v>813</v>
      </c>
    </row>
    <row r="7104" spans="1:1" x14ac:dyDescent="0.25">
      <c r="A7104" t="s">
        <v>1588</v>
      </c>
    </row>
    <row r="7105" spans="1:1" x14ac:dyDescent="0.25">
      <c r="A7105" t="s">
        <v>1589</v>
      </c>
    </row>
    <row r="7106" spans="1:1" x14ac:dyDescent="0.25">
      <c r="A7106" t="s">
        <v>1590</v>
      </c>
    </row>
    <row r="7107" spans="1:1" x14ac:dyDescent="0.25">
      <c r="A7107" t="s">
        <v>1591</v>
      </c>
    </row>
    <row r="7108" spans="1:1" x14ac:dyDescent="0.25">
      <c r="A7108" t="s">
        <v>814</v>
      </c>
    </row>
    <row r="7109" spans="1:1" x14ac:dyDescent="0.25">
      <c r="A7109" t="s">
        <v>111</v>
      </c>
    </row>
    <row r="7110" spans="1:1" x14ac:dyDescent="0.25">
      <c r="A7110" t="s">
        <v>113</v>
      </c>
    </row>
    <row r="7111" spans="1:1" x14ac:dyDescent="0.25">
      <c r="A7111" t="s">
        <v>116</v>
      </c>
    </row>
    <row r="7112" spans="1:1" x14ac:dyDescent="0.25">
      <c r="A7112" t="s">
        <v>1218</v>
      </c>
    </row>
    <row r="7113" spans="1:1" x14ac:dyDescent="0.25">
      <c r="A7113" t="s">
        <v>552</v>
      </c>
    </row>
    <row r="7114" spans="1:1" x14ac:dyDescent="0.25">
      <c r="A7114" t="s">
        <v>556</v>
      </c>
    </row>
    <row r="7115" spans="1:1" x14ac:dyDescent="0.25">
      <c r="A7115" t="s">
        <v>590</v>
      </c>
    </row>
    <row r="7116" spans="1:1" x14ac:dyDescent="0.25">
      <c r="A7116" t="s">
        <v>591</v>
      </c>
    </row>
    <row r="7117" spans="1:1" x14ac:dyDescent="0.25">
      <c r="A7117" t="s">
        <v>592</v>
      </c>
    </row>
    <row r="7118" spans="1:1" x14ac:dyDescent="0.25">
      <c r="A7118" t="s">
        <v>593</v>
      </c>
    </row>
    <row r="7119" spans="1:1" x14ac:dyDescent="0.25">
      <c r="A7119" t="s">
        <v>594</v>
      </c>
    </row>
    <row r="7120" spans="1:1" x14ac:dyDescent="0.25">
      <c r="A7120" t="s">
        <v>1595</v>
      </c>
    </row>
    <row r="7121" spans="1:1" x14ac:dyDescent="0.25">
      <c r="A7121" t="s">
        <v>1596</v>
      </c>
    </row>
    <row r="7122" spans="1:1" x14ac:dyDescent="0.25">
      <c r="A7122" t="s">
        <v>1598</v>
      </c>
    </row>
    <row r="7123" spans="1:1" x14ac:dyDescent="0.25">
      <c r="A7123" t="s">
        <v>84</v>
      </c>
    </row>
    <row r="7124" spans="1:1" x14ac:dyDescent="0.25">
      <c r="A7124" t="s">
        <v>85</v>
      </c>
    </row>
    <row r="7125" spans="1:1" x14ac:dyDescent="0.25">
      <c r="A7125" t="s">
        <v>86</v>
      </c>
    </row>
    <row r="7126" spans="1:1" x14ac:dyDescent="0.25">
      <c r="A7126" t="s">
        <v>87</v>
      </c>
    </row>
    <row r="7127" spans="1:1" x14ac:dyDescent="0.25">
      <c r="A7127" t="s">
        <v>88</v>
      </c>
    </row>
    <row r="7128" spans="1:1" x14ac:dyDescent="0.25">
      <c r="A7128" t="s">
        <v>89</v>
      </c>
    </row>
    <row r="7129" spans="1:1" x14ac:dyDescent="0.25">
      <c r="A7129" t="s">
        <v>1599</v>
      </c>
    </row>
    <row r="7130" spans="1:1" x14ac:dyDescent="0.25">
      <c r="A7130" t="s">
        <v>1600</v>
      </c>
    </row>
    <row r="7131" spans="1:1" x14ac:dyDescent="0.25">
      <c r="A7131" t="s">
        <v>1601</v>
      </c>
    </row>
    <row r="7132" spans="1:1" x14ac:dyDescent="0.25">
      <c r="A7132" t="s">
        <v>1602</v>
      </c>
    </row>
    <row r="7133" spans="1:1" x14ac:dyDescent="0.25">
      <c r="A7133" t="s">
        <v>1129</v>
      </c>
    </row>
    <row r="7134" spans="1:1" x14ac:dyDescent="0.25">
      <c r="A7134" t="s">
        <v>1130</v>
      </c>
    </row>
    <row r="7135" spans="1:1" x14ac:dyDescent="0.25">
      <c r="A7135" t="s">
        <v>1131</v>
      </c>
    </row>
    <row r="7136" spans="1:1" x14ac:dyDescent="0.25">
      <c r="A7136" t="s">
        <v>1132</v>
      </c>
    </row>
    <row r="7137" spans="1:1" x14ac:dyDescent="0.25">
      <c r="A7137" t="s">
        <v>1133</v>
      </c>
    </row>
    <row r="7138" spans="1:1" x14ac:dyDescent="0.25">
      <c r="A7138" t="s">
        <v>1134</v>
      </c>
    </row>
    <row r="7139" spans="1:1" x14ac:dyDescent="0.25">
      <c r="A7139" t="s">
        <v>1135</v>
      </c>
    </row>
    <row r="7140" spans="1:1" x14ac:dyDescent="0.25">
      <c r="A7140" t="s">
        <v>670</v>
      </c>
    </row>
    <row r="7141" spans="1:1" x14ac:dyDescent="0.25">
      <c r="A7141" t="s">
        <v>1429</v>
      </c>
    </row>
    <row r="7142" spans="1:1" x14ac:dyDescent="0.25">
      <c r="A7142" t="s">
        <v>1430</v>
      </c>
    </row>
    <row r="7143" spans="1:1" x14ac:dyDescent="0.25">
      <c r="A7143" t="s">
        <v>1431</v>
      </c>
    </row>
    <row r="7144" spans="1:1" x14ac:dyDescent="0.25">
      <c r="A7144" t="s">
        <v>1432</v>
      </c>
    </row>
    <row r="7145" spans="1:1" x14ac:dyDescent="0.25">
      <c r="A7145" t="s">
        <v>1603</v>
      </c>
    </row>
    <row r="7146" spans="1:1" x14ac:dyDescent="0.25">
      <c r="A7146" t="s">
        <v>1604</v>
      </c>
    </row>
    <row r="7147" spans="1:1" x14ac:dyDescent="0.25">
      <c r="A7147" t="s">
        <v>1439</v>
      </c>
    </row>
    <row r="7148" spans="1:1" x14ac:dyDescent="0.25">
      <c r="A7148" t="s">
        <v>1440</v>
      </c>
    </row>
    <row r="7149" spans="1:1" x14ac:dyDescent="0.25">
      <c r="A7149" t="s">
        <v>1441</v>
      </c>
    </row>
    <row r="7150" spans="1:1" x14ac:dyDescent="0.25">
      <c r="A7150" t="s">
        <v>1442</v>
      </c>
    </row>
    <row r="7151" spans="1:1" x14ac:dyDescent="0.25">
      <c r="A7151" t="s">
        <v>1443</v>
      </c>
    </row>
    <row r="7152" spans="1:1" x14ac:dyDescent="0.25">
      <c r="A7152" t="s">
        <v>1444</v>
      </c>
    </row>
    <row r="7153" spans="1:1" x14ac:dyDescent="0.25">
      <c r="A7153" t="s">
        <v>1606</v>
      </c>
    </row>
    <row r="7154" spans="1:1" x14ac:dyDescent="0.25">
      <c r="A7154" t="s">
        <v>911</v>
      </c>
    </row>
    <row r="7155" spans="1:1" x14ac:dyDescent="0.25">
      <c r="A7155" t="s">
        <v>912</v>
      </c>
    </row>
    <row r="7156" spans="1:1" x14ac:dyDescent="0.25">
      <c r="A7156" t="s">
        <v>1609</v>
      </c>
    </row>
    <row r="7157" spans="1:1" x14ac:dyDescent="0.25">
      <c r="A7157" t="s">
        <v>1610</v>
      </c>
    </row>
    <row r="7158" spans="1:1" x14ac:dyDescent="0.25">
      <c r="A7158" t="s">
        <v>1611</v>
      </c>
    </row>
    <row r="7159" spans="1:1" x14ac:dyDescent="0.25">
      <c r="A7159" t="s">
        <v>1612</v>
      </c>
    </row>
    <row r="7160" spans="1:1" x14ac:dyDescent="0.25">
      <c r="A7160" t="s">
        <v>598</v>
      </c>
    </row>
    <row r="7161" spans="1:1" x14ac:dyDescent="0.25">
      <c r="A7161" t="s">
        <v>600</v>
      </c>
    </row>
    <row r="7162" spans="1:1" x14ac:dyDescent="0.25">
      <c r="A7162" t="s">
        <v>601</v>
      </c>
    </row>
    <row r="7163" spans="1:1" x14ac:dyDescent="0.25">
      <c r="A7163" t="s">
        <v>425</v>
      </c>
    </row>
    <row r="7164" spans="1:1" x14ac:dyDescent="0.25">
      <c r="A7164" t="s">
        <v>426</v>
      </c>
    </row>
    <row r="7165" spans="1:1" x14ac:dyDescent="0.25">
      <c r="A7165" t="s">
        <v>427</v>
      </c>
    </row>
    <row r="7166" spans="1:1" x14ac:dyDescent="0.25">
      <c r="A7166" t="s">
        <v>1496</v>
      </c>
    </row>
    <row r="7167" spans="1:1" x14ac:dyDescent="0.25">
      <c r="A7167" t="s">
        <v>822</v>
      </c>
    </row>
    <row r="7168" spans="1:1" x14ac:dyDescent="0.25">
      <c r="A7168" t="s">
        <v>430</v>
      </c>
    </row>
    <row r="7169" spans="1:1" x14ac:dyDescent="0.25">
      <c r="A7169" t="s">
        <v>431</v>
      </c>
    </row>
    <row r="7170" spans="1:1" x14ac:dyDescent="0.25">
      <c r="A7170" t="s">
        <v>432</v>
      </c>
    </row>
    <row r="7171" spans="1:1" x14ac:dyDescent="0.25">
      <c r="A7171" t="s">
        <v>433</v>
      </c>
    </row>
    <row r="7172" spans="1:1" x14ac:dyDescent="0.25">
      <c r="A7172" t="s">
        <v>434</v>
      </c>
    </row>
    <row r="7173" spans="1:1" x14ac:dyDescent="0.25">
      <c r="A7173" t="s">
        <v>435</v>
      </c>
    </row>
    <row r="7174" spans="1:1" x14ac:dyDescent="0.25">
      <c r="A7174" t="s">
        <v>436</v>
      </c>
    </row>
    <row r="7175" spans="1:1" x14ac:dyDescent="0.25">
      <c r="A7175" t="s">
        <v>1615</v>
      </c>
    </row>
    <row r="7176" spans="1:1" x14ac:dyDescent="0.25">
      <c r="A7176" t="s">
        <v>1616</v>
      </c>
    </row>
    <row r="7177" spans="1:1" x14ac:dyDescent="0.25">
      <c r="A7177" t="s">
        <v>1617</v>
      </c>
    </row>
    <row r="7178" spans="1:1" x14ac:dyDescent="0.25">
      <c r="A7178" t="s">
        <v>1618</v>
      </c>
    </row>
    <row r="7179" spans="1:1" x14ac:dyDescent="0.25">
      <c r="A7179" t="s">
        <v>1619</v>
      </c>
    </row>
    <row r="7180" spans="1:1" x14ac:dyDescent="0.25">
      <c r="A7180" t="s">
        <v>1620</v>
      </c>
    </row>
    <row r="7181" spans="1:1" x14ac:dyDescent="0.25">
      <c r="A7181" t="s">
        <v>1515</v>
      </c>
    </row>
    <row r="7182" spans="1:1" x14ac:dyDescent="0.25">
      <c r="A7182" t="s">
        <v>1532</v>
      </c>
    </row>
    <row r="7183" spans="1:1" x14ac:dyDescent="0.25">
      <c r="A7183" t="s">
        <v>1622</v>
      </c>
    </row>
    <row r="7184" spans="1:1" x14ac:dyDescent="0.25">
      <c r="A7184" t="s">
        <v>1623</v>
      </c>
    </row>
    <row r="7185" spans="1:1" x14ac:dyDescent="0.25">
      <c r="A7185" t="s">
        <v>1624</v>
      </c>
    </row>
    <row r="7186" spans="1:1" x14ac:dyDescent="0.25">
      <c r="A7186" t="s">
        <v>1626</v>
      </c>
    </row>
    <row r="7187" spans="1:1" x14ac:dyDescent="0.25">
      <c r="A7187" t="s">
        <v>1627</v>
      </c>
    </row>
    <row r="7188" spans="1:1" x14ac:dyDescent="0.25">
      <c r="A7188" t="s">
        <v>1628</v>
      </c>
    </row>
    <row r="7189" spans="1:1" x14ac:dyDescent="0.25">
      <c r="A7189" t="s">
        <v>1629</v>
      </c>
    </row>
    <row r="7190" spans="1:1" x14ac:dyDescent="0.25">
      <c r="A7190" t="s">
        <v>1038</v>
      </c>
    </row>
    <row r="7191" spans="1:1" x14ac:dyDescent="0.25">
      <c r="A7191" t="s">
        <v>1631</v>
      </c>
    </row>
    <row r="7192" spans="1:1" x14ac:dyDescent="0.25">
      <c r="A7192" t="s">
        <v>1632</v>
      </c>
    </row>
    <row r="7193" spans="1:1" x14ac:dyDescent="0.25">
      <c r="A7193" t="s">
        <v>1633</v>
      </c>
    </row>
    <row r="7194" spans="1:1" x14ac:dyDescent="0.25">
      <c r="A7194" t="s">
        <v>1634</v>
      </c>
    </row>
    <row r="7195" spans="1:1" x14ac:dyDescent="0.25">
      <c r="A7195" t="s">
        <v>1635</v>
      </c>
    </row>
    <row r="7196" spans="1:1" x14ac:dyDescent="0.25">
      <c r="A7196" t="s">
        <v>1636</v>
      </c>
    </row>
    <row r="7197" spans="1:1" x14ac:dyDescent="0.25">
      <c r="A7197" t="s">
        <v>1637</v>
      </c>
    </row>
    <row r="7198" spans="1:1" x14ac:dyDescent="0.25">
      <c r="A7198" t="s">
        <v>1638</v>
      </c>
    </row>
    <row r="7199" spans="1:1" x14ac:dyDescent="0.25">
      <c r="A7199" t="s">
        <v>1639</v>
      </c>
    </row>
    <row r="7200" spans="1:1" x14ac:dyDescent="0.25">
      <c r="A7200" t="s">
        <v>1640</v>
      </c>
    </row>
    <row r="7201" spans="1:1" x14ac:dyDescent="0.25">
      <c r="A7201" t="s">
        <v>1641</v>
      </c>
    </row>
    <row r="7202" spans="1:1" x14ac:dyDescent="0.25">
      <c r="A7202" t="s">
        <v>1642</v>
      </c>
    </row>
    <row r="7203" spans="1:1" x14ac:dyDescent="0.25">
      <c r="A7203" t="s">
        <v>1643</v>
      </c>
    </row>
    <row r="7204" spans="1:1" x14ac:dyDescent="0.25">
      <c r="A7204" t="s">
        <v>1644</v>
      </c>
    </row>
    <row r="7205" spans="1:1" x14ac:dyDescent="0.25">
      <c r="A7205" t="s">
        <v>1645</v>
      </c>
    </row>
    <row r="7206" spans="1:1" x14ac:dyDescent="0.25">
      <c r="A7206" t="s">
        <v>1646</v>
      </c>
    </row>
    <row r="7207" spans="1:1" x14ac:dyDescent="0.25">
      <c r="A7207" t="s">
        <v>1647</v>
      </c>
    </row>
    <row r="7208" spans="1:1" x14ac:dyDescent="0.25">
      <c r="A7208" t="s">
        <v>1648</v>
      </c>
    </row>
    <row r="7209" spans="1:1" x14ac:dyDescent="0.25">
      <c r="A7209" t="s">
        <v>1649</v>
      </c>
    </row>
    <row r="7210" spans="1:1" x14ac:dyDescent="0.25">
      <c r="A7210" t="s">
        <v>1650</v>
      </c>
    </row>
    <row r="7211" spans="1:1" x14ac:dyDescent="0.25">
      <c r="A7211" t="s">
        <v>1651</v>
      </c>
    </row>
    <row r="7212" spans="1:1" x14ac:dyDescent="0.25">
      <c r="A7212" t="s">
        <v>1652</v>
      </c>
    </row>
    <row r="7213" spans="1:1" x14ac:dyDescent="0.25">
      <c r="A7213" t="s">
        <v>1653</v>
      </c>
    </row>
    <row r="7214" spans="1:1" x14ac:dyDescent="0.25">
      <c r="A7214" t="s">
        <v>1654</v>
      </c>
    </row>
    <row r="7215" spans="1:1" x14ac:dyDescent="0.25">
      <c r="A7215" t="s">
        <v>1655</v>
      </c>
    </row>
    <row r="7216" spans="1:1" x14ac:dyDescent="0.25">
      <c r="A7216" t="s">
        <v>1656</v>
      </c>
    </row>
    <row r="7217" spans="1:1" x14ac:dyDescent="0.25">
      <c r="A7217" t="s">
        <v>1657</v>
      </c>
    </row>
    <row r="7218" spans="1:1" x14ac:dyDescent="0.25">
      <c r="A7218" t="s">
        <v>1658</v>
      </c>
    </row>
    <row r="7219" spans="1:1" x14ac:dyDescent="0.25">
      <c r="A7219" t="s">
        <v>1659</v>
      </c>
    </row>
    <row r="7220" spans="1:1" x14ac:dyDescent="0.25">
      <c r="A7220" t="s">
        <v>1660</v>
      </c>
    </row>
    <row r="7221" spans="1:1" x14ac:dyDescent="0.25">
      <c r="A7221" t="s">
        <v>1661</v>
      </c>
    </row>
    <row r="7222" spans="1:1" x14ac:dyDescent="0.25">
      <c r="A7222" t="s">
        <v>1662</v>
      </c>
    </row>
    <row r="7223" spans="1:1" x14ac:dyDescent="0.25">
      <c r="A7223" t="s">
        <v>738</v>
      </c>
    </row>
    <row r="7224" spans="1:1" x14ac:dyDescent="0.25">
      <c r="A7224" t="s">
        <v>268</v>
      </c>
    </row>
    <row r="7225" spans="1:1" x14ac:dyDescent="0.25">
      <c r="A7225" t="s">
        <v>1664</v>
      </c>
    </row>
    <row r="7226" spans="1:1" x14ac:dyDescent="0.25">
      <c r="A7226" t="s">
        <v>1665</v>
      </c>
    </row>
    <row r="7227" spans="1:1" x14ac:dyDescent="0.25">
      <c r="A7227" t="s">
        <v>1666</v>
      </c>
    </row>
    <row r="7228" spans="1:1" x14ac:dyDescent="0.25">
      <c r="A7228" t="s">
        <v>1668</v>
      </c>
    </row>
    <row r="7229" spans="1:1" x14ac:dyDescent="0.25">
      <c r="A7229" t="s">
        <v>1669</v>
      </c>
    </row>
    <row r="7230" spans="1:1" x14ac:dyDescent="0.25">
      <c r="A7230" t="s">
        <v>278</v>
      </c>
    </row>
    <row r="7231" spans="1:1" x14ac:dyDescent="0.25">
      <c r="A7231" t="s">
        <v>1670</v>
      </c>
    </row>
    <row r="7232" spans="1:1" x14ac:dyDescent="0.25">
      <c r="A7232" t="s">
        <v>1671</v>
      </c>
    </row>
    <row r="7233" spans="1:1" x14ac:dyDescent="0.25">
      <c r="A7233" t="s">
        <v>1672</v>
      </c>
    </row>
    <row r="7234" spans="1:1" x14ac:dyDescent="0.25">
      <c r="A7234" t="s">
        <v>1673</v>
      </c>
    </row>
    <row r="7235" spans="1:1" x14ac:dyDescent="0.25">
      <c r="A7235" t="s">
        <v>1674</v>
      </c>
    </row>
    <row r="7236" spans="1:1" x14ac:dyDescent="0.25">
      <c r="A7236" t="s">
        <v>1675</v>
      </c>
    </row>
    <row r="7237" spans="1:1" x14ac:dyDescent="0.25">
      <c r="A7237" t="s">
        <v>1676</v>
      </c>
    </row>
    <row r="7238" spans="1:1" x14ac:dyDescent="0.25">
      <c r="A7238" t="s">
        <v>1039</v>
      </c>
    </row>
    <row r="7239" spans="1:1" x14ac:dyDescent="0.25">
      <c r="A7239" t="s">
        <v>1677</v>
      </c>
    </row>
    <row r="7240" spans="1:1" x14ac:dyDescent="0.25">
      <c r="A7240" t="s">
        <v>1678</v>
      </c>
    </row>
    <row r="7241" spans="1:1" x14ac:dyDescent="0.25">
      <c r="A7241" t="s">
        <v>1679</v>
      </c>
    </row>
    <row r="7242" spans="1:1" x14ac:dyDescent="0.25">
      <c r="A7242" t="s">
        <v>201</v>
      </c>
    </row>
    <row r="7243" spans="1:1" x14ac:dyDescent="0.25">
      <c r="A7243" t="s">
        <v>201</v>
      </c>
    </row>
    <row r="7244" spans="1:1" x14ac:dyDescent="0.25">
      <c r="A7244" t="s">
        <v>203</v>
      </c>
    </row>
    <row r="7245" spans="1:1" x14ac:dyDescent="0.25">
      <c r="A7245" t="s">
        <v>203</v>
      </c>
    </row>
    <row r="7246" spans="1:1" x14ac:dyDescent="0.25">
      <c r="A7246" t="s">
        <v>204</v>
      </c>
    </row>
    <row r="7247" spans="1:1" x14ac:dyDescent="0.25">
      <c r="A7247" t="s">
        <v>204</v>
      </c>
    </row>
    <row r="7248" spans="1:1" x14ac:dyDescent="0.25">
      <c r="A7248" t="s">
        <v>1503</v>
      </c>
    </row>
    <row r="7249" spans="1:1" x14ac:dyDescent="0.25">
      <c r="A7249" t="s">
        <v>504</v>
      </c>
    </row>
    <row r="7250" spans="1:1" x14ac:dyDescent="0.25">
      <c r="A7250" t="s">
        <v>505</v>
      </c>
    </row>
    <row r="7251" spans="1:1" x14ac:dyDescent="0.25">
      <c r="A7251" t="s">
        <v>1683</v>
      </c>
    </row>
    <row r="7252" spans="1:1" x14ac:dyDescent="0.25">
      <c r="A7252" t="s">
        <v>907</v>
      </c>
    </row>
    <row r="7253" spans="1:1" x14ac:dyDescent="0.25">
      <c r="A7253" t="s">
        <v>26</v>
      </c>
    </row>
    <row r="7254" spans="1:1" x14ac:dyDescent="0.25">
      <c r="A7254" t="s">
        <v>1685</v>
      </c>
    </row>
    <row r="7255" spans="1:1" x14ac:dyDescent="0.25">
      <c r="A7255" t="s">
        <v>1235</v>
      </c>
    </row>
    <row r="7256" spans="1:1" x14ac:dyDescent="0.25">
      <c r="A7256" t="s">
        <v>1236</v>
      </c>
    </row>
    <row r="7257" spans="1:1" x14ac:dyDescent="0.25">
      <c r="A7257" t="s">
        <v>1237</v>
      </c>
    </row>
    <row r="7258" spans="1:1" x14ac:dyDescent="0.25">
      <c r="A7258" t="s">
        <v>283</v>
      </c>
    </row>
    <row r="7259" spans="1:1" x14ac:dyDescent="0.25">
      <c r="A7259" t="s">
        <v>420</v>
      </c>
    </row>
    <row r="7260" spans="1:1" x14ac:dyDescent="0.25">
      <c r="A7260" t="s">
        <v>1686</v>
      </c>
    </row>
    <row r="7261" spans="1:1" x14ac:dyDescent="0.25">
      <c r="A7261" t="s">
        <v>128</v>
      </c>
    </row>
    <row r="7262" spans="1:1" x14ac:dyDescent="0.25">
      <c r="A7262" t="s">
        <v>130</v>
      </c>
    </row>
    <row r="7263" spans="1:1" x14ac:dyDescent="0.25">
      <c r="A7263" t="s">
        <v>452</v>
      </c>
    </row>
    <row r="7264" spans="1:1" x14ac:dyDescent="0.25">
      <c r="A7264" t="s">
        <v>462</v>
      </c>
    </row>
    <row r="7265" spans="1:1" x14ac:dyDescent="0.25">
      <c r="A7265" t="s">
        <v>463</v>
      </c>
    </row>
    <row r="7266" spans="1:1" x14ac:dyDescent="0.25">
      <c r="A7266" t="s">
        <v>1250</v>
      </c>
    </row>
    <row r="7267" spans="1:1" x14ac:dyDescent="0.25">
      <c r="A7267" t="s">
        <v>1500</v>
      </c>
    </row>
    <row r="7268" spans="1:1" x14ac:dyDescent="0.25">
      <c r="A7268" t="s">
        <v>1501</v>
      </c>
    </row>
    <row r="7269" spans="1:1" x14ac:dyDescent="0.25">
      <c r="A7269" t="s">
        <v>1502</v>
      </c>
    </row>
    <row r="7270" spans="1:1" x14ac:dyDescent="0.25">
      <c r="A7270" t="s">
        <v>1503</v>
      </c>
    </row>
    <row r="7271" spans="1:1" x14ac:dyDescent="0.25">
      <c r="A7271" t="s">
        <v>1504</v>
      </c>
    </row>
    <row r="7272" spans="1:1" x14ac:dyDescent="0.25">
      <c r="A7272" t="s">
        <v>1505</v>
      </c>
    </row>
    <row r="7273" spans="1:1" x14ac:dyDescent="0.25">
      <c r="A7273" t="s">
        <v>1506</v>
      </c>
    </row>
    <row r="7274" spans="1:1" x14ac:dyDescent="0.25">
      <c r="A7274" t="s">
        <v>1507</v>
      </c>
    </row>
    <row r="7275" spans="1:1" x14ac:dyDescent="0.25">
      <c r="A7275" t="s">
        <v>519</v>
      </c>
    </row>
    <row r="7276" spans="1:1" x14ac:dyDescent="0.25">
      <c r="A7276" t="s">
        <v>520</v>
      </c>
    </row>
    <row r="7277" spans="1:1" x14ac:dyDescent="0.25">
      <c r="A7277" t="s">
        <v>521</v>
      </c>
    </row>
    <row r="7278" spans="1:1" x14ac:dyDescent="0.25">
      <c r="A7278" t="s">
        <v>532</v>
      </c>
    </row>
    <row r="7279" spans="1:1" x14ac:dyDescent="0.25">
      <c r="A7279" t="s">
        <v>533</v>
      </c>
    </row>
    <row r="7280" spans="1:1" x14ac:dyDescent="0.25">
      <c r="A7280" t="s">
        <v>534</v>
      </c>
    </row>
    <row r="7281" spans="1:1" x14ac:dyDescent="0.25">
      <c r="A7281" t="s">
        <v>37</v>
      </c>
    </row>
    <row r="7282" spans="1:1" x14ac:dyDescent="0.25">
      <c r="A7282" t="s">
        <v>38</v>
      </c>
    </row>
    <row r="7283" spans="1:1" x14ac:dyDescent="0.25">
      <c r="A7283" t="s">
        <v>39</v>
      </c>
    </row>
    <row r="7284" spans="1:1" x14ac:dyDescent="0.25">
      <c r="A7284" t="s">
        <v>1257</v>
      </c>
    </row>
    <row r="7285" spans="1:1" x14ac:dyDescent="0.25">
      <c r="A7285" t="s">
        <v>1258</v>
      </c>
    </row>
    <row r="7286" spans="1:1" x14ac:dyDescent="0.25">
      <c r="A7286" t="s">
        <v>1259</v>
      </c>
    </row>
    <row r="7287" spans="1:1" x14ac:dyDescent="0.25">
      <c r="A7287" t="s">
        <v>1260</v>
      </c>
    </row>
    <row r="7288" spans="1:1" x14ac:dyDescent="0.25">
      <c r="A7288" t="s">
        <v>1384</v>
      </c>
    </row>
    <row r="7289" spans="1:1" x14ac:dyDescent="0.25">
      <c r="A7289" t="s">
        <v>1385</v>
      </c>
    </row>
    <row r="7290" spans="1:1" x14ac:dyDescent="0.25">
      <c r="A7290" t="s">
        <v>1269</v>
      </c>
    </row>
    <row r="7291" spans="1:1" x14ac:dyDescent="0.25">
      <c r="A7291" t="s">
        <v>1270</v>
      </c>
    </row>
    <row r="7292" spans="1:1" x14ac:dyDescent="0.25">
      <c r="A7292" t="s">
        <v>1271</v>
      </c>
    </row>
    <row r="7293" spans="1:1" x14ac:dyDescent="0.25">
      <c r="A7293" t="s">
        <v>1568</v>
      </c>
    </row>
    <row r="7294" spans="1:1" x14ac:dyDescent="0.25">
      <c r="A7294" t="s">
        <v>1569</v>
      </c>
    </row>
    <row r="7295" spans="1:1" x14ac:dyDescent="0.25">
      <c r="A7295" t="s">
        <v>1570</v>
      </c>
    </row>
    <row r="7296" spans="1:1" x14ac:dyDescent="0.25">
      <c r="A7296" t="s">
        <v>1571</v>
      </c>
    </row>
    <row r="7297" spans="1:1" x14ac:dyDescent="0.25">
      <c r="A7297" t="s">
        <v>1572</v>
      </c>
    </row>
    <row r="7298" spans="1:1" x14ac:dyDescent="0.25">
      <c r="A7298" t="s">
        <v>1513</v>
      </c>
    </row>
    <row r="7299" spans="1:1" x14ac:dyDescent="0.25">
      <c r="A7299" t="s">
        <v>1513</v>
      </c>
    </row>
    <row r="7300" spans="1:1" x14ac:dyDescent="0.25">
      <c r="A7300" t="s">
        <v>1514</v>
      </c>
    </row>
    <row r="7301" spans="1:1" x14ac:dyDescent="0.25">
      <c r="A7301" t="s">
        <v>1514</v>
      </c>
    </row>
    <row r="7302" spans="1:1" x14ac:dyDescent="0.25">
      <c r="A7302" t="s">
        <v>1573</v>
      </c>
    </row>
    <row r="7303" spans="1:1" x14ac:dyDescent="0.25">
      <c r="A7303" t="s">
        <v>1574</v>
      </c>
    </row>
    <row r="7304" spans="1:1" x14ac:dyDescent="0.25">
      <c r="A7304" t="s">
        <v>1575</v>
      </c>
    </row>
    <row r="7305" spans="1:1" x14ac:dyDescent="0.25">
      <c r="A7305" t="s">
        <v>1689</v>
      </c>
    </row>
    <row r="7306" spans="1:1" x14ac:dyDescent="0.25">
      <c r="A7306" t="s">
        <v>1690</v>
      </c>
    </row>
    <row r="7307" spans="1:1" x14ac:dyDescent="0.25">
      <c r="A7307" t="s">
        <v>604</v>
      </c>
    </row>
    <row r="7308" spans="1:1" x14ac:dyDescent="0.25">
      <c r="A7308" t="s">
        <v>1691</v>
      </c>
    </row>
    <row r="7309" spans="1:1" x14ac:dyDescent="0.25">
      <c r="A7309" t="s">
        <v>1692</v>
      </c>
    </row>
    <row r="7310" spans="1:1" x14ac:dyDescent="0.25">
      <c r="A7310" t="s">
        <v>1693</v>
      </c>
    </row>
    <row r="7311" spans="1:1" x14ac:dyDescent="0.25">
      <c r="A7311" t="s">
        <v>1694</v>
      </c>
    </row>
    <row r="7312" spans="1:1" x14ac:dyDescent="0.25">
      <c r="A7312" t="s">
        <v>1695</v>
      </c>
    </row>
    <row r="7313" spans="1:1" x14ac:dyDescent="0.25">
      <c r="A7313" t="s">
        <v>1696</v>
      </c>
    </row>
    <row r="7314" spans="1:1" x14ac:dyDescent="0.25">
      <c r="A7314" t="s">
        <v>1456</v>
      </c>
    </row>
    <row r="7315" spans="1:1" x14ac:dyDescent="0.25">
      <c r="A7315" t="s">
        <v>295</v>
      </c>
    </row>
    <row r="7316" spans="1:1" x14ac:dyDescent="0.25">
      <c r="A7316" t="s">
        <v>1697</v>
      </c>
    </row>
    <row r="7317" spans="1:1" x14ac:dyDescent="0.25">
      <c r="A7317" t="s">
        <v>621</v>
      </c>
    </row>
    <row r="7318" spans="1:1" x14ac:dyDescent="0.25">
      <c r="A7318" t="s">
        <v>18</v>
      </c>
    </row>
    <row r="7319" spans="1:1" x14ac:dyDescent="0.25">
      <c r="A7319" t="s">
        <v>884</v>
      </c>
    </row>
    <row r="7320" spans="1:1" x14ac:dyDescent="0.25">
      <c r="A7320" t="s">
        <v>225</v>
      </c>
    </row>
    <row r="7321" spans="1:1" x14ac:dyDescent="0.25">
      <c r="A7321" t="s">
        <v>226</v>
      </c>
    </row>
    <row r="7322" spans="1:1" x14ac:dyDescent="0.25">
      <c r="A7322" t="s">
        <v>227</v>
      </c>
    </row>
    <row r="7323" spans="1:1" x14ac:dyDescent="0.25">
      <c r="A7323" t="s">
        <v>228</v>
      </c>
    </row>
    <row r="7324" spans="1:1" x14ac:dyDescent="0.25">
      <c r="A7324" t="s">
        <v>229</v>
      </c>
    </row>
    <row r="7325" spans="1:1" x14ac:dyDescent="0.25">
      <c r="A7325" t="s">
        <v>1521</v>
      </c>
    </row>
    <row r="7326" spans="1:1" x14ac:dyDescent="0.25">
      <c r="A7326" t="s">
        <v>1521</v>
      </c>
    </row>
    <row r="7327" spans="1:1" x14ac:dyDescent="0.25">
      <c r="A7327" t="s">
        <v>682</v>
      </c>
    </row>
    <row r="7328" spans="1:1" x14ac:dyDescent="0.25">
      <c r="A7328" t="s">
        <v>1300</v>
      </c>
    </row>
    <row r="7329" spans="1:1" x14ac:dyDescent="0.25">
      <c r="A7329" t="s">
        <v>1301</v>
      </c>
    </row>
    <row r="7330" spans="1:1" x14ac:dyDescent="0.25">
      <c r="A7330" t="s">
        <v>1302</v>
      </c>
    </row>
    <row r="7331" spans="1:1" x14ac:dyDescent="0.25">
      <c r="A7331" t="s">
        <v>1303</v>
      </c>
    </row>
    <row r="7332" spans="1:1" x14ac:dyDescent="0.25">
      <c r="A7332" t="s">
        <v>1304</v>
      </c>
    </row>
    <row r="7333" spans="1:1" x14ac:dyDescent="0.25">
      <c r="A7333" t="s">
        <v>1305</v>
      </c>
    </row>
    <row r="7334" spans="1:1" x14ac:dyDescent="0.25">
      <c r="A7334" t="s">
        <v>1306</v>
      </c>
    </row>
    <row r="7335" spans="1:1" x14ac:dyDescent="0.25">
      <c r="A7335" t="s">
        <v>1307</v>
      </c>
    </row>
    <row r="7336" spans="1:1" x14ac:dyDescent="0.25">
      <c r="A7336" t="s">
        <v>1308</v>
      </c>
    </row>
    <row r="7337" spans="1:1" x14ac:dyDescent="0.25">
      <c r="A7337" t="s">
        <v>1309</v>
      </c>
    </row>
    <row r="7338" spans="1:1" x14ac:dyDescent="0.25">
      <c r="A7338" t="s">
        <v>1310</v>
      </c>
    </row>
    <row r="7339" spans="1:1" x14ac:dyDescent="0.25">
      <c r="A7339" t="s">
        <v>1311</v>
      </c>
    </row>
    <row r="7340" spans="1:1" x14ac:dyDescent="0.25">
      <c r="A7340" t="s">
        <v>1312</v>
      </c>
    </row>
    <row r="7341" spans="1:1" x14ac:dyDescent="0.25">
      <c r="A7341" t="s">
        <v>1313</v>
      </c>
    </row>
    <row r="7342" spans="1:1" x14ac:dyDescent="0.25">
      <c r="A7342" t="s">
        <v>1314</v>
      </c>
    </row>
    <row r="7343" spans="1:1" x14ac:dyDescent="0.25">
      <c r="A7343" t="s">
        <v>1315</v>
      </c>
    </row>
    <row r="7344" spans="1:1" x14ac:dyDescent="0.25">
      <c r="A7344" t="s">
        <v>1316</v>
      </c>
    </row>
    <row r="7345" spans="1:1" x14ac:dyDescent="0.25">
      <c r="A7345" t="s">
        <v>1317</v>
      </c>
    </row>
    <row r="7346" spans="1:1" x14ac:dyDescent="0.25">
      <c r="A7346" t="s">
        <v>1318</v>
      </c>
    </row>
    <row r="7347" spans="1:1" x14ac:dyDescent="0.25">
      <c r="A7347" t="s">
        <v>1319</v>
      </c>
    </row>
    <row r="7348" spans="1:1" x14ac:dyDescent="0.25">
      <c r="A7348" t="s">
        <v>1320</v>
      </c>
    </row>
    <row r="7349" spans="1:1" x14ac:dyDescent="0.25">
      <c r="A7349" t="s">
        <v>1321</v>
      </c>
    </row>
    <row r="7350" spans="1:1" x14ac:dyDescent="0.25">
      <c r="A7350" t="s">
        <v>1698</v>
      </c>
    </row>
    <row r="7351" spans="1:1" x14ac:dyDescent="0.25">
      <c r="A7351" t="s">
        <v>741</v>
      </c>
    </row>
    <row r="7352" spans="1:1" x14ac:dyDescent="0.25">
      <c r="A7352" t="s">
        <v>741</v>
      </c>
    </row>
    <row r="7353" spans="1:1" x14ac:dyDescent="0.25">
      <c r="A7353" t="s">
        <v>742</v>
      </c>
    </row>
    <row r="7354" spans="1:1" x14ac:dyDescent="0.25">
      <c r="A7354" t="s">
        <v>1326</v>
      </c>
    </row>
    <row r="7355" spans="1:1" x14ac:dyDescent="0.25">
      <c r="A7355" t="s">
        <v>1527</v>
      </c>
    </row>
    <row r="7356" spans="1:1" x14ac:dyDescent="0.25">
      <c r="A7356" t="s">
        <v>1699</v>
      </c>
    </row>
    <row r="7357" spans="1:1" x14ac:dyDescent="0.25">
      <c r="A7357" t="s">
        <v>1329</v>
      </c>
    </row>
    <row r="7358" spans="1:1" x14ac:dyDescent="0.25">
      <c r="A7358" t="s">
        <v>1196</v>
      </c>
    </row>
    <row r="7359" spans="1:1" x14ac:dyDescent="0.25">
      <c r="A7359" t="s">
        <v>1388</v>
      </c>
    </row>
    <row r="7360" spans="1:1" x14ac:dyDescent="0.25">
      <c r="A7360" t="s">
        <v>1700</v>
      </c>
    </row>
    <row r="7361" spans="1:1" x14ac:dyDescent="0.25">
      <c r="A7361" t="s">
        <v>605</v>
      </c>
    </row>
    <row r="7362" spans="1:1" x14ac:dyDescent="0.25">
      <c r="A7362" t="s">
        <v>606</v>
      </c>
    </row>
    <row r="7363" spans="1:1" x14ac:dyDescent="0.25">
      <c r="A7363" t="s">
        <v>607</v>
      </c>
    </row>
    <row r="7364" spans="1:1" x14ac:dyDescent="0.25">
      <c r="A7364" t="s">
        <v>608</v>
      </c>
    </row>
    <row r="7365" spans="1:1" x14ac:dyDescent="0.25">
      <c r="A7365" t="s">
        <v>609</v>
      </c>
    </row>
    <row r="7366" spans="1:1" x14ac:dyDescent="0.25">
      <c r="A7366" t="s">
        <v>610</v>
      </c>
    </row>
    <row r="7367" spans="1:1" x14ac:dyDescent="0.25">
      <c r="A7367" t="s">
        <v>611</v>
      </c>
    </row>
    <row r="7368" spans="1:1" x14ac:dyDescent="0.25">
      <c r="A7368" t="s">
        <v>612</v>
      </c>
    </row>
    <row r="7369" spans="1:1" x14ac:dyDescent="0.25">
      <c r="A7369" t="s">
        <v>757</v>
      </c>
    </row>
    <row r="7370" spans="1:1" x14ac:dyDescent="0.25">
      <c r="A7370" t="s">
        <v>293</v>
      </c>
    </row>
    <row r="7371" spans="1:1" x14ac:dyDescent="0.25">
      <c r="A7371" t="s">
        <v>1704</v>
      </c>
    </row>
    <row r="7372" spans="1:1" x14ac:dyDescent="0.25">
      <c r="A7372" t="s">
        <v>617</v>
      </c>
    </row>
    <row r="7373" spans="1:1" x14ac:dyDescent="0.25">
      <c r="A7373" t="s">
        <v>622</v>
      </c>
    </row>
    <row r="7374" spans="1:1" x14ac:dyDescent="0.25">
      <c r="A7374" t="s">
        <v>623</v>
      </c>
    </row>
    <row r="7375" spans="1:1" x14ac:dyDescent="0.25">
      <c r="A7375" t="s">
        <v>602</v>
      </c>
    </row>
    <row r="7376" spans="1:1" x14ac:dyDescent="0.25">
      <c r="A7376" t="s">
        <v>614</v>
      </c>
    </row>
    <row r="7377" spans="1:1" x14ac:dyDescent="0.25">
      <c r="A7377" t="s">
        <v>615</v>
      </c>
    </row>
    <row r="7378" spans="1:1" x14ac:dyDescent="0.25">
      <c r="A7378" t="s">
        <v>616</v>
      </c>
    </row>
    <row r="7379" spans="1:1" x14ac:dyDescent="0.25">
      <c r="A7379" t="s">
        <v>618</v>
      </c>
    </row>
    <row r="7380" spans="1:1" x14ac:dyDescent="0.25">
      <c r="A7380" t="s">
        <v>619</v>
      </c>
    </row>
    <row r="7381" spans="1:1" x14ac:dyDescent="0.25">
      <c r="A7381" t="s">
        <v>1126</v>
      </c>
    </row>
    <row r="7382" spans="1:1" x14ac:dyDescent="0.25">
      <c r="A7382" t="s">
        <v>1127</v>
      </c>
    </row>
    <row r="7383" spans="1:1" x14ac:dyDescent="0.25">
      <c r="A7383" t="s">
        <v>620</v>
      </c>
    </row>
    <row r="7384" spans="1:1" x14ac:dyDescent="0.25">
      <c r="A7384" t="s">
        <v>1708</v>
      </c>
    </row>
    <row r="7385" spans="1:1" x14ac:dyDescent="0.25">
      <c r="A7385" t="s">
        <v>118</v>
      </c>
    </row>
    <row r="7386" spans="1:1" x14ac:dyDescent="0.25">
      <c r="A7386" t="s">
        <v>7</v>
      </c>
    </row>
    <row r="7387" spans="1:1" x14ac:dyDescent="0.25">
      <c r="A7387" t="s">
        <v>10</v>
      </c>
    </row>
    <row r="7388" spans="1:1" x14ac:dyDescent="0.25">
      <c r="A7388" t="s">
        <v>1710</v>
      </c>
    </row>
    <row r="7389" spans="1:1" x14ac:dyDescent="0.25">
      <c r="A7389" t="s">
        <v>1462</v>
      </c>
    </row>
    <row r="7390" spans="1:1" x14ac:dyDescent="0.25">
      <c r="A7390" t="s">
        <v>1711</v>
      </c>
    </row>
    <row r="7391" spans="1:1" x14ac:dyDescent="0.25">
      <c r="A7391" t="s">
        <v>1712</v>
      </c>
    </row>
    <row r="7392" spans="1:1" x14ac:dyDescent="0.25">
      <c r="A7392" t="s">
        <v>170</v>
      </c>
    </row>
    <row r="7393" spans="1:1" x14ac:dyDescent="0.25">
      <c r="A7393" t="s">
        <v>1384</v>
      </c>
    </row>
    <row r="7394" spans="1:1" x14ac:dyDescent="0.25">
      <c r="A7394" t="s">
        <v>1385</v>
      </c>
    </row>
    <row r="7395" spans="1:1" x14ac:dyDescent="0.25">
      <c r="A7395" t="s">
        <v>1714</v>
      </c>
    </row>
    <row r="7396" spans="1:1" x14ac:dyDescent="0.25">
      <c r="A7396" t="s">
        <v>13</v>
      </c>
    </row>
    <row r="7397" spans="1:1" x14ac:dyDescent="0.25">
      <c r="A7397" t="s">
        <v>16</v>
      </c>
    </row>
    <row r="7398" spans="1:1" x14ac:dyDescent="0.25">
      <c r="A7398" t="s">
        <v>17</v>
      </c>
    </row>
    <row r="7399" spans="1:1" x14ac:dyDescent="0.25">
      <c r="A7399" t="s">
        <v>18</v>
      </c>
    </row>
    <row r="7400" spans="1:1" x14ac:dyDescent="0.25">
      <c r="A7400" t="s">
        <v>1715</v>
      </c>
    </row>
    <row r="7401" spans="1:1" x14ac:dyDescent="0.25">
      <c r="A7401" t="s">
        <v>1716</v>
      </c>
    </row>
    <row r="7402" spans="1:1" x14ac:dyDescent="0.25">
      <c r="A7402" t="s">
        <v>1717</v>
      </c>
    </row>
    <row r="7403" spans="1:1" x14ac:dyDescent="0.25">
      <c r="A7403" t="s">
        <v>925</v>
      </c>
    </row>
    <row r="7404" spans="1:1" x14ac:dyDescent="0.25">
      <c r="A7404" t="s">
        <v>1718</v>
      </c>
    </row>
    <row r="7405" spans="1:1" x14ac:dyDescent="0.25">
      <c r="A7405" t="s">
        <v>1719</v>
      </c>
    </row>
    <row r="7406" spans="1:1" x14ac:dyDescent="0.25">
      <c r="A7406" t="s">
        <v>1457</v>
      </c>
    </row>
    <row r="7407" spans="1:1" x14ac:dyDescent="0.25">
      <c r="A7407" t="s">
        <v>381</v>
      </c>
    </row>
    <row r="7408" spans="1:1" x14ac:dyDescent="0.25">
      <c r="A7408" t="s">
        <v>1720</v>
      </c>
    </row>
    <row r="7409" spans="1:1" x14ac:dyDescent="0.25">
      <c r="A7409" t="s">
        <v>1721</v>
      </c>
    </row>
    <row r="7410" spans="1:1" x14ac:dyDescent="0.25">
      <c r="A7410" t="s">
        <v>1463</v>
      </c>
    </row>
    <row r="7411" spans="1:1" x14ac:dyDescent="0.25">
      <c r="A7411" t="s">
        <v>265</v>
      </c>
    </row>
    <row r="7412" spans="1:1" x14ac:dyDescent="0.25">
      <c r="A7412" t="s">
        <v>1722</v>
      </c>
    </row>
    <row r="7413" spans="1:1" x14ac:dyDescent="0.25">
      <c r="A7413" t="s">
        <v>1723</v>
      </c>
    </row>
    <row r="7414" spans="1:1" x14ac:dyDescent="0.25">
      <c r="A7414" t="s">
        <v>1724</v>
      </c>
    </row>
    <row r="7415" spans="1:1" x14ac:dyDescent="0.25">
      <c r="A7415" t="s">
        <v>1725</v>
      </c>
    </row>
    <row r="7416" spans="1:1" x14ac:dyDescent="0.25">
      <c r="A7416" t="s">
        <v>1726</v>
      </c>
    </row>
    <row r="7417" spans="1:1" x14ac:dyDescent="0.25">
      <c r="A7417" t="s">
        <v>1727</v>
      </c>
    </row>
    <row r="7418" spans="1:1" x14ac:dyDescent="0.25">
      <c r="A7418" t="s">
        <v>1728</v>
      </c>
    </row>
    <row r="7419" spans="1:1" x14ac:dyDescent="0.25">
      <c r="A7419" t="s">
        <v>1729</v>
      </c>
    </row>
    <row r="7420" spans="1:1" x14ac:dyDescent="0.25">
      <c r="A7420" t="s">
        <v>1388</v>
      </c>
    </row>
    <row r="7421" spans="1:1" x14ac:dyDescent="0.25">
      <c r="A7421" t="s">
        <v>1730</v>
      </c>
    </row>
    <row r="7422" spans="1:1" x14ac:dyDescent="0.25">
      <c r="A7422" t="s">
        <v>936</v>
      </c>
    </row>
    <row r="7423" spans="1:1" x14ac:dyDescent="0.25">
      <c r="A7423" t="s">
        <v>13</v>
      </c>
    </row>
    <row r="7424" spans="1:1" x14ac:dyDescent="0.25">
      <c r="A7424" t="s">
        <v>16</v>
      </c>
    </row>
    <row r="7425" spans="1:1" x14ac:dyDescent="0.25">
      <c r="A7425" t="s">
        <v>17</v>
      </c>
    </row>
    <row r="7426" spans="1:1" x14ac:dyDescent="0.25">
      <c r="A7426" t="s">
        <v>1733</v>
      </c>
    </row>
    <row r="7427" spans="1:1" x14ac:dyDescent="0.25">
      <c r="A7427" t="s">
        <v>1734</v>
      </c>
    </row>
    <row r="7428" spans="1:1" x14ac:dyDescent="0.25">
      <c r="A7428" t="s">
        <v>504</v>
      </c>
    </row>
    <row r="7429" spans="1:1" x14ac:dyDescent="0.25">
      <c r="A7429" t="s">
        <v>505</v>
      </c>
    </row>
    <row r="7430" spans="1:1" x14ac:dyDescent="0.25">
      <c r="A7430" t="s">
        <v>944</v>
      </c>
    </row>
    <row r="7431" spans="1:1" x14ac:dyDescent="0.25">
      <c r="A7431" t="s">
        <v>1454</v>
      </c>
    </row>
    <row r="7432" spans="1:1" x14ac:dyDescent="0.25">
      <c r="A7432" t="s">
        <v>952</v>
      </c>
    </row>
    <row r="7433" spans="1:1" x14ac:dyDescent="0.25">
      <c r="A7433" t="s">
        <v>956</v>
      </c>
    </row>
    <row r="7434" spans="1:1" x14ac:dyDescent="0.25">
      <c r="A7434" t="s">
        <v>628</v>
      </c>
    </row>
    <row r="7435" spans="1:1" x14ac:dyDescent="0.25">
      <c r="A7435" t="s">
        <v>629</v>
      </c>
    </row>
    <row r="7436" spans="1:1" x14ac:dyDescent="0.25">
      <c r="A7436" t="s">
        <v>1285</v>
      </c>
    </row>
    <row r="7437" spans="1:1" x14ac:dyDescent="0.25">
      <c r="A7437" t="s">
        <v>628</v>
      </c>
    </row>
    <row r="7438" spans="1:1" x14ac:dyDescent="0.25">
      <c r="A7438" t="s">
        <v>629</v>
      </c>
    </row>
    <row r="7439" spans="1:1" x14ac:dyDescent="0.25">
      <c r="A7439" t="s">
        <v>1285</v>
      </c>
    </row>
    <row r="7440" spans="1:1" x14ac:dyDescent="0.25">
      <c r="A7440" t="s">
        <v>1738</v>
      </c>
    </row>
    <row r="7441" spans="1:1" x14ac:dyDescent="0.25">
      <c r="A7441" t="s">
        <v>1528</v>
      </c>
    </row>
    <row r="7442" spans="1:1" x14ac:dyDescent="0.25">
      <c r="A7442" t="s">
        <v>1529</v>
      </c>
    </row>
    <row r="7443" spans="1:1" x14ac:dyDescent="0.25">
      <c r="A7443" t="s">
        <v>1530</v>
      </c>
    </row>
    <row r="7444" spans="1:1" x14ac:dyDescent="0.25">
      <c r="A7444" t="s">
        <v>633</v>
      </c>
    </row>
    <row r="7445" spans="1:1" x14ac:dyDescent="0.25">
      <c r="A7445" t="s">
        <v>633</v>
      </c>
    </row>
    <row r="7446" spans="1:1" x14ac:dyDescent="0.25">
      <c r="A7446" t="s">
        <v>634</v>
      </c>
    </row>
    <row r="7447" spans="1:1" x14ac:dyDescent="0.25">
      <c r="A7447" t="s">
        <v>634</v>
      </c>
    </row>
    <row r="7448" spans="1:1" x14ac:dyDescent="0.25">
      <c r="A7448" t="s">
        <v>635</v>
      </c>
    </row>
    <row r="7449" spans="1:1" x14ac:dyDescent="0.25">
      <c r="A7449" t="s">
        <v>635</v>
      </c>
    </row>
    <row r="7450" spans="1:1" x14ac:dyDescent="0.25">
      <c r="A7450" t="s">
        <v>1741</v>
      </c>
    </row>
    <row r="7451" spans="1:1" x14ac:dyDescent="0.25">
      <c r="A7451" t="s">
        <v>1742</v>
      </c>
    </row>
    <row r="7452" spans="1:1" x14ac:dyDescent="0.25">
      <c r="A7452" t="s">
        <v>1743</v>
      </c>
    </row>
    <row r="7453" spans="1:1" x14ac:dyDescent="0.25">
      <c r="A7453" t="s">
        <v>1744</v>
      </c>
    </row>
    <row r="7454" spans="1:1" x14ac:dyDescent="0.25">
      <c r="A7454" t="s">
        <v>1552</v>
      </c>
    </row>
    <row r="7455" spans="1:1" x14ac:dyDescent="0.25">
      <c r="A7455" t="s">
        <v>1745</v>
      </c>
    </row>
    <row r="7456" spans="1:1" x14ac:dyDescent="0.25">
      <c r="A7456" t="s">
        <v>1746</v>
      </c>
    </row>
    <row r="7457" spans="1:1" x14ac:dyDescent="0.25">
      <c r="A7457" t="s">
        <v>1747</v>
      </c>
    </row>
    <row r="7458" spans="1:1" x14ac:dyDescent="0.25">
      <c r="A7458" t="s">
        <v>1553</v>
      </c>
    </row>
    <row r="7459" spans="1:1" x14ac:dyDescent="0.25">
      <c r="A7459" t="s">
        <v>636</v>
      </c>
    </row>
    <row r="7460" spans="1:1" x14ac:dyDescent="0.25">
      <c r="A7460" t="s">
        <v>1554</v>
      </c>
    </row>
    <row r="7461" spans="1:1" x14ac:dyDescent="0.25">
      <c r="A7461" t="s">
        <v>1555</v>
      </c>
    </row>
    <row r="7462" spans="1:1" x14ac:dyDescent="0.25">
      <c r="A7462" t="s">
        <v>1556</v>
      </c>
    </row>
    <row r="7463" spans="1:1" x14ac:dyDescent="0.25">
      <c r="A7463" t="s">
        <v>1749</v>
      </c>
    </row>
    <row r="7464" spans="1:1" x14ac:dyDescent="0.25">
      <c r="A7464" t="s">
        <v>1750</v>
      </c>
    </row>
    <row r="7465" spans="1:1" x14ac:dyDescent="0.25">
      <c r="A7465" t="s">
        <v>1752</v>
      </c>
    </row>
    <row r="7466" spans="1:1" x14ac:dyDescent="0.25">
      <c r="A7466" t="s">
        <v>1119</v>
      </c>
    </row>
    <row r="7467" spans="1:1" x14ac:dyDescent="0.25">
      <c r="A7467" t="s">
        <v>1746</v>
      </c>
    </row>
    <row r="7468" spans="1:1" x14ac:dyDescent="0.25">
      <c r="A7468" t="s">
        <v>1423</v>
      </c>
    </row>
    <row r="7469" spans="1:1" x14ac:dyDescent="0.25">
      <c r="A7469" t="s">
        <v>1749</v>
      </c>
    </row>
    <row r="7470" spans="1:1" x14ac:dyDescent="0.25">
      <c r="A7470" t="s">
        <v>640</v>
      </c>
    </row>
    <row r="7471" spans="1:1" x14ac:dyDescent="0.25">
      <c r="A7471" t="s">
        <v>641</v>
      </c>
    </row>
    <row r="7472" spans="1:1" x14ac:dyDescent="0.25">
      <c r="A7472" t="s">
        <v>642</v>
      </c>
    </row>
    <row r="7473" spans="1:1" x14ac:dyDescent="0.25">
      <c r="A7473" t="s">
        <v>643</v>
      </c>
    </row>
    <row r="7474" spans="1:1" x14ac:dyDescent="0.25">
      <c r="A7474" t="s">
        <v>644</v>
      </c>
    </row>
    <row r="7475" spans="1:1" x14ac:dyDescent="0.25">
      <c r="A7475" t="s">
        <v>645</v>
      </c>
    </row>
    <row r="7476" spans="1:1" x14ac:dyDescent="0.25">
      <c r="A7476" t="s">
        <v>451</v>
      </c>
    </row>
    <row r="7477" spans="1:1" x14ac:dyDescent="0.25">
      <c r="A7477" t="s">
        <v>621</v>
      </c>
    </row>
    <row r="7478" spans="1:1" x14ac:dyDescent="0.25">
      <c r="A7478" t="s">
        <v>625</v>
      </c>
    </row>
    <row r="7479" spans="1:1" x14ac:dyDescent="0.25">
      <c r="A7479" t="s">
        <v>626</v>
      </c>
    </row>
    <row r="7480" spans="1:1" x14ac:dyDescent="0.25">
      <c r="A7480" t="s">
        <v>627</v>
      </c>
    </row>
    <row r="7481" spans="1:1" x14ac:dyDescent="0.25">
      <c r="A7481" t="s">
        <v>647</v>
      </c>
    </row>
    <row r="7482" spans="1:1" x14ac:dyDescent="0.25">
      <c r="A7482" t="s">
        <v>233</v>
      </c>
    </row>
    <row r="7483" spans="1:1" x14ac:dyDescent="0.25">
      <c r="A7483" t="s">
        <v>713</v>
      </c>
    </row>
    <row r="7484" spans="1:1" x14ac:dyDescent="0.25">
      <c r="A7484" t="s">
        <v>714</v>
      </c>
    </row>
    <row r="7485" spans="1:1" x14ac:dyDescent="0.25">
      <c r="A7485" t="s">
        <v>818</v>
      </c>
    </row>
    <row r="7486" spans="1:1" x14ac:dyDescent="0.25">
      <c r="A7486" t="s">
        <v>822</v>
      </c>
    </row>
    <row r="7487" spans="1:1" x14ac:dyDescent="0.25">
      <c r="A7487" t="s">
        <v>373</v>
      </c>
    </row>
    <row r="7488" spans="1:1" x14ac:dyDescent="0.25">
      <c r="A7488" t="s">
        <v>374</v>
      </c>
    </row>
    <row r="7489" spans="1:1" x14ac:dyDescent="0.25">
      <c r="A7489" t="s">
        <v>375</v>
      </c>
    </row>
    <row r="7490" spans="1:1" x14ac:dyDescent="0.25">
      <c r="A7490" t="s">
        <v>376</v>
      </c>
    </row>
    <row r="7491" spans="1:1" x14ac:dyDescent="0.25">
      <c r="A7491" t="s">
        <v>1756</v>
      </c>
    </row>
    <row r="7492" spans="1:1" x14ac:dyDescent="0.25">
      <c r="A7492" t="s">
        <v>1757</v>
      </c>
    </row>
    <row r="7493" spans="1:1" x14ac:dyDescent="0.25">
      <c r="A7493" t="s">
        <v>1758</v>
      </c>
    </row>
    <row r="7494" spans="1:1" x14ac:dyDescent="0.25">
      <c r="A7494" t="s">
        <v>1759</v>
      </c>
    </row>
    <row r="7495" spans="1:1" x14ac:dyDescent="0.25">
      <c r="A7495" t="s">
        <v>1760</v>
      </c>
    </row>
    <row r="7496" spans="1:1" x14ac:dyDescent="0.25">
      <c r="A7496" t="s">
        <v>1762</v>
      </c>
    </row>
    <row r="7497" spans="1:1" x14ac:dyDescent="0.25">
      <c r="A7497" t="s">
        <v>1763</v>
      </c>
    </row>
    <row r="7498" spans="1:1" x14ac:dyDescent="0.25">
      <c r="A7498" t="s">
        <v>1764</v>
      </c>
    </row>
    <row r="7499" spans="1:1" x14ac:dyDescent="0.25">
      <c r="A7499" t="s">
        <v>1249</v>
      </c>
    </row>
    <row r="7500" spans="1:1" x14ac:dyDescent="0.25">
      <c r="A7500" t="s">
        <v>1425</v>
      </c>
    </row>
    <row r="7501" spans="1:1" x14ac:dyDescent="0.25">
      <c r="A7501" t="s">
        <v>1427</v>
      </c>
    </row>
    <row r="7502" spans="1:1" x14ac:dyDescent="0.25">
      <c r="A7502" t="s">
        <v>1766</v>
      </c>
    </row>
    <row r="7503" spans="1:1" x14ac:dyDescent="0.25">
      <c r="A7503" t="s">
        <v>1767</v>
      </c>
    </row>
    <row r="7504" spans="1:1" x14ac:dyDescent="0.25">
      <c r="A7504" t="s">
        <v>1078</v>
      </c>
    </row>
    <row r="7505" spans="1:1" x14ac:dyDescent="0.25">
      <c r="A7505" t="s">
        <v>1079</v>
      </c>
    </row>
    <row r="7506" spans="1:1" x14ac:dyDescent="0.25">
      <c r="A7506" t="s">
        <v>1080</v>
      </c>
    </row>
    <row r="7507" spans="1:1" x14ac:dyDescent="0.25">
      <c r="A7507" t="s">
        <v>1081</v>
      </c>
    </row>
    <row r="7508" spans="1:1" x14ac:dyDescent="0.25">
      <c r="A7508" t="s">
        <v>1082</v>
      </c>
    </row>
    <row r="7509" spans="1:1" x14ac:dyDescent="0.25">
      <c r="A7509" t="s">
        <v>1083</v>
      </c>
    </row>
    <row r="7510" spans="1:1" x14ac:dyDescent="0.25">
      <c r="A7510" t="s">
        <v>1084</v>
      </c>
    </row>
    <row r="7511" spans="1:1" x14ac:dyDescent="0.25">
      <c r="A7511" t="s">
        <v>1085</v>
      </c>
    </row>
    <row r="7512" spans="1:1" x14ac:dyDescent="0.25">
      <c r="A7512" t="s">
        <v>467</v>
      </c>
    </row>
    <row r="7513" spans="1:1" x14ac:dyDescent="0.25">
      <c r="A7513" t="s">
        <v>468</v>
      </c>
    </row>
    <row r="7514" spans="1:1" x14ac:dyDescent="0.25">
      <c r="A7514" t="s">
        <v>469</v>
      </c>
    </row>
    <row r="7515" spans="1:1" x14ac:dyDescent="0.25">
      <c r="A7515" t="s">
        <v>470</v>
      </c>
    </row>
    <row r="7516" spans="1:1" x14ac:dyDescent="0.25">
      <c r="A7516" t="s">
        <v>1091</v>
      </c>
    </row>
    <row r="7517" spans="1:1" x14ac:dyDescent="0.25">
      <c r="A7517" t="s">
        <v>1092</v>
      </c>
    </row>
    <row r="7518" spans="1:1" x14ac:dyDescent="0.25">
      <c r="A7518" t="s">
        <v>1093</v>
      </c>
    </row>
    <row r="7519" spans="1:1" x14ac:dyDescent="0.25">
      <c r="A7519" t="s">
        <v>1223</v>
      </c>
    </row>
    <row r="7520" spans="1:1" x14ac:dyDescent="0.25">
      <c r="A7520" t="s">
        <v>1224</v>
      </c>
    </row>
    <row r="7521" spans="1:1" x14ac:dyDescent="0.25">
      <c r="A7521" t="s">
        <v>1225</v>
      </c>
    </row>
    <row r="7522" spans="1:1" x14ac:dyDescent="0.25">
      <c r="A7522" t="s">
        <v>1226</v>
      </c>
    </row>
    <row r="7523" spans="1:1" x14ac:dyDescent="0.25">
      <c r="A7523" t="s">
        <v>1227</v>
      </c>
    </row>
    <row r="7524" spans="1:1" x14ac:dyDescent="0.25">
      <c r="A7524" t="s">
        <v>1228</v>
      </c>
    </row>
    <row r="7525" spans="1:1" x14ac:dyDescent="0.25">
      <c r="A7525" t="s">
        <v>1229</v>
      </c>
    </row>
    <row r="7526" spans="1:1" x14ac:dyDescent="0.25">
      <c r="A7526" t="s">
        <v>1230</v>
      </c>
    </row>
    <row r="7527" spans="1:1" x14ac:dyDescent="0.25">
      <c r="A7527" t="s">
        <v>1231</v>
      </c>
    </row>
    <row r="7528" spans="1:1" x14ac:dyDescent="0.25">
      <c r="A7528" t="s">
        <v>968</v>
      </c>
    </row>
    <row r="7529" spans="1:1" x14ac:dyDescent="0.25">
      <c r="A7529" t="s">
        <v>969</v>
      </c>
    </row>
    <row r="7530" spans="1:1" x14ac:dyDescent="0.25">
      <c r="A7530" t="s">
        <v>970</v>
      </c>
    </row>
    <row r="7531" spans="1:1" x14ac:dyDescent="0.25">
      <c r="A7531" t="s">
        <v>971</v>
      </c>
    </row>
    <row r="7532" spans="1:1" x14ac:dyDescent="0.25">
      <c r="A7532" t="s">
        <v>972</v>
      </c>
    </row>
    <row r="7533" spans="1:1" x14ac:dyDescent="0.25">
      <c r="A7533" t="s">
        <v>648</v>
      </c>
    </row>
    <row r="7534" spans="1:1" x14ac:dyDescent="0.25">
      <c r="A7534" t="s">
        <v>649</v>
      </c>
    </row>
    <row r="7535" spans="1:1" x14ac:dyDescent="0.25">
      <c r="A7535" t="s">
        <v>650</v>
      </c>
    </row>
    <row r="7536" spans="1:1" x14ac:dyDescent="0.25">
      <c r="A7536" t="s">
        <v>1129</v>
      </c>
    </row>
    <row r="7537" spans="1:1" x14ac:dyDescent="0.25">
      <c r="A7537" t="s">
        <v>1130</v>
      </c>
    </row>
    <row r="7538" spans="1:1" x14ac:dyDescent="0.25">
      <c r="A7538" t="s">
        <v>1131</v>
      </c>
    </row>
    <row r="7539" spans="1:1" x14ac:dyDescent="0.25">
      <c r="A7539" t="s">
        <v>1132</v>
      </c>
    </row>
    <row r="7540" spans="1:1" x14ac:dyDescent="0.25">
      <c r="A7540" t="s">
        <v>1133</v>
      </c>
    </row>
    <row r="7541" spans="1:1" x14ac:dyDescent="0.25">
      <c r="A7541" t="s">
        <v>1134</v>
      </c>
    </row>
    <row r="7542" spans="1:1" x14ac:dyDescent="0.25">
      <c r="A7542" t="s">
        <v>1135</v>
      </c>
    </row>
    <row r="7543" spans="1:1" x14ac:dyDescent="0.25">
      <c r="A7543" t="s">
        <v>1141</v>
      </c>
    </row>
    <row r="7544" spans="1:1" x14ac:dyDescent="0.25">
      <c r="A7544" t="s">
        <v>1143</v>
      </c>
    </row>
    <row r="7545" spans="1:1" x14ac:dyDescent="0.25">
      <c r="A7545" t="s">
        <v>225</v>
      </c>
    </row>
    <row r="7546" spans="1:1" x14ac:dyDescent="0.25">
      <c r="A7546" t="s">
        <v>226</v>
      </c>
    </row>
    <row r="7547" spans="1:1" x14ac:dyDescent="0.25">
      <c r="A7547" t="s">
        <v>227</v>
      </c>
    </row>
    <row r="7548" spans="1:1" x14ac:dyDescent="0.25">
      <c r="A7548" t="s">
        <v>228</v>
      </c>
    </row>
    <row r="7549" spans="1:1" x14ac:dyDescent="0.25">
      <c r="A7549" t="s">
        <v>229</v>
      </c>
    </row>
    <row r="7550" spans="1:1" x14ac:dyDescent="0.25">
      <c r="A7550" t="s">
        <v>7</v>
      </c>
    </row>
    <row r="7551" spans="1:1" x14ac:dyDescent="0.25">
      <c r="A7551" t="s">
        <v>10</v>
      </c>
    </row>
    <row r="7552" spans="1:1" x14ac:dyDescent="0.25">
      <c r="A7552" t="s">
        <v>1770</v>
      </c>
    </row>
    <row r="7553" spans="1:1" x14ac:dyDescent="0.25">
      <c r="A7553" t="s">
        <v>1771</v>
      </c>
    </row>
    <row r="7554" spans="1:1" x14ac:dyDescent="0.25">
      <c r="A7554" t="s">
        <v>1772</v>
      </c>
    </row>
    <row r="7555" spans="1:1" x14ac:dyDescent="0.25">
      <c r="A7555" t="s">
        <v>675</v>
      </c>
    </row>
    <row r="7556" spans="1:1" x14ac:dyDescent="0.25">
      <c r="A7556" t="s">
        <v>373</v>
      </c>
    </row>
    <row r="7557" spans="1:1" x14ac:dyDescent="0.25">
      <c r="A7557" t="s">
        <v>374</v>
      </c>
    </row>
    <row r="7558" spans="1:1" x14ac:dyDescent="0.25">
      <c r="A7558" t="s">
        <v>375</v>
      </c>
    </row>
    <row r="7559" spans="1:1" x14ac:dyDescent="0.25">
      <c r="A7559" t="s">
        <v>376</v>
      </c>
    </row>
    <row r="7560" spans="1:1" x14ac:dyDescent="0.25">
      <c r="A7560" t="s">
        <v>454</v>
      </c>
    </row>
    <row r="7561" spans="1:1" x14ac:dyDescent="0.25">
      <c r="A7561" t="s">
        <v>1774</v>
      </c>
    </row>
    <row r="7562" spans="1:1" x14ac:dyDescent="0.25">
      <c r="A7562" t="s">
        <v>1776</v>
      </c>
    </row>
    <row r="7563" spans="1:1" x14ac:dyDescent="0.25">
      <c r="A7563" t="s">
        <v>249</v>
      </c>
    </row>
    <row r="7564" spans="1:1" x14ac:dyDescent="0.25">
      <c r="A7564" t="s">
        <v>1623</v>
      </c>
    </row>
    <row r="7565" spans="1:1" x14ac:dyDescent="0.25">
      <c r="A7565" t="s">
        <v>1633</v>
      </c>
    </row>
    <row r="7566" spans="1:1" x14ac:dyDescent="0.25">
      <c r="A7566" t="s">
        <v>1634</v>
      </c>
    </row>
    <row r="7567" spans="1:1" x14ac:dyDescent="0.25">
      <c r="A7567" t="s">
        <v>1636</v>
      </c>
    </row>
    <row r="7568" spans="1:1" x14ac:dyDescent="0.25">
      <c r="A7568" t="s">
        <v>1637</v>
      </c>
    </row>
    <row r="7569" spans="1:1" x14ac:dyDescent="0.25">
      <c r="A7569" t="s">
        <v>1638</v>
      </c>
    </row>
    <row r="7570" spans="1:1" x14ac:dyDescent="0.25">
      <c r="A7570" t="s">
        <v>1639</v>
      </c>
    </row>
    <row r="7571" spans="1:1" x14ac:dyDescent="0.25">
      <c r="A7571" t="s">
        <v>1643</v>
      </c>
    </row>
    <row r="7572" spans="1:1" x14ac:dyDescent="0.25">
      <c r="A7572" t="s">
        <v>355</v>
      </c>
    </row>
    <row r="7573" spans="1:1" x14ac:dyDescent="0.25">
      <c r="A7573" t="s">
        <v>1645</v>
      </c>
    </row>
    <row r="7574" spans="1:1" x14ac:dyDescent="0.25">
      <c r="A7574" t="s">
        <v>1779</v>
      </c>
    </row>
    <row r="7575" spans="1:1" x14ac:dyDescent="0.25">
      <c r="A7575" t="s">
        <v>1646</v>
      </c>
    </row>
    <row r="7576" spans="1:1" x14ac:dyDescent="0.25">
      <c r="A7576" t="s">
        <v>1647</v>
      </c>
    </row>
    <row r="7577" spans="1:1" x14ac:dyDescent="0.25">
      <c r="A7577" t="s">
        <v>1648</v>
      </c>
    </row>
    <row r="7578" spans="1:1" x14ac:dyDescent="0.25">
      <c r="A7578" t="s">
        <v>1649</v>
      </c>
    </row>
    <row r="7579" spans="1:1" x14ac:dyDescent="0.25">
      <c r="A7579" t="s">
        <v>1650</v>
      </c>
    </row>
    <row r="7580" spans="1:1" x14ac:dyDescent="0.25">
      <c r="A7580" t="s">
        <v>1780</v>
      </c>
    </row>
    <row r="7581" spans="1:1" x14ac:dyDescent="0.25">
      <c r="A7581" t="s">
        <v>652</v>
      </c>
    </row>
    <row r="7582" spans="1:1" x14ac:dyDescent="0.25">
      <c r="A7582" t="s">
        <v>653</v>
      </c>
    </row>
    <row r="7583" spans="1:1" x14ac:dyDescent="0.25">
      <c r="A7583" t="s">
        <v>654</v>
      </c>
    </row>
    <row r="7584" spans="1:1" x14ac:dyDescent="0.25">
      <c r="A7584" t="s">
        <v>655</v>
      </c>
    </row>
    <row r="7585" spans="1:1" x14ac:dyDescent="0.25">
      <c r="A7585" t="s">
        <v>656</v>
      </c>
    </row>
    <row r="7586" spans="1:1" x14ac:dyDescent="0.25">
      <c r="A7586" t="s">
        <v>354</v>
      </c>
    </row>
    <row r="7587" spans="1:1" x14ac:dyDescent="0.25">
      <c r="A7587" t="s">
        <v>1786</v>
      </c>
    </row>
    <row r="7588" spans="1:1" x14ac:dyDescent="0.25">
      <c r="A7588" t="s">
        <v>1787</v>
      </c>
    </row>
    <row r="7589" spans="1:1" x14ac:dyDescent="0.25">
      <c r="A7589" t="s">
        <v>491</v>
      </c>
    </row>
    <row r="7590" spans="1:1" x14ac:dyDescent="0.25">
      <c r="A7590" t="s">
        <v>519</v>
      </c>
    </row>
    <row r="7591" spans="1:1" x14ac:dyDescent="0.25">
      <c r="A7591" t="s">
        <v>520</v>
      </c>
    </row>
    <row r="7592" spans="1:1" x14ac:dyDescent="0.25">
      <c r="A7592" t="s">
        <v>521</v>
      </c>
    </row>
    <row r="7593" spans="1:1" x14ac:dyDescent="0.25">
      <c r="A7593" t="s">
        <v>292</v>
      </c>
    </row>
    <row r="7594" spans="1:1" x14ac:dyDescent="0.25">
      <c r="A7594" t="s">
        <v>37</v>
      </c>
    </row>
    <row r="7595" spans="1:1" x14ac:dyDescent="0.25">
      <c r="A7595" t="s">
        <v>38</v>
      </c>
    </row>
    <row r="7596" spans="1:1" x14ac:dyDescent="0.25">
      <c r="A7596" t="s">
        <v>39</v>
      </c>
    </row>
    <row r="7597" spans="1:1" x14ac:dyDescent="0.25">
      <c r="A7597" t="s">
        <v>355</v>
      </c>
    </row>
    <row r="7598" spans="1:1" x14ac:dyDescent="0.25">
      <c r="A7598" t="s">
        <v>356</v>
      </c>
    </row>
    <row r="7599" spans="1:1" x14ac:dyDescent="0.25">
      <c r="A7599" t="s">
        <v>1128</v>
      </c>
    </row>
    <row r="7600" spans="1:1" x14ac:dyDescent="0.25">
      <c r="A7600" t="s">
        <v>676</v>
      </c>
    </row>
    <row r="7601" spans="1:1" x14ac:dyDescent="0.25">
      <c r="A7601" t="s">
        <v>1788</v>
      </c>
    </row>
    <row r="7602" spans="1:1" x14ac:dyDescent="0.25">
      <c r="A7602" t="s">
        <v>741</v>
      </c>
    </row>
    <row r="7603" spans="1:1" x14ac:dyDescent="0.25">
      <c r="A7603" t="s">
        <v>1790</v>
      </c>
    </row>
    <row r="7604" spans="1:1" x14ac:dyDescent="0.25">
      <c r="A7604" t="s">
        <v>1791</v>
      </c>
    </row>
    <row r="7605" spans="1:1" x14ac:dyDescent="0.25">
      <c r="A7605" t="s">
        <v>1792</v>
      </c>
    </row>
    <row r="7606" spans="1:1" x14ac:dyDescent="0.25">
      <c r="A7606" t="s">
        <v>1793</v>
      </c>
    </row>
    <row r="7607" spans="1:1" x14ac:dyDescent="0.25">
      <c r="A7607" t="s">
        <v>1795</v>
      </c>
    </row>
    <row r="7608" spans="1:1" x14ac:dyDescent="0.25">
      <c r="A7608" t="s">
        <v>1797</v>
      </c>
    </row>
    <row r="7609" spans="1:1" x14ac:dyDescent="0.25">
      <c r="A7609" t="s">
        <v>701</v>
      </c>
    </row>
    <row r="7610" spans="1:1" x14ac:dyDescent="0.25">
      <c r="A7610" t="s">
        <v>1799</v>
      </c>
    </row>
    <row r="7611" spans="1:1" x14ac:dyDescent="0.25">
      <c r="A7611" t="s">
        <v>438</v>
      </c>
    </row>
    <row r="7612" spans="1:1" x14ac:dyDescent="0.25">
      <c r="A7612" t="s">
        <v>439</v>
      </c>
    </row>
    <row r="7613" spans="1:1" x14ac:dyDescent="0.25">
      <c r="A7613" t="s">
        <v>440</v>
      </c>
    </row>
    <row r="7614" spans="1:1" x14ac:dyDescent="0.25">
      <c r="A7614" t="s">
        <v>441</v>
      </c>
    </row>
    <row r="7615" spans="1:1" x14ac:dyDescent="0.25">
      <c r="A7615" t="s">
        <v>442</v>
      </c>
    </row>
    <row r="7616" spans="1:1" x14ac:dyDescent="0.25">
      <c r="A7616" t="s">
        <v>443</v>
      </c>
    </row>
    <row r="7617" spans="1:1" x14ac:dyDescent="0.25">
      <c r="A7617" t="s">
        <v>444</v>
      </c>
    </row>
    <row r="7618" spans="1:1" x14ac:dyDescent="0.25">
      <c r="A7618" t="s">
        <v>1801</v>
      </c>
    </row>
    <row r="7619" spans="1:1" x14ac:dyDescent="0.25">
      <c r="A7619" t="s">
        <v>1802</v>
      </c>
    </row>
    <row r="7620" spans="1:1" x14ac:dyDescent="0.25">
      <c r="A7620" t="s">
        <v>1803</v>
      </c>
    </row>
    <row r="7621" spans="1:1" x14ac:dyDescent="0.25">
      <c r="A7621" t="s">
        <v>938</v>
      </c>
    </row>
    <row r="7622" spans="1:1" x14ac:dyDescent="0.25">
      <c r="A7622" t="s">
        <v>451</v>
      </c>
    </row>
    <row r="7623" spans="1:1" x14ac:dyDescent="0.25">
      <c r="A7623" t="s">
        <v>1629</v>
      </c>
    </row>
    <row r="7624" spans="1:1" x14ac:dyDescent="0.25">
      <c r="A7624" t="s">
        <v>379</v>
      </c>
    </row>
    <row r="7625" spans="1:1" x14ac:dyDescent="0.25">
      <c r="A7625" t="s">
        <v>525</v>
      </c>
    </row>
    <row r="7626" spans="1:1" x14ac:dyDescent="0.25">
      <c r="A7626" t="s">
        <v>1804</v>
      </c>
    </row>
    <row r="7627" spans="1:1" x14ac:dyDescent="0.25">
      <c r="A7627" t="s">
        <v>1804</v>
      </c>
    </row>
    <row r="7628" spans="1:1" x14ac:dyDescent="0.25">
      <c r="A7628" t="s">
        <v>1805</v>
      </c>
    </row>
    <row r="7629" spans="1:1" x14ac:dyDescent="0.25">
      <c r="A7629" t="s">
        <v>1805</v>
      </c>
    </row>
    <row r="7630" spans="1:1" x14ac:dyDescent="0.25">
      <c r="A7630" t="s">
        <v>625</v>
      </c>
    </row>
    <row r="7631" spans="1:1" x14ac:dyDescent="0.25">
      <c r="A7631" t="s">
        <v>626</v>
      </c>
    </row>
    <row r="7632" spans="1:1" x14ac:dyDescent="0.25">
      <c r="A7632" t="s">
        <v>627</v>
      </c>
    </row>
    <row r="7633" spans="1:1" x14ac:dyDescent="0.25">
      <c r="A7633" t="s">
        <v>658</v>
      </c>
    </row>
    <row r="7634" spans="1:1" x14ac:dyDescent="0.25">
      <c r="A7634" t="s">
        <v>659</v>
      </c>
    </row>
    <row r="7635" spans="1:1" x14ac:dyDescent="0.25">
      <c r="A7635" t="s">
        <v>660</v>
      </c>
    </row>
    <row r="7636" spans="1:1" x14ac:dyDescent="0.25">
      <c r="A7636" t="s">
        <v>661</v>
      </c>
    </row>
    <row r="7637" spans="1:1" x14ac:dyDescent="0.25">
      <c r="A7637" t="s">
        <v>663</v>
      </c>
    </row>
    <row r="7638" spans="1:1" x14ac:dyDescent="0.25">
      <c r="A7638" t="s">
        <v>666</v>
      </c>
    </row>
    <row r="7639" spans="1:1" x14ac:dyDescent="0.25">
      <c r="A7639" t="s">
        <v>667</v>
      </c>
    </row>
    <row r="7640" spans="1:1" x14ac:dyDescent="0.25">
      <c r="A7640" t="s">
        <v>713</v>
      </c>
    </row>
    <row r="7641" spans="1:1" x14ac:dyDescent="0.25">
      <c r="A7641" t="s">
        <v>714</v>
      </c>
    </row>
    <row r="7642" spans="1:1" x14ac:dyDescent="0.25">
      <c r="A7642" t="s">
        <v>788</v>
      </c>
    </row>
    <row r="7643" spans="1:1" x14ac:dyDescent="0.25">
      <c r="A7643" t="s">
        <v>801</v>
      </c>
    </row>
    <row r="7644" spans="1:1" x14ac:dyDescent="0.25">
      <c r="A7644" t="s">
        <v>107</v>
      </c>
    </row>
    <row r="7645" spans="1:1" x14ac:dyDescent="0.25">
      <c r="A7645" t="s">
        <v>108</v>
      </c>
    </row>
    <row r="7646" spans="1:1" x14ac:dyDescent="0.25">
      <c r="A7646" t="s">
        <v>1061</v>
      </c>
    </row>
    <row r="7647" spans="1:1" x14ac:dyDescent="0.25">
      <c r="A7647" t="s">
        <v>379</v>
      </c>
    </row>
    <row r="7648" spans="1:1" x14ac:dyDescent="0.25">
      <c r="A7648" t="s">
        <v>662</v>
      </c>
    </row>
    <row r="7649" spans="1:1" x14ac:dyDescent="0.25">
      <c r="A7649" t="s">
        <v>663</v>
      </c>
    </row>
    <row r="7650" spans="1:1" x14ac:dyDescent="0.25">
      <c r="A7650" t="s">
        <v>664</v>
      </c>
    </row>
    <row r="7651" spans="1:1" x14ac:dyDescent="0.25">
      <c r="A7651" t="s">
        <v>665</v>
      </c>
    </row>
    <row r="7652" spans="1:1" x14ac:dyDescent="0.25">
      <c r="A7652" t="s">
        <v>666</v>
      </c>
    </row>
    <row r="7653" spans="1:1" x14ac:dyDescent="0.25">
      <c r="A7653" t="s">
        <v>667</v>
      </c>
    </row>
    <row r="7654" spans="1:1" x14ac:dyDescent="0.25">
      <c r="A7654" t="s">
        <v>668</v>
      </c>
    </row>
    <row r="7655" spans="1:1" x14ac:dyDescent="0.25">
      <c r="A7655" t="s">
        <v>806</v>
      </c>
    </row>
    <row r="7656" spans="1:1" x14ac:dyDescent="0.25">
      <c r="A7656" t="s">
        <v>1807</v>
      </c>
    </row>
    <row r="7657" spans="1:1" x14ac:dyDescent="0.25">
      <c r="A7657" t="s">
        <v>1808</v>
      </c>
    </row>
    <row r="7658" spans="1:1" x14ac:dyDescent="0.25">
      <c r="A7658" t="s">
        <v>907</v>
      </c>
    </row>
    <row r="7659" spans="1:1" x14ac:dyDescent="0.25">
      <c r="A7659" t="s">
        <v>423</v>
      </c>
    </row>
    <row r="7660" spans="1:1" x14ac:dyDescent="0.25">
      <c r="A7660" t="s">
        <v>429</v>
      </c>
    </row>
    <row r="7661" spans="1:1" x14ac:dyDescent="0.25">
      <c r="A7661" t="s">
        <v>1078</v>
      </c>
    </row>
    <row r="7662" spans="1:1" x14ac:dyDescent="0.25">
      <c r="A7662" t="s">
        <v>1079</v>
      </c>
    </row>
    <row r="7663" spans="1:1" x14ac:dyDescent="0.25">
      <c r="A7663" t="s">
        <v>1080</v>
      </c>
    </row>
    <row r="7664" spans="1:1" x14ac:dyDescent="0.25">
      <c r="A7664" t="s">
        <v>1081</v>
      </c>
    </row>
    <row r="7665" spans="1:1" x14ac:dyDescent="0.25">
      <c r="A7665" t="s">
        <v>1082</v>
      </c>
    </row>
    <row r="7666" spans="1:1" x14ac:dyDescent="0.25">
      <c r="A7666" t="s">
        <v>1083</v>
      </c>
    </row>
    <row r="7667" spans="1:1" x14ac:dyDescent="0.25">
      <c r="A7667" t="s">
        <v>1084</v>
      </c>
    </row>
    <row r="7668" spans="1:1" x14ac:dyDescent="0.25">
      <c r="A7668" t="s">
        <v>1085</v>
      </c>
    </row>
    <row r="7669" spans="1:1" x14ac:dyDescent="0.25">
      <c r="A7669" t="s">
        <v>137</v>
      </c>
    </row>
    <row r="7670" spans="1:1" x14ac:dyDescent="0.25">
      <c r="A7670" t="s">
        <v>138</v>
      </c>
    </row>
    <row r="7671" spans="1:1" x14ac:dyDescent="0.25">
      <c r="A7671" t="s">
        <v>139</v>
      </c>
    </row>
    <row r="7672" spans="1:1" x14ac:dyDescent="0.25">
      <c r="A7672" t="s">
        <v>140</v>
      </c>
    </row>
    <row r="7673" spans="1:1" x14ac:dyDescent="0.25">
      <c r="A7673" t="s">
        <v>141</v>
      </c>
    </row>
    <row r="7674" spans="1:1" x14ac:dyDescent="0.25">
      <c r="A7674" t="s">
        <v>142</v>
      </c>
    </row>
    <row r="7675" spans="1:1" x14ac:dyDescent="0.25">
      <c r="A7675" t="s">
        <v>145</v>
      </c>
    </row>
    <row r="7676" spans="1:1" x14ac:dyDescent="0.25">
      <c r="A7676" t="s">
        <v>146</v>
      </c>
    </row>
    <row r="7677" spans="1:1" x14ac:dyDescent="0.25">
      <c r="A7677" t="s">
        <v>460</v>
      </c>
    </row>
    <row r="7678" spans="1:1" x14ac:dyDescent="0.25">
      <c r="A7678" t="s">
        <v>464</v>
      </c>
    </row>
    <row r="7679" spans="1:1" x14ac:dyDescent="0.25">
      <c r="A7679" t="s">
        <v>465</v>
      </c>
    </row>
    <row r="7680" spans="1:1" x14ac:dyDescent="0.25">
      <c r="A7680" t="s">
        <v>466</v>
      </c>
    </row>
    <row r="7681" spans="1:1" x14ac:dyDescent="0.25">
      <c r="A7681" t="s">
        <v>1090</v>
      </c>
    </row>
    <row r="7682" spans="1:1" x14ac:dyDescent="0.25">
      <c r="A7682" t="s">
        <v>1091</v>
      </c>
    </row>
    <row r="7683" spans="1:1" x14ac:dyDescent="0.25">
      <c r="A7683" t="s">
        <v>1092</v>
      </c>
    </row>
    <row r="7684" spans="1:1" x14ac:dyDescent="0.25">
      <c r="A7684" t="s">
        <v>1093</v>
      </c>
    </row>
    <row r="7685" spans="1:1" x14ac:dyDescent="0.25">
      <c r="A7685" t="s">
        <v>1094</v>
      </c>
    </row>
    <row r="7686" spans="1:1" x14ac:dyDescent="0.25">
      <c r="A7686" t="s">
        <v>154</v>
      </c>
    </row>
    <row r="7687" spans="1:1" x14ac:dyDescent="0.25">
      <c r="A7687" t="s">
        <v>155</v>
      </c>
    </row>
    <row r="7688" spans="1:1" x14ac:dyDescent="0.25">
      <c r="A7688" t="s">
        <v>1101</v>
      </c>
    </row>
    <row r="7689" spans="1:1" x14ac:dyDescent="0.25">
      <c r="A7689" t="s">
        <v>1102</v>
      </c>
    </row>
    <row r="7690" spans="1:1" x14ac:dyDescent="0.25">
      <c r="A7690" t="s">
        <v>1103</v>
      </c>
    </row>
    <row r="7691" spans="1:1" x14ac:dyDescent="0.25">
      <c r="A7691" t="s">
        <v>1104</v>
      </c>
    </row>
    <row r="7692" spans="1:1" x14ac:dyDescent="0.25">
      <c r="A7692" t="s">
        <v>167</v>
      </c>
    </row>
    <row r="7693" spans="1:1" x14ac:dyDescent="0.25">
      <c r="A7693" t="s">
        <v>1017</v>
      </c>
    </row>
    <row r="7694" spans="1:1" x14ac:dyDescent="0.25">
      <c r="A7694" t="s">
        <v>1018</v>
      </c>
    </row>
    <row r="7695" spans="1:1" x14ac:dyDescent="0.25">
      <c r="A7695" t="s">
        <v>1019</v>
      </c>
    </row>
    <row r="7696" spans="1:1" x14ac:dyDescent="0.25">
      <c r="A7696" t="s">
        <v>1020</v>
      </c>
    </row>
    <row r="7697" spans="1:1" x14ac:dyDescent="0.25">
      <c r="A7697" t="s">
        <v>169</v>
      </c>
    </row>
    <row r="7698" spans="1:1" x14ac:dyDescent="0.25">
      <c r="A7698" t="s">
        <v>1117</v>
      </c>
    </row>
    <row r="7699" spans="1:1" x14ac:dyDescent="0.25">
      <c r="A7699" t="s">
        <v>1118</v>
      </c>
    </row>
    <row r="7700" spans="1:1" x14ac:dyDescent="0.25">
      <c r="A7700" t="s">
        <v>84</v>
      </c>
    </row>
    <row r="7701" spans="1:1" x14ac:dyDescent="0.25">
      <c r="A7701" t="s">
        <v>85</v>
      </c>
    </row>
    <row r="7702" spans="1:1" x14ac:dyDescent="0.25">
      <c r="A7702" t="s">
        <v>86</v>
      </c>
    </row>
    <row r="7703" spans="1:1" x14ac:dyDescent="0.25">
      <c r="A7703" t="s">
        <v>87</v>
      </c>
    </row>
    <row r="7704" spans="1:1" x14ac:dyDescent="0.25">
      <c r="A7704" t="s">
        <v>88</v>
      </c>
    </row>
    <row r="7705" spans="1:1" x14ac:dyDescent="0.25">
      <c r="A7705" t="s">
        <v>89</v>
      </c>
    </row>
    <row r="7706" spans="1:1" x14ac:dyDescent="0.25">
      <c r="A7706" t="s">
        <v>191</v>
      </c>
    </row>
    <row r="7707" spans="1:1" x14ac:dyDescent="0.25">
      <c r="A7707" t="s">
        <v>192</v>
      </c>
    </row>
    <row r="7708" spans="1:1" x14ac:dyDescent="0.25">
      <c r="A7708" t="s">
        <v>193</v>
      </c>
    </row>
    <row r="7709" spans="1:1" x14ac:dyDescent="0.25">
      <c r="A7709" t="s">
        <v>194</v>
      </c>
    </row>
    <row r="7710" spans="1:1" x14ac:dyDescent="0.25">
      <c r="A7710" t="s">
        <v>195</v>
      </c>
    </row>
    <row r="7711" spans="1:1" x14ac:dyDescent="0.25">
      <c r="A7711" t="s">
        <v>196</v>
      </c>
    </row>
    <row r="7712" spans="1:1" x14ac:dyDescent="0.25">
      <c r="A7712" t="s">
        <v>197</v>
      </c>
    </row>
    <row r="7713" spans="1:1" x14ac:dyDescent="0.25">
      <c r="A7713" t="s">
        <v>198</v>
      </c>
    </row>
    <row r="7714" spans="1:1" x14ac:dyDescent="0.25">
      <c r="A7714" t="s">
        <v>207</v>
      </c>
    </row>
    <row r="7715" spans="1:1" x14ac:dyDescent="0.25">
      <c r="A7715" t="s">
        <v>208</v>
      </c>
    </row>
    <row r="7716" spans="1:1" x14ac:dyDescent="0.25">
      <c r="A7716" t="s">
        <v>1129</v>
      </c>
    </row>
    <row r="7717" spans="1:1" x14ac:dyDescent="0.25">
      <c r="A7717" t="s">
        <v>1130</v>
      </c>
    </row>
    <row r="7718" spans="1:1" x14ac:dyDescent="0.25">
      <c r="A7718" t="s">
        <v>1131</v>
      </c>
    </row>
    <row r="7719" spans="1:1" x14ac:dyDescent="0.25">
      <c r="A7719" t="s">
        <v>1132</v>
      </c>
    </row>
    <row r="7720" spans="1:1" x14ac:dyDescent="0.25">
      <c r="A7720" t="s">
        <v>1133</v>
      </c>
    </row>
    <row r="7721" spans="1:1" x14ac:dyDescent="0.25">
      <c r="A7721" t="s">
        <v>1134</v>
      </c>
    </row>
    <row r="7722" spans="1:1" x14ac:dyDescent="0.25">
      <c r="A7722" t="s">
        <v>1135</v>
      </c>
    </row>
    <row r="7723" spans="1:1" x14ac:dyDescent="0.25">
      <c r="A7723" t="s">
        <v>1136</v>
      </c>
    </row>
    <row r="7724" spans="1:1" x14ac:dyDescent="0.25">
      <c r="A7724" t="s">
        <v>1137</v>
      </c>
    </row>
    <row r="7725" spans="1:1" x14ac:dyDescent="0.25">
      <c r="A7725" t="s">
        <v>1138</v>
      </c>
    </row>
    <row r="7726" spans="1:1" x14ac:dyDescent="0.25">
      <c r="A7726" t="s">
        <v>1139</v>
      </c>
    </row>
    <row r="7727" spans="1:1" x14ac:dyDescent="0.25">
      <c r="A7727" t="s">
        <v>1140</v>
      </c>
    </row>
    <row r="7728" spans="1:1" x14ac:dyDescent="0.25">
      <c r="A7728" t="s">
        <v>1144</v>
      </c>
    </row>
    <row r="7729" spans="1:1" x14ac:dyDescent="0.25">
      <c r="A7729" t="s">
        <v>1145</v>
      </c>
    </row>
    <row r="7730" spans="1:1" x14ac:dyDescent="0.25">
      <c r="A7730" t="s">
        <v>1146</v>
      </c>
    </row>
    <row r="7731" spans="1:1" x14ac:dyDescent="0.25">
      <c r="A7731" t="s">
        <v>1147</v>
      </c>
    </row>
    <row r="7732" spans="1:1" x14ac:dyDescent="0.25">
      <c r="A7732" t="s">
        <v>1148</v>
      </c>
    </row>
    <row r="7733" spans="1:1" x14ac:dyDescent="0.25">
      <c r="A7733" t="s">
        <v>1149</v>
      </c>
    </row>
    <row r="7734" spans="1:1" x14ac:dyDescent="0.25">
      <c r="A7734" t="s">
        <v>671</v>
      </c>
    </row>
    <row r="7735" spans="1:1" x14ac:dyDescent="0.25">
      <c r="A7735" t="s">
        <v>672</v>
      </c>
    </row>
    <row r="7736" spans="1:1" x14ac:dyDescent="0.25">
      <c r="A7736" t="s">
        <v>673</v>
      </c>
    </row>
    <row r="7737" spans="1:1" x14ac:dyDescent="0.25">
      <c r="A7737" t="s">
        <v>1150</v>
      </c>
    </row>
    <row r="7738" spans="1:1" x14ac:dyDescent="0.25">
      <c r="A7738" t="s">
        <v>1151</v>
      </c>
    </row>
    <row r="7739" spans="1:1" x14ac:dyDescent="0.25">
      <c r="A7739" t="s">
        <v>1154</v>
      </c>
    </row>
    <row r="7740" spans="1:1" x14ac:dyDescent="0.25">
      <c r="A7740" t="s">
        <v>1154</v>
      </c>
    </row>
    <row r="7741" spans="1:1" x14ac:dyDescent="0.25">
      <c r="A7741" t="s">
        <v>1155</v>
      </c>
    </row>
    <row r="7742" spans="1:1" x14ac:dyDescent="0.25">
      <c r="A7742" t="s">
        <v>1155</v>
      </c>
    </row>
    <row r="7743" spans="1:1" x14ac:dyDescent="0.25">
      <c r="A7743" t="s">
        <v>1156</v>
      </c>
    </row>
    <row r="7744" spans="1:1" x14ac:dyDescent="0.25">
      <c r="A7744" t="s">
        <v>1156</v>
      </c>
    </row>
    <row r="7745" spans="1:1" x14ac:dyDescent="0.25">
      <c r="A7745" t="s">
        <v>1157</v>
      </c>
    </row>
    <row r="7746" spans="1:1" x14ac:dyDescent="0.25">
      <c r="A7746" t="s">
        <v>1157</v>
      </c>
    </row>
    <row r="7747" spans="1:1" x14ac:dyDescent="0.25">
      <c r="A7747" t="s">
        <v>1158</v>
      </c>
    </row>
    <row r="7748" spans="1:1" x14ac:dyDescent="0.25">
      <c r="A7748" t="s">
        <v>1158</v>
      </c>
    </row>
    <row r="7749" spans="1:1" x14ac:dyDescent="0.25">
      <c r="A7749" t="s">
        <v>1159</v>
      </c>
    </row>
    <row r="7750" spans="1:1" x14ac:dyDescent="0.25">
      <c r="A7750" t="s">
        <v>1159</v>
      </c>
    </row>
    <row r="7751" spans="1:1" x14ac:dyDescent="0.25">
      <c r="A7751" t="s">
        <v>1160</v>
      </c>
    </row>
    <row r="7752" spans="1:1" x14ac:dyDescent="0.25">
      <c r="A7752" t="s">
        <v>1160</v>
      </c>
    </row>
    <row r="7753" spans="1:1" x14ac:dyDescent="0.25">
      <c r="A7753" t="s">
        <v>210</v>
      </c>
    </row>
    <row r="7754" spans="1:1" x14ac:dyDescent="0.25">
      <c r="A7754" t="s">
        <v>212</v>
      </c>
    </row>
    <row r="7755" spans="1:1" x14ac:dyDescent="0.25">
      <c r="A7755" t="s">
        <v>213</v>
      </c>
    </row>
    <row r="7756" spans="1:1" x14ac:dyDescent="0.25">
      <c r="A7756" t="s">
        <v>214</v>
      </c>
    </row>
    <row r="7757" spans="1:1" x14ac:dyDescent="0.25">
      <c r="A7757" t="s">
        <v>215</v>
      </c>
    </row>
    <row r="7758" spans="1:1" x14ac:dyDescent="0.25">
      <c r="A7758" t="s">
        <v>216</v>
      </c>
    </row>
    <row r="7759" spans="1:1" x14ac:dyDescent="0.25">
      <c r="A7759" t="s">
        <v>217</v>
      </c>
    </row>
    <row r="7760" spans="1:1" x14ac:dyDescent="0.25">
      <c r="A7760" t="s">
        <v>218</v>
      </c>
    </row>
    <row r="7761" spans="1:1" x14ac:dyDescent="0.25">
      <c r="A7761" t="s">
        <v>219</v>
      </c>
    </row>
    <row r="7762" spans="1:1" x14ac:dyDescent="0.25">
      <c r="A7762" t="s">
        <v>220</v>
      </c>
    </row>
    <row r="7763" spans="1:1" x14ac:dyDescent="0.25">
      <c r="A7763" t="s">
        <v>221</v>
      </c>
    </row>
    <row r="7764" spans="1:1" x14ac:dyDescent="0.25">
      <c r="A7764" t="s">
        <v>222</v>
      </c>
    </row>
    <row r="7765" spans="1:1" x14ac:dyDescent="0.25">
      <c r="A7765" t="s">
        <v>223</v>
      </c>
    </row>
    <row r="7766" spans="1:1" x14ac:dyDescent="0.25">
      <c r="A7766" t="s">
        <v>1289</v>
      </c>
    </row>
    <row r="7767" spans="1:1" x14ac:dyDescent="0.25">
      <c r="A7767" t="s">
        <v>224</v>
      </c>
    </row>
    <row r="7768" spans="1:1" x14ac:dyDescent="0.25">
      <c r="A7768" t="s">
        <v>230</v>
      </c>
    </row>
    <row r="7769" spans="1:1" x14ac:dyDescent="0.25">
      <c r="A7769" t="s">
        <v>1810</v>
      </c>
    </row>
    <row r="7770" spans="1:1" x14ac:dyDescent="0.25">
      <c r="A7770" t="s">
        <v>1811</v>
      </c>
    </row>
    <row r="7771" spans="1:1" x14ac:dyDescent="0.25">
      <c r="A7771" t="s">
        <v>1812</v>
      </c>
    </row>
    <row r="7772" spans="1:1" x14ac:dyDescent="0.25">
      <c r="A7772" t="s">
        <v>276</v>
      </c>
    </row>
    <row r="7773" spans="1:1" x14ac:dyDescent="0.25">
      <c r="A7773" t="s">
        <v>277</v>
      </c>
    </row>
    <row r="7774" spans="1:1" x14ac:dyDescent="0.25">
      <c r="A7774" t="s">
        <v>1061</v>
      </c>
    </row>
    <row r="7775" spans="1:1" x14ac:dyDescent="0.25">
      <c r="A7775" t="s">
        <v>1189</v>
      </c>
    </row>
    <row r="7776" spans="1:1" x14ac:dyDescent="0.25">
      <c r="A7776" t="s">
        <v>1190</v>
      </c>
    </row>
    <row r="7777" spans="1:1" x14ac:dyDescent="0.25">
      <c r="A7777" t="s">
        <v>1191</v>
      </c>
    </row>
    <row r="7778" spans="1:1" x14ac:dyDescent="0.25">
      <c r="A7778" t="s">
        <v>1192</v>
      </c>
    </row>
    <row r="7779" spans="1:1" x14ac:dyDescent="0.25">
      <c r="A7779" t="s">
        <v>1193</v>
      </c>
    </row>
    <row r="7780" spans="1:1" x14ac:dyDescent="0.25">
      <c r="A7780" t="s">
        <v>1194</v>
      </c>
    </row>
    <row r="7781" spans="1:1" x14ac:dyDescent="0.25">
      <c r="A7781" t="s">
        <v>1342</v>
      </c>
    </row>
    <row r="7782" spans="1:1" x14ac:dyDescent="0.25">
      <c r="A7782" t="s">
        <v>1199</v>
      </c>
    </row>
    <row r="7783" spans="1:1" x14ac:dyDescent="0.25">
      <c r="A7783" t="s">
        <v>1200</v>
      </c>
    </row>
    <row r="7784" spans="1:1" x14ac:dyDescent="0.25">
      <c r="A7784" t="s">
        <v>1201</v>
      </c>
    </row>
    <row r="7785" spans="1:1" x14ac:dyDescent="0.25">
      <c r="A7785" t="s">
        <v>1202</v>
      </c>
    </row>
    <row r="7786" spans="1:1" x14ac:dyDescent="0.25">
      <c r="A7786" t="s">
        <v>1343</v>
      </c>
    </row>
    <row r="7787" spans="1:1" x14ac:dyDescent="0.25">
      <c r="A7787" t="s">
        <v>1205</v>
      </c>
    </row>
    <row r="7788" spans="1:1" x14ac:dyDescent="0.25">
      <c r="A7788" t="s">
        <v>1078</v>
      </c>
    </row>
    <row r="7789" spans="1:1" x14ac:dyDescent="0.25">
      <c r="A7789" t="s">
        <v>1078</v>
      </c>
    </row>
    <row r="7790" spans="1:1" x14ac:dyDescent="0.25">
      <c r="A7790" t="s">
        <v>1079</v>
      </c>
    </row>
    <row r="7791" spans="1:1" x14ac:dyDescent="0.25">
      <c r="A7791" t="s">
        <v>1079</v>
      </c>
    </row>
    <row r="7792" spans="1:1" x14ac:dyDescent="0.25">
      <c r="A7792" t="s">
        <v>1080</v>
      </c>
    </row>
    <row r="7793" spans="1:1" x14ac:dyDescent="0.25">
      <c r="A7793" t="s">
        <v>1080</v>
      </c>
    </row>
    <row r="7794" spans="1:1" x14ac:dyDescent="0.25">
      <c r="A7794" t="s">
        <v>1081</v>
      </c>
    </row>
    <row r="7795" spans="1:1" x14ac:dyDescent="0.25">
      <c r="A7795" t="s">
        <v>1081</v>
      </c>
    </row>
    <row r="7796" spans="1:1" x14ac:dyDescent="0.25">
      <c r="A7796" t="s">
        <v>1082</v>
      </c>
    </row>
    <row r="7797" spans="1:1" x14ac:dyDescent="0.25">
      <c r="A7797" t="s">
        <v>1082</v>
      </c>
    </row>
    <row r="7798" spans="1:1" x14ac:dyDescent="0.25">
      <c r="A7798" t="s">
        <v>1083</v>
      </c>
    </row>
    <row r="7799" spans="1:1" x14ac:dyDescent="0.25">
      <c r="A7799" t="s">
        <v>1083</v>
      </c>
    </row>
    <row r="7800" spans="1:1" x14ac:dyDescent="0.25">
      <c r="A7800" t="s">
        <v>1084</v>
      </c>
    </row>
    <row r="7801" spans="1:1" x14ac:dyDescent="0.25">
      <c r="A7801" t="s">
        <v>1084</v>
      </c>
    </row>
    <row r="7802" spans="1:1" x14ac:dyDescent="0.25">
      <c r="A7802" t="s">
        <v>1085</v>
      </c>
    </row>
    <row r="7803" spans="1:1" x14ac:dyDescent="0.25">
      <c r="A7803" t="s">
        <v>1085</v>
      </c>
    </row>
    <row r="7804" spans="1:1" x14ac:dyDescent="0.25">
      <c r="A7804" t="s">
        <v>460</v>
      </c>
    </row>
    <row r="7805" spans="1:1" x14ac:dyDescent="0.25">
      <c r="A7805" t="s">
        <v>1101</v>
      </c>
    </row>
    <row r="7806" spans="1:1" x14ac:dyDescent="0.25">
      <c r="A7806" t="s">
        <v>1102</v>
      </c>
    </row>
    <row r="7807" spans="1:1" x14ac:dyDescent="0.25">
      <c r="A7807" t="s">
        <v>1103</v>
      </c>
    </row>
    <row r="7808" spans="1:1" x14ac:dyDescent="0.25">
      <c r="A7808" t="s">
        <v>1104</v>
      </c>
    </row>
    <row r="7809" spans="1:1" x14ac:dyDescent="0.25">
      <c r="A7809" t="s">
        <v>1117</v>
      </c>
    </row>
    <row r="7810" spans="1:1" x14ac:dyDescent="0.25">
      <c r="A7810" t="s">
        <v>1118</v>
      </c>
    </row>
    <row r="7811" spans="1:1" x14ac:dyDescent="0.25">
      <c r="A7811" t="s">
        <v>84</v>
      </c>
    </row>
    <row r="7812" spans="1:1" x14ac:dyDescent="0.25">
      <c r="A7812" t="s">
        <v>85</v>
      </c>
    </row>
    <row r="7813" spans="1:1" x14ac:dyDescent="0.25">
      <c r="A7813" t="s">
        <v>86</v>
      </c>
    </row>
    <row r="7814" spans="1:1" x14ac:dyDescent="0.25">
      <c r="A7814" t="s">
        <v>87</v>
      </c>
    </row>
    <row r="7815" spans="1:1" x14ac:dyDescent="0.25">
      <c r="A7815" t="s">
        <v>88</v>
      </c>
    </row>
    <row r="7816" spans="1:1" x14ac:dyDescent="0.25">
      <c r="A7816" t="s">
        <v>89</v>
      </c>
    </row>
    <row r="7817" spans="1:1" x14ac:dyDescent="0.25">
      <c r="A7817" t="s">
        <v>1129</v>
      </c>
    </row>
    <row r="7818" spans="1:1" x14ac:dyDescent="0.25">
      <c r="A7818" t="s">
        <v>1129</v>
      </c>
    </row>
    <row r="7819" spans="1:1" x14ac:dyDescent="0.25">
      <c r="A7819" t="s">
        <v>1130</v>
      </c>
    </row>
    <row r="7820" spans="1:1" x14ac:dyDescent="0.25">
      <c r="A7820" t="s">
        <v>1130</v>
      </c>
    </row>
    <row r="7821" spans="1:1" x14ac:dyDescent="0.25">
      <c r="A7821" t="s">
        <v>1131</v>
      </c>
    </row>
    <row r="7822" spans="1:1" x14ac:dyDescent="0.25">
      <c r="A7822" t="s">
        <v>1131</v>
      </c>
    </row>
    <row r="7823" spans="1:1" x14ac:dyDescent="0.25">
      <c r="A7823" t="s">
        <v>1132</v>
      </c>
    </row>
    <row r="7824" spans="1:1" x14ac:dyDescent="0.25">
      <c r="A7824" t="s">
        <v>1132</v>
      </c>
    </row>
    <row r="7825" spans="1:1" x14ac:dyDescent="0.25">
      <c r="A7825" t="s">
        <v>1133</v>
      </c>
    </row>
    <row r="7826" spans="1:1" x14ac:dyDescent="0.25">
      <c r="A7826" t="s">
        <v>1133</v>
      </c>
    </row>
    <row r="7827" spans="1:1" x14ac:dyDescent="0.25">
      <c r="A7827" t="s">
        <v>1134</v>
      </c>
    </row>
    <row r="7828" spans="1:1" x14ac:dyDescent="0.25">
      <c r="A7828" t="s">
        <v>1134</v>
      </c>
    </row>
    <row r="7829" spans="1:1" x14ac:dyDescent="0.25">
      <c r="A7829" t="s">
        <v>1135</v>
      </c>
    </row>
    <row r="7830" spans="1:1" x14ac:dyDescent="0.25">
      <c r="A7830" t="s">
        <v>1135</v>
      </c>
    </row>
    <row r="7831" spans="1:1" x14ac:dyDescent="0.25">
      <c r="A7831" t="s">
        <v>671</v>
      </c>
    </row>
    <row r="7832" spans="1:1" x14ac:dyDescent="0.25">
      <c r="A7832" t="s">
        <v>672</v>
      </c>
    </row>
    <row r="7833" spans="1:1" x14ac:dyDescent="0.25">
      <c r="A7833" t="s">
        <v>673</v>
      </c>
    </row>
    <row r="7834" spans="1:1" x14ac:dyDescent="0.25">
      <c r="A7834" t="s">
        <v>1150</v>
      </c>
    </row>
    <row r="7835" spans="1:1" x14ac:dyDescent="0.25">
      <c r="A7835" t="s">
        <v>1151</v>
      </c>
    </row>
    <row r="7836" spans="1:1" x14ac:dyDescent="0.25">
      <c r="A7836" t="s">
        <v>1154</v>
      </c>
    </row>
    <row r="7837" spans="1:1" x14ac:dyDescent="0.25">
      <c r="A7837" t="s">
        <v>1155</v>
      </c>
    </row>
    <row r="7838" spans="1:1" x14ac:dyDescent="0.25">
      <c r="A7838" t="s">
        <v>1156</v>
      </c>
    </row>
    <row r="7839" spans="1:1" x14ac:dyDescent="0.25">
      <c r="A7839" t="s">
        <v>1157</v>
      </c>
    </row>
    <row r="7840" spans="1:1" x14ac:dyDescent="0.25">
      <c r="A7840" t="s">
        <v>1158</v>
      </c>
    </row>
    <row r="7841" spans="1:1" x14ac:dyDescent="0.25">
      <c r="A7841" t="s">
        <v>1159</v>
      </c>
    </row>
    <row r="7842" spans="1:1" x14ac:dyDescent="0.25">
      <c r="A7842" t="s">
        <v>1160</v>
      </c>
    </row>
    <row r="7843" spans="1:1" x14ac:dyDescent="0.25">
      <c r="A7843" t="s">
        <v>1061</v>
      </c>
    </row>
    <row r="7844" spans="1:1" x14ac:dyDescent="0.25">
      <c r="A7844" t="s">
        <v>1189</v>
      </c>
    </row>
    <row r="7845" spans="1:1" x14ac:dyDescent="0.25">
      <c r="A7845" t="s">
        <v>1190</v>
      </c>
    </row>
    <row r="7846" spans="1:1" x14ac:dyDescent="0.25">
      <c r="A7846" t="s">
        <v>1191</v>
      </c>
    </row>
    <row r="7847" spans="1:1" x14ac:dyDescent="0.25">
      <c r="A7847" t="s">
        <v>1192</v>
      </c>
    </row>
    <row r="7848" spans="1:1" x14ac:dyDescent="0.25">
      <c r="A7848" t="s">
        <v>1193</v>
      </c>
    </row>
    <row r="7849" spans="1:1" x14ac:dyDescent="0.25">
      <c r="A7849" t="s">
        <v>1194</v>
      </c>
    </row>
    <row r="7850" spans="1:1" x14ac:dyDescent="0.25">
      <c r="A7850" t="s">
        <v>1342</v>
      </c>
    </row>
    <row r="7851" spans="1:1" x14ac:dyDescent="0.25">
      <c r="A7851" t="s">
        <v>1343</v>
      </c>
    </row>
    <row r="7852" spans="1:1" x14ac:dyDescent="0.25">
      <c r="A7852" t="s">
        <v>1205</v>
      </c>
    </row>
    <row r="7853" spans="1:1" x14ac:dyDescent="0.25">
      <c r="A7853" t="s">
        <v>1815</v>
      </c>
    </row>
    <row r="7854" spans="1:1" x14ac:dyDescent="0.25">
      <c r="A7854" t="s">
        <v>1816</v>
      </c>
    </row>
    <row r="7855" spans="1:1" x14ac:dyDescent="0.25">
      <c r="A7855" t="s">
        <v>1817</v>
      </c>
    </row>
    <row r="7856" spans="1:1" x14ac:dyDescent="0.25">
      <c r="A7856" t="s">
        <v>1519</v>
      </c>
    </row>
    <row r="7857" spans="1:1" x14ac:dyDescent="0.25">
      <c r="A7857" t="s">
        <v>1520</v>
      </c>
    </row>
    <row r="7858" spans="1:1" x14ac:dyDescent="0.25">
      <c r="A7858" t="s">
        <v>1521</v>
      </c>
    </row>
    <row r="7859" spans="1:1" x14ac:dyDescent="0.25">
      <c r="A7859" t="s">
        <v>1819</v>
      </c>
    </row>
    <row r="7860" spans="1:1" x14ac:dyDescent="0.25">
      <c r="A7860" t="s">
        <v>1820</v>
      </c>
    </row>
    <row r="7861" spans="1:1" x14ac:dyDescent="0.25">
      <c r="A7861" t="s">
        <v>1821</v>
      </c>
    </row>
    <row r="7862" spans="1:1" x14ac:dyDescent="0.25">
      <c r="A7862" t="s">
        <v>1822</v>
      </c>
    </row>
    <row r="7863" spans="1:1" x14ac:dyDescent="0.25">
      <c r="A7863" t="s">
        <v>1144</v>
      </c>
    </row>
    <row r="7864" spans="1:1" x14ac:dyDescent="0.25">
      <c r="A7864" t="s">
        <v>1145</v>
      </c>
    </row>
    <row r="7865" spans="1:1" x14ac:dyDescent="0.25">
      <c r="A7865" t="s">
        <v>1146</v>
      </c>
    </row>
    <row r="7866" spans="1:1" x14ac:dyDescent="0.25">
      <c r="A7866" t="s">
        <v>1147</v>
      </c>
    </row>
    <row r="7867" spans="1:1" x14ac:dyDescent="0.25">
      <c r="A7867" t="s">
        <v>1148</v>
      </c>
    </row>
    <row r="7868" spans="1:1" x14ac:dyDescent="0.25">
      <c r="A7868" t="s">
        <v>1149</v>
      </c>
    </row>
    <row r="7869" spans="1:1" x14ac:dyDescent="0.25">
      <c r="A7869" t="s">
        <v>1825</v>
      </c>
    </row>
    <row r="7870" spans="1:1" x14ac:dyDescent="0.25">
      <c r="A7870" t="s">
        <v>1826</v>
      </c>
    </row>
    <row r="7871" spans="1:1" x14ac:dyDescent="0.25">
      <c r="A7871" t="s">
        <v>1828</v>
      </c>
    </row>
    <row r="7872" spans="1:1" x14ac:dyDescent="0.25">
      <c r="A7872" t="s">
        <v>1150</v>
      </c>
    </row>
    <row r="7873" spans="1:1" x14ac:dyDescent="0.25">
      <c r="A7873" t="s">
        <v>1151</v>
      </c>
    </row>
    <row r="7874" spans="1:1" x14ac:dyDescent="0.25">
      <c r="A7874" t="s">
        <v>297</v>
      </c>
    </row>
    <row r="7875" spans="1:1" x14ac:dyDescent="0.25">
      <c r="A7875" t="s">
        <v>298</v>
      </c>
    </row>
    <row r="7876" spans="1:1" x14ac:dyDescent="0.25">
      <c r="A7876" t="s">
        <v>1152</v>
      </c>
    </row>
    <row r="7877" spans="1:1" x14ac:dyDescent="0.25">
      <c r="A7877" t="s">
        <v>1429</v>
      </c>
    </row>
    <row r="7878" spans="1:1" x14ac:dyDescent="0.25">
      <c r="A7878" t="s">
        <v>1430</v>
      </c>
    </row>
    <row r="7879" spans="1:1" x14ac:dyDescent="0.25">
      <c r="A7879" t="s">
        <v>1153</v>
      </c>
    </row>
    <row r="7880" spans="1:1" x14ac:dyDescent="0.25">
      <c r="A7880" t="s">
        <v>1431</v>
      </c>
    </row>
    <row r="7881" spans="1:1" x14ac:dyDescent="0.25">
      <c r="A7881" t="s">
        <v>1432</v>
      </c>
    </row>
    <row r="7882" spans="1:1" x14ac:dyDescent="0.25">
      <c r="A7882" t="s">
        <v>300</v>
      </c>
    </row>
    <row r="7883" spans="1:1" x14ac:dyDescent="0.25">
      <c r="A7883" t="s">
        <v>114</v>
      </c>
    </row>
    <row r="7884" spans="1:1" x14ac:dyDescent="0.25">
      <c r="A7884" t="s">
        <v>115</v>
      </c>
    </row>
    <row r="7885" spans="1:1" x14ac:dyDescent="0.25">
      <c r="A7885" t="s">
        <v>857</v>
      </c>
    </row>
    <row r="7886" spans="1:1" x14ac:dyDescent="0.25">
      <c r="A7886" t="s">
        <v>1831</v>
      </c>
    </row>
    <row r="7887" spans="1:1" x14ac:dyDescent="0.25">
      <c r="A7887" t="s">
        <v>437</v>
      </c>
    </row>
    <row r="7888" spans="1:1" x14ac:dyDescent="0.25">
      <c r="A7888" t="s">
        <v>1832</v>
      </c>
    </row>
    <row r="7889" spans="1:1" x14ac:dyDescent="0.25">
      <c r="A7889" t="s">
        <v>1047</v>
      </c>
    </row>
    <row r="7890" spans="1:1" x14ac:dyDescent="0.25">
      <c r="A7890" t="s">
        <v>490</v>
      </c>
    </row>
    <row r="7891" spans="1:1" x14ac:dyDescent="0.25">
      <c r="A7891" t="s">
        <v>491</v>
      </c>
    </row>
    <row r="7892" spans="1:1" x14ac:dyDescent="0.25">
      <c r="A7892" t="s">
        <v>1110</v>
      </c>
    </row>
    <row r="7893" spans="1:1" x14ac:dyDescent="0.25">
      <c r="A7893" t="s">
        <v>944</v>
      </c>
    </row>
    <row r="7894" spans="1:1" x14ac:dyDescent="0.25">
      <c r="A7894" t="s">
        <v>952</v>
      </c>
    </row>
    <row r="7895" spans="1:1" x14ac:dyDescent="0.25">
      <c r="A7895" t="s">
        <v>1833</v>
      </c>
    </row>
    <row r="7896" spans="1:1" x14ac:dyDescent="0.25">
      <c r="A7896" t="s">
        <v>1117</v>
      </c>
    </row>
    <row r="7897" spans="1:1" x14ac:dyDescent="0.25">
      <c r="A7897" t="s">
        <v>1118</v>
      </c>
    </row>
    <row r="7898" spans="1:1" x14ac:dyDescent="0.25">
      <c r="A7898" t="s">
        <v>1119</v>
      </c>
    </row>
    <row r="7899" spans="1:1" x14ac:dyDescent="0.25">
      <c r="A7899" t="s">
        <v>1223</v>
      </c>
    </row>
    <row r="7900" spans="1:1" x14ac:dyDescent="0.25">
      <c r="A7900" t="s">
        <v>1224</v>
      </c>
    </row>
    <row r="7901" spans="1:1" x14ac:dyDescent="0.25">
      <c r="A7901" t="s">
        <v>1225</v>
      </c>
    </row>
    <row r="7902" spans="1:1" x14ac:dyDescent="0.25">
      <c r="A7902" t="s">
        <v>1226</v>
      </c>
    </row>
    <row r="7903" spans="1:1" x14ac:dyDescent="0.25">
      <c r="A7903" t="s">
        <v>1227</v>
      </c>
    </row>
    <row r="7904" spans="1:1" x14ac:dyDescent="0.25">
      <c r="A7904" t="s">
        <v>1228</v>
      </c>
    </row>
    <row r="7905" spans="1:1" x14ac:dyDescent="0.25">
      <c r="A7905" t="s">
        <v>1229</v>
      </c>
    </row>
    <row r="7906" spans="1:1" x14ac:dyDescent="0.25">
      <c r="A7906" t="s">
        <v>1230</v>
      </c>
    </row>
    <row r="7907" spans="1:1" x14ac:dyDescent="0.25">
      <c r="A7907" t="s">
        <v>1231</v>
      </c>
    </row>
    <row r="7908" spans="1:1" x14ac:dyDescent="0.25">
      <c r="A7908" t="s">
        <v>1233</v>
      </c>
    </row>
    <row r="7909" spans="1:1" x14ac:dyDescent="0.25">
      <c r="A7909" t="s">
        <v>1120</v>
      </c>
    </row>
    <row r="7910" spans="1:1" x14ac:dyDescent="0.25">
      <c r="A7910" t="s">
        <v>1121</v>
      </c>
    </row>
    <row r="7911" spans="1:1" x14ac:dyDescent="0.25">
      <c r="A7911" t="s">
        <v>1122</v>
      </c>
    </row>
    <row r="7912" spans="1:1" x14ac:dyDescent="0.25">
      <c r="A7912" t="s">
        <v>1123</v>
      </c>
    </row>
    <row r="7913" spans="1:1" x14ac:dyDescent="0.25">
      <c r="A7913" t="s">
        <v>1566</v>
      </c>
    </row>
    <row r="7914" spans="1:1" x14ac:dyDescent="0.25">
      <c r="A7914" t="s">
        <v>1834</v>
      </c>
    </row>
    <row r="7915" spans="1:1" x14ac:dyDescent="0.25">
      <c r="A7915" t="s">
        <v>1456</v>
      </c>
    </row>
    <row r="7916" spans="1:1" x14ac:dyDescent="0.25">
      <c r="A7916" t="s">
        <v>1835</v>
      </c>
    </row>
    <row r="7917" spans="1:1" x14ac:dyDescent="0.25">
      <c r="A7917" t="s">
        <v>1836</v>
      </c>
    </row>
    <row r="7918" spans="1:1" x14ac:dyDescent="0.25">
      <c r="A7918" t="s">
        <v>209</v>
      </c>
    </row>
    <row r="7919" spans="1:1" x14ac:dyDescent="0.25">
      <c r="A7919" t="s">
        <v>1828</v>
      </c>
    </row>
    <row r="7920" spans="1:1" x14ac:dyDescent="0.25">
      <c r="A7920" t="s">
        <v>1154</v>
      </c>
    </row>
    <row r="7921" spans="1:1" x14ac:dyDescent="0.25">
      <c r="A7921" t="s">
        <v>1155</v>
      </c>
    </row>
    <row r="7922" spans="1:1" x14ac:dyDescent="0.25">
      <c r="A7922" t="s">
        <v>1156</v>
      </c>
    </row>
    <row r="7923" spans="1:1" x14ac:dyDescent="0.25">
      <c r="A7923" t="s">
        <v>1157</v>
      </c>
    </row>
    <row r="7924" spans="1:1" x14ac:dyDescent="0.25">
      <c r="A7924" t="s">
        <v>1158</v>
      </c>
    </row>
    <row r="7925" spans="1:1" x14ac:dyDescent="0.25">
      <c r="A7925" t="s">
        <v>1159</v>
      </c>
    </row>
    <row r="7926" spans="1:1" x14ac:dyDescent="0.25">
      <c r="A7926" t="s">
        <v>1160</v>
      </c>
    </row>
    <row r="7927" spans="1:1" x14ac:dyDescent="0.25">
      <c r="A7927" t="s">
        <v>1837</v>
      </c>
    </row>
    <row r="7928" spans="1:1" x14ac:dyDescent="0.25">
      <c r="A7928" t="s">
        <v>1164</v>
      </c>
    </row>
    <row r="7929" spans="1:1" x14ac:dyDescent="0.25">
      <c r="A7929" t="s">
        <v>1838</v>
      </c>
    </row>
    <row r="7930" spans="1:1" x14ac:dyDescent="0.25">
      <c r="A7930" t="s">
        <v>1839</v>
      </c>
    </row>
    <row r="7931" spans="1:1" x14ac:dyDescent="0.25">
      <c r="A7931" t="s">
        <v>1840</v>
      </c>
    </row>
    <row r="7932" spans="1:1" x14ac:dyDescent="0.25">
      <c r="A7932" t="s">
        <v>1841</v>
      </c>
    </row>
    <row r="7933" spans="1:1" x14ac:dyDescent="0.25">
      <c r="A7933" t="s">
        <v>1842</v>
      </c>
    </row>
    <row r="7934" spans="1:1" x14ac:dyDescent="0.25">
      <c r="A7934" t="s">
        <v>1843</v>
      </c>
    </row>
    <row r="7935" spans="1:1" x14ac:dyDescent="0.25">
      <c r="A7935" t="s">
        <v>1844</v>
      </c>
    </row>
    <row r="7936" spans="1:1" x14ac:dyDescent="0.25">
      <c r="A7936" t="s">
        <v>1845</v>
      </c>
    </row>
    <row r="7937" spans="1:1" x14ac:dyDescent="0.25">
      <c r="A7937" t="s">
        <v>1176</v>
      </c>
    </row>
    <row r="7938" spans="1:1" x14ac:dyDescent="0.25">
      <c r="A7938" t="s">
        <v>1846</v>
      </c>
    </row>
    <row r="7939" spans="1:1" x14ac:dyDescent="0.25">
      <c r="A7939" t="s">
        <v>1847</v>
      </c>
    </row>
    <row r="7940" spans="1:1" x14ac:dyDescent="0.25">
      <c r="A7940" t="s">
        <v>747</v>
      </c>
    </row>
    <row r="7941" spans="1:1" x14ac:dyDescent="0.25">
      <c r="A7941" t="s">
        <v>1439</v>
      </c>
    </row>
    <row r="7942" spans="1:1" x14ac:dyDescent="0.25">
      <c r="A7942" t="s">
        <v>1440</v>
      </c>
    </row>
    <row r="7943" spans="1:1" x14ac:dyDescent="0.25">
      <c r="A7943" t="s">
        <v>1441</v>
      </c>
    </row>
    <row r="7944" spans="1:1" x14ac:dyDescent="0.25">
      <c r="A7944" t="s">
        <v>1442</v>
      </c>
    </row>
    <row r="7945" spans="1:1" x14ac:dyDescent="0.25">
      <c r="A7945" t="s">
        <v>1443</v>
      </c>
    </row>
    <row r="7946" spans="1:1" x14ac:dyDescent="0.25">
      <c r="A7946" t="s">
        <v>1444</v>
      </c>
    </row>
    <row r="7947" spans="1:1" x14ac:dyDescent="0.25">
      <c r="A7947" t="s">
        <v>1848</v>
      </c>
    </row>
    <row r="7948" spans="1:1" x14ac:dyDescent="0.25">
      <c r="A7948" t="s">
        <v>956</v>
      </c>
    </row>
    <row r="7949" spans="1:1" x14ac:dyDescent="0.25">
      <c r="A7949" t="s">
        <v>1849</v>
      </c>
    </row>
    <row r="7950" spans="1:1" x14ac:dyDescent="0.25">
      <c r="A7950" t="s">
        <v>1850</v>
      </c>
    </row>
    <row r="7951" spans="1:1" x14ac:dyDescent="0.25">
      <c r="A7951" t="s">
        <v>1851</v>
      </c>
    </row>
    <row r="7952" spans="1:1" x14ac:dyDescent="0.25">
      <c r="A7952" t="s">
        <v>1852</v>
      </c>
    </row>
    <row r="7953" spans="1:1" x14ac:dyDescent="0.25">
      <c r="A7953" t="s">
        <v>1853</v>
      </c>
    </row>
    <row r="7954" spans="1:1" x14ac:dyDescent="0.25">
      <c r="A7954" t="s">
        <v>1854</v>
      </c>
    </row>
    <row r="7955" spans="1:1" x14ac:dyDescent="0.25">
      <c r="A7955" t="s">
        <v>1855</v>
      </c>
    </row>
    <row r="7956" spans="1:1" x14ac:dyDescent="0.25">
      <c r="A7956" t="s">
        <v>1856</v>
      </c>
    </row>
    <row r="7957" spans="1:1" x14ac:dyDescent="0.25">
      <c r="A7957" t="s">
        <v>1857</v>
      </c>
    </row>
    <row r="7958" spans="1:1" x14ac:dyDescent="0.25">
      <c r="A7958" t="s">
        <v>1858</v>
      </c>
    </row>
    <row r="7959" spans="1:1" x14ac:dyDescent="0.25">
      <c r="A7959" t="s">
        <v>1859</v>
      </c>
    </row>
    <row r="7960" spans="1:1" x14ac:dyDescent="0.25">
      <c r="A7960" t="s">
        <v>1860</v>
      </c>
    </row>
    <row r="7961" spans="1:1" x14ac:dyDescent="0.25">
      <c r="A7961" t="s">
        <v>1861</v>
      </c>
    </row>
    <row r="7962" spans="1:1" x14ac:dyDescent="0.25">
      <c r="A7962" t="s">
        <v>1342</v>
      </c>
    </row>
    <row r="7963" spans="1:1" x14ac:dyDescent="0.25">
      <c r="A7963" t="s">
        <v>1197</v>
      </c>
    </row>
    <row r="7964" spans="1:1" x14ac:dyDescent="0.25">
      <c r="A7964" t="s">
        <v>1343</v>
      </c>
    </row>
    <row r="7965" spans="1:1" x14ac:dyDescent="0.25">
      <c r="A7965" t="s">
        <v>1205</v>
      </c>
    </row>
    <row r="7966" spans="1:1" x14ac:dyDescent="0.25">
      <c r="A7966" t="s">
        <v>1073</v>
      </c>
    </row>
    <row r="7967" spans="1:1" x14ac:dyDescent="0.25">
      <c r="A7967" t="s">
        <v>1863</v>
      </c>
    </row>
    <row r="7968" spans="1:1" x14ac:dyDescent="0.25">
      <c r="A7968" t="s">
        <v>320</v>
      </c>
    </row>
    <row r="7969" spans="1:1" x14ac:dyDescent="0.25">
      <c r="A7969" t="s">
        <v>321</v>
      </c>
    </row>
    <row r="7970" spans="1:1" x14ac:dyDescent="0.25">
      <c r="A7970" t="s">
        <v>322</v>
      </c>
    </row>
    <row r="7971" spans="1:1" x14ac:dyDescent="0.25">
      <c r="A7971" t="s">
        <v>323</v>
      </c>
    </row>
    <row r="7972" spans="1:1" x14ac:dyDescent="0.25">
      <c r="A7972" t="s">
        <v>324</v>
      </c>
    </row>
    <row r="7973" spans="1:1" x14ac:dyDescent="0.25">
      <c r="A7973" t="s">
        <v>987</v>
      </c>
    </row>
    <row r="7974" spans="1:1" x14ac:dyDescent="0.25">
      <c r="A7974" t="s">
        <v>1864</v>
      </c>
    </row>
    <row r="7975" spans="1:1" x14ac:dyDescent="0.25">
      <c r="A7975" t="s">
        <v>1865</v>
      </c>
    </row>
    <row r="7976" spans="1:1" x14ac:dyDescent="0.25">
      <c r="A7976" t="s">
        <v>1866</v>
      </c>
    </row>
    <row r="7977" spans="1:1" x14ac:dyDescent="0.25">
      <c r="A7977" t="s">
        <v>1867</v>
      </c>
    </row>
    <row r="7978" spans="1:1" x14ac:dyDescent="0.25">
      <c r="A7978" t="s">
        <v>1868</v>
      </c>
    </row>
    <row r="7979" spans="1:1" x14ac:dyDescent="0.25">
      <c r="A7979" t="s">
        <v>1869</v>
      </c>
    </row>
    <row r="7980" spans="1:1" x14ac:dyDescent="0.25">
      <c r="A7980" t="s">
        <v>540</v>
      </c>
    </row>
    <row r="7981" spans="1:1" x14ac:dyDescent="0.25">
      <c r="A7981" t="s">
        <v>540</v>
      </c>
    </row>
    <row r="7982" spans="1:1" x14ac:dyDescent="0.25">
      <c r="A7982" t="s">
        <v>541</v>
      </c>
    </row>
    <row r="7983" spans="1:1" x14ac:dyDescent="0.25">
      <c r="A7983" t="s">
        <v>541</v>
      </c>
    </row>
    <row r="7984" spans="1:1" x14ac:dyDescent="0.25">
      <c r="A7984" t="s">
        <v>1561</v>
      </c>
    </row>
    <row r="7985" spans="1:1" x14ac:dyDescent="0.25">
      <c r="A7985" t="s">
        <v>1561</v>
      </c>
    </row>
    <row r="7986" spans="1:1" x14ac:dyDescent="0.25">
      <c r="A7986" t="s">
        <v>1115</v>
      </c>
    </row>
    <row r="7987" spans="1:1" x14ac:dyDescent="0.25">
      <c r="A7987" t="s">
        <v>542</v>
      </c>
    </row>
    <row r="7988" spans="1:1" x14ac:dyDescent="0.25">
      <c r="A7988" t="s">
        <v>542</v>
      </c>
    </row>
    <row r="7989" spans="1:1" x14ac:dyDescent="0.25">
      <c r="A7989" t="s">
        <v>1562</v>
      </c>
    </row>
    <row r="7990" spans="1:1" x14ac:dyDescent="0.25">
      <c r="A7990" t="s">
        <v>1562</v>
      </c>
    </row>
    <row r="7991" spans="1:1" x14ac:dyDescent="0.25">
      <c r="A7991" t="s">
        <v>1252</v>
      </c>
    </row>
    <row r="7992" spans="1:1" x14ac:dyDescent="0.25">
      <c r="A7992" t="s">
        <v>1252</v>
      </c>
    </row>
    <row r="7993" spans="1:1" x14ac:dyDescent="0.25">
      <c r="A7993" t="s">
        <v>328</v>
      </c>
    </row>
    <row r="7994" spans="1:1" x14ac:dyDescent="0.25">
      <c r="A7994" t="s">
        <v>329</v>
      </c>
    </row>
    <row r="7995" spans="1:1" x14ac:dyDescent="0.25">
      <c r="A7995" t="s">
        <v>330</v>
      </c>
    </row>
    <row r="7996" spans="1:1" x14ac:dyDescent="0.25">
      <c r="A7996" t="s">
        <v>331</v>
      </c>
    </row>
    <row r="7997" spans="1:1" x14ac:dyDescent="0.25">
      <c r="A7997" t="s">
        <v>1128</v>
      </c>
    </row>
    <row r="7998" spans="1:1" x14ac:dyDescent="0.25">
      <c r="A7998" t="s">
        <v>1291</v>
      </c>
    </row>
    <row r="7999" spans="1:1" x14ac:dyDescent="0.25">
      <c r="A7999" t="s">
        <v>1871</v>
      </c>
    </row>
    <row r="8000" spans="1:1" x14ac:dyDescent="0.25">
      <c r="A8000" t="s">
        <v>1872</v>
      </c>
    </row>
    <row r="8001" spans="1:1" x14ac:dyDescent="0.25">
      <c r="A8001" t="s">
        <v>1873</v>
      </c>
    </row>
    <row r="8002" spans="1:1" x14ac:dyDescent="0.25">
      <c r="A8002" t="s">
        <v>1874</v>
      </c>
    </row>
    <row r="8003" spans="1:1" x14ac:dyDescent="0.25">
      <c r="A8003" t="s">
        <v>724</v>
      </c>
    </row>
    <row r="8004" spans="1:1" x14ac:dyDescent="0.25">
      <c r="A8004" t="s">
        <v>254</v>
      </c>
    </row>
    <row r="8005" spans="1:1" x14ac:dyDescent="0.25">
      <c r="A8005" t="s">
        <v>255</v>
      </c>
    </row>
    <row r="8006" spans="1:1" x14ac:dyDescent="0.25">
      <c r="A8006" t="s">
        <v>256</v>
      </c>
    </row>
    <row r="8007" spans="1:1" x14ac:dyDescent="0.25">
      <c r="A8007" t="s">
        <v>257</v>
      </c>
    </row>
    <row r="8008" spans="1:1" x14ac:dyDescent="0.25">
      <c r="A8008" t="s">
        <v>258</v>
      </c>
    </row>
    <row r="8009" spans="1:1" x14ac:dyDescent="0.25">
      <c r="A8009" t="s">
        <v>259</v>
      </c>
    </row>
    <row r="8010" spans="1:1" x14ac:dyDescent="0.25">
      <c r="A8010" t="s">
        <v>260</v>
      </c>
    </row>
    <row r="8011" spans="1:1" x14ac:dyDescent="0.25">
      <c r="A8011" t="s">
        <v>1875</v>
      </c>
    </row>
    <row r="8012" spans="1:1" x14ac:dyDescent="0.25">
      <c r="A8012" t="s">
        <v>1876</v>
      </c>
    </row>
    <row r="8013" spans="1:1" x14ac:dyDescent="0.25">
      <c r="A8013" t="s">
        <v>1877</v>
      </c>
    </row>
    <row r="8014" spans="1:1" x14ac:dyDescent="0.25">
      <c r="A8014" t="s">
        <v>1878</v>
      </c>
    </row>
    <row r="8015" spans="1:1" x14ac:dyDescent="0.25">
      <c r="A8015" t="s">
        <v>1879</v>
      </c>
    </row>
    <row r="8016" spans="1:1" x14ac:dyDescent="0.25">
      <c r="A8016" t="s">
        <v>1880</v>
      </c>
    </row>
    <row r="8017" spans="1:1" x14ac:dyDescent="0.25">
      <c r="A8017" t="s">
        <v>1497</v>
      </c>
    </row>
    <row r="8018" spans="1:1" x14ac:dyDescent="0.25">
      <c r="A8018" t="s">
        <v>373</v>
      </c>
    </row>
    <row r="8019" spans="1:1" x14ac:dyDescent="0.25">
      <c r="A8019" t="s">
        <v>374</v>
      </c>
    </row>
    <row r="8020" spans="1:1" x14ac:dyDescent="0.25">
      <c r="A8020" t="s">
        <v>375</v>
      </c>
    </row>
    <row r="8021" spans="1:1" x14ac:dyDescent="0.25">
      <c r="A8021" t="s">
        <v>376</v>
      </c>
    </row>
    <row r="8022" spans="1:1" x14ac:dyDescent="0.25">
      <c r="A8022" t="s">
        <v>1882</v>
      </c>
    </row>
    <row r="8023" spans="1:1" x14ac:dyDescent="0.25">
      <c r="A8023" t="s">
        <v>1883</v>
      </c>
    </row>
    <row r="8024" spans="1:1" x14ac:dyDescent="0.25">
      <c r="A8024" t="s">
        <v>165</v>
      </c>
    </row>
    <row r="8025" spans="1:1" x14ac:dyDescent="0.25">
      <c r="A8025" t="s">
        <v>504</v>
      </c>
    </row>
    <row r="8026" spans="1:1" x14ac:dyDescent="0.25">
      <c r="A8026" t="s">
        <v>505</v>
      </c>
    </row>
    <row r="8027" spans="1:1" x14ac:dyDescent="0.25">
      <c r="A8027" t="s">
        <v>18</v>
      </c>
    </row>
    <row r="8028" spans="1:1" x14ac:dyDescent="0.25">
      <c r="A8028" t="s">
        <v>675</v>
      </c>
    </row>
    <row r="8029" spans="1:1" x14ac:dyDescent="0.25">
      <c r="A8029" t="s">
        <v>884</v>
      </c>
    </row>
    <row r="8030" spans="1:1" x14ac:dyDescent="0.25">
      <c r="A8030" t="s">
        <v>680</v>
      </c>
    </row>
    <row r="8031" spans="1:1" x14ac:dyDescent="0.25">
      <c r="A8031" t="s">
        <v>680</v>
      </c>
    </row>
    <row r="8032" spans="1:1" x14ac:dyDescent="0.25">
      <c r="A8032" t="s">
        <v>1885</v>
      </c>
    </row>
    <row r="8033" spans="1:1" x14ac:dyDescent="0.25">
      <c r="A8033" t="s">
        <v>1886</v>
      </c>
    </row>
    <row r="8034" spans="1:1" x14ac:dyDescent="0.25">
      <c r="A8034" t="s">
        <v>1819</v>
      </c>
    </row>
    <row r="8035" spans="1:1" x14ac:dyDescent="0.25">
      <c r="A8035" t="s">
        <v>1820</v>
      </c>
    </row>
    <row r="8036" spans="1:1" x14ac:dyDescent="0.25">
      <c r="A8036" t="s">
        <v>1821</v>
      </c>
    </row>
    <row r="8037" spans="1:1" x14ac:dyDescent="0.25">
      <c r="A8037" t="s">
        <v>1822</v>
      </c>
    </row>
    <row r="8038" spans="1:1" x14ac:dyDescent="0.25">
      <c r="A8038" t="s">
        <v>1325</v>
      </c>
    </row>
    <row r="8039" spans="1:1" x14ac:dyDescent="0.25">
      <c r="A8039" t="s">
        <v>1741</v>
      </c>
    </row>
    <row r="8040" spans="1:1" x14ac:dyDescent="0.25">
      <c r="A8040" t="s">
        <v>1742</v>
      </c>
    </row>
    <row r="8041" spans="1:1" x14ac:dyDescent="0.25">
      <c r="A8041" t="s">
        <v>1249</v>
      </c>
    </row>
    <row r="8042" spans="1:1" x14ac:dyDescent="0.25">
      <c r="A8042" t="s">
        <v>1888</v>
      </c>
    </row>
    <row r="8043" spans="1:1" x14ac:dyDescent="0.25">
      <c r="A8043" t="s">
        <v>1406</v>
      </c>
    </row>
    <row r="8044" spans="1:1" x14ac:dyDescent="0.25">
      <c r="A8044" t="s">
        <v>1889</v>
      </c>
    </row>
    <row r="8045" spans="1:1" x14ac:dyDescent="0.25">
      <c r="A8045" t="s">
        <v>517</v>
      </c>
    </row>
    <row r="8046" spans="1:1" x14ac:dyDescent="0.25">
      <c r="A8046" t="s">
        <v>553</v>
      </c>
    </row>
    <row r="8047" spans="1:1" x14ac:dyDescent="0.25">
      <c r="A8047" t="s">
        <v>1890</v>
      </c>
    </row>
    <row r="8048" spans="1:1" x14ac:dyDescent="0.25">
      <c r="A8048" t="s">
        <v>1891</v>
      </c>
    </row>
    <row r="8049" spans="1:1" x14ac:dyDescent="0.25">
      <c r="A8049" t="s">
        <v>1117</v>
      </c>
    </row>
    <row r="8050" spans="1:1" x14ac:dyDescent="0.25">
      <c r="A8050" t="s">
        <v>1118</v>
      </c>
    </row>
    <row r="8051" spans="1:1" x14ac:dyDescent="0.25">
      <c r="A8051" t="s">
        <v>1892</v>
      </c>
    </row>
    <row r="8052" spans="1:1" x14ac:dyDescent="0.25">
      <c r="A8052" t="s">
        <v>1893</v>
      </c>
    </row>
    <row r="8053" spans="1:1" x14ac:dyDescent="0.25">
      <c r="A8053" t="s">
        <v>1125</v>
      </c>
    </row>
    <row r="8054" spans="1:1" x14ac:dyDescent="0.25">
      <c r="A8054" t="s">
        <v>1425</v>
      </c>
    </row>
    <row r="8055" spans="1:1" x14ac:dyDescent="0.25">
      <c r="A8055" t="s">
        <v>1716</v>
      </c>
    </row>
    <row r="8056" spans="1:1" x14ac:dyDescent="0.25">
      <c r="A8056" t="s">
        <v>684</v>
      </c>
    </row>
    <row r="8057" spans="1:1" x14ac:dyDescent="0.25">
      <c r="A8057" t="s">
        <v>1894</v>
      </c>
    </row>
    <row r="8058" spans="1:1" x14ac:dyDescent="0.25">
      <c r="A8058" t="s">
        <v>1720</v>
      </c>
    </row>
    <row r="8059" spans="1:1" x14ac:dyDescent="0.25">
      <c r="A8059" t="s">
        <v>1439</v>
      </c>
    </row>
    <row r="8060" spans="1:1" x14ac:dyDescent="0.25">
      <c r="A8060" t="s">
        <v>1440</v>
      </c>
    </row>
    <row r="8061" spans="1:1" x14ac:dyDescent="0.25">
      <c r="A8061" t="s">
        <v>1441</v>
      </c>
    </row>
    <row r="8062" spans="1:1" x14ac:dyDescent="0.25">
      <c r="A8062" t="s">
        <v>1442</v>
      </c>
    </row>
    <row r="8063" spans="1:1" x14ac:dyDescent="0.25">
      <c r="A8063" t="s">
        <v>1443</v>
      </c>
    </row>
    <row r="8064" spans="1:1" x14ac:dyDescent="0.25">
      <c r="A8064" t="s">
        <v>1444</v>
      </c>
    </row>
    <row r="8065" spans="1:1" x14ac:dyDescent="0.25">
      <c r="A8065" t="s">
        <v>1895</v>
      </c>
    </row>
    <row r="8066" spans="1:1" x14ac:dyDescent="0.25">
      <c r="A8066" t="s">
        <v>1896</v>
      </c>
    </row>
    <row r="8067" spans="1:1" x14ac:dyDescent="0.25">
      <c r="A8067" t="s">
        <v>792</v>
      </c>
    </row>
    <row r="8068" spans="1:1" x14ac:dyDescent="0.25">
      <c r="A8068" t="s">
        <v>793</v>
      </c>
    </row>
    <row r="8069" spans="1:1" x14ac:dyDescent="0.25">
      <c r="A8069" t="s">
        <v>1725</v>
      </c>
    </row>
    <row r="8070" spans="1:1" x14ac:dyDescent="0.25">
      <c r="A8070" t="s">
        <v>1726</v>
      </c>
    </row>
    <row r="8071" spans="1:1" x14ac:dyDescent="0.25">
      <c r="A8071" t="s">
        <v>1897</v>
      </c>
    </row>
    <row r="8072" spans="1:1" x14ac:dyDescent="0.25">
      <c r="A8072" t="s">
        <v>1198</v>
      </c>
    </row>
    <row r="8073" spans="1:1" x14ac:dyDescent="0.25">
      <c r="A8073" t="s">
        <v>685</v>
      </c>
    </row>
    <row r="8074" spans="1:1" x14ac:dyDescent="0.25">
      <c r="A8074" t="s">
        <v>686</v>
      </c>
    </row>
    <row r="8075" spans="1:1" x14ac:dyDescent="0.25">
      <c r="A8075" t="s">
        <v>687</v>
      </c>
    </row>
    <row r="8076" spans="1:1" x14ac:dyDescent="0.25">
      <c r="A8076" t="s">
        <v>688</v>
      </c>
    </row>
    <row r="8077" spans="1:1" x14ac:dyDescent="0.25">
      <c r="A8077" t="s">
        <v>689</v>
      </c>
    </row>
    <row r="8078" spans="1:1" x14ac:dyDescent="0.25">
      <c r="A8078" t="s">
        <v>690</v>
      </c>
    </row>
    <row r="8079" spans="1:1" x14ac:dyDescent="0.25">
      <c r="A8079" t="s">
        <v>691</v>
      </c>
    </row>
    <row r="8080" spans="1:1" x14ac:dyDescent="0.25">
      <c r="A8080" t="s">
        <v>692</v>
      </c>
    </row>
    <row r="8081" spans="1:1" x14ac:dyDescent="0.25">
      <c r="A8081" t="s">
        <v>693</v>
      </c>
    </row>
    <row r="8082" spans="1:1" x14ac:dyDescent="0.25">
      <c r="A8082" t="s">
        <v>694</v>
      </c>
    </row>
    <row r="8083" spans="1:1" x14ac:dyDescent="0.25">
      <c r="A8083" t="s">
        <v>695</v>
      </c>
    </row>
    <row r="8084" spans="1:1" x14ac:dyDescent="0.25">
      <c r="A8084" t="s">
        <v>1899</v>
      </c>
    </row>
    <row r="8085" spans="1:1" x14ac:dyDescent="0.25">
      <c r="A8085" t="s">
        <v>1900</v>
      </c>
    </row>
    <row r="8086" spans="1:1" x14ac:dyDescent="0.25">
      <c r="A8086" t="s">
        <v>696</v>
      </c>
    </row>
    <row r="8087" spans="1:1" x14ac:dyDescent="0.25">
      <c r="A8087" t="s">
        <v>114</v>
      </c>
    </row>
    <row r="8088" spans="1:1" x14ac:dyDescent="0.25">
      <c r="A8088" t="s">
        <v>115</v>
      </c>
    </row>
    <row r="8089" spans="1:1" x14ac:dyDescent="0.25">
      <c r="A8089" t="s">
        <v>147</v>
      </c>
    </row>
    <row r="8090" spans="1:1" x14ac:dyDescent="0.25">
      <c r="A8090" t="s">
        <v>148</v>
      </c>
    </row>
    <row r="8091" spans="1:1" x14ac:dyDescent="0.25">
      <c r="A8091" t="s">
        <v>149</v>
      </c>
    </row>
    <row r="8092" spans="1:1" x14ac:dyDescent="0.25">
      <c r="A8092" t="s">
        <v>150</v>
      </c>
    </row>
    <row r="8093" spans="1:1" x14ac:dyDescent="0.25">
      <c r="A8093" t="s">
        <v>151</v>
      </c>
    </row>
    <row r="8094" spans="1:1" x14ac:dyDescent="0.25">
      <c r="A8094" t="s">
        <v>1623</v>
      </c>
    </row>
    <row r="8095" spans="1:1" x14ac:dyDescent="0.25">
      <c r="A8095" t="s">
        <v>492</v>
      </c>
    </row>
    <row r="8096" spans="1:1" x14ac:dyDescent="0.25">
      <c r="A8096" t="s">
        <v>493</v>
      </c>
    </row>
    <row r="8097" spans="1:1" x14ac:dyDescent="0.25">
      <c r="A8097" t="s">
        <v>494</v>
      </c>
    </row>
    <row r="8098" spans="1:1" x14ac:dyDescent="0.25">
      <c r="A8098" t="s">
        <v>495</v>
      </c>
    </row>
    <row r="8099" spans="1:1" x14ac:dyDescent="0.25">
      <c r="A8099" t="s">
        <v>496</v>
      </c>
    </row>
    <row r="8100" spans="1:1" x14ac:dyDescent="0.25">
      <c r="A8100" t="s">
        <v>1633</v>
      </c>
    </row>
    <row r="8101" spans="1:1" x14ac:dyDescent="0.25">
      <c r="A8101" t="s">
        <v>1634</v>
      </c>
    </row>
    <row r="8102" spans="1:1" x14ac:dyDescent="0.25">
      <c r="A8102" t="s">
        <v>1636</v>
      </c>
    </row>
    <row r="8103" spans="1:1" x14ac:dyDescent="0.25">
      <c r="A8103" t="s">
        <v>1637</v>
      </c>
    </row>
    <row r="8104" spans="1:1" x14ac:dyDescent="0.25">
      <c r="A8104" t="s">
        <v>1638</v>
      </c>
    </row>
    <row r="8105" spans="1:1" x14ac:dyDescent="0.25">
      <c r="A8105" t="s">
        <v>1639</v>
      </c>
    </row>
    <row r="8106" spans="1:1" x14ac:dyDescent="0.25">
      <c r="A8106" t="s">
        <v>178</v>
      </c>
    </row>
    <row r="8107" spans="1:1" x14ac:dyDescent="0.25">
      <c r="A8107" t="s">
        <v>179</v>
      </c>
    </row>
    <row r="8108" spans="1:1" x14ac:dyDescent="0.25">
      <c r="A8108" t="s">
        <v>180</v>
      </c>
    </row>
    <row r="8109" spans="1:1" x14ac:dyDescent="0.25">
      <c r="A8109" t="s">
        <v>181</v>
      </c>
    </row>
    <row r="8110" spans="1:1" x14ac:dyDescent="0.25">
      <c r="A8110" t="s">
        <v>182</v>
      </c>
    </row>
    <row r="8111" spans="1:1" x14ac:dyDescent="0.25">
      <c r="A8111" t="s">
        <v>183</v>
      </c>
    </row>
    <row r="8112" spans="1:1" x14ac:dyDescent="0.25">
      <c r="A8112" t="s">
        <v>189</v>
      </c>
    </row>
    <row r="8113" spans="1:1" x14ac:dyDescent="0.25">
      <c r="A8113" t="s">
        <v>1902</v>
      </c>
    </row>
    <row r="8114" spans="1:1" x14ac:dyDescent="0.25">
      <c r="A8114" t="s">
        <v>380</v>
      </c>
    </row>
    <row r="8115" spans="1:1" x14ac:dyDescent="0.25">
      <c r="A8115" t="s">
        <v>205</v>
      </c>
    </row>
    <row r="8116" spans="1:1" x14ac:dyDescent="0.25">
      <c r="A8116" t="s">
        <v>1643</v>
      </c>
    </row>
    <row r="8117" spans="1:1" x14ac:dyDescent="0.25">
      <c r="A8117" t="s">
        <v>1645</v>
      </c>
    </row>
    <row r="8118" spans="1:1" x14ac:dyDescent="0.25">
      <c r="A8118" t="s">
        <v>1779</v>
      </c>
    </row>
    <row r="8119" spans="1:1" x14ac:dyDescent="0.25">
      <c r="A8119" t="s">
        <v>1646</v>
      </c>
    </row>
    <row r="8120" spans="1:1" x14ac:dyDescent="0.25">
      <c r="A8120" t="s">
        <v>1647</v>
      </c>
    </row>
    <row r="8121" spans="1:1" x14ac:dyDescent="0.25">
      <c r="A8121" t="s">
        <v>1648</v>
      </c>
    </row>
    <row r="8122" spans="1:1" x14ac:dyDescent="0.25">
      <c r="A8122" t="s">
        <v>1649</v>
      </c>
    </row>
    <row r="8123" spans="1:1" x14ac:dyDescent="0.25">
      <c r="A8123" t="s">
        <v>1650</v>
      </c>
    </row>
    <row r="8124" spans="1:1" x14ac:dyDescent="0.25">
      <c r="A8124" t="s">
        <v>209</v>
      </c>
    </row>
    <row r="8125" spans="1:1" x14ac:dyDescent="0.25">
      <c r="A8125" t="s">
        <v>699</v>
      </c>
    </row>
    <row r="8126" spans="1:1" x14ac:dyDescent="0.25">
      <c r="A8126" t="s">
        <v>1780</v>
      </c>
    </row>
    <row r="8127" spans="1:1" x14ac:dyDescent="0.25">
      <c r="A8127" t="s">
        <v>384</v>
      </c>
    </row>
    <row r="8128" spans="1:1" x14ac:dyDescent="0.25">
      <c r="A8128" t="s">
        <v>325</v>
      </c>
    </row>
    <row r="8129" spans="1:1" x14ac:dyDescent="0.25">
      <c r="A8129" t="s">
        <v>327</v>
      </c>
    </row>
    <row r="8130" spans="1:1" x14ac:dyDescent="0.25">
      <c r="A8130" t="s">
        <v>1905</v>
      </c>
    </row>
    <row r="8131" spans="1:1" x14ac:dyDescent="0.25">
      <c r="A8131" t="s">
        <v>1907</v>
      </c>
    </row>
    <row r="8132" spans="1:1" x14ac:dyDescent="0.25">
      <c r="A8132" t="s">
        <v>1909</v>
      </c>
    </row>
    <row r="8133" spans="1:1" x14ac:dyDescent="0.25">
      <c r="A8133" t="s">
        <v>1910</v>
      </c>
    </row>
    <row r="8134" spans="1:1" x14ac:dyDescent="0.25">
      <c r="A8134" t="s">
        <v>1911</v>
      </c>
    </row>
    <row r="8135" spans="1:1" x14ac:dyDescent="0.25">
      <c r="A8135" t="s">
        <v>1912</v>
      </c>
    </row>
    <row r="8136" spans="1:1" x14ac:dyDescent="0.25">
      <c r="A8136" t="s">
        <v>1913</v>
      </c>
    </row>
    <row r="8137" spans="1:1" x14ac:dyDescent="0.25">
      <c r="A8137" t="s">
        <v>1914</v>
      </c>
    </row>
    <row r="8138" spans="1:1" x14ac:dyDescent="0.25">
      <c r="A8138" t="s">
        <v>1915</v>
      </c>
    </row>
    <row r="8139" spans="1:1" x14ac:dyDescent="0.25">
      <c r="A8139" t="s">
        <v>1460</v>
      </c>
    </row>
    <row r="8140" spans="1:1" x14ac:dyDescent="0.25">
      <c r="A8140" t="s">
        <v>1917</v>
      </c>
    </row>
    <row r="8141" spans="1:1" x14ac:dyDescent="0.25">
      <c r="A8141" t="s">
        <v>285</v>
      </c>
    </row>
    <row r="8142" spans="1:1" x14ac:dyDescent="0.25">
      <c r="A8142" t="s">
        <v>1495</v>
      </c>
    </row>
    <row r="8143" spans="1:1" x14ac:dyDescent="0.25">
      <c r="A8143" t="s">
        <v>1918</v>
      </c>
    </row>
    <row r="8144" spans="1:1" x14ac:dyDescent="0.25">
      <c r="A8144" t="s">
        <v>974</v>
      </c>
    </row>
    <row r="8145" spans="1:1" x14ac:dyDescent="0.25">
      <c r="A8145" t="s">
        <v>975</v>
      </c>
    </row>
    <row r="8146" spans="1:1" x14ac:dyDescent="0.25">
      <c r="A8146" t="s">
        <v>976</v>
      </c>
    </row>
    <row r="8147" spans="1:1" x14ac:dyDescent="0.25">
      <c r="A8147" t="s">
        <v>977</v>
      </c>
    </row>
    <row r="8148" spans="1:1" x14ac:dyDescent="0.25">
      <c r="A8148" t="s">
        <v>978</v>
      </c>
    </row>
    <row r="8149" spans="1:1" x14ac:dyDescent="0.25">
      <c r="A8149" t="s">
        <v>979</v>
      </c>
    </row>
    <row r="8150" spans="1:1" x14ac:dyDescent="0.25">
      <c r="A8150" t="s">
        <v>911</v>
      </c>
    </row>
    <row r="8151" spans="1:1" x14ac:dyDescent="0.25">
      <c r="A8151" t="s">
        <v>491</v>
      </c>
    </row>
    <row r="8152" spans="1:1" x14ac:dyDescent="0.25">
      <c r="A8152" t="s">
        <v>1113</v>
      </c>
    </row>
    <row r="8153" spans="1:1" x14ac:dyDescent="0.25">
      <c r="A8153" t="s">
        <v>36</v>
      </c>
    </row>
    <row r="8154" spans="1:1" x14ac:dyDescent="0.25">
      <c r="A8154" t="s">
        <v>1919</v>
      </c>
    </row>
    <row r="8155" spans="1:1" x14ac:dyDescent="0.25">
      <c r="A8155" t="s">
        <v>680</v>
      </c>
    </row>
    <row r="8156" spans="1:1" x14ac:dyDescent="0.25">
      <c r="A8156" t="s">
        <v>1920</v>
      </c>
    </row>
    <row r="8157" spans="1:1" x14ac:dyDescent="0.25">
      <c r="A8157" t="s">
        <v>1921</v>
      </c>
    </row>
    <row r="8158" spans="1:1" x14ac:dyDescent="0.25">
      <c r="A8158" t="s">
        <v>1922</v>
      </c>
    </row>
    <row r="8159" spans="1:1" x14ac:dyDescent="0.25">
      <c r="A8159" t="s">
        <v>1923</v>
      </c>
    </row>
    <row r="8160" spans="1:1" x14ac:dyDescent="0.25">
      <c r="A8160" t="s">
        <v>1924</v>
      </c>
    </row>
    <row r="8161" spans="1:1" x14ac:dyDescent="0.25">
      <c r="A8161" t="s">
        <v>1925</v>
      </c>
    </row>
    <row r="8162" spans="1:1" x14ac:dyDescent="0.25">
      <c r="A8162" t="s">
        <v>1926</v>
      </c>
    </row>
    <row r="8163" spans="1:1" x14ac:dyDescent="0.25">
      <c r="A8163" t="s">
        <v>1927</v>
      </c>
    </row>
    <row r="8164" spans="1:1" x14ac:dyDescent="0.25">
      <c r="A8164" t="s">
        <v>1928</v>
      </c>
    </row>
    <row r="8165" spans="1:1" x14ac:dyDescent="0.25">
      <c r="A8165" t="s">
        <v>1929</v>
      </c>
    </row>
    <row r="8166" spans="1:1" x14ac:dyDescent="0.25">
      <c r="A8166" t="s">
        <v>1930</v>
      </c>
    </row>
    <row r="8167" spans="1:1" x14ac:dyDescent="0.25">
      <c r="A8167" t="s">
        <v>1931</v>
      </c>
    </row>
    <row r="8168" spans="1:1" x14ac:dyDescent="0.25">
      <c r="A8168" t="s">
        <v>1932</v>
      </c>
    </row>
    <row r="8169" spans="1:1" x14ac:dyDescent="0.25">
      <c r="A8169" t="s">
        <v>1933</v>
      </c>
    </row>
    <row r="8170" spans="1:1" x14ac:dyDescent="0.25">
      <c r="A8170" t="s">
        <v>1934</v>
      </c>
    </row>
    <row r="8171" spans="1:1" x14ac:dyDescent="0.25">
      <c r="A8171" t="s">
        <v>1935</v>
      </c>
    </row>
    <row r="8172" spans="1:1" x14ac:dyDescent="0.25">
      <c r="A8172" t="s">
        <v>1936</v>
      </c>
    </row>
    <row r="8173" spans="1:1" x14ac:dyDescent="0.25">
      <c r="A8173" t="s">
        <v>1937</v>
      </c>
    </row>
    <row r="8174" spans="1:1" x14ac:dyDescent="0.25">
      <c r="A8174" t="s">
        <v>1938</v>
      </c>
    </row>
    <row r="8175" spans="1:1" x14ac:dyDescent="0.25">
      <c r="A8175" t="s">
        <v>1939</v>
      </c>
    </row>
    <row r="8176" spans="1:1" x14ac:dyDescent="0.25">
      <c r="A8176" t="s">
        <v>1940</v>
      </c>
    </row>
    <row r="8177" spans="1:1" x14ac:dyDescent="0.25">
      <c r="A8177" t="s">
        <v>1165</v>
      </c>
    </row>
    <row r="8178" spans="1:1" x14ac:dyDescent="0.25">
      <c r="A8178" t="s">
        <v>1941</v>
      </c>
    </row>
    <row r="8179" spans="1:1" x14ac:dyDescent="0.25">
      <c r="A8179" t="s">
        <v>350</v>
      </c>
    </row>
    <row r="8180" spans="1:1" x14ac:dyDescent="0.25">
      <c r="A8180" t="s">
        <v>712</v>
      </c>
    </row>
    <row r="8181" spans="1:1" x14ac:dyDescent="0.25">
      <c r="A8181" t="s">
        <v>1942</v>
      </c>
    </row>
    <row r="8182" spans="1:1" x14ac:dyDescent="0.25">
      <c r="A8182" t="s">
        <v>1167</v>
      </c>
    </row>
    <row r="8183" spans="1:1" x14ac:dyDescent="0.25">
      <c r="A8183" t="s">
        <v>1168</v>
      </c>
    </row>
    <row r="8184" spans="1:1" x14ac:dyDescent="0.25">
      <c r="A8184" t="s">
        <v>1169</v>
      </c>
    </row>
    <row r="8185" spans="1:1" x14ac:dyDescent="0.25">
      <c r="A8185" t="s">
        <v>1170</v>
      </c>
    </row>
    <row r="8186" spans="1:1" x14ac:dyDescent="0.25">
      <c r="A8186" t="s">
        <v>1943</v>
      </c>
    </row>
    <row r="8187" spans="1:1" x14ac:dyDescent="0.25">
      <c r="A8187" t="s">
        <v>1944</v>
      </c>
    </row>
    <row r="8188" spans="1:1" x14ac:dyDescent="0.25">
      <c r="A8188" t="s">
        <v>1945</v>
      </c>
    </row>
    <row r="8189" spans="1:1" x14ac:dyDescent="0.25">
      <c r="A8189" t="s">
        <v>773</v>
      </c>
    </row>
    <row r="8190" spans="1:1" x14ac:dyDescent="0.25">
      <c r="A8190" t="s">
        <v>773</v>
      </c>
    </row>
    <row r="8191" spans="1:1" x14ac:dyDescent="0.25">
      <c r="A8191" t="s">
        <v>774</v>
      </c>
    </row>
    <row r="8192" spans="1:1" x14ac:dyDescent="0.25">
      <c r="A8192" t="s">
        <v>774</v>
      </c>
    </row>
    <row r="8193" spans="1:1" x14ac:dyDescent="0.25">
      <c r="A8193" t="s">
        <v>775</v>
      </c>
    </row>
    <row r="8194" spans="1:1" x14ac:dyDescent="0.25">
      <c r="A8194" t="s">
        <v>775</v>
      </c>
    </row>
    <row r="8195" spans="1:1" x14ac:dyDescent="0.25">
      <c r="A8195" t="s">
        <v>776</v>
      </c>
    </row>
    <row r="8196" spans="1:1" x14ac:dyDescent="0.25">
      <c r="A8196" t="s">
        <v>776</v>
      </c>
    </row>
    <row r="8197" spans="1:1" x14ac:dyDescent="0.25">
      <c r="A8197" t="s">
        <v>777</v>
      </c>
    </row>
    <row r="8198" spans="1:1" x14ac:dyDescent="0.25">
      <c r="A8198" t="s">
        <v>777</v>
      </c>
    </row>
    <row r="8199" spans="1:1" x14ac:dyDescent="0.25">
      <c r="A8199" t="s">
        <v>1853</v>
      </c>
    </row>
    <row r="8200" spans="1:1" x14ac:dyDescent="0.25">
      <c r="A8200" t="s">
        <v>1946</v>
      </c>
    </row>
    <row r="8201" spans="1:1" x14ac:dyDescent="0.25">
      <c r="A8201" t="s">
        <v>980</v>
      </c>
    </row>
    <row r="8202" spans="1:1" x14ac:dyDescent="0.25">
      <c r="A8202" t="s">
        <v>1947</v>
      </c>
    </row>
    <row r="8203" spans="1:1" x14ac:dyDescent="0.25">
      <c r="A8203" t="s">
        <v>1948</v>
      </c>
    </row>
    <row r="8204" spans="1:1" x14ac:dyDescent="0.25">
      <c r="A8204" t="s">
        <v>7</v>
      </c>
    </row>
    <row r="8205" spans="1:1" x14ac:dyDescent="0.25">
      <c r="A8205" t="s">
        <v>10</v>
      </c>
    </row>
    <row r="8206" spans="1:1" x14ac:dyDescent="0.25">
      <c r="A8206" t="s">
        <v>306</v>
      </c>
    </row>
    <row r="8207" spans="1:1" x14ac:dyDescent="0.25">
      <c r="A8207" t="s">
        <v>1950</v>
      </c>
    </row>
    <row r="8208" spans="1:1" x14ac:dyDescent="0.25">
      <c r="A8208" t="s">
        <v>989</v>
      </c>
    </row>
    <row r="8209" spans="1:1" x14ac:dyDescent="0.25">
      <c r="A8209" t="s">
        <v>1559</v>
      </c>
    </row>
    <row r="8210" spans="1:1" x14ac:dyDescent="0.25">
      <c r="A8210" t="s">
        <v>165</v>
      </c>
    </row>
    <row r="8211" spans="1:1" x14ac:dyDescent="0.25">
      <c r="A8211" t="s">
        <v>171</v>
      </c>
    </row>
    <row r="8212" spans="1:1" x14ac:dyDescent="0.25">
      <c r="A8212" t="s">
        <v>1113</v>
      </c>
    </row>
    <row r="8213" spans="1:1" x14ac:dyDescent="0.25">
      <c r="A8213" t="s">
        <v>536</v>
      </c>
    </row>
    <row r="8214" spans="1:1" x14ac:dyDescent="0.25">
      <c r="A8214" t="s">
        <v>1951</v>
      </c>
    </row>
    <row r="8215" spans="1:1" x14ac:dyDescent="0.25">
      <c r="A8215" t="s">
        <v>537</v>
      </c>
    </row>
    <row r="8216" spans="1:1" x14ac:dyDescent="0.25">
      <c r="A8216" t="s">
        <v>538</v>
      </c>
    </row>
    <row r="8217" spans="1:1" x14ac:dyDescent="0.25">
      <c r="A8217" t="s">
        <v>1952</v>
      </c>
    </row>
    <row r="8218" spans="1:1" x14ac:dyDescent="0.25">
      <c r="A8218" t="s">
        <v>1384</v>
      </c>
    </row>
    <row r="8219" spans="1:1" x14ac:dyDescent="0.25">
      <c r="A8219" t="s">
        <v>1385</v>
      </c>
    </row>
    <row r="8220" spans="1:1" x14ac:dyDescent="0.25">
      <c r="A8220" t="s">
        <v>1455</v>
      </c>
    </row>
    <row r="8221" spans="1:1" x14ac:dyDescent="0.25">
      <c r="A8221" t="s">
        <v>1902</v>
      </c>
    </row>
    <row r="8222" spans="1:1" x14ac:dyDescent="0.25">
      <c r="A8222" t="s">
        <v>200</v>
      </c>
    </row>
    <row r="8223" spans="1:1" x14ac:dyDescent="0.25">
      <c r="A8223" t="s">
        <v>620</v>
      </c>
    </row>
    <row r="8224" spans="1:1" x14ac:dyDescent="0.25">
      <c r="A8224" t="s">
        <v>1552</v>
      </c>
    </row>
    <row r="8225" spans="1:1" x14ac:dyDescent="0.25">
      <c r="A8225" t="s">
        <v>1554</v>
      </c>
    </row>
    <row r="8226" spans="1:1" x14ac:dyDescent="0.25">
      <c r="A8226" t="s">
        <v>1953</v>
      </c>
    </row>
    <row r="8227" spans="1:1" x14ac:dyDescent="0.25">
      <c r="A8227" t="s">
        <v>1954</v>
      </c>
    </row>
    <row r="8228" spans="1:1" x14ac:dyDescent="0.25">
      <c r="A8228" t="s">
        <v>1955</v>
      </c>
    </row>
    <row r="8229" spans="1:1" x14ac:dyDescent="0.25">
      <c r="A8229" t="s">
        <v>1956</v>
      </c>
    </row>
    <row r="8230" spans="1:1" x14ac:dyDescent="0.25">
      <c r="A8230" t="s">
        <v>658</v>
      </c>
    </row>
    <row r="8231" spans="1:1" x14ac:dyDescent="0.25">
      <c r="A8231" t="s">
        <v>1957</v>
      </c>
    </row>
    <row r="8232" spans="1:1" x14ac:dyDescent="0.25">
      <c r="A8232" t="s">
        <v>1958</v>
      </c>
    </row>
    <row r="8233" spans="1:1" x14ac:dyDescent="0.25">
      <c r="A8233" t="s">
        <v>1959</v>
      </c>
    </row>
    <row r="8234" spans="1:1" x14ac:dyDescent="0.25">
      <c r="A8234" t="s">
        <v>1959</v>
      </c>
    </row>
    <row r="8235" spans="1:1" x14ac:dyDescent="0.25">
      <c r="A8235" t="s">
        <v>1939</v>
      </c>
    </row>
    <row r="8236" spans="1:1" x14ac:dyDescent="0.25">
      <c r="A8236" t="s">
        <v>1939</v>
      </c>
    </row>
    <row r="8237" spans="1:1" x14ac:dyDescent="0.25">
      <c r="A8237" t="s">
        <v>1960</v>
      </c>
    </row>
    <row r="8238" spans="1:1" x14ac:dyDescent="0.25">
      <c r="A8238" t="s">
        <v>1961</v>
      </c>
    </row>
    <row r="8239" spans="1:1" x14ac:dyDescent="0.25">
      <c r="A8239" t="s">
        <v>1962</v>
      </c>
    </row>
    <row r="8240" spans="1:1" x14ac:dyDescent="0.25">
      <c r="A8240" t="s">
        <v>1963</v>
      </c>
    </row>
    <row r="8241" spans="1:1" x14ac:dyDescent="0.25">
      <c r="A8241" t="s">
        <v>254</v>
      </c>
    </row>
    <row r="8242" spans="1:1" x14ac:dyDescent="0.25">
      <c r="A8242" t="s">
        <v>255</v>
      </c>
    </row>
    <row r="8243" spans="1:1" x14ac:dyDescent="0.25">
      <c r="A8243" t="s">
        <v>256</v>
      </c>
    </row>
    <row r="8244" spans="1:1" x14ac:dyDescent="0.25">
      <c r="A8244" t="s">
        <v>257</v>
      </c>
    </row>
    <row r="8245" spans="1:1" x14ac:dyDescent="0.25">
      <c r="A8245" t="s">
        <v>258</v>
      </c>
    </row>
    <row r="8246" spans="1:1" x14ac:dyDescent="0.25">
      <c r="A8246" t="s">
        <v>259</v>
      </c>
    </row>
    <row r="8247" spans="1:1" x14ac:dyDescent="0.25">
      <c r="A8247" t="s">
        <v>260</v>
      </c>
    </row>
    <row r="8248" spans="1:1" x14ac:dyDescent="0.25">
      <c r="A8248" t="s">
        <v>1059</v>
      </c>
    </row>
    <row r="8249" spans="1:1" x14ac:dyDescent="0.25">
      <c r="A8249" t="s">
        <v>1964</v>
      </c>
    </row>
    <row r="8250" spans="1:1" x14ac:dyDescent="0.25">
      <c r="A8250" t="s">
        <v>1964</v>
      </c>
    </row>
    <row r="8251" spans="1:1" x14ac:dyDescent="0.25">
      <c r="A8251" t="s">
        <v>1722</v>
      </c>
    </row>
    <row r="8252" spans="1:1" x14ac:dyDescent="0.25">
      <c r="A8252" t="s">
        <v>1965</v>
      </c>
    </row>
    <row r="8253" spans="1:1" x14ac:dyDescent="0.25">
      <c r="A8253" t="s">
        <v>1966</v>
      </c>
    </row>
    <row r="8254" spans="1:1" x14ac:dyDescent="0.25">
      <c r="A8254" t="s">
        <v>1060</v>
      </c>
    </row>
    <row r="8255" spans="1:1" x14ac:dyDescent="0.25">
      <c r="A8255" t="s">
        <v>1061</v>
      </c>
    </row>
    <row r="8256" spans="1:1" x14ac:dyDescent="0.25">
      <c r="A8256" t="s">
        <v>1727</v>
      </c>
    </row>
    <row r="8257" spans="1:1" x14ac:dyDescent="0.25">
      <c r="A8257" t="s">
        <v>1728</v>
      </c>
    </row>
    <row r="8258" spans="1:1" x14ac:dyDescent="0.25">
      <c r="A8258" t="s">
        <v>1729</v>
      </c>
    </row>
    <row r="8259" spans="1:1" x14ac:dyDescent="0.25">
      <c r="A8259" t="s">
        <v>1388</v>
      </c>
    </row>
    <row r="8260" spans="1:1" x14ac:dyDescent="0.25">
      <c r="A8260" t="s">
        <v>1967</v>
      </c>
    </row>
    <row r="8261" spans="1:1" x14ac:dyDescent="0.25">
      <c r="A8261" t="s">
        <v>385</v>
      </c>
    </row>
    <row r="8262" spans="1:1" x14ac:dyDescent="0.25">
      <c r="A8262" t="s">
        <v>708</v>
      </c>
    </row>
    <row r="8263" spans="1:1" x14ac:dyDescent="0.25">
      <c r="A8263" t="s">
        <v>709</v>
      </c>
    </row>
    <row r="8264" spans="1:1" x14ac:dyDescent="0.25">
      <c r="A8264" t="s">
        <v>710</v>
      </c>
    </row>
    <row r="8265" spans="1:1" x14ac:dyDescent="0.25">
      <c r="A8265" t="s">
        <v>711</v>
      </c>
    </row>
    <row r="8266" spans="1:1" x14ac:dyDescent="0.25">
      <c r="A8266" t="s">
        <v>350</v>
      </c>
    </row>
    <row r="8267" spans="1:1" x14ac:dyDescent="0.25">
      <c r="A8267" t="s">
        <v>1576</v>
      </c>
    </row>
    <row r="8268" spans="1:1" x14ac:dyDescent="0.25">
      <c r="A8268" t="s">
        <v>1577</v>
      </c>
    </row>
    <row r="8269" spans="1:1" x14ac:dyDescent="0.25">
      <c r="A8269" t="s">
        <v>1578</v>
      </c>
    </row>
    <row r="8270" spans="1:1" x14ac:dyDescent="0.25">
      <c r="A8270" t="s">
        <v>1579</v>
      </c>
    </row>
    <row r="8271" spans="1:1" x14ac:dyDescent="0.25">
      <c r="A8271" t="s">
        <v>1580</v>
      </c>
    </row>
    <row r="8272" spans="1:1" x14ac:dyDescent="0.25">
      <c r="A8272" t="s">
        <v>1970</v>
      </c>
    </row>
    <row r="8273" spans="1:1" x14ac:dyDescent="0.25">
      <c r="A8273" t="s">
        <v>1581</v>
      </c>
    </row>
    <row r="8274" spans="1:1" x14ac:dyDescent="0.25">
      <c r="A8274" t="s">
        <v>325</v>
      </c>
    </row>
    <row r="8275" spans="1:1" x14ac:dyDescent="0.25">
      <c r="A8275" t="s">
        <v>327</v>
      </c>
    </row>
    <row r="8276" spans="1:1" x14ac:dyDescent="0.25">
      <c r="A8276" t="s">
        <v>1786</v>
      </c>
    </row>
    <row r="8277" spans="1:1" x14ac:dyDescent="0.25">
      <c r="A8277" t="s">
        <v>1787</v>
      </c>
    </row>
    <row r="8278" spans="1:1" x14ac:dyDescent="0.25">
      <c r="A8278" t="s">
        <v>1973</v>
      </c>
    </row>
    <row r="8279" spans="1:1" x14ac:dyDescent="0.25">
      <c r="A8279" t="s">
        <v>532</v>
      </c>
    </row>
    <row r="8280" spans="1:1" x14ac:dyDescent="0.25">
      <c r="A8280" t="s">
        <v>533</v>
      </c>
    </row>
    <row r="8281" spans="1:1" x14ac:dyDescent="0.25">
      <c r="A8281" t="s">
        <v>534</v>
      </c>
    </row>
    <row r="8282" spans="1:1" x14ac:dyDescent="0.25">
      <c r="A8282" t="s">
        <v>1974</v>
      </c>
    </row>
    <row r="8283" spans="1:1" x14ac:dyDescent="0.25">
      <c r="A8283" t="s">
        <v>1752</v>
      </c>
    </row>
    <row r="8284" spans="1:1" x14ac:dyDescent="0.25">
      <c r="A8284" t="s">
        <v>560</v>
      </c>
    </row>
    <row r="8285" spans="1:1" x14ac:dyDescent="0.25">
      <c r="A8285" t="s">
        <v>561</v>
      </c>
    </row>
    <row r="8286" spans="1:1" x14ac:dyDescent="0.25">
      <c r="A8286" t="s">
        <v>1975</v>
      </c>
    </row>
    <row r="8287" spans="1:1" x14ac:dyDescent="0.25">
      <c r="A8287" t="s">
        <v>1976</v>
      </c>
    </row>
    <row r="8288" spans="1:1" x14ac:dyDescent="0.25">
      <c r="A8288" t="s">
        <v>1457</v>
      </c>
    </row>
    <row r="8289" spans="1:1" x14ac:dyDescent="0.25">
      <c r="A8289" t="s">
        <v>1977</v>
      </c>
    </row>
    <row r="8290" spans="1:1" x14ac:dyDescent="0.25">
      <c r="A8290" t="s">
        <v>1978</v>
      </c>
    </row>
    <row r="8291" spans="1:1" x14ac:dyDescent="0.25">
      <c r="A8291" t="s">
        <v>1960</v>
      </c>
    </row>
    <row r="8292" spans="1:1" x14ac:dyDescent="0.25">
      <c r="A8292" t="s">
        <v>1979</v>
      </c>
    </row>
    <row r="8293" spans="1:1" x14ac:dyDescent="0.25">
      <c r="A8293" t="s">
        <v>1980</v>
      </c>
    </row>
    <row r="8294" spans="1:1" x14ac:dyDescent="0.25">
      <c r="A8294" t="s">
        <v>1961</v>
      </c>
    </row>
    <row r="8295" spans="1:1" x14ac:dyDescent="0.25">
      <c r="A8295" t="s">
        <v>1981</v>
      </c>
    </row>
    <row r="8296" spans="1:1" x14ac:dyDescent="0.25">
      <c r="A8296" t="s">
        <v>1982</v>
      </c>
    </row>
    <row r="8297" spans="1:1" x14ac:dyDescent="0.25">
      <c r="A8297" t="s">
        <v>1171</v>
      </c>
    </row>
    <row r="8298" spans="1:1" x14ac:dyDescent="0.25">
      <c r="A8298" t="s">
        <v>1173</v>
      </c>
    </row>
    <row r="8299" spans="1:1" x14ac:dyDescent="0.25">
      <c r="A8299" t="s">
        <v>1433</v>
      </c>
    </row>
    <row r="8300" spans="1:1" x14ac:dyDescent="0.25">
      <c r="A8300" t="s">
        <v>1434</v>
      </c>
    </row>
    <row r="8301" spans="1:1" x14ac:dyDescent="0.25">
      <c r="A8301" t="s">
        <v>1298</v>
      </c>
    </row>
    <row r="8302" spans="1:1" x14ac:dyDescent="0.25">
      <c r="A8302" t="s">
        <v>1983</v>
      </c>
    </row>
    <row r="8303" spans="1:1" x14ac:dyDescent="0.25">
      <c r="A8303" t="s">
        <v>1984</v>
      </c>
    </row>
    <row r="8304" spans="1:1" x14ac:dyDescent="0.25">
      <c r="A8304" t="s">
        <v>1985</v>
      </c>
    </row>
    <row r="8305" spans="1:1" x14ac:dyDescent="0.25">
      <c r="A8305" t="s">
        <v>381</v>
      </c>
    </row>
    <row r="8306" spans="1:1" x14ac:dyDescent="0.25">
      <c r="A8306" t="s">
        <v>715</v>
      </c>
    </row>
    <row r="8307" spans="1:1" x14ac:dyDescent="0.25">
      <c r="A8307" t="s">
        <v>234</v>
      </c>
    </row>
    <row r="8308" spans="1:1" x14ac:dyDescent="0.25">
      <c r="A8308" t="s">
        <v>235</v>
      </c>
    </row>
    <row r="8309" spans="1:1" x14ac:dyDescent="0.25">
      <c r="A8309" t="s">
        <v>236</v>
      </c>
    </row>
    <row r="8310" spans="1:1" x14ac:dyDescent="0.25">
      <c r="A8310" t="s">
        <v>237</v>
      </c>
    </row>
    <row r="8311" spans="1:1" x14ac:dyDescent="0.25">
      <c r="A8311" t="s">
        <v>238</v>
      </c>
    </row>
    <row r="8312" spans="1:1" x14ac:dyDescent="0.25">
      <c r="A8312" t="s">
        <v>239</v>
      </c>
    </row>
    <row r="8313" spans="1:1" x14ac:dyDescent="0.25">
      <c r="A8313" t="s">
        <v>240</v>
      </c>
    </row>
    <row r="8314" spans="1:1" x14ac:dyDescent="0.25">
      <c r="A8314" t="s">
        <v>504</v>
      </c>
    </row>
    <row r="8315" spans="1:1" x14ac:dyDescent="0.25">
      <c r="A8315" t="s">
        <v>505</v>
      </c>
    </row>
    <row r="8316" spans="1:1" x14ac:dyDescent="0.25">
      <c r="A8316" t="s">
        <v>382</v>
      </c>
    </row>
    <row r="8317" spans="1:1" x14ac:dyDescent="0.25">
      <c r="A8317" t="s">
        <v>383</v>
      </c>
    </row>
    <row r="8318" spans="1:1" x14ac:dyDescent="0.25">
      <c r="A8318" t="s">
        <v>1991</v>
      </c>
    </row>
    <row r="8319" spans="1:1" x14ac:dyDescent="0.25">
      <c r="A8319" t="s">
        <v>1960</v>
      </c>
    </row>
    <row r="8320" spans="1:1" x14ac:dyDescent="0.25">
      <c r="A8320" t="s">
        <v>1961</v>
      </c>
    </row>
    <row r="8321" spans="1:1" x14ac:dyDescent="0.25">
      <c r="A8321" t="s">
        <v>718</v>
      </c>
    </row>
    <row r="8322" spans="1:1" x14ac:dyDescent="0.25">
      <c r="A8322" t="s">
        <v>719</v>
      </c>
    </row>
    <row r="8323" spans="1:1" x14ac:dyDescent="0.25">
      <c r="A8323" t="s">
        <v>720</v>
      </c>
    </row>
    <row r="8324" spans="1:1" x14ac:dyDescent="0.25">
      <c r="A8324" t="s">
        <v>721</v>
      </c>
    </row>
    <row r="8325" spans="1:1" x14ac:dyDescent="0.25">
      <c r="A8325" t="s">
        <v>722</v>
      </c>
    </row>
    <row r="8326" spans="1:1" x14ac:dyDescent="0.25">
      <c r="A8326" t="s">
        <v>723</v>
      </c>
    </row>
    <row r="8327" spans="1:1" x14ac:dyDescent="0.25">
      <c r="A8327" t="s">
        <v>1495</v>
      </c>
    </row>
    <row r="8328" spans="1:1" x14ac:dyDescent="0.25">
      <c r="A8328" t="s">
        <v>1993</v>
      </c>
    </row>
    <row r="8329" spans="1:1" x14ac:dyDescent="0.25">
      <c r="A8329" t="s">
        <v>373</v>
      </c>
    </row>
    <row r="8330" spans="1:1" x14ac:dyDescent="0.25">
      <c r="A8330" t="s">
        <v>374</v>
      </c>
    </row>
    <row r="8331" spans="1:1" x14ac:dyDescent="0.25">
      <c r="A8331" t="s">
        <v>375</v>
      </c>
    </row>
    <row r="8332" spans="1:1" x14ac:dyDescent="0.25">
      <c r="A8332" t="s">
        <v>376</v>
      </c>
    </row>
    <row r="8333" spans="1:1" x14ac:dyDescent="0.25">
      <c r="A8333" t="s">
        <v>1664</v>
      </c>
    </row>
    <row r="8334" spans="1:1" x14ac:dyDescent="0.25">
      <c r="A8334" t="s">
        <v>1994</v>
      </c>
    </row>
    <row r="8335" spans="1:1" x14ac:dyDescent="0.25">
      <c r="A8335" t="s">
        <v>1995</v>
      </c>
    </row>
    <row r="8336" spans="1:1" x14ac:dyDescent="0.25">
      <c r="A8336" t="s">
        <v>1997</v>
      </c>
    </row>
    <row r="8337" spans="1:1" x14ac:dyDescent="0.25">
      <c r="A8337" t="s">
        <v>1998</v>
      </c>
    </row>
    <row r="8338" spans="1:1" x14ac:dyDescent="0.25">
      <c r="A8338" t="s">
        <v>1999</v>
      </c>
    </row>
    <row r="8339" spans="1:1" x14ac:dyDescent="0.25">
      <c r="A8339" t="s">
        <v>1435</v>
      </c>
    </row>
    <row r="8340" spans="1:1" x14ac:dyDescent="0.25">
      <c r="A8340" t="s">
        <v>1436</v>
      </c>
    </row>
    <row r="8341" spans="1:1" x14ac:dyDescent="0.25">
      <c r="A8341" t="s">
        <v>2001</v>
      </c>
    </row>
    <row r="8342" spans="1:1" x14ac:dyDescent="0.25">
      <c r="A8342" t="s">
        <v>373</v>
      </c>
    </row>
    <row r="8343" spans="1:1" x14ac:dyDescent="0.25">
      <c r="A8343" t="s">
        <v>374</v>
      </c>
    </row>
    <row r="8344" spans="1:1" x14ac:dyDescent="0.25">
      <c r="A8344" t="s">
        <v>375</v>
      </c>
    </row>
    <row r="8345" spans="1:1" x14ac:dyDescent="0.25">
      <c r="A8345" t="s">
        <v>376</v>
      </c>
    </row>
    <row r="8346" spans="1:1" x14ac:dyDescent="0.25">
      <c r="A8346" t="s">
        <v>504</v>
      </c>
    </row>
    <row r="8347" spans="1:1" x14ac:dyDescent="0.25">
      <c r="A8347" t="s">
        <v>505</v>
      </c>
    </row>
    <row r="8348" spans="1:1" x14ac:dyDescent="0.25">
      <c r="A8348" t="s">
        <v>1458</v>
      </c>
    </row>
    <row r="8349" spans="1:1" x14ac:dyDescent="0.25">
      <c r="A8349" t="s">
        <v>2003</v>
      </c>
    </row>
    <row r="8350" spans="1:1" x14ac:dyDescent="0.25">
      <c r="A8350" t="s">
        <v>2004</v>
      </c>
    </row>
    <row r="8351" spans="1:1" x14ac:dyDescent="0.25">
      <c r="A8351" t="s">
        <v>2005</v>
      </c>
    </row>
    <row r="8352" spans="1:1" x14ac:dyDescent="0.25">
      <c r="A8352" t="s">
        <v>2006</v>
      </c>
    </row>
    <row r="8353" spans="1:1" x14ac:dyDescent="0.25">
      <c r="A8353" t="s">
        <v>2007</v>
      </c>
    </row>
    <row r="8354" spans="1:1" x14ac:dyDescent="0.25">
      <c r="A8354" t="s">
        <v>1588</v>
      </c>
    </row>
    <row r="8355" spans="1:1" x14ac:dyDescent="0.25">
      <c r="A8355" t="s">
        <v>1589</v>
      </c>
    </row>
    <row r="8356" spans="1:1" x14ac:dyDescent="0.25">
      <c r="A8356" t="s">
        <v>1590</v>
      </c>
    </row>
    <row r="8357" spans="1:1" x14ac:dyDescent="0.25">
      <c r="A8357" t="s">
        <v>1591</v>
      </c>
    </row>
    <row r="8358" spans="1:1" x14ac:dyDescent="0.25">
      <c r="A8358" t="s">
        <v>2009</v>
      </c>
    </row>
    <row r="8359" spans="1:1" x14ac:dyDescent="0.25">
      <c r="A8359" t="s">
        <v>1633</v>
      </c>
    </row>
    <row r="8360" spans="1:1" x14ac:dyDescent="0.25">
      <c r="A8360" t="s">
        <v>1639</v>
      </c>
    </row>
    <row r="8361" spans="1:1" x14ac:dyDescent="0.25">
      <c r="A8361" t="s">
        <v>32</v>
      </c>
    </row>
    <row r="8362" spans="1:1" x14ac:dyDescent="0.25">
      <c r="A8362" t="s">
        <v>34</v>
      </c>
    </row>
    <row r="8363" spans="1:1" x14ac:dyDescent="0.25">
      <c r="A8363" t="s">
        <v>35</v>
      </c>
    </row>
    <row r="8364" spans="1:1" x14ac:dyDescent="0.25">
      <c r="A8364" t="s">
        <v>36</v>
      </c>
    </row>
    <row r="8365" spans="1:1" x14ac:dyDescent="0.25">
      <c r="A8365" t="s">
        <v>1466</v>
      </c>
    </row>
    <row r="8366" spans="1:1" x14ac:dyDescent="0.25">
      <c r="A8366" t="s">
        <v>1384</v>
      </c>
    </row>
    <row r="8367" spans="1:1" x14ac:dyDescent="0.25">
      <c r="A8367" t="s">
        <v>1385</v>
      </c>
    </row>
    <row r="8368" spans="1:1" x14ac:dyDescent="0.25">
      <c r="A8368" t="s">
        <v>1455</v>
      </c>
    </row>
    <row r="8369" spans="1:1" x14ac:dyDescent="0.25">
      <c r="A8369" t="s">
        <v>2010</v>
      </c>
    </row>
    <row r="8370" spans="1:1" x14ac:dyDescent="0.25">
      <c r="A8370" t="s">
        <v>2011</v>
      </c>
    </row>
    <row r="8371" spans="1:1" x14ac:dyDescent="0.25">
      <c r="A8371" t="s">
        <v>1521</v>
      </c>
    </row>
    <row r="8372" spans="1:1" x14ac:dyDescent="0.25">
      <c r="A8372" t="s">
        <v>2012</v>
      </c>
    </row>
    <row r="8373" spans="1:1" x14ac:dyDescent="0.25">
      <c r="A8373" t="s">
        <v>889</v>
      </c>
    </row>
    <row r="8374" spans="1:1" x14ac:dyDescent="0.25">
      <c r="A8374" t="s">
        <v>1059</v>
      </c>
    </row>
    <row r="8375" spans="1:1" x14ac:dyDescent="0.25">
      <c r="A8375" t="s">
        <v>1325</v>
      </c>
    </row>
    <row r="8376" spans="1:1" x14ac:dyDescent="0.25">
      <c r="A8376" t="s">
        <v>1060</v>
      </c>
    </row>
    <row r="8377" spans="1:1" x14ac:dyDescent="0.25">
      <c r="A8377" t="s">
        <v>1061</v>
      </c>
    </row>
    <row r="8378" spans="1:1" x14ac:dyDescent="0.25">
      <c r="A8378" t="s">
        <v>1388</v>
      </c>
    </row>
    <row r="8379" spans="1:1" x14ac:dyDescent="0.25">
      <c r="A8379" t="s">
        <v>425</v>
      </c>
    </row>
    <row r="8380" spans="1:1" x14ac:dyDescent="0.25">
      <c r="A8380" t="s">
        <v>426</v>
      </c>
    </row>
    <row r="8381" spans="1:1" x14ac:dyDescent="0.25">
      <c r="A8381" t="s">
        <v>427</v>
      </c>
    </row>
    <row r="8382" spans="1:1" x14ac:dyDescent="0.25">
      <c r="A8382" t="s">
        <v>1515</v>
      </c>
    </row>
    <row r="8383" spans="1:1" x14ac:dyDescent="0.25">
      <c r="A8383" t="s">
        <v>1644</v>
      </c>
    </row>
    <row r="8384" spans="1:1" x14ac:dyDescent="0.25">
      <c r="A8384" t="s">
        <v>2014</v>
      </c>
    </row>
    <row r="8385" spans="1:1" x14ac:dyDescent="0.25">
      <c r="A8385" t="s">
        <v>2015</v>
      </c>
    </row>
    <row r="8386" spans="1:1" x14ac:dyDescent="0.25">
      <c r="A8386" t="s">
        <v>2016</v>
      </c>
    </row>
    <row r="8387" spans="1:1" x14ac:dyDescent="0.25">
      <c r="A8387" t="s">
        <v>2017</v>
      </c>
    </row>
    <row r="8388" spans="1:1" x14ac:dyDescent="0.25">
      <c r="A8388" t="s">
        <v>2018</v>
      </c>
    </row>
    <row r="8389" spans="1:1" x14ac:dyDescent="0.25">
      <c r="A8389" t="s">
        <v>2019</v>
      </c>
    </row>
    <row r="8390" spans="1:1" x14ac:dyDescent="0.25">
      <c r="A8390" t="s">
        <v>2020</v>
      </c>
    </row>
    <row r="8391" spans="1:1" x14ac:dyDescent="0.25">
      <c r="A8391" t="s">
        <v>2021</v>
      </c>
    </row>
    <row r="8392" spans="1:1" x14ac:dyDescent="0.25">
      <c r="A8392" t="s">
        <v>2022</v>
      </c>
    </row>
    <row r="8393" spans="1:1" x14ac:dyDescent="0.25">
      <c r="A8393" t="s">
        <v>2023</v>
      </c>
    </row>
    <row r="8394" spans="1:1" x14ac:dyDescent="0.25">
      <c r="A8394" t="s">
        <v>2024</v>
      </c>
    </row>
    <row r="8395" spans="1:1" x14ac:dyDescent="0.25">
      <c r="A8395" t="s">
        <v>2026</v>
      </c>
    </row>
    <row r="8396" spans="1:1" x14ac:dyDescent="0.25">
      <c r="A8396" t="s">
        <v>2027</v>
      </c>
    </row>
    <row r="8397" spans="1:1" x14ac:dyDescent="0.25">
      <c r="A8397" t="s">
        <v>2028</v>
      </c>
    </row>
    <row r="8398" spans="1:1" x14ac:dyDescent="0.25">
      <c r="A8398" t="s">
        <v>2026</v>
      </c>
    </row>
    <row r="8399" spans="1:1" x14ac:dyDescent="0.25">
      <c r="A8399" t="s">
        <v>2027</v>
      </c>
    </row>
    <row r="8400" spans="1:1" x14ac:dyDescent="0.25">
      <c r="A8400" t="s">
        <v>2028</v>
      </c>
    </row>
    <row r="8401" spans="1:1" x14ac:dyDescent="0.25">
      <c r="A8401" t="s">
        <v>728</v>
      </c>
    </row>
    <row r="8402" spans="1:1" x14ac:dyDescent="0.25">
      <c r="A8402" t="s">
        <v>729</v>
      </c>
    </row>
    <row r="8403" spans="1:1" x14ac:dyDescent="0.25">
      <c r="A8403" t="s">
        <v>725</v>
      </c>
    </row>
    <row r="8404" spans="1:1" x14ac:dyDescent="0.25">
      <c r="A8404" t="s">
        <v>726</v>
      </c>
    </row>
    <row r="8405" spans="1:1" x14ac:dyDescent="0.25">
      <c r="A8405" t="s">
        <v>727</v>
      </c>
    </row>
    <row r="8406" spans="1:1" x14ac:dyDescent="0.25">
      <c r="A8406" t="s">
        <v>728</v>
      </c>
    </row>
    <row r="8407" spans="1:1" x14ac:dyDescent="0.25">
      <c r="A8407" t="s">
        <v>729</v>
      </c>
    </row>
    <row r="8408" spans="1:1" x14ac:dyDescent="0.25">
      <c r="A8408" t="s">
        <v>241</v>
      </c>
    </row>
    <row r="8409" spans="1:1" x14ac:dyDescent="0.25">
      <c r="A8409" t="s">
        <v>118</v>
      </c>
    </row>
    <row r="8410" spans="1:1" x14ac:dyDescent="0.25">
      <c r="A8410" t="s">
        <v>7</v>
      </c>
    </row>
    <row r="8411" spans="1:1" x14ac:dyDescent="0.25">
      <c r="A8411" t="s">
        <v>10</v>
      </c>
    </row>
    <row r="8412" spans="1:1" x14ac:dyDescent="0.25">
      <c r="A8412" t="s">
        <v>1710</v>
      </c>
    </row>
    <row r="8413" spans="1:1" x14ac:dyDescent="0.25">
      <c r="A8413" t="s">
        <v>1461</v>
      </c>
    </row>
    <row r="8414" spans="1:1" x14ac:dyDescent="0.25">
      <c r="A8414" t="s">
        <v>170</v>
      </c>
    </row>
    <row r="8415" spans="1:1" x14ac:dyDescent="0.25">
      <c r="A8415" t="s">
        <v>1714</v>
      </c>
    </row>
    <row r="8416" spans="1:1" x14ac:dyDescent="0.25">
      <c r="A8416" t="s">
        <v>603</v>
      </c>
    </row>
    <row r="8417" spans="1:1" x14ac:dyDescent="0.25">
      <c r="A8417" t="s">
        <v>13</v>
      </c>
    </row>
    <row r="8418" spans="1:1" x14ac:dyDescent="0.25">
      <c r="A8418" t="s">
        <v>16</v>
      </c>
    </row>
    <row r="8419" spans="1:1" x14ac:dyDescent="0.25">
      <c r="A8419" t="s">
        <v>17</v>
      </c>
    </row>
    <row r="8420" spans="1:1" x14ac:dyDescent="0.25">
      <c r="A8420" t="s">
        <v>18</v>
      </c>
    </row>
    <row r="8421" spans="1:1" x14ac:dyDescent="0.25">
      <c r="A8421" t="s">
        <v>2033</v>
      </c>
    </row>
    <row r="8422" spans="1:1" x14ac:dyDescent="0.25">
      <c r="A8422" t="s">
        <v>1715</v>
      </c>
    </row>
    <row r="8423" spans="1:1" x14ac:dyDescent="0.25">
      <c r="A8423" t="s">
        <v>1716</v>
      </c>
    </row>
    <row r="8424" spans="1:1" x14ac:dyDescent="0.25">
      <c r="A8424" t="s">
        <v>1717</v>
      </c>
    </row>
    <row r="8425" spans="1:1" x14ac:dyDescent="0.25">
      <c r="A8425" t="s">
        <v>1720</v>
      </c>
    </row>
    <row r="8426" spans="1:1" x14ac:dyDescent="0.25">
      <c r="A8426" t="s">
        <v>1721</v>
      </c>
    </row>
    <row r="8427" spans="1:1" x14ac:dyDescent="0.25">
      <c r="A8427" t="s">
        <v>265</v>
      </c>
    </row>
    <row r="8428" spans="1:1" x14ac:dyDescent="0.25">
      <c r="A8428" t="s">
        <v>1722</v>
      </c>
    </row>
    <row r="8429" spans="1:1" x14ac:dyDescent="0.25">
      <c r="A8429" t="s">
        <v>1725</v>
      </c>
    </row>
    <row r="8430" spans="1:1" x14ac:dyDescent="0.25">
      <c r="A8430" t="s">
        <v>1726</v>
      </c>
    </row>
    <row r="8431" spans="1:1" x14ac:dyDescent="0.25">
      <c r="A8431" t="s">
        <v>1727</v>
      </c>
    </row>
    <row r="8432" spans="1:1" x14ac:dyDescent="0.25">
      <c r="A8432" t="s">
        <v>1728</v>
      </c>
    </row>
    <row r="8433" spans="1:1" x14ac:dyDescent="0.25">
      <c r="A8433" t="s">
        <v>1729</v>
      </c>
    </row>
    <row r="8434" spans="1:1" x14ac:dyDescent="0.25">
      <c r="A8434" t="s">
        <v>936</v>
      </c>
    </row>
    <row r="8435" spans="1:1" x14ac:dyDescent="0.25">
      <c r="A8435" t="s">
        <v>1495</v>
      </c>
    </row>
    <row r="8436" spans="1:1" x14ac:dyDescent="0.25">
      <c r="A8436" t="s">
        <v>373</v>
      </c>
    </row>
    <row r="8437" spans="1:1" x14ac:dyDescent="0.25">
      <c r="A8437" t="s">
        <v>374</v>
      </c>
    </row>
    <row r="8438" spans="1:1" x14ac:dyDescent="0.25">
      <c r="A8438" t="s">
        <v>375</v>
      </c>
    </row>
    <row r="8439" spans="1:1" x14ac:dyDescent="0.25">
      <c r="A8439" t="s">
        <v>376</v>
      </c>
    </row>
    <row r="8440" spans="1:1" x14ac:dyDescent="0.25">
      <c r="A8440" t="s">
        <v>1136</v>
      </c>
    </row>
    <row r="8441" spans="1:1" x14ac:dyDescent="0.25">
      <c r="A8441" t="s">
        <v>1137</v>
      </c>
    </row>
    <row r="8442" spans="1:1" x14ac:dyDescent="0.25">
      <c r="A8442" t="s">
        <v>1138</v>
      </c>
    </row>
    <row r="8443" spans="1:1" x14ac:dyDescent="0.25">
      <c r="A8443" t="s">
        <v>1139</v>
      </c>
    </row>
    <row r="8444" spans="1:1" x14ac:dyDescent="0.25">
      <c r="A8444" t="s">
        <v>680</v>
      </c>
    </row>
    <row r="8445" spans="1:1" x14ac:dyDescent="0.25">
      <c r="A8445" t="s">
        <v>1582</v>
      </c>
    </row>
    <row r="8446" spans="1:1" x14ac:dyDescent="0.25">
      <c r="A8446" t="s">
        <v>1583</v>
      </c>
    </row>
    <row r="8447" spans="1:1" x14ac:dyDescent="0.25">
      <c r="A8447" t="s">
        <v>325</v>
      </c>
    </row>
    <row r="8448" spans="1:1" x14ac:dyDescent="0.25">
      <c r="A8448" t="s">
        <v>327</v>
      </c>
    </row>
    <row r="8449" spans="1:1" x14ac:dyDescent="0.25">
      <c r="A8449" t="s">
        <v>1397</v>
      </c>
    </row>
    <row r="8450" spans="1:1" x14ac:dyDescent="0.25">
      <c r="A8450" t="s">
        <v>1113</v>
      </c>
    </row>
    <row r="8451" spans="1:1" x14ac:dyDescent="0.25">
      <c r="A8451" t="s">
        <v>36</v>
      </c>
    </row>
    <row r="8452" spans="1:1" x14ac:dyDescent="0.25">
      <c r="A8452" t="s">
        <v>1815</v>
      </c>
    </row>
    <row r="8453" spans="1:1" x14ac:dyDescent="0.25">
      <c r="A8453" t="s">
        <v>1816</v>
      </c>
    </row>
    <row r="8454" spans="1:1" x14ac:dyDescent="0.25">
      <c r="A8454" t="s">
        <v>1817</v>
      </c>
    </row>
    <row r="8455" spans="1:1" x14ac:dyDescent="0.25">
      <c r="A8455" t="s">
        <v>1387</v>
      </c>
    </row>
    <row r="8456" spans="1:1" x14ac:dyDescent="0.25">
      <c r="A8456" t="s">
        <v>254</v>
      </c>
    </row>
    <row r="8457" spans="1:1" x14ac:dyDescent="0.25">
      <c r="A8457" t="s">
        <v>255</v>
      </c>
    </row>
    <row r="8458" spans="1:1" x14ac:dyDescent="0.25">
      <c r="A8458" t="s">
        <v>256</v>
      </c>
    </row>
    <row r="8459" spans="1:1" x14ac:dyDescent="0.25">
      <c r="A8459" t="s">
        <v>257</v>
      </c>
    </row>
    <row r="8460" spans="1:1" x14ac:dyDescent="0.25">
      <c r="A8460" t="s">
        <v>258</v>
      </c>
    </row>
    <row r="8461" spans="1:1" x14ac:dyDescent="0.25">
      <c r="A8461" t="s">
        <v>259</v>
      </c>
    </row>
    <row r="8462" spans="1:1" x14ac:dyDescent="0.25">
      <c r="A8462" t="s">
        <v>260</v>
      </c>
    </row>
    <row r="8463" spans="1:1" x14ac:dyDescent="0.25">
      <c r="A8463" t="s">
        <v>2038</v>
      </c>
    </row>
    <row r="8464" spans="1:1" x14ac:dyDescent="0.25">
      <c r="A8464" t="s">
        <v>1633</v>
      </c>
    </row>
    <row r="8465" spans="1:1" x14ac:dyDescent="0.25">
      <c r="A8465" t="s">
        <v>1637</v>
      </c>
    </row>
    <row r="8466" spans="1:1" x14ac:dyDescent="0.25">
      <c r="A8466" t="s">
        <v>1637</v>
      </c>
    </row>
    <row r="8467" spans="1:1" x14ac:dyDescent="0.25">
      <c r="A8467" t="s">
        <v>1639</v>
      </c>
    </row>
    <row r="8468" spans="1:1" x14ac:dyDescent="0.25">
      <c r="A8468" t="s">
        <v>1113</v>
      </c>
    </row>
    <row r="8469" spans="1:1" x14ac:dyDescent="0.25">
      <c r="A8469" t="s">
        <v>2040</v>
      </c>
    </row>
    <row r="8470" spans="1:1" x14ac:dyDescent="0.25">
      <c r="A8470" t="s">
        <v>2042</v>
      </c>
    </row>
    <row r="8471" spans="1:1" x14ac:dyDescent="0.25">
      <c r="A8471" t="s">
        <v>930</v>
      </c>
    </row>
    <row r="8472" spans="1:1" x14ac:dyDescent="0.25">
      <c r="A8472" t="s">
        <v>2043</v>
      </c>
    </row>
    <row r="8473" spans="1:1" x14ac:dyDescent="0.25">
      <c r="A8473" t="s">
        <v>931</v>
      </c>
    </row>
    <row r="8474" spans="1:1" x14ac:dyDescent="0.25">
      <c r="A8474" t="s">
        <v>932</v>
      </c>
    </row>
    <row r="8475" spans="1:1" x14ac:dyDescent="0.25">
      <c r="A8475" t="s">
        <v>2044</v>
      </c>
    </row>
    <row r="8476" spans="1:1" x14ac:dyDescent="0.25">
      <c r="A8476" t="s">
        <v>2045</v>
      </c>
    </row>
    <row r="8477" spans="1:1" x14ac:dyDescent="0.25">
      <c r="A8477" t="s">
        <v>2046</v>
      </c>
    </row>
    <row r="8478" spans="1:1" x14ac:dyDescent="0.25">
      <c r="A8478" t="s">
        <v>2047</v>
      </c>
    </row>
    <row r="8479" spans="1:1" x14ac:dyDescent="0.25">
      <c r="A8479" t="s">
        <v>569</v>
      </c>
    </row>
    <row r="8480" spans="1:1" x14ac:dyDescent="0.25">
      <c r="A8480" t="s">
        <v>170</v>
      </c>
    </row>
    <row r="8481" spans="1:1" x14ac:dyDescent="0.25">
      <c r="A8481" t="s">
        <v>20</v>
      </c>
    </row>
    <row r="8482" spans="1:1" x14ac:dyDescent="0.25">
      <c r="A8482" t="s">
        <v>21</v>
      </c>
    </row>
    <row r="8483" spans="1:1" x14ac:dyDescent="0.25">
      <c r="A8483" t="s">
        <v>118</v>
      </c>
    </row>
    <row r="8484" spans="1:1" x14ac:dyDescent="0.25">
      <c r="A8484" t="s">
        <v>7</v>
      </c>
    </row>
    <row r="8485" spans="1:1" x14ac:dyDescent="0.25">
      <c r="A8485" t="s">
        <v>10</v>
      </c>
    </row>
    <row r="8486" spans="1:1" x14ac:dyDescent="0.25">
      <c r="A8486" t="s">
        <v>1710</v>
      </c>
    </row>
    <row r="8487" spans="1:1" x14ac:dyDescent="0.25">
      <c r="A8487" t="s">
        <v>2051</v>
      </c>
    </row>
    <row r="8488" spans="1:1" x14ac:dyDescent="0.25">
      <c r="A8488" t="s">
        <v>2052</v>
      </c>
    </row>
    <row r="8489" spans="1:1" x14ac:dyDescent="0.25">
      <c r="A8489" t="s">
        <v>1712</v>
      </c>
    </row>
    <row r="8490" spans="1:1" x14ac:dyDescent="0.25">
      <c r="A8490" t="s">
        <v>170</v>
      </c>
    </row>
    <row r="8491" spans="1:1" x14ac:dyDescent="0.25">
      <c r="A8491" t="s">
        <v>517</v>
      </c>
    </row>
    <row r="8492" spans="1:1" x14ac:dyDescent="0.25">
      <c r="A8492" t="s">
        <v>1714</v>
      </c>
    </row>
    <row r="8493" spans="1:1" x14ac:dyDescent="0.25">
      <c r="A8493" t="s">
        <v>13</v>
      </c>
    </row>
    <row r="8494" spans="1:1" x14ac:dyDescent="0.25">
      <c r="A8494" t="s">
        <v>16</v>
      </c>
    </row>
    <row r="8495" spans="1:1" x14ac:dyDescent="0.25">
      <c r="A8495" t="s">
        <v>17</v>
      </c>
    </row>
    <row r="8496" spans="1:1" x14ac:dyDescent="0.25">
      <c r="A8496" t="s">
        <v>18</v>
      </c>
    </row>
    <row r="8497" spans="1:1" x14ac:dyDescent="0.25">
      <c r="A8497" t="s">
        <v>1715</v>
      </c>
    </row>
    <row r="8498" spans="1:1" x14ac:dyDescent="0.25">
      <c r="A8498" t="s">
        <v>1716</v>
      </c>
    </row>
    <row r="8499" spans="1:1" x14ac:dyDescent="0.25">
      <c r="A8499" t="s">
        <v>1717</v>
      </c>
    </row>
    <row r="8500" spans="1:1" x14ac:dyDescent="0.25">
      <c r="A8500" t="s">
        <v>2053</v>
      </c>
    </row>
    <row r="8501" spans="1:1" x14ac:dyDescent="0.25">
      <c r="A8501" t="s">
        <v>2054</v>
      </c>
    </row>
    <row r="8502" spans="1:1" x14ac:dyDescent="0.25">
      <c r="A8502" t="s">
        <v>925</v>
      </c>
    </row>
    <row r="8503" spans="1:1" x14ac:dyDescent="0.25">
      <c r="A8503" t="s">
        <v>1718</v>
      </c>
    </row>
    <row r="8504" spans="1:1" x14ac:dyDescent="0.25">
      <c r="A8504" t="s">
        <v>1719</v>
      </c>
    </row>
    <row r="8505" spans="1:1" x14ac:dyDescent="0.25">
      <c r="A8505" t="s">
        <v>233</v>
      </c>
    </row>
    <row r="8506" spans="1:1" x14ac:dyDescent="0.25">
      <c r="A8506" t="s">
        <v>2055</v>
      </c>
    </row>
    <row r="8507" spans="1:1" x14ac:dyDescent="0.25">
      <c r="A8507" t="s">
        <v>1720</v>
      </c>
    </row>
    <row r="8508" spans="1:1" x14ac:dyDescent="0.25">
      <c r="A8508" t="s">
        <v>1721</v>
      </c>
    </row>
    <row r="8509" spans="1:1" x14ac:dyDescent="0.25">
      <c r="A8509" t="s">
        <v>265</v>
      </c>
    </row>
    <row r="8510" spans="1:1" x14ac:dyDescent="0.25">
      <c r="A8510" t="s">
        <v>21</v>
      </c>
    </row>
    <row r="8511" spans="1:1" x14ac:dyDescent="0.25">
      <c r="A8511" t="s">
        <v>1722</v>
      </c>
    </row>
    <row r="8512" spans="1:1" x14ac:dyDescent="0.25">
      <c r="A8512" t="s">
        <v>1896</v>
      </c>
    </row>
    <row r="8513" spans="1:1" x14ac:dyDescent="0.25">
      <c r="A8513" t="s">
        <v>1723</v>
      </c>
    </row>
    <row r="8514" spans="1:1" x14ac:dyDescent="0.25">
      <c r="A8514" t="s">
        <v>1724</v>
      </c>
    </row>
    <row r="8515" spans="1:1" x14ac:dyDescent="0.25">
      <c r="A8515" t="s">
        <v>1725</v>
      </c>
    </row>
    <row r="8516" spans="1:1" x14ac:dyDescent="0.25">
      <c r="A8516" t="s">
        <v>1726</v>
      </c>
    </row>
    <row r="8517" spans="1:1" x14ac:dyDescent="0.25">
      <c r="A8517" t="s">
        <v>2056</v>
      </c>
    </row>
    <row r="8518" spans="1:1" x14ac:dyDescent="0.25">
      <c r="A8518" t="s">
        <v>1727</v>
      </c>
    </row>
    <row r="8519" spans="1:1" x14ac:dyDescent="0.25">
      <c r="A8519" t="s">
        <v>1728</v>
      </c>
    </row>
    <row r="8520" spans="1:1" x14ac:dyDescent="0.25">
      <c r="A8520" t="s">
        <v>1729</v>
      </c>
    </row>
    <row r="8521" spans="1:1" x14ac:dyDescent="0.25">
      <c r="A8521" t="s">
        <v>1452</v>
      </c>
    </row>
    <row r="8522" spans="1:1" x14ac:dyDescent="0.25">
      <c r="A8522" t="s">
        <v>936</v>
      </c>
    </row>
    <row r="8523" spans="1:1" x14ac:dyDescent="0.25">
      <c r="A8523" t="s">
        <v>425</v>
      </c>
    </row>
    <row r="8524" spans="1:1" x14ac:dyDescent="0.25">
      <c r="A8524" t="s">
        <v>426</v>
      </c>
    </row>
    <row r="8525" spans="1:1" x14ac:dyDescent="0.25">
      <c r="A8525" t="s">
        <v>427</v>
      </c>
    </row>
    <row r="8526" spans="1:1" x14ac:dyDescent="0.25">
      <c r="A8526" t="s">
        <v>1250</v>
      </c>
    </row>
    <row r="8527" spans="1:1" x14ac:dyDescent="0.25">
      <c r="A8527" t="s">
        <v>1515</v>
      </c>
    </row>
    <row r="8528" spans="1:1" x14ac:dyDescent="0.25">
      <c r="A8528" t="s">
        <v>1326</v>
      </c>
    </row>
    <row r="8529" spans="1:1" x14ac:dyDescent="0.25">
      <c r="A8529" t="s">
        <v>1527</v>
      </c>
    </row>
    <row r="8530" spans="1:1" x14ac:dyDescent="0.25">
      <c r="A8530" t="s">
        <v>2059</v>
      </c>
    </row>
    <row r="8531" spans="1:1" x14ac:dyDescent="0.25">
      <c r="A8531" t="s">
        <v>944</v>
      </c>
    </row>
    <row r="8532" spans="1:1" x14ac:dyDescent="0.25">
      <c r="A8532" t="s">
        <v>952</v>
      </c>
    </row>
    <row r="8533" spans="1:1" x14ac:dyDescent="0.25">
      <c r="A8533" t="s">
        <v>2060</v>
      </c>
    </row>
    <row r="8534" spans="1:1" x14ac:dyDescent="0.25">
      <c r="A8534" t="s">
        <v>2060</v>
      </c>
    </row>
    <row r="8535" spans="1:1" x14ac:dyDescent="0.25">
      <c r="A8535" t="s">
        <v>956</v>
      </c>
    </row>
    <row r="8536" spans="1:1" x14ac:dyDescent="0.25">
      <c r="A8536" t="s">
        <v>758</v>
      </c>
    </row>
    <row r="8537" spans="1:1" x14ac:dyDescent="0.25">
      <c r="A8537" t="s">
        <v>759</v>
      </c>
    </row>
    <row r="8538" spans="1:1" x14ac:dyDescent="0.25">
      <c r="A8538" t="s">
        <v>760</v>
      </c>
    </row>
    <row r="8539" spans="1:1" x14ac:dyDescent="0.25">
      <c r="A8539" t="s">
        <v>761</v>
      </c>
    </row>
    <row r="8540" spans="1:1" x14ac:dyDescent="0.25">
      <c r="A8540" t="s">
        <v>762</v>
      </c>
    </row>
    <row r="8541" spans="1:1" x14ac:dyDescent="0.25">
      <c r="A8541" t="s">
        <v>763</v>
      </c>
    </row>
    <row r="8542" spans="1:1" x14ac:dyDescent="0.25">
      <c r="A8542" t="s">
        <v>764</v>
      </c>
    </row>
    <row r="8543" spans="1:1" x14ac:dyDescent="0.25">
      <c r="A8543" t="s">
        <v>758</v>
      </c>
    </row>
    <row r="8544" spans="1:1" x14ac:dyDescent="0.25">
      <c r="A8544" t="s">
        <v>759</v>
      </c>
    </row>
    <row r="8545" spans="1:1" x14ac:dyDescent="0.25">
      <c r="A8545" t="s">
        <v>760</v>
      </c>
    </row>
    <row r="8546" spans="1:1" x14ac:dyDescent="0.25">
      <c r="A8546" t="s">
        <v>761</v>
      </c>
    </row>
    <row r="8547" spans="1:1" x14ac:dyDescent="0.25">
      <c r="A8547" t="s">
        <v>762</v>
      </c>
    </row>
    <row r="8548" spans="1:1" x14ac:dyDescent="0.25">
      <c r="A8548" t="s">
        <v>763</v>
      </c>
    </row>
    <row r="8549" spans="1:1" x14ac:dyDescent="0.25">
      <c r="A8549" t="s">
        <v>764</v>
      </c>
    </row>
    <row r="8550" spans="1:1" x14ac:dyDescent="0.25">
      <c r="A8550" t="s">
        <v>32</v>
      </c>
    </row>
    <row r="8551" spans="1:1" x14ac:dyDescent="0.25">
      <c r="A8551" t="s">
        <v>36</v>
      </c>
    </row>
    <row r="8552" spans="1:1" x14ac:dyDescent="0.25">
      <c r="A8552" t="s">
        <v>1384</v>
      </c>
    </row>
    <row r="8553" spans="1:1" x14ac:dyDescent="0.25">
      <c r="A8553" t="s">
        <v>1385</v>
      </c>
    </row>
    <row r="8554" spans="1:1" x14ac:dyDescent="0.25">
      <c r="A8554" t="s">
        <v>765</v>
      </c>
    </row>
    <row r="8555" spans="1:1" x14ac:dyDescent="0.25">
      <c r="A8555" t="s">
        <v>766</v>
      </c>
    </row>
    <row r="8556" spans="1:1" x14ac:dyDescent="0.25">
      <c r="A8556" t="s">
        <v>767</v>
      </c>
    </row>
    <row r="8557" spans="1:1" x14ac:dyDescent="0.25">
      <c r="A8557" t="s">
        <v>1810</v>
      </c>
    </row>
    <row r="8558" spans="1:1" x14ac:dyDescent="0.25">
      <c r="A8558" t="s">
        <v>1811</v>
      </c>
    </row>
    <row r="8559" spans="1:1" x14ac:dyDescent="0.25">
      <c r="A8559" t="s">
        <v>1812</v>
      </c>
    </row>
    <row r="8560" spans="1:1" x14ac:dyDescent="0.25">
      <c r="A8560" t="s">
        <v>2064</v>
      </c>
    </row>
    <row r="8561" spans="1:1" x14ac:dyDescent="0.25">
      <c r="A8561" t="s">
        <v>1388</v>
      </c>
    </row>
    <row r="8562" spans="1:1" x14ac:dyDescent="0.25">
      <c r="A8562" t="s">
        <v>274</v>
      </c>
    </row>
    <row r="8563" spans="1:1" x14ac:dyDescent="0.25">
      <c r="A8563" t="s">
        <v>275</v>
      </c>
    </row>
    <row r="8564" spans="1:1" x14ac:dyDescent="0.25">
      <c r="A8564" t="s">
        <v>2067</v>
      </c>
    </row>
    <row r="8565" spans="1:1" x14ac:dyDescent="0.25">
      <c r="A8565" t="s">
        <v>2068</v>
      </c>
    </row>
    <row r="8566" spans="1:1" x14ac:dyDescent="0.25">
      <c r="A8566" t="s">
        <v>2069</v>
      </c>
    </row>
    <row r="8567" spans="1:1" x14ac:dyDescent="0.25">
      <c r="A8567" t="s">
        <v>1534</v>
      </c>
    </row>
    <row r="8568" spans="1:1" x14ac:dyDescent="0.25">
      <c r="A8568" t="s">
        <v>2070</v>
      </c>
    </row>
    <row r="8569" spans="1:1" x14ac:dyDescent="0.25">
      <c r="A8569" t="s">
        <v>2071</v>
      </c>
    </row>
    <row r="8570" spans="1:1" x14ac:dyDescent="0.25">
      <c r="A8570" t="s">
        <v>2072</v>
      </c>
    </row>
    <row r="8571" spans="1:1" x14ac:dyDescent="0.25">
      <c r="A8571" t="s">
        <v>2073</v>
      </c>
    </row>
    <row r="8572" spans="1:1" x14ac:dyDescent="0.25">
      <c r="A8572" t="s">
        <v>2074</v>
      </c>
    </row>
    <row r="8573" spans="1:1" x14ac:dyDescent="0.25">
      <c r="A8573" t="s">
        <v>2075</v>
      </c>
    </row>
    <row r="8574" spans="1:1" x14ac:dyDescent="0.25">
      <c r="A8574" t="s">
        <v>2076</v>
      </c>
    </row>
    <row r="8575" spans="1:1" x14ac:dyDescent="0.25">
      <c r="A8575" t="s">
        <v>2077</v>
      </c>
    </row>
    <row r="8576" spans="1:1" x14ac:dyDescent="0.25">
      <c r="A8576" t="s">
        <v>2079</v>
      </c>
    </row>
    <row r="8577" spans="1:1" x14ac:dyDescent="0.25">
      <c r="A8577" t="s">
        <v>854</v>
      </c>
    </row>
    <row r="8578" spans="1:1" x14ac:dyDescent="0.25">
      <c r="A8578" t="s">
        <v>2068</v>
      </c>
    </row>
    <row r="8579" spans="1:1" x14ac:dyDescent="0.25">
      <c r="A8579" t="s">
        <v>2069</v>
      </c>
    </row>
    <row r="8580" spans="1:1" x14ac:dyDescent="0.25">
      <c r="A8580" t="s">
        <v>909</v>
      </c>
    </row>
    <row r="8581" spans="1:1" x14ac:dyDescent="0.25">
      <c r="A8581" t="s">
        <v>1560</v>
      </c>
    </row>
    <row r="8582" spans="1:1" x14ac:dyDescent="0.25">
      <c r="A8582" t="s">
        <v>1534</v>
      </c>
    </row>
    <row r="8583" spans="1:1" x14ac:dyDescent="0.25">
      <c r="A8583" t="s">
        <v>2080</v>
      </c>
    </row>
    <row r="8584" spans="1:1" x14ac:dyDescent="0.25">
      <c r="A8584" t="s">
        <v>2081</v>
      </c>
    </row>
    <row r="8585" spans="1:1" x14ac:dyDescent="0.25">
      <c r="A8585" t="s">
        <v>1537</v>
      </c>
    </row>
    <row r="8586" spans="1:1" x14ac:dyDescent="0.25">
      <c r="A8586" t="s">
        <v>1537</v>
      </c>
    </row>
    <row r="8587" spans="1:1" x14ac:dyDescent="0.25">
      <c r="A8587" t="s">
        <v>1909</v>
      </c>
    </row>
    <row r="8588" spans="1:1" x14ac:dyDescent="0.25">
      <c r="A8588" t="s">
        <v>2077</v>
      </c>
    </row>
    <row r="8589" spans="1:1" x14ac:dyDescent="0.25">
      <c r="A8589" t="s">
        <v>778</v>
      </c>
    </row>
    <row r="8590" spans="1:1" x14ac:dyDescent="0.25">
      <c r="A8590" t="s">
        <v>779</v>
      </c>
    </row>
    <row r="8591" spans="1:1" x14ac:dyDescent="0.25">
      <c r="A8591" t="s">
        <v>780</v>
      </c>
    </row>
    <row r="8592" spans="1:1" x14ac:dyDescent="0.25">
      <c r="A8592" t="s">
        <v>781</v>
      </c>
    </row>
    <row r="8593" spans="1:1" x14ac:dyDescent="0.25">
      <c r="A8593" t="s">
        <v>2084</v>
      </c>
    </row>
    <row r="8594" spans="1:1" x14ac:dyDescent="0.25">
      <c r="A8594" t="s">
        <v>782</v>
      </c>
    </row>
    <row r="8595" spans="1:1" x14ac:dyDescent="0.25">
      <c r="A8595" t="s">
        <v>783</v>
      </c>
    </row>
    <row r="8596" spans="1:1" x14ac:dyDescent="0.25">
      <c r="A8596" t="s">
        <v>784</v>
      </c>
    </row>
    <row r="8597" spans="1:1" x14ac:dyDescent="0.25">
      <c r="A8597" t="s">
        <v>785</v>
      </c>
    </row>
    <row r="8598" spans="1:1" x14ac:dyDescent="0.25">
      <c r="A8598" t="s">
        <v>786</v>
      </c>
    </row>
    <row r="8599" spans="1:1" x14ac:dyDescent="0.25">
      <c r="A8599" t="s">
        <v>787</v>
      </c>
    </row>
    <row r="8600" spans="1:1" x14ac:dyDescent="0.25">
      <c r="A8600" t="s">
        <v>1585</v>
      </c>
    </row>
    <row r="8601" spans="1:1" x14ac:dyDescent="0.25">
      <c r="A8601" t="s">
        <v>2087</v>
      </c>
    </row>
    <row r="8602" spans="1:1" x14ac:dyDescent="0.25">
      <c r="A8602" t="s">
        <v>2088</v>
      </c>
    </row>
    <row r="8603" spans="1:1" x14ac:dyDescent="0.25">
      <c r="A8603" t="s">
        <v>778</v>
      </c>
    </row>
    <row r="8604" spans="1:1" x14ac:dyDescent="0.25">
      <c r="A8604" t="s">
        <v>1061</v>
      </c>
    </row>
    <row r="8605" spans="1:1" x14ac:dyDescent="0.25">
      <c r="A8605" t="s">
        <v>1068</v>
      </c>
    </row>
    <row r="8606" spans="1:1" x14ac:dyDescent="0.25">
      <c r="A8606" t="s">
        <v>553</v>
      </c>
    </row>
    <row r="8607" spans="1:1" x14ac:dyDescent="0.25">
      <c r="A8607" t="s">
        <v>1069</v>
      </c>
    </row>
    <row r="8608" spans="1:1" x14ac:dyDescent="0.25">
      <c r="A8608" t="s">
        <v>779</v>
      </c>
    </row>
    <row r="8609" spans="1:1" x14ac:dyDescent="0.25">
      <c r="A8609" t="s">
        <v>780</v>
      </c>
    </row>
    <row r="8610" spans="1:1" x14ac:dyDescent="0.25">
      <c r="A8610" t="s">
        <v>781</v>
      </c>
    </row>
    <row r="8611" spans="1:1" x14ac:dyDescent="0.25">
      <c r="A8611" t="s">
        <v>792</v>
      </c>
    </row>
    <row r="8612" spans="1:1" x14ac:dyDescent="0.25">
      <c r="A8612" t="s">
        <v>793</v>
      </c>
    </row>
    <row r="8613" spans="1:1" x14ac:dyDescent="0.25">
      <c r="A8613" t="s">
        <v>794</v>
      </c>
    </row>
    <row r="8614" spans="1:1" x14ac:dyDescent="0.25">
      <c r="A8614" t="s">
        <v>2091</v>
      </c>
    </row>
    <row r="8615" spans="1:1" x14ac:dyDescent="0.25">
      <c r="A8615" t="s">
        <v>2092</v>
      </c>
    </row>
    <row r="8616" spans="1:1" x14ac:dyDescent="0.25">
      <c r="A8616" t="s">
        <v>94</v>
      </c>
    </row>
    <row r="8617" spans="1:1" x14ac:dyDescent="0.25">
      <c r="A8617" t="s">
        <v>104</v>
      </c>
    </row>
    <row r="8618" spans="1:1" x14ac:dyDescent="0.25">
      <c r="A8618" t="s">
        <v>106</v>
      </c>
    </row>
    <row r="8619" spans="1:1" x14ac:dyDescent="0.25">
      <c r="A8619" t="s">
        <v>796</v>
      </c>
    </row>
    <row r="8620" spans="1:1" x14ac:dyDescent="0.25">
      <c r="A8620" t="s">
        <v>797</v>
      </c>
    </row>
    <row r="8621" spans="1:1" x14ac:dyDescent="0.25">
      <c r="A8621" t="s">
        <v>798</v>
      </c>
    </row>
    <row r="8622" spans="1:1" x14ac:dyDescent="0.25">
      <c r="A8622" t="s">
        <v>279</v>
      </c>
    </row>
    <row r="8623" spans="1:1" x14ac:dyDescent="0.25">
      <c r="A8623" t="s">
        <v>80</v>
      </c>
    </row>
    <row r="8624" spans="1:1" x14ac:dyDescent="0.25">
      <c r="A8624" t="s">
        <v>81</v>
      </c>
    </row>
    <row r="8625" spans="1:1" x14ac:dyDescent="0.25">
      <c r="A8625" t="s">
        <v>82</v>
      </c>
    </row>
    <row r="8626" spans="1:1" x14ac:dyDescent="0.25">
      <c r="A8626" t="s">
        <v>83</v>
      </c>
    </row>
    <row r="8627" spans="1:1" x14ac:dyDescent="0.25">
      <c r="A8627" t="s">
        <v>1462</v>
      </c>
    </row>
    <row r="8628" spans="1:1" x14ac:dyDescent="0.25">
      <c r="A8628" t="s">
        <v>171</v>
      </c>
    </row>
    <row r="8629" spans="1:1" x14ac:dyDescent="0.25">
      <c r="A8629" t="s">
        <v>1113</v>
      </c>
    </row>
    <row r="8630" spans="1:1" x14ac:dyDescent="0.25">
      <c r="A8630" t="s">
        <v>84</v>
      </c>
    </row>
    <row r="8631" spans="1:1" x14ac:dyDescent="0.25">
      <c r="A8631" t="s">
        <v>85</v>
      </c>
    </row>
    <row r="8632" spans="1:1" x14ac:dyDescent="0.25">
      <c r="A8632" t="s">
        <v>86</v>
      </c>
    </row>
    <row r="8633" spans="1:1" x14ac:dyDescent="0.25">
      <c r="A8633" t="s">
        <v>87</v>
      </c>
    </row>
    <row r="8634" spans="1:1" x14ac:dyDescent="0.25">
      <c r="A8634" t="s">
        <v>88</v>
      </c>
    </row>
    <row r="8635" spans="1:1" x14ac:dyDescent="0.25">
      <c r="A8635" t="s">
        <v>89</v>
      </c>
    </row>
    <row r="8636" spans="1:1" x14ac:dyDescent="0.25">
      <c r="A8636" t="s">
        <v>631</v>
      </c>
    </row>
    <row r="8637" spans="1:1" x14ac:dyDescent="0.25">
      <c r="A8637" t="s">
        <v>632</v>
      </c>
    </row>
    <row r="8638" spans="1:1" x14ac:dyDescent="0.25">
      <c r="A8638" t="s">
        <v>1059</v>
      </c>
    </row>
    <row r="8639" spans="1:1" x14ac:dyDescent="0.25">
      <c r="A8639" t="s">
        <v>1463</v>
      </c>
    </row>
    <row r="8640" spans="1:1" x14ac:dyDescent="0.25">
      <c r="A8640" t="s">
        <v>2095</v>
      </c>
    </row>
    <row r="8641" spans="1:1" x14ac:dyDescent="0.25">
      <c r="A8641" t="s">
        <v>1060</v>
      </c>
    </row>
    <row r="8642" spans="1:1" x14ac:dyDescent="0.25">
      <c r="A8642" t="s">
        <v>2096</v>
      </c>
    </row>
    <row r="8643" spans="1:1" x14ac:dyDescent="0.25">
      <c r="A8643" t="s">
        <v>974</v>
      </c>
    </row>
    <row r="8644" spans="1:1" x14ac:dyDescent="0.25">
      <c r="A8644" t="s">
        <v>975</v>
      </c>
    </row>
    <row r="8645" spans="1:1" x14ac:dyDescent="0.25">
      <c r="A8645" t="s">
        <v>976</v>
      </c>
    </row>
    <row r="8646" spans="1:1" x14ac:dyDescent="0.25">
      <c r="A8646" t="s">
        <v>977</v>
      </c>
    </row>
    <row r="8647" spans="1:1" x14ac:dyDescent="0.25">
      <c r="A8647" t="s">
        <v>978</v>
      </c>
    </row>
    <row r="8648" spans="1:1" x14ac:dyDescent="0.25">
      <c r="A8648" t="s">
        <v>979</v>
      </c>
    </row>
    <row r="8649" spans="1:1" x14ac:dyDescent="0.25">
      <c r="A8649" t="s">
        <v>147</v>
      </c>
    </row>
    <row r="8650" spans="1:1" x14ac:dyDescent="0.25">
      <c r="A8650" t="s">
        <v>148</v>
      </c>
    </row>
    <row r="8651" spans="1:1" x14ac:dyDescent="0.25">
      <c r="A8651" t="s">
        <v>149</v>
      </c>
    </row>
    <row r="8652" spans="1:1" x14ac:dyDescent="0.25">
      <c r="A8652" t="s">
        <v>150</v>
      </c>
    </row>
    <row r="8653" spans="1:1" x14ac:dyDescent="0.25">
      <c r="A8653" t="s">
        <v>151</v>
      </c>
    </row>
    <row r="8654" spans="1:1" x14ac:dyDescent="0.25">
      <c r="A8654" t="s">
        <v>980</v>
      </c>
    </row>
    <row r="8655" spans="1:1" x14ac:dyDescent="0.25">
      <c r="A8655" t="s">
        <v>2099</v>
      </c>
    </row>
    <row r="8656" spans="1:1" x14ac:dyDescent="0.25">
      <c r="A8656" t="s">
        <v>2100</v>
      </c>
    </row>
    <row r="8657" spans="1:1" x14ac:dyDescent="0.25">
      <c r="A8657" t="s">
        <v>2099</v>
      </c>
    </row>
    <row r="8658" spans="1:1" x14ac:dyDescent="0.25">
      <c r="A8658" t="s">
        <v>2100</v>
      </c>
    </row>
    <row r="8659" spans="1:1" x14ac:dyDescent="0.25">
      <c r="A8659" t="s">
        <v>815</v>
      </c>
    </row>
    <row r="8660" spans="1:1" x14ac:dyDescent="0.25">
      <c r="A8660" t="s">
        <v>1196</v>
      </c>
    </row>
    <row r="8661" spans="1:1" x14ac:dyDescent="0.25">
      <c r="A8661" t="s">
        <v>613</v>
      </c>
    </row>
    <row r="8662" spans="1:1" x14ac:dyDescent="0.25">
      <c r="A8662" t="s">
        <v>744</v>
      </c>
    </row>
    <row r="8663" spans="1:1" x14ac:dyDescent="0.25">
      <c r="A8663" t="s">
        <v>745</v>
      </c>
    </row>
    <row r="8664" spans="1:1" x14ac:dyDescent="0.25">
      <c r="A8664" t="s">
        <v>746</v>
      </c>
    </row>
    <row r="8665" spans="1:1" x14ac:dyDescent="0.25">
      <c r="A8665" t="s">
        <v>808</v>
      </c>
    </row>
    <row r="8666" spans="1:1" x14ac:dyDescent="0.25">
      <c r="A8666" t="s">
        <v>809</v>
      </c>
    </row>
    <row r="8667" spans="1:1" x14ac:dyDescent="0.25">
      <c r="A8667" t="s">
        <v>810</v>
      </c>
    </row>
    <row r="8668" spans="1:1" x14ac:dyDescent="0.25">
      <c r="A8668" t="s">
        <v>811</v>
      </c>
    </row>
    <row r="8669" spans="1:1" x14ac:dyDescent="0.25">
      <c r="A8669" t="s">
        <v>812</v>
      </c>
    </row>
    <row r="8670" spans="1:1" x14ac:dyDescent="0.25">
      <c r="A8670" t="s">
        <v>813</v>
      </c>
    </row>
    <row r="8671" spans="1:1" x14ac:dyDescent="0.25">
      <c r="A8671" t="s">
        <v>2106</v>
      </c>
    </row>
    <row r="8672" spans="1:1" x14ac:dyDescent="0.25">
      <c r="A8672" t="s">
        <v>504</v>
      </c>
    </row>
    <row r="8673" spans="1:1" x14ac:dyDescent="0.25">
      <c r="A8673" t="s">
        <v>505</v>
      </c>
    </row>
    <row r="8674" spans="1:1" x14ac:dyDescent="0.25">
      <c r="A8674" t="s">
        <v>2107</v>
      </c>
    </row>
    <row r="8675" spans="1:1" x14ac:dyDescent="0.25">
      <c r="A8675" t="s">
        <v>884</v>
      </c>
    </row>
    <row r="8676" spans="1:1" x14ac:dyDescent="0.25">
      <c r="A8676" t="s">
        <v>2108</v>
      </c>
    </row>
    <row r="8677" spans="1:1" x14ac:dyDescent="0.25">
      <c r="A8677" t="s">
        <v>2109</v>
      </c>
    </row>
    <row r="8678" spans="1:1" x14ac:dyDescent="0.25">
      <c r="A8678" t="s">
        <v>2110</v>
      </c>
    </row>
    <row r="8679" spans="1:1" x14ac:dyDescent="0.25">
      <c r="A8679" t="s">
        <v>2111</v>
      </c>
    </row>
    <row r="8680" spans="1:1" x14ac:dyDescent="0.25">
      <c r="A8680" t="s">
        <v>2112</v>
      </c>
    </row>
    <row r="8681" spans="1:1" x14ac:dyDescent="0.25">
      <c r="A8681" t="s">
        <v>2114</v>
      </c>
    </row>
    <row r="8682" spans="1:1" x14ac:dyDescent="0.25">
      <c r="A8682" t="s">
        <v>2116</v>
      </c>
    </row>
    <row r="8683" spans="1:1" x14ac:dyDescent="0.25">
      <c r="A8683" t="s">
        <v>2117</v>
      </c>
    </row>
    <row r="8684" spans="1:1" x14ac:dyDescent="0.25">
      <c r="A8684" t="s">
        <v>1451</v>
      </c>
    </row>
    <row r="8685" spans="1:1" x14ac:dyDescent="0.25">
      <c r="A8685" t="s">
        <v>1203</v>
      </c>
    </row>
    <row r="8686" spans="1:1" x14ac:dyDescent="0.25">
      <c r="A8686" t="s">
        <v>2120</v>
      </c>
    </row>
    <row r="8687" spans="1:1" x14ac:dyDescent="0.25">
      <c r="A8687" t="s">
        <v>2122</v>
      </c>
    </row>
    <row r="8688" spans="1:1" x14ac:dyDescent="0.25">
      <c r="A8688" t="s">
        <v>819</v>
      </c>
    </row>
    <row r="8689" spans="1:1" x14ac:dyDescent="0.25">
      <c r="A8689" t="s">
        <v>820</v>
      </c>
    </row>
    <row r="8690" spans="1:1" x14ac:dyDescent="0.25">
      <c r="A8690" t="s">
        <v>2124</v>
      </c>
    </row>
    <row r="8691" spans="1:1" x14ac:dyDescent="0.25">
      <c r="A8691" t="s">
        <v>2125</v>
      </c>
    </row>
    <row r="8692" spans="1:1" x14ac:dyDescent="0.25">
      <c r="A8692" t="s">
        <v>1452</v>
      </c>
    </row>
    <row r="8693" spans="1:1" x14ac:dyDescent="0.25">
      <c r="A8693" t="s">
        <v>2126</v>
      </c>
    </row>
    <row r="8694" spans="1:1" x14ac:dyDescent="0.25">
      <c r="A8694" t="s">
        <v>2127</v>
      </c>
    </row>
    <row r="8695" spans="1:1" x14ac:dyDescent="0.25">
      <c r="A8695" t="s">
        <v>2128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8"/>
  <sheetViews>
    <sheetView zoomScale="110" zoomScaleNormal="110" workbookViewId="0">
      <selection activeCell="G1" sqref="G1"/>
    </sheetView>
  </sheetViews>
  <sheetFormatPr defaultRowHeight="15" x14ac:dyDescent="0.25"/>
  <cols>
    <col min="2" max="2" width="14.140625" bestFit="1" customWidth="1"/>
    <col min="7" max="7" width="14.140625" bestFit="1" customWidth="1"/>
  </cols>
  <sheetData>
    <row r="1" spans="1:8" ht="14.45" x14ac:dyDescent="0.3">
      <c r="A1" s="1" t="s">
        <v>2129</v>
      </c>
      <c r="B1" s="1" t="s">
        <v>2130</v>
      </c>
      <c r="C1" s="1" t="s">
        <v>2131</v>
      </c>
      <c r="F1" s="1" t="s">
        <v>2129</v>
      </c>
      <c r="G1" s="1" t="s">
        <v>2130</v>
      </c>
      <c r="H1" s="1" t="s">
        <v>2131</v>
      </c>
    </row>
    <row r="2" spans="1:8" ht="14.45" x14ac:dyDescent="0.3">
      <c r="A2" t="s">
        <v>6</v>
      </c>
      <c r="B2" t="s">
        <v>7</v>
      </c>
      <c r="C2">
        <v>-1</v>
      </c>
      <c r="F2" t="str">
        <f>LOWER(A2)</f>
        <v>acrr</v>
      </c>
      <c r="G2" t="str">
        <f>LOWER(B2)</f>
        <v>acra</v>
      </c>
      <c r="H2">
        <v>-1</v>
      </c>
    </row>
    <row r="3" spans="1:8" ht="14.45" x14ac:dyDescent="0.3">
      <c r="A3" t="s">
        <v>6</v>
      </c>
      <c r="B3" t="s">
        <v>10</v>
      </c>
      <c r="C3">
        <v>-1</v>
      </c>
      <c r="F3" t="str">
        <f t="shared" ref="F3:F66" si="0">LOWER(A3)</f>
        <v>acrr</v>
      </c>
      <c r="G3" t="str">
        <f t="shared" ref="G3:G66" si="1">LOWER(B3)</f>
        <v>acrb</v>
      </c>
      <c r="H3">
        <v>-1</v>
      </c>
    </row>
    <row r="4" spans="1:8" ht="14.45" x14ac:dyDescent="0.3">
      <c r="A4" t="s">
        <v>6</v>
      </c>
      <c r="B4" t="s">
        <v>11</v>
      </c>
      <c r="C4">
        <v>-1</v>
      </c>
      <c r="F4" t="str">
        <f t="shared" si="0"/>
        <v>acrr</v>
      </c>
      <c r="G4" t="str">
        <f t="shared" si="1"/>
        <v>acrr</v>
      </c>
      <c r="H4">
        <v>-1</v>
      </c>
    </row>
    <row r="5" spans="1:8" ht="14.45" x14ac:dyDescent="0.3">
      <c r="A5" t="s">
        <v>6</v>
      </c>
      <c r="B5" t="s">
        <v>13</v>
      </c>
      <c r="C5">
        <v>-1</v>
      </c>
      <c r="F5" t="str">
        <f t="shared" si="0"/>
        <v>acrr</v>
      </c>
      <c r="G5" t="str">
        <f t="shared" si="1"/>
        <v>mara</v>
      </c>
      <c r="H5">
        <v>-1</v>
      </c>
    </row>
    <row r="6" spans="1:8" ht="14.45" x14ac:dyDescent="0.3">
      <c r="A6" t="s">
        <v>6</v>
      </c>
      <c r="B6" t="s">
        <v>16</v>
      </c>
      <c r="C6">
        <v>-1</v>
      </c>
      <c r="F6" t="str">
        <f t="shared" si="0"/>
        <v>acrr</v>
      </c>
      <c r="G6" t="str">
        <f t="shared" si="1"/>
        <v>marb</v>
      </c>
      <c r="H6">
        <v>-1</v>
      </c>
    </row>
    <row r="7" spans="1:8" ht="14.45" x14ac:dyDescent="0.3">
      <c r="A7" t="s">
        <v>6</v>
      </c>
      <c r="B7" t="s">
        <v>17</v>
      </c>
      <c r="C7">
        <v>-1</v>
      </c>
      <c r="F7" t="str">
        <f t="shared" si="0"/>
        <v>acrr</v>
      </c>
      <c r="G7" t="str">
        <f t="shared" si="1"/>
        <v>marr</v>
      </c>
      <c r="H7">
        <v>-1</v>
      </c>
    </row>
    <row r="8" spans="1:8" ht="14.45" x14ac:dyDescent="0.3">
      <c r="A8" t="s">
        <v>6</v>
      </c>
      <c r="B8" t="s">
        <v>18</v>
      </c>
      <c r="C8">
        <v>-1</v>
      </c>
      <c r="F8" t="str">
        <f t="shared" si="0"/>
        <v>acrr</v>
      </c>
      <c r="G8" t="str">
        <f t="shared" si="1"/>
        <v>micf</v>
      </c>
      <c r="H8">
        <v>-1</v>
      </c>
    </row>
    <row r="9" spans="1:8" ht="14.45" x14ac:dyDescent="0.3">
      <c r="A9" t="s">
        <v>6</v>
      </c>
      <c r="B9" t="s">
        <v>20</v>
      </c>
      <c r="C9">
        <v>-1</v>
      </c>
      <c r="F9" t="str">
        <f t="shared" si="0"/>
        <v>acrr</v>
      </c>
      <c r="G9" t="str">
        <f t="shared" si="1"/>
        <v>soxr</v>
      </c>
      <c r="H9">
        <v>-1</v>
      </c>
    </row>
    <row r="10" spans="1:8" ht="14.45" x14ac:dyDescent="0.3">
      <c r="A10" t="s">
        <v>6</v>
      </c>
      <c r="B10" t="s">
        <v>21</v>
      </c>
      <c r="C10">
        <v>-1</v>
      </c>
      <c r="F10" t="str">
        <f t="shared" si="0"/>
        <v>acrr</v>
      </c>
      <c r="G10" t="str">
        <f t="shared" si="1"/>
        <v>soxs</v>
      </c>
      <c r="H10">
        <v>-1</v>
      </c>
    </row>
    <row r="11" spans="1:8" ht="14.45" x14ac:dyDescent="0.3">
      <c r="A11" t="s">
        <v>22</v>
      </c>
      <c r="B11" t="s">
        <v>23</v>
      </c>
      <c r="C11">
        <v>1</v>
      </c>
      <c r="F11" t="str">
        <f t="shared" si="0"/>
        <v>ada</v>
      </c>
      <c r="G11" t="str">
        <f t="shared" si="1"/>
        <v>ada</v>
      </c>
      <c r="H11">
        <v>1</v>
      </c>
    </row>
    <row r="12" spans="1:8" ht="14.45" x14ac:dyDescent="0.3">
      <c r="A12" t="s">
        <v>22</v>
      </c>
      <c r="B12" t="s">
        <v>23</v>
      </c>
      <c r="C12">
        <v>-1</v>
      </c>
      <c r="F12" t="str">
        <f t="shared" si="0"/>
        <v>ada</v>
      </c>
      <c r="G12" t="str">
        <f t="shared" si="1"/>
        <v>ada</v>
      </c>
      <c r="H12">
        <v>-1</v>
      </c>
    </row>
    <row r="13" spans="1:8" ht="14.45" x14ac:dyDescent="0.3">
      <c r="A13" t="s">
        <v>22</v>
      </c>
      <c r="B13" t="s">
        <v>26</v>
      </c>
      <c r="C13">
        <v>1</v>
      </c>
      <c r="F13" t="str">
        <f t="shared" si="0"/>
        <v>ada</v>
      </c>
      <c r="G13" t="str">
        <f t="shared" si="1"/>
        <v>aidb</v>
      </c>
      <c r="H13">
        <v>1</v>
      </c>
    </row>
    <row r="14" spans="1:8" ht="14.45" x14ac:dyDescent="0.3">
      <c r="A14" t="s">
        <v>22</v>
      </c>
      <c r="B14" t="s">
        <v>27</v>
      </c>
      <c r="C14">
        <v>1</v>
      </c>
      <c r="F14" t="str">
        <f t="shared" si="0"/>
        <v>ada</v>
      </c>
      <c r="G14" t="str">
        <f t="shared" si="1"/>
        <v>alka</v>
      </c>
      <c r="H14">
        <v>1</v>
      </c>
    </row>
    <row r="15" spans="1:8" ht="14.45" x14ac:dyDescent="0.3">
      <c r="A15" t="s">
        <v>22</v>
      </c>
      <c r="B15" t="s">
        <v>28</v>
      </c>
      <c r="C15">
        <v>1</v>
      </c>
      <c r="F15" t="str">
        <f t="shared" si="0"/>
        <v>ada</v>
      </c>
      <c r="G15" t="str">
        <f t="shared" si="1"/>
        <v>alkb</v>
      </c>
      <c r="H15">
        <v>1</v>
      </c>
    </row>
    <row r="16" spans="1:8" ht="14.45" x14ac:dyDescent="0.3">
      <c r="A16" t="s">
        <v>22</v>
      </c>
      <c r="B16" t="s">
        <v>28</v>
      </c>
      <c r="C16">
        <v>-1</v>
      </c>
      <c r="F16" t="str">
        <f t="shared" si="0"/>
        <v>ada</v>
      </c>
      <c r="G16" t="str">
        <f t="shared" si="1"/>
        <v>alkb</v>
      </c>
      <c r="H16">
        <v>-1</v>
      </c>
    </row>
    <row r="17" spans="1:8" ht="14.45" x14ac:dyDescent="0.3">
      <c r="A17" t="s">
        <v>29</v>
      </c>
      <c r="B17" t="s">
        <v>30</v>
      </c>
      <c r="C17">
        <v>1</v>
      </c>
      <c r="F17" t="str">
        <f t="shared" si="0"/>
        <v>adiy</v>
      </c>
      <c r="G17" t="str">
        <f t="shared" si="1"/>
        <v>adia</v>
      </c>
      <c r="H17">
        <v>1</v>
      </c>
    </row>
    <row r="18" spans="1:8" ht="14.45" x14ac:dyDescent="0.3">
      <c r="A18" t="s">
        <v>29</v>
      </c>
      <c r="B18" t="s">
        <v>32</v>
      </c>
      <c r="C18">
        <v>1</v>
      </c>
      <c r="F18" t="str">
        <f t="shared" si="0"/>
        <v>adiy</v>
      </c>
      <c r="G18" t="str">
        <f t="shared" si="1"/>
        <v>gada</v>
      </c>
      <c r="H18">
        <v>1</v>
      </c>
    </row>
    <row r="19" spans="1:8" ht="14.45" x14ac:dyDescent="0.3">
      <c r="A19" t="s">
        <v>29</v>
      </c>
      <c r="B19" t="s">
        <v>34</v>
      </c>
      <c r="C19">
        <v>1</v>
      </c>
      <c r="F19" t="str">
        <f t="shared" si="0"/>
        <v>adiy</v>
      </c>
      <c r="G19" t="str">
        <f t="shared" si="1"/>
        <v>gadb</v>
      </c>
      <c r="H19">
        <v>1</v>
      </c>
    </row>
    <row r="20" spans="1:8" ht="14.45" x14ac:dyDescent="0.3">
      <c r="A20" t="s">
        <v>29</v>
      </c>
      <c r="B20" t="s">
        <v>35</v>
      </c>
      <c r="C20">
        <v>1</v>
      </c>
      <c r="F20" t="str">
        <f t="shared" si="0"/>
        <v>adiy</v>
      </c>
      <c r="G20" t="str">
        <f t="shared" si="1"/>
        <v>gadc</v>
      </c>
      <c r="H20">
        <v>1</v>
      </c>
    </row>
    <row r="21" spans="1:8" ht="14.45" x14ac:dyDescent="0.3">
      <c r="A21" t="s">
        <v>29</v>
      </c>
      <c r="B21" t="s">
        <v>36</v>
      </c>
      <c r="C21">
        <v>1</v>
      </c>
      <c r="F21" t="str">
        <f t="shared" si="0"/>
        <v>adiy</v>
      </c>
      <c r="G21" t="str">
        <f t="shared" si="1"/>
        <v>gadx</v>
      </c>
      <c r="H21">
        <v>1</v>
      </c>
    </row>
    <row r="22" spans="1:8" ht="14.45" x14ac:dyDescent="0.3">
      <c r="A22" t="s">
        <v>29</v>
      </c>
      <c r="B22" t="s">
        <v>37</v>
      </c>
      <c r="C22">
        <v>1</v>
      </c>
      <c r="F22" t="str">
        <f t="shared" si="0"/>
        <v>adiy</v>
      </c>
      <c r="G22" t="str">
        <f t="shared" si="1"/>
        <v>gltb</v>
      </c>
      <c r="H22">
        <v>1</v>
      </c>
    </row>
    <row r="23" spans="1:8" ht="14.45" x14ac:dyDescent="0.3">
      <c r="A23" t="s">
        <v>29</v>
      </c>
      <c r="B23" t="s">
        <v>38</v>
      </c>
      <c r="C23">
        <v>1</v>
      </c>
      <c r="F23" t="str">
        <f t="shared" si="0"/>
        <v>adiy</v>
      </c>
      <c r="G23" t="str">
        <f t="shared" si="1"/>
        <v>gltd</v>
      </c>
      <c r="H23">
        <v>1</v>
      </c>
    </row>
    <row r="24" spans="1:8" ht="14.45" x14ac:dyDescent="0.3">
      <c r="A24" t="s">
        <v>29</v>
      </c>
      <c r="B24" t="s">
        <v>39</v>
      </c>
      <c r="C24">
        <v>1</v>
      </c>
      <c r="F24" t="str">
        <f t="shared" si="0"/>
        <v>adiy</v>
      </c>
      <c r="G24" t="str">
        <f t="shared" si="1"/>
        <v>gltf</v>
      </c>
      <c r="H24">
        <v>1</v>
      </c>
    </row>
    <row r="25" spans="1:8" x14ac:dyDescent="0.25">
      <c r="A25" t="s">
        <v>40</v>
      </c>
      <c r="B25" t="s">
        <v>41</v>
      </c>
      <c r="C25">
        <v>-1</v>
      </c>
      <c r="F25" t="str">
        <f t="shared" si="0"/>
        <v>agar</v>
      </c>
      <c r="G25" t="str">
        <f t="shared" si="1"/>
        <v>agaa</v>
      </c>
      <c r="H25">
        <v>-1</v>
      </c>
    </row>
    <row r="26" spans="1:8" x14ac:dyDescent="0.25">
      <c r="A26" t="s">
        <v>40</v>
      </c>
      <c r="B26" t="s">
        <v>42</v>
      </c>
      <c r="C26">
        <v>-1</v>
      </c>
      <c r="F26" t="str">
        <f t="shared" si="0"/>
        <v>agar</v>
      </c>
      <c r="G26" t="str">
        <f t="shared" si="1"/>
        <v>agab</v>
      </c>
      <c r="H26">
        <v>-1</v>
      </c>
    </row>
    <row r="27" spans="1:8" x14ac:dyDescent="0.25">
      <c r="A27" t="s">
        <v>40</v>
      </c>
      <c r="B27" t="s">
        <v>43</v>
      </c>
      <c r="C27">
        <v>-1</v>
      </c>
      <c r="F27" t="str">
        <f t="shared" si="0"/>
        <v>agar</v>
      </c>
      <c r="G27" t="str">
        <f t="shared" si="1"/>
        <v>agac</v>
      </c>
      <c r="H27">
        <v>-1</v>
      </c>
    </row>
    <row r="28" spans="1:8" x14ac:dyDescent="0.25">
      <c r="A28" t="s">
        <v>40</v>
      </c>
      <c r="B28" t="s">
        <v>44</v>
      </c>
      <c r="C28">
        <v>-1</v>
      </c>
      <c r="F28" t="str">
        <f t="shared" si="0"/>
        <v>agar</v>
      </c>
      <c r="G28" t="str">
        <f t="shared" si="1"/>
        <v>agad</v>
      </c>
      <c r="H28">
        <v>-1</v>
      </c>
    </row>
    <row r="29" spans="1:8" x14ac:dyDescent="0.25">
      <c r="A29" t="s">
        <v>40</v>
      </c>
      <c r="B29" t="s">
        <v>45</v>
      </c>
      <c r="C29">
        <v>-1</v>
      </c>
      <c r="F29" t="str">
        <f t="shared" si="0"/>
        <v>agar</v>
      </c>
      <c r="G29" t="str">
        <f t="shared" si="1"/>
        <v>agai</v>
      </c>
      <c r="H29">
        <v>-1</v>
      </c>
    </row>
    <row r="30" spans="1:8" x14ac:dyDescent="0.25">
      <c r="A30" t="s">
        <v>40</v>
      </c>
      <c r="B30" t="s">
        <v>46</v>
      </c>
      <c r="C30">
        <v>-1</v>
      </c>
      <c r="F30" t="str">
        <f t="shared" si="0"/>
        <v>agar</v>
      </c>
      <c r="G30" t="str">
        <f t="shared" si="1"/>
        <v>agar</v>
      </c>
      <c r="H30">
        <v>-1</v>
      </c>
    </row>
    <row r="31" spans="1:8" x14ac:dyDescent="0.25">
      <c r="A31" t="s">
        <v>40</v>
      </c>
      <c r="B31" t="s">
        <v>47</v>
      </c>
      <c r="C31">
        <v>-1</v>
      </c>
      <c r="F31" t="str">
        <f t="shared" si="0"/>
        <v>agar</v>
      </c>
      <c r="G31" t="str">
        <f t="shared" si="1"/>
        <v>agas</v>
      </c>
      <c r="H31">
        <v>-1</v>
      </c>
    </row>
    <row r="32" spans="1:8" x14ac:dyDescent="0.25">
      <c r="A32" t="s">
        <v>40</v>
      </c>
      <c r="B32" t="s">
        <v>48</v>
      </c>
      <c r="C32">
        <v>-1</v>
      </c>
      <c r="F32" t="str">
        <f t="shared" si="0"/>
        <v>agar</v>
      </c>
      <c r="G32" t="str">
        <f t="shared" si="1"/>
        <v>agav</v>
      </c>
      <c r="H32">
        <v>-1</v>
      </c>
    </row>
    <row r="33" spans="1:8" x14ac:dyDescent="0.25">
      <c r="A33" t="s">
        <v>40</v>
      </c>
      <c r="B33" t="s">
        <v>49</v>
      </c>
      <c r="C33">
        <v>-1</v>
      </c>
      <c r="F33" t="str">
        <f t="shared" si="0"/>
        <v>agar</v>
      </c>
      <c r="G33" t="str">
        <f t="shared" si="1"/>
        <v>agaw</v>
      </c>
      <c r="H33">
        <v>-1</v>
      </c>
    </row>
    <row r="34" spans="1:8" x14ac:dyDescent="0.25">
      <c r="A34" t="s">
        <v>40</v>
      </c>
      <c r="B34" t="s">
        <v>50</v>
      </c>
      <c r="C34">
        <v>-1</v>
      </c>
      <c r="F34" t="str">
        <f t="shared" si="0"/>
        <v>agar</v>
      </c>
      <c r="G34" t="str">
        <f t="shared" si="1"/>
        <v>kbay</v>
      </c>
      <c r="H34">
        <v>-1</v>
      </c>
    </row>
    <row r="35" spans="1:8" x14ac:dyDescent="0.25">
      <c r="A35" t="s">
        <v>40</v>
      </c>
      <c r="B35" t="s">
        <v>51</v>
      </c>
      <c r="C35">
        <v>-1</v>
      </c>
      <c r="F35" t="str">
        <f t="shared" si="0"/>
        <v>agar</v>
      </c>
      <c r="G35" t="str">
        <f t="shared" si="1"/>
        <v>kbaz</v>
      </c>
      <c r="H35">
        <v>-1</v>
      </c>
    </row>
    <row r="36" spans="1:8" x14ac:dyDescent="0.25">
      <c r="A36" t="s">
        <v>52</v>
      </c>
      <c r="B36" t="s">
        <v>26</v>
      </c>
      <c r="C36">
        <v>-1</v>
      </c>
      <c r="F36" t="str">
        <f t="shared" si="0"/>
        <v>aidb</v>
      </c>
      <c r="G36" t="str">
        <f t="shared" si="1"/>
        <v>aidb</v>
      </c>
      <c r="H36">
        <v>-1</v>
      </c>
    </row>
    <row r="37" spans="1:8" x14ac:dyDescent="0.25">
      <c r="A37" t="s">
        <v>53</v>
      </c>
      <c r="B37" t="s">
        <v>54</v>
      </c>
      <c r="C37">
        <v>-1</v>
      </c>
      <c r="F37" t="str">
        <f t="shared" si="0"/>
        <v>alas</v>
      </c>
      <c r="G37" t="str">
        <f t="shared" si="1"/>
        <v>alas</v>
      </c>
      <c r="H37">
        <v>-1</v>
      </c>
    </row>
    <row r="38" spans="1:8" x14ac:dyDescent="0.25">
      <c r="A38" t="s">
        <v>55</v>
      </c>
      <c r="B38" t="s">
        <v>56</v>
      </c>
      <c r="C38">
        <v>-1</v>
      </c>
      <c r="F38" t="str">
        <f t="shared" si="0"/>
        <v>allr</v>
      </c>
      <c r="G38" t="str">
        <f t="shared" si="1"/>
        <v>alla</v>
      </c>
      <c r="H38">
        <v>-1</v>
      </c>
    </row>
    <row r="39" spans="1:8" x14ac:dyDescent="0.25">
      <c r="A39" t="s">
        <v>55</v>
      </c>
      <c r="B39" t="s">
        <v>58</v>
      </c>
      <c r="C39">
        <v>-1</v>
      </c>
      <c r="F39" t="str">
        <f t="shared" si="0"/>
        <v>allr</v>
      </c>
      <c r="G39" t="str">
        <f t="shared" si="1"/>
        <v>allb</v>
      </c>
      <c r="H39">
        <v>-1</v>
      </c>
    </row>
    <row r="40" spans="1:8" x14ac:dyDescent="0.25">
      <c r="A40" t="s">
        <v>55</v>
      </c>
      <c r="B40" t="s">
        <v>59</v>
      </c>
      <c r="C40">
        <v>-1</v>
      </c>
      <c r="F40" t="str">
        <f t="shared" si="0"/>
        <v>allr</v>
      </c>
      <c r="G40" t="str">
        <f t="shared" si="1"/>
        <v>alls</v>
      </c>
      <c r="H40">
        <v>-1</v>
      </c>
    </row>
    <row r="41" spans="1:8" x14ac:dyDescent="0.25">
      <c r="A41" t="s">
        <v>55</v>
      </c>
      <c r="B41" t="s">
        <v>60</v>
      </c>
      <c r="C41">
        <v>-1</v>
      </c>
      <c r="F41" t="str">
        <f t="shared" si="0"/>
        <v>allr</v>
      </c>
      <c r="G41" t="str">
        <f t="shared" si="1"/>
        <v>gcl</v>
      </c>
      <c r="H41">
        <v>-1</v>
      </c>
    </row>
    <row r="42" spans="1:8" x14ac:dyDescent="0.25">
      <c r="A42" t="s">
        <v>55</v>
      </c>
      <c r="B42" t="s">
        <v>61</v>
      </c>
      <c r="C42">
        <v>-1</v>
      </c>
      <c r="F42" t="str">
        <f t="shared" si="0"/>
        <v>allr</v>
      </c>
      <c r="G42" t="str">
        <f t="shared" si="1"/>
        <v>glxk</v>
      </c>
      <c r="H42">
        <v>-1</v>
      </c>
    </row>
    <row r="43" spans="1:8" x14ac:dyDescent="0.25">
      <c r="A43" t="s">
        <v>55</v>
      </c>
      <c r="B43" t="s">
        <v>62</v>
      </c>
      <c r="C43">
        <v>-1</v>
      </c>
      <c r="F43" t="str">
        <f t="shared" si="0"/>
        <v>allr</v>
      </c>
      <c r="G43" t="str">
        <f t="shared" si="1"/>
        <v>glxr</v>
      </c>
      <c r="H43">
        <v>-1</v>
      </c>
    </row>
    <row r="44" spans="1:8" x14ac:dyDescent="0.25">
      <c r="A44" t="s">
        <v>55</v>
      </c>
      <c r="B44" t="s">
        <v>63</v>
      </c>
      <c r="C44">
        <v>-1</v>
      </c>
      <c r="F44" t="str">
        <f t="shared" si="0"/>
        <v>allr</v>
      </c>
      <c r="G44" t="str">
        <f t="shared" si="1"/>
        <v>hyi</v>
      </c>
      <c r="H44">
        <v>-1</v>
      </c>
    </row>
    <row r="45" spans="1:8" x14ac:dyDescent="0.25">
      <c r="A45" t="s">
        <v>55</v>
      </c>
      <c r="B45" t="s">
        <v>64</v>
      </c>
      <c r="C45">
        <v>-1</v>
      </c>
      <c r="F45" t="str">
        <f t="shared" si="0"/>
        <v>allr</v>
      </c>
      <c r="G45" t="str">
        <f t="shared" si="1"/>
        <v>ybbw</v>
      </c>
      <c r="H45">
        <v>-1</v>
      </c>
    </row>
    <row r="46" spans="1:8" x14ac:dyDescent="0.25">
      <c r="A46" t="s">
        <v>55</v>
      </c>
      <c r="B46" t="s">
        <v>65</v>
      </c>
      <c r="C46">
        <v>-1</v>
      </c>
      <c r="F46" t="str">
        <f t="shared" si="0"/>
        <v>allr</v>
      </c>
      <c r="G46" t="str">
        <f t="shared" si="1"/>
        <v>ybby</v>
      </c>
      <c r="H46">
        <v>-1</v>
      </c>
    </row>
    <row r="47" spans="1:8" x14ac:dyDescent="0.25">
      <c r="A47" t="s">
        <v>66</v>
      </c>
      <c r="B47" t="s">
        <v>67</v>
      </c>
      <c r="C47">
        <v>1</v>
      </c>
      <c r="F47" t="str">
        <f t="shared" si="0"/>
        <v>alls</v>
      </c>
      <c r="G47" t="str">
        <f t="shared" si="1"/>
        <v>allc</v>
      </c>
      <c r="H47">
        <v>1</v>
      </c>
    </row>
    <row r="48" spans="1:8" x14ac:dyDescent="0.25">
      <c r="A48" t="s">
        <v>66</v>
      </c>
      <c r="B48" t="s">
        <v>69</v>
      </c>
      <c r="C48">
        <v>1</v>
      </c>
      <c r="F48" t="str">
        <f t="shared" si="0"/>
        <v>alls</v>
      </c>
      <c r="G48" t="str">
        <f t="shared" si="1"/>
        <v>alld</v>
      </c>
      <c r="H48">
        <v>1</v>
      </c>
    </row>
    <row r="49" spans="1:8" x14ac:dyDescent="0.25">
      <c r="A49" t="s">
        <v>79</v>
      </c>
      <c r="B49" t="s">
        <v>80</v>
      </c>
      <c r="C49">
        <v>1</v>
      </c>
      <c r="F49" t="str">
        <f t="shared" si="0"/>
        <v>appy</v>
      </c>
      <c r="G49" t="str">
        <f t="shared" si="1"/>
        <v>appa</v>
      </c>
      <c r="H49">
        <v>1</v>
      </c>
    </row>
    <row r="50" spans="1:8" x14ac:dyDescent="0.25">
      <c r="A50" t="s">
        <v>79</v>
      </c>
      <c r="B50" t="s">
        <v>81</v>
      </c>
      <c r="C50">
        <v>1</v>
      </c>
      <c r="F50" t="str">
        <f t="shared" si="0"/>
        <v>appy</v>
      </c>
      <c r="G50" t="str">
        <f t="shared" si="1"/>
        <v>appb</v>
      </c>
      <c r="H50">
        <v>1</v>
      </c>
    </row>
    <row r="51" spans="1:8" x14ac:dyDescent="0.25">
      <c r="A51" t="s">
        <v>79</v>
      </c>
      <c r="B51" t="s">
        <v>82</v>
      </c>
      <c r="C51">
        <v>1</v>
      </c>
      <c r="F51" t="str">
        <f t="shared" si="0"/>
        <v>appy</v>
      </c>
      <c r="G51" t="str">
        <f t="shared" si="1"/>
        <v>appc</v>
      </c>
      <c r="H51">
        <v>1</v>
      </c>
    </row>
    <row r="52" spans="1:8" x14ac:dyDescent="0.25">
      <c r="A52" t="s">
        <v>79</v>
      </c>
      <c r="B52" t="s">
        <v>84</v>
      </c>
      <c r="C52">
        <v>1</v>
      </c>
      <c r="F52" t="str">
        <f t="shared" si="0"/>
        <v>appy</v>
      </c>
      <c r="G52" t="str">
        <f t="shared" si="1"/>
        <v>hyaa</v>
      </c>
      <c r="H52">
        <v>1</v>
      </c>
    </row>
    <row r="53" spans="1:8" x14ac:dyDescent="0.25">
      <c r="A53" t="s">
        <v>79</v>
      </c>
      <c r="B53" t="s">
        <v>85</v>
      </c>
      <c r="C53">
        <v>1</v>
      </c>
      <c r="F53" t="str">
        <f t="shared" si="0"/>
        <v>appy</v>
      </c>
      <c r="G53" t="str">
        <f t="shared" si="1"/>
        <v>hyab</v>
      </c>
      <c r="H53">
        <v>1</v>
      </c>
    </row>
    <row r="54" spans="1:8" x14ac:dyDescent="0.25">
      <c r="A54" t="s">
        <v>79</v>
      </c>
      <c r="B54" t="s">
        <v>86</v>
      </c>
      <c r="C54">
        <v>1</v>
      </c>
      <c r="F54" t="str">
        <f t="shared" si="0"/>
        <v>appy</v>
      </c>
      <c r="G54" t="str">
        <f t="shared" si="1"/>
        <v>hyac</v>
      </c>
      <c r="H54">
        <v>1</v>
      </c>
    </row>
    <row r="55" spans="1:8" x14ac:dyDescent="0.25">
      <c r="A55" t="s">
        <v>79</v>
      </c>
      <c r="B55" t="s">
        <v>87</v>
      </c>
      <c r="C55">
        <v>1</v>
      </c>
      <c r="F55" t="str">
        <f t="shared" si="0"/>
        <v>appy</v>
      </c>
      <c r="G55" t="str">
        <f t="shared" si="1"/>
        <v>hyad</v>
      </c>
      <c r="H55">
        <v>1</v>
      </c>
    </row>
    <row r="56" spans="1:8" x14ac:dyDescent="0.25">
      <c r="A56" t="s">
        <v>79</v>
      </c>
      <c r="B56" t="s">
        <v>88</v>
      </c>
      <c r="C56">
        <v>1</v>
      </c>
      <c r="F56" t="str">
        <f t="shared" si="0"/>
        <v>appy</v>
      </c>
      <c r="G56" t="str">
        <f t="shared" si="1"/>
        <v>hyae</v>
      </c>
      <c r="H56">
        <v>1</v>
      </c>
    </row>
    <row r="57" spans="1:8" x14ac:dyDescent="0.25">
      <c r="A57" t="s">
        <v>79</v>
      </c>
      <c r="B57" t="s">
        <v>89</v>
      </c>
      <c r="C57">
        <v>1</v>
      </c>
      <c r="F57" t="str">
        <f t="shared" si="0"/>
        <v>appy</v>
      </c>
      <c r="G57" t="str">
        <f t="shared" si="1"/>
        <v>hyaf</v>
      </c>
      <c r="H57">
        <v>1</v>
      </c>
    </row>
    <row r="58" spans="1:8" x14ac:dyDescent="0.25">
      <c r="A58" t="s">
        <v>90</v>
      </c>
      <c r="B58" t="s">
        <v>91</v>
      </c>
      <c r="C58">
        <v>1</v>
      </c>
      <c r="F58" t="str">
        <f t="shared" si="0"/>
        <v>arac</v>
      </c>
      <c r="G58" t="str">
        <f t="shared" si="1"/>
        <v>araa</v>
      </c>
      <c r="H58">
        <v>1</v>
      </c>
    </row>
    <row r="59" spans="1:8" x14ac:dyDescent="0.25">
      <c r="A59" t="s">
        <v>90</v>
      </c>
      <c r="B59" t="s">
        <v>91</v>
      </c>
      <c r="C59">
        <v>-1</v>
      </c>
      <c r="F59" t="str">
        <f t="shared" si="0"/>
        <v>arac</v>
      </c>
      <c r="G59" t="str">
        <f t="shared" si="1"/>
        <v>araa</v>
      </c>
      <c r="H59">
        <v>-1</v>
      </c>
    </row>
    <row r="60" spans="1:8" x14ac:dyDescent="0.25">
      <c r="A60" t="s">
        <v>90</v>
      </c>
      <c r="B60" t="s">
        <v>93</v>
      </c>
      <c r="C60">
        <v>1</v>
      </c>
      <c r="F60" t="str">
        <f t="shared" si="0"/>
        <v>arac</v>
      </c>
      <c r="G60" t="str">
        <f t="shared" si="1"/>
        <v>arab</v>
      </c>
      <c r="H60">
        <v>1</v>
      </c>
    </row>
    <row r="61" spans="1:8" x14ac:dyDescent="0.25">
      <c r="A61" t="s">
        <v>90</v>
      </c>
      <c r="B61" t="s">
        <v>93</v>
      </c>
      <c r="C61">
        <v>-1</v>
      </c>
      <c r="F61" t="str">
        <f t="shared" si="0"/>
        <v>arac</v>
      </c>
      <c r="G61" t="str">
        <f t="shared" si="1"/>
        <v>arab</v>
      </c>
      <c r="H61">
        <v>-1</v>
      </c>
    </row>
    <row r="62" spans="1:8" x14ac:dyDescent="0.25">
      <c r="A62" t="s">
        <v>90</v>
      </c>
      <c r="B62" t="s">
        <v>94</v>
      </c>
      <c r="C62">
        <v>1</v>
      </c>
      <c r="F62" t="str">
        <f t="shared" si="0"/>
        <v>arac</v>
      </c>
      <c r="G62" t="str">
        <f t="shared" si="1"/>
        <v>arac</v>
      </c>
      <c r="H62">
        <v>1</v>
      </c>
    </row>
    <row r="63" spans="1:8" x14ac:dyDescent="0.25">
      <c r="A63" t="s">
        <v>90</v>
      </c>
      <c r="B63" t="s">
        <v>94</v>
      </c>
      <c r="C63">
        <v>-1</v>
      </c>
      <c r="F63" t="str">
        <f t="shared" si="0"/>
        <v>arac</v>
      </c>
      <c r="G63" t="str">
        <f t="shared" si="1"/>
        <v>arac</v>
      </c>
      <c r="H63">
        <v>-1</v>
      </c>
    </row>
    <row r="64" spans="1:8" x14ac:dyDescent="0.25">
      <c r="A64" t="s">
        <v>90</v>
      </c>
      <c r="B64" t="s">
        <v>95</v>
      </c>
      <c r="C64">
        <v>1</v>
      </c>
      <c r="F64" t="str">
        <f t="shared" si="0"/>
        <v>arac</v>
      </c>
      <c r="G64" t="str">
        <f t="shared" si="1"/>
        <v>arad</v>
      </c>
      <c r="H64">
        <v>1</v>
      </c>
    </row>
    <row r="65" spans="1:8" x14ac:dyDescent="0.25">
      <c r="A65" t="s">
        <v>90</v>
      </c>
      <c r="B65" t="s">
        <v>95</v>
      </c>
      <c r="C65">
        <v>-1</v>
      </c>
      <c r="F65" t="str">
        <f t="shared" si="0"/>
        <v>arac</v>
      </c>
      <c r="G65" t="str">
        <f t="shared" si="1"/>
        <v>arad</v>
      </c>
      <c r="H65">
        <v>-1</v>
      </c>
    </row>
    <row r="66" spans="1:8" x14ac:dyDescent="0.25">
      <c r="A66" t="s">
        <v>90</v>
      </c>
      <c r="B66" t="s">
        <v>96</v>
      </c>
      <c r="C66">
        <v>1</v>
      </c>
      <c r="F66" t="str">
        <f t="shared" si="0"/>
        <v>arac</v>
      </c>
      <c r="G66" t="str">
        <f t="shared" si="1"/>
        <v>arae</v>
      </c>
      <c r="H66">
        <v>1</v>
      </c>
    </row>
    <row r="67" spans="1:8" x14ac:dyDescent="0.25">
      <c r="A67" t="s">
        <v>90</v>
      </c>
      <c r="B67" t="s">
        <v>98</v>
      </c>
      <c r="C67">
        <v>1</v>
      </c>
      <c r="F67" t="str">
        <f t="shared" ref="F67:F130" si="2">LOWER(A67)</f>
        <v>arac</v>
      </c>
      <c r="G67" t="str">
        <f t="shared" ref="G67:G130" si="3">LOWER(B67)</f>
        <v>araf</v>
      </c>
      <c r="H67">
        <v>1</v>
      </c>
    </row>
    <row r="68" spans="1:8" x14ac:dyDescent="0.25">
      <c r="A68" t="s">
        <v>90</v>
      </c>
      <c r="B68" t="s">
        <v>100</v>
      </c>
      <c r="C68">
        <v>1</v>
      </c>
      <c r="F68" t="str">
        <f t="shared" si="2"/>
        <v>arac</v>
      </c>
      <c r="G68" t="str">
        <f t="shared" si="3"/>
        <v>arag</v>
      </c>
      <c r="H68">
        <v>1</v>
      </c>
    </row>
    <row r="69" spans="1:8" x14ac:dyDescent="0.25">
      <c r="A69" t="s">
        <v>90</v>
      </c>
      <c r="B69" t="s">
        <v>101</v>
      </c>
      <c r="C69">
        <v>1</v>
      </c>
      <c r="F69" t="str">
        <f t="shared" si="2"/>
        <v>arac</v>
      </c>
      <c r="G69" t="str">
        <f t="shared" si="3"/>
        <v>arah</v>
      </c>
      <c r="H69">
        <v>1</v>
      </c>
    </row>
    <row r="70" spans="1:8" x14ac:dyDescent="0.25">
      <c r="A70" t="s">
        <v>90</v>
      </c>
      <c r="B70" t="s">
        <v>102</v>
      </c>
      <c r="C70">
        <v>1</v>
      </c>
      <c r="F70" t="str">
        <f t="shared" si="2"/>
        <v>arac</v>
      </c>
      <c r="G70" t="str">
        <f t="shared" si="3"/>
        <v>araj</v>
      </c>
      <c r="H70">
        <v>1</v>
      </c>
    </row>
    <row r="71" spans="1:8" x14ac:dyDescent="0.25">
      <c r="A71" t="s">
        <v>90</v>
      </c>
      <c r="B71" t="s">
        <v>104</v>
      </c>
      <c r="C71">
        <v>-1</v>
      </c>
      <c r="F71" t="str">
        <f t="shared" si="2"/>
        <v>arac</v>
      </c>
      <c r="G71" t="str">
        <f t="shared" si="3"/>
        <v>xyla</v>
      </c>
      <c r="H71">
        <v>-1</v>
      </c>
    </row>
    <row r="72" spans="1:8" x14ac:dyDescent="0.25">
      <c r="A72" t="s">
        <v>90</v>
      </c>
      <c r="B72" t="s">
        <v>106</v>
      </c>
      <c r="C72">
        <v>-1</v>
      </c>
      <c r="F72" t="str">
        <f t="shared" si="2"/>
        <v>arac</v>
      </c>
      <c r="G72" t="str">
        <f t="shared" si="3"/>
        <v>xylb</v>
      </c>
      <c r="H72">
        <v>-1</v>
      </c>
    </row>
    <row r="73" spans="1:8" x14ac:dyDescent="0.25">
      <c r="A73" t="s">
        <v>90</v>
      </c>
      <c r="B73" t="s">
        <v>107</v>
      </c>
      <c r="C73">
        <v>-1</v>
      </c>
      <c r="F73" t="str">
        <f t="shared" si="2"/>
        <v>arac</v>
      </c>
      <c r="G73" t="str">
        <f t="shared" si="3"/>
        <v>ydem</v>
      </c>
      <c r="H73">
        <v>-1</v>
      </c>
    </row>
    <row r="74" spans="1:8" x14ac:dyDescent="0.25">
      <c r="A74" t="s">
        <v>90</v>
      </c>
      <c r="B74" t="s">
        <v>108</v>
      </c>
      <c r="C74">
        <v>-1</v>
      </c>
      <c r="F74" t="str">
        <f t="shared" si="2"/>
        <v>arac</v>
      </c>
      <c r="G74" t="str">
        <f t="shared" si="3"/>
        <v>yden</v>
      </c>
      <c r="H74">
        <v>-1</v>
      </c>
    </row>
    <row r="75" spans="1:8" x14ac:dyDescent="0.25">
      <c r="A75" t="s">
        <v>90</v>
      </c>
      <c r="B75" t="s">
        <v>109</v>
      </c>
      <c r="C75">
        <v>1</v>
      </c>
      <c r="F75" t="str">
        <f t="shared" si="2"/>
        <v>arac</v>
      </c>
      <c r="G75" t="str">
        <f t="shared" si="3"/>
        <v>ygea</v>
      </c>
      <c r="H75">
        <v>1</v>
      </c>
    </row>
    <row r="76" spans="1:8" x14ac:dyDescent="0.25">
      <c r="A76" t="s">
        <v>110</v>
      </c>
      <c r="B76" t="s">
        <v>111</v>
      </c>
      <c r="C76">
        <v>-1</v>
      </c>
      <c r="F76" t="str">
        <f t="shared" si="2"/>
        <v>arca</v>
      </c>
      <c r="G76" t="str">
        <f t="shared" si="3"/>
        <v>acea</v>
      </c>
      <c r="H76">
        <v>-1</v>
      </c>
    </row>
    <row r="77" spans="1:8" x14ac:dyDescent="0.25">
      <c r="A77" t="s">
        <v>110</v>
      </c>
      <c r="B77" t="s">
        <v>113</v>
      </c>
      <c r="C77">
        <v>-1</v>
      </c>
      <c r="F77" t="str">
        <f t="shared" si="2"/>
        <v>arca</v>
      </c>
      <c r="G77" t="str">
        <f t="shared" si="3"/>
        <v>aceb</v>
      </c>
      <c r="H77">
        <v>-1</v>
      </c>
    </row>
    <row r="78" spans="1:8" x14ac:dyDescent="0.25">
      <c r="A78" t="s">
        <v>110</v>
      </c>
      <c r="B78" t="s">
        <v>114</v>
      </c>
      <c r="C78">
        <v>-1</v>
      </c>
      <c r="F78" t="str">
        <f t="shared" si="2"/>
        <v>arca</v>
      </c>
      <c r="G78" t="str">
        <f t="shared" si="3"/>
        <v>acee</v>
      </c>
      <c r="H78">
        <v>-1</v>
      </c>
    </row>
    <row r="79" spans="1:8" x14ac:dyDescent="0.25">
      <c r="A79" t="s">
        <v>110</v>
      </c>
      <c r="B79" t="s">
        <v>115</v>
      </c>
      <c r="C79">
        <v>-1</v>
      </c>
      <c r="F79" t="str">
        <f t="shared" si="2"/>
        <v>arca</v>
      </c>
      <c r="G79" t="str">
        <f t="shared" si="3"/>
        <v>acef</v>
      </c>
      <c r="H79">
        <v>-1</v>
      </c>
    </row>
    <row r="80" spans="1:8" x14ac:dyDescent="0.25">
      <c r="A80" t="s">
        <v>110</v>
      </c>
      <c r="B80" t="s">
        <v>116</v>
      </c>
      <c r="C80">
        <v>-1</v>
      </c>
      <c r="F80" t="str">
        <f t="shared" si="2"/>
        <v>arca</v>
      </c>
      <c r="G80" t="str">
        <f t="shared" si="3"/>
        <v>acek</v>
      </c>
      <c r="H80">
        <v>-1</v>
      </c>
    </row>
    <row r="81" spans="1:8" x14ac:dyDescent="0.25">
      <c r="A81" t="s">
        <v>110</v>
      </c>
      <c r="B81" t="s">
        <v>117</v>
      </c>
      <c r="C81">
        <v>1</v>
      </c>
      <c r="F81" t="str">
        <f t="shared" si="2"/>
        <v>arca</v>
      </c>
      <c r="G81" t="str">
        <f t="shared" si="3"/>
        <v>acka</v>
      </c>
      <c r="H81">
        <v>1</v>
      </c>
    </row>
    <row r="82" spans="1:8" x14ac:dyDescent="0.25">
      <c r="A82" t="s">
        <v>110</v>
      </c>
      <c r="B82" t="s">
        <v>118</v>
      </c>
      <c r="C82">
        <v>-1</v>
      </c>
      <c r="F82" t="str">
        <f t="shared" si="2"/>
        <v>arca</v>
      </c>
      <c r="G82" t="str">
        <f t="shared" si="3"/>
        <v>acna</v>
      </c>
      <c r="H82">
        <v>-1</v>
      </c>
    </row>
    <row r="83" spans="1:8" x14ac:dyDescent="0.25">
      <c r="A83" t="s">
        <v>110</v>
      </c>
      <c r="B83" t="s">
        <v>120</v>
      </c>
      <c r="C83">
        <v>-1</v>
      </c>
      <c r="F83" t="str">
        <f t="shared" si="2"/>
        <v>arca</v>
      </c>
      <c r="G83" t="str">
        <f t="shared" si="3"/>
        <v>acnb</v>
      </c>
      <c r="H83">
        <v>-1</v>
      </c>
    </row>
    <row r="84" spans="1:8" x14ac:dyDescent="0.25">
      <c r="A84" t="s">
        <v>110</v>
      </c>
      <c r="B84" t="s">
        <v>121</v>
      </c>
      <c r="C84">
        <v>-1</v>
      </c>
      <c r="F84" t="str">
        <f t="shared" si="2"/>
        <v>arca</v>
      </c>
      <c r="G84" t="str">
        <f t="shared" si="3"/>
        <v>alda</v>
      </c>
      <c r="H84">
        <v>-1</v>
      </c>
    </row>
    <row r="85" spans="1:8" x14ac:dyDescent="0.25">
      <c r="A85" t="s">
        <v>110</v>
      </c>
      <c r="B85" t="s">
        <v>80</v>
      </c>
      <c r="C85">
        <v>1</v>
      </c>
      <c r="F85" t="str">
        <f t="shared" si="2"/>
        <v>arca</v>
      </c>
      <c r="G85" t="str">
        <f t="shared" si="3"/>
        <v>appa</v>
      </c>
      <c r="H85">
        <v>1</v>
      </c>
    </row>
    <row r="86" spans="1:8" x14ac:dyDescent="0.25">
      <c r="A86" t="s">
        <v>110</v>
      </c>
      <c r="B86" t="s">
        <v>81</v>
      </c>
      <c r="C86">
        <v>1</v>
      </c>
      <c r="F86" t="str">
        <f t="shared" si="2"/>
        <v>arca</v>
      </c>
      <c r="G86" t="str">
        <f t="shared" si="3"/>
        <v>appb</v>
      </c>
      <c r="H86">
        <v>1</v>
      </c>
    </row>
    <row r="87" spans="1:8" x14ac:dyDescent="0.25">
      <c r="A87" t="s">
        <v>110</v>
      </c>
      <c r="B87" t="s">
        <v>82</v>
      </c>
      <c r="C87">
        <v>1</v>
      </c>
      <c r="F87" t="str">
        <f t="shared" si="2"/>
        <v>arca</v>
      </c>
      <c r="G87" t="str">
        <f t="shared" si="3"/>
        <v>appc</v>
      </c>
      <c r="H87">
        <v>1</v>
      </c>
    </row>
    <row r="88" spans="1:8" x14ac:dyDescent="0.25">
      <c r="A88" t="s">
        <v>110</v>
      </c>
      <c r="B88" t="s">
        <v>123</v>
      </c>
      <c r="C88">
        <v>-1</v>
      </c>
      <c r="F88" t="str">
        <f t="shared" si="2"/>
        <v>arca</v>
      </c>
      <c r="G88" t="str">
        <f t="shared" si="3"/>
        <v>beta</v>
      </c>
      <c r="H88">
        <v>-1</v>
      </c>
    </row>
    <row r="89" spans="1:8" x14ac:dyDescent="0.25">
      <c r="A89" t="s">
        <v>110</v>
      </c>
      <c r="B89" t="s">
        <v>125</v>
      </c>
      <c r="C89">
        <v>-1</v>
      </c>
      <c r="F89" t="str">
        <f t="shared" si="2"/>
        <v>arca</v>
      </c>
      <c r="G89" t="str">
        <f t="shared" si="3"/>
        <v>betb</v>
      </c>
      <c r="H89">
        <v>-1</v>
      </c>
    </row>
    <row r="90" spans="1:8" x14ac:dyDescent="0.25">
      <c r="A90" t="s">
        <v>110</v>
      </c>
      <c r="B90" t="s">
        <v>126</v>
      </c>
      <c r="C90">
        <v>-1</v>
      </c>
      <c r="F90" t="str">
        <f t="shared" si="2"/>
        <v>arca</v>
      </c>
      <c r="G90" t="str">
        <f t="shared" si="3"/>
        <v>beti</v>
      </c>
      <c r="H90">
        <v>-1</v>
      </c>
    </row>
    <row r="91" spans="1:8" x14ac:dyDescent="0.25">
      <c r="A91" t="s">
        <v>110</v>
      </c>
      <c r="B91" t="s">
        <v>127</v>
      </c>
      <c r="C91">
        <v>-1</v>
      </c>
      <c r="F91" t="str">
        <f t="shared" si="2"/>
        <v>arca</v>
      </c>
      <c r="G91" t="str">
        <f t="shared" si="3"/>
        <v>bett</v>
      </c>
      <c r="H91">
        <v>-1</v>
      </c>
    </row>
    <row r="92" spans="1:8" x14ac:dyDescent="0.25">
      <c r="A92" t="s">
        <v>110</v>
      </c>
      <c r="B92" t="s">
        <v>128</v>
      </c>
      <c r="C92">
        <v>-1</v>
      </c>
      <c r="F92" t="str">
        <f t="shared" si="2"/>
        <v>arca</v>
      </c>
      <c r="G92" t="str">
        <f t="shared" si="3"/>
        <v>cada</v>
      </c>
      <c r="H92">
        <v>-1</v>
      </c>
    </row>
    <row r="93" spans="1:8" x14ac:dyDescent="0.25">
      <c r="A93" t="s">
        <v>110</v>
      </c>
      <c r="B93" t="s">
        <v>130</v>
      </c>
      <c r="C93">
        <v>-1</v>
      </c>
      <c r="F93" t="str">
        <f t="shared" si="2"/>
        <v>arca</v>
      </c>
      <c r="G93" t="str">
        <f t="shared" si="3"/>
        <v>cadb</v>
      </c>
      <c r="H93">
        <v>-1</v>
      </c>
    </row>
    <row r="94" spans="1:8" x14ac:dyDescent="0.25">
      <c r="A94" t="s">
        <v>110</v>
      </c>
      <c r="B94" t="s">
        <v>131</v>
      </c>
      <c r="C94">
        <v>1</v>
      </c>
      <c r="F94" t="str">
        <f t="shared" si="2"/>
        <v>arca</v>
      </c>
      <c r="G94" t="str">
        <f t="shared" si="3"/>
        <v>caia</v>
      </c>
      <c r="H94">
        <v>1</v>
      </c>
    </row>
    <row r="95" spans="1:8" x14ac:dyDescent="0.25">
      <c r="A95" t="s">
        <v>110</v>
      </c>
      <c r="B95" t="s">
        <v>132</v>
      </c>
      <c r="C95">
        <v>1</v>
      </c>
      <c r="F95" t="str">
        <f t="shared" si="2"/>
        <v>arca</v>
      </c>
      <c r="G95" t="str">
        <f t="shared" si="3"/>
        <v>caib</v>
      </c>
      <c r="H95">
        <v>1</v>
      </c>
    </row>
    <row r="96" spans="1:8" x14ac:dyDescent="0.25">
      <c r="A96" t="s">
        <v>110</v>
      </c>
      <c r="B96" t="s">
        <v>133</v>
      </c>
      <c r="C96">
        <v>1</v>
      </c>
      <c r="F96" t="str">
        <f t="shared" si="2"/>
        <v>arca</v>
      </c>
      <c r="G96" t="str">
        <f t="shared" si="3"/>
        <v>caic</v>
      </c>
      <c r="H96">
        <v>1</v>
      </c>
    </row>
    <row r="97" spans="1:8" x14ac:dyDescent="0.25">
      <c r="A97" t="s">
        <v>110</v>
      </c>
      <c r="B97" t="s">
        <v>134</v>
      </c>
      <c r="C97">
        <v>1</v>
      </c>
      <c r="F97" t="str">
        <f t="shared" si="2"/>
        <v>arca</v>
      </c>
      <c r="G97" t="str">
        <f t="shared" si="3"/>
        <v>caid</v>
      </c>
      <c r="H97">
        <v>1</v>
      </c>
    </row>
    <row r="98" spans="1:8" x14ac:dyDescent="0.25">
      <c r="A98" t="s">
        <v>110</v>
      </c>
      <c r="B98" t="s">
        <v>135</v>
      </c>
      <c r="C98">
        <v>1</v>
      </c>
      <c r="F98" t="str">
        <f t="shared" si="2"/>
        <v>arca</v>
      </c>
      <c r="G98" t="str">
        <f t="shared" si="3"/>
        <v>caie</v>
      </c>
      <c r="H98">
        <v>1</v>
      </c>
    </row>
    <row r="99" spans="1:8" x14ac:dyDescent="0.25">
      <c r="A99" t="s">
        <v>110</v>
      </c>
      <c r="B99" t="s">
        <v>136</v>
      </c>
      <c r="C99">
        <v>1</v>
      </c>
      <c r="F99" t="str">
        <f t="shared" si="2"/>
        <v>arca</v>
      </c>
      <c r="G99" t="str">
        <f t="shared" si="3"/>
        <v>cait</v>
      </c>
      <c r="H99">
        <v>1</v>
      </c>
    </row>
    <row r="100" spans="1:8" x14ac:dyDescent="0.25">
      <c r="A100" t="s">
        <v>110</v>
      </c>
      <c r="B100" t="s">
        <v>137</v>
      </c>
      <c r="C100">
        <v>-1</v>
      </c>
      <c r="F100" t="str">
        <f t="shared" si="2"/>
        <v>arca</v>
      </c>
      <c r="G100" t="str">
        <f t="shared" si="3"/>
        <v>citc</v>
      </c>
      <c r="H100">
        <v>-1</v>
      </c>
    </row>
    <row r="101" spans="1:8" x14ac:dyDescent="0.25">
      <c r="A101" t="s">
        <v>110</v>
      </c>
      <c r="B101" t="s">
        <v>138</v>
      </c>
      <c r="C101">
        <v>-1</v>
      </c>
      <c r="F101" t="str">
        <f t="shared" si="2"/>
        <v>arca</v>
      </c>
      <c r="G101" t="str">
        <f t="shared" si="3"/>
        <v>citd</v>
      </c>
      <c r="H101">
        <v>-1</v>
      </c>
    </row>
    <row r="102" spans="1:8" x14ac:dyDescent="0.25">
      <c r="A102" t="s">
        <v>110</v>
      </c>
      <c r="B102" t="s">
        <v>139</v>
      </c>
      <c r="C102">
        <v>-1</v>
      </c>
      <c r="F102" t="str">
        <f t="shared" si="2"/>
        <v>arca</v>
      </c>
      <c r="G102" t="str">
        <f t="shared" si="3"/>
        <v>cite</v>
      </c>
      <c r="H102">
        <v>-1</v>
      </c>
    </row>
    <row r="103" spans="1:8" x14ac:dyDescent="0.25">
      <c r="A103" t="s">
        <v>110</v>
      </c>
      <c r="B103" t="s">
        <v>140</v>
      </c>
      <c r="C103">
        <v>-1</v>
      </c>
      <c r="F103" t="str">
        <f t="shared" si="2"/>
        <v>arca</v>
      </c>
      <c r="G103" t="str">
        <f t="shared" si="3"/>
        <v>citf</v>
      </c>
      <c r="H103">
        <v>-1</v>
      </c>
    </row>
    <row r="104" spans="1:8" x14ac:dyDescent="0.25">
      <c r="A104" t="s">
        <v>110</v>
      </c>
      <c r="B104" t="s">
        <v>141</v>
      </c>
      <c r="C104">
        <v>-1</v>
      </c>
      <c r="F104" t="str">
        <f t="shared" si="2"/>
        <v>arca</v>
      </c>
      <c r="G104" t="str">
        <f t="shared" si="3"/>
        <v>citg</v>
      </c>
      <c r="H104">
        <v>-1</v>
      </c>
    </row>
    <row r="105" spans="1:8" x14ac:dyDescent="0.25">
      <c r="A105" t="s">
        <v>110</v>
      </c>
      <c r="B105" t="s">
        <v>142</v>
      </c>
      <c r="C105">
        <v>-1</v>
      </c>
      <c r="F105" t="str">
        <f t="shared" si="2"/>
        <v>arca</v>
      </c>
      <c r="G105" t="str">
        <f t="shared" si="3"/>
        <v>citx</v>
      </c>
      <c r="H105">
        <v>-1</v>
      </c>
    </row>
    <row r="106" spans="1:8" x14ac:dyDescent="0.25">
      <c r="A106" t="s">
        <v>110</v>
      </c>
      <c r="B106" t="s">
        <v>143</v>
      </c>
      <c r="C106">
        <v>1</v>
      </c>
      <c r="F106" t="str">
        <f t="shared" si="2"/>
        <v>arca</v>
      </c>
      <c r="G106" t="str">
        <f t="shared" si="3"/>
        <v>cyda</v>
      </c>
      <c r="H106">
        <v>1</v>
      </c>
    </row>
    <row r="107" spans="1:8" x14ac:dyDescent="0.25">
      <c r="A107" t="s">
        <v>110</v>
      </c>
      <c r="B107" t="s">
        <v>144</v>
      </c>
      <c r="C107">
        <v>1</v>
      </c>
      <c r="F107" t="str">
        <f t="shared" si="2"/>
        <v>arca</v>
      </c>
      <c r="G107" t="str">
        <f t="shared" si="3"/>
        <v>cydb</v>
      </c>
      <c r="H107">
        <v>1</v>
      </c>
    </row>
    <row r="108" spans="1:8" x14ac:dyDescent="0.25">
      <c r="A108" t="s">
        <v>110</v>
      </c>
      <c r="B108" t="s">
        <v>145</v>
      </c>
      <c r="C108">
        <v>1</v>
      </c>
      <c r="F108" t="str">
        <f t="shared" si="2"/>
        <v>arca</v>
      </c>
      <c r="G108" t="str">
        <f t="shared" si="3"/>
        <v>cydc</v>
      </c>
      <c r="H108">
        <v>1</v>
      </c>
    </row>
    <row r="109" spans="1:8" x14ac:dyDescent="0.25">
      <c r="A109" t="s">
        <v>110</v>
      </c>
      <c r="B109" t="s">
        <v>146</v>
      </c>
      <c r="C109">
        <v>1</v>
      </c>
      <c r="F109" t="str">
        <f t="shared" si="2"/>
        <v>arca</v>
      </c>
      <c r="G109" t="str">
        <f t="shared" si="3"/>
        <v>cydd</v>
      </c>
      <c r="H109">
        <v>1</v>
      </c>
    </row>
    <row r="110" spans="1:8" x14ac:dyDescent="0.25">
      <c r="A110" t="s">
        <v>110</v>
      </c>
      <c r="B110" t="s">
        <v>147</v>
      </c>
      <c r="C110">
        <v>-1</v>
      </c>
      <c r="F110" t="str">
        <f t="shared" si="2"/>
        <v>arca</v>
      </c>
      <c r="G110" t="str">
        <f t="shared" si="3"/>
        <v>cyoa</v>
      </c>
      <c r="H110">
        <v>-1</v>
      </c>
    </row>
    <row r="111" spans="1:8" x14ac:dyDescent="0.25">
      <c r="A111" t="s">
        <v>110</v>
      </c>
      <c r="B111" t="s">
        <v>148</v>
      </c>
      <c r="C111">
        <v>-1</v>
      </c>
      <c r="F111" t="str">
        <f t="shared" si="2"/>
        <v>arca</v>
      </c>
      <c r="G111" t="str">
        <f t="shared" si="3"/>
        <v>cyob</v>
      </c>
      <c r="H111">
        <v>-1</v>
      </c>
    </row>
    <row r="112" spans="1:8" x14ac:dyDescent="0.25">
      <c r="A112" t="s">
        <v>110</v>
      </c>
      <c r="B112" t="s">
        <v>149</v>
      </c>
      <c r="C112">
        <v>-1</v>
      </c>
      <c r="F112" t="str">
        <f t="shared" si="2"/>
        <v>arca</v>
      </c>
      <c r="G112" t="str">
        <f t="shared" si="3"/>
        <v>cyoc</v>
      </c>
      <c r="H112">
        <v>-1</v>
      </c>
    </row>
    <row r="113" spans="1:8" x14ac:dyDescent="0.25">
      <c r="A113" t="s">
        <v>110</v>
      </c>
      <c r="B113" t="s">
        <v>150</v>
      </c>
      <c r="C113">
        <v>-1</v>
      </c>
      <c r="F113" t="str">
        <f t="shared" si="2"/>
        <v>arca</v>
      </c>
      <c r="G113" t="str">
        <f t="shared" si="3"/>
        <v>cyod</v>
      </c>
      <c r="H113">
        <v>-1</v>
      </c>
    </row>
    <row r="114" spans="1:8" x14ac:dyDescent="0.25">
      <c r="A114" t="s">
        <v>110</v>
      </c>
      <c r="B114" t="s">
        <v>151</v>
      </c>
      <c r="C114">
        <v>-1</v>
      </c>
      <c r="F114" t="str">
        <f t="shared" si="2"/>
        <v>arca</v>
      </c>
      <c r="G114" t="str">
        <f t="shared" si="3"/>
        <v>cyoe</v>
      </c>
      <c r="H114">
        <v>-1</v>
      </c>
    </row>
    <row r="115" spans="1:8" x14ac:dyDescent="0.25">
      <c r="A115" t="s">
        <v>110</v>
      </c>
      <c r="B115" t="s">
        <v>152</v>
      </c>
      <c r="C115">
        <v>-1</v>
      </c>
      <c r="F115" t="str">
        <f t="shared" si="2"/>
        <v>arca</v>
      </c>
      <c r="G115" t="str">
        <f t="shared" si="3"/>
        <v>dcta</v>
      </c>
      <c r="H115">
        <v>-1</v>
      </c>
    </row>
    <row r="116" spans="1:8" x14ac:dyDescent="0.25">
      <c r="A116" t="s">
        <v>110</v>
      </c>
      <c r="B116" t="s">
        <v>153</v>
      </c>
      <c r="C116">
        <v>1</v>
      </c>
      <c r="F116" t="str">
        <f t="shared" si="2"/>
        <v>arca</v>
      </c>
      <c r="G116" t="str">
        <f t="shared" si="3"/>
        <v>dcuc</v>
      </c>
      <c r="H116">
        <v>1</v>
      </c>
    </row>
    <row r="117" spans="1:8" x14ac:dyDescent="0.25">
      <c r="A117" t="s">
        <v>110</v>
      </c>
      <c r="B117" t="s">
        <v>154</v>
      </c>
      <c r="C117">
        <v>1</v>
      </c>
      <c r="F117" t="str">
        <f t="shared" si="2"/>
        <v>arca</v>
      </c>
      <c r="G117" t="str">
        <f t="shared" si="3"/>
        <v>dpia</v>
      </c>
      <c r="H117">
        <v>1</v>
      </c>
    </row>
    <row r="118" spans="1:8" x14ac:dyDescent="0.25">
      <c r="A118" t="s">
        <v>110</v>
      </c>
      <c r="B118" t="s">
        <v>155</v>
      </c>
      <c r="C118">
        <v>1</v>
      </c>
      <c r="F118" t="str">
        <f t="shared" si="2"/>
        <v>arca</v>
      </c>
      <c r="G118" t="str">
        <f t="shared" si="3"/>
        <v>dpib</v>
      </c>
      <c r="H118">
        <v>1</v>
      </c>
    </row>
    <row r="119" spans="1:8" x14ac:dyDescent="0.25">
      <c r="A119" t="s">
        <v>110</v>
      </c>
      <c r="B119" t="s">
        <v>156</v>
      </c>
      <c r="C119">
        <v>-1</v>
      </c>
      <c r="F119" t="str">
        <f t="shared" si="2"/>
        <v>arca</v>
      </c>
      <c r="G119" t="str">
        <f t="shared" si="3"/>
        <v>fada</v>
      </c>
      <c r="H119">
        <v>-1</v>
      </c>
    </row>
    <row r="120" spans="1:8" x14ac:dyDescent="0.25">
      <c r="A120" t="s">
        <v>110</v>
      </c>
      <c r="B120" t="s">
        <v>158</v>
      </c>
      <c r="C120">
        <v>-1</v>
      </c>
      <c r="F120" t="str">
        <f t="shared" si="2"/>
        <v>arca</v>
      </c>
      <c r="G120" t="str">
        <f t="shared" si="3"/>
        <v>fadb</v>
      </c>
      <c r="H120">
        <v>-1</v>
      </c>
    </row>
    <row r="121" spans="1:8" x14ac:dyDescent="0.25">
      <c r="A121" t="s">
        <v>110</v>
      </c>
      <c r="B121" t="s">
        <v>159</v>
      </c>
      <c r="C121">
        <v>-1</v>
      </c>
      <c r="F121" t="str">
        <f t="shared" si="2"/>
        <v>arca</v>
      </c>
      <c r="G121" t="str">
        <f t="shared" si="3"/>
        <v>fadd</v>
      </c>
      <c r="H121">
        <v>-1</v>
      </c>
    </row>
    <row r="122" spans="1:8" x14ac:dyDescent="0.25">
      <c r="A122" t="s">
        <v>110</v>
      </c>
      <c r="B122" t="s">
        <v>161</v>
      </c>
      <c r="C122">
        <v>-1</v>
      </c>
      <c r="F122" t="str">
        <f t="shared" si="2"/>
        <v>arca</v>
      </c>
      <c r="G122" t="str">
        <f t="shared" si="3"/>
        <v>fade</v>
      </c>
      <c r="H122">
        <v>-1</v>
      </c>
    </row>
    <row r="123" spans="1:8" x14ac:dyDescent="0.25">
      <c r="A123" t="s">
        <v>110</v>
      </c>
      <c r="B123" t="s">
        <v>162</v>
      </c>
      <c r="C123">
        <v>-1</v>
      </c>
      <c r="F123" t="str">
        <f t="shared" si="2"/>
        <v>arca</v>
      </c>
      <c r="G123" t="str">
        <f t="shared" si="3"/>
        <v>fadh</v>
      </c>
      <c r="H123">
        <v>-1</v>
      </c>
    </row>
    <row r="124" spans="1:8" x14ac:dyDescent="0.25">
      <c r="A124" t="s">
        <v>110</v>
      </c>
      <c r="B124" t="s">
        <v>163</v>
      </c>
      <c r="C124">
        <v>-1</v>
      </c>
      <c r="F124" t="str">
        <f t="shared" si="2"/>
        <v>arca</v>
      </c>
      <c r="G124" t="str">
        <f t="shared" si="3"/>
        <v>fadi</v>
      </c>
      <c r="H124">
        <v>-1</v>
      </c>
    </row>
    <row r="125" spans="1:8" x14ac:dyDescent="0.25">
      <c r="A125" t="s">
        <v>110</v>
      </c>
      <c r="B125" t="s">
        <v>164</v>
      </c>
      <c r="C125">
        <v>-1</v>
      </c>
      <c r="F125" t="str">
        <f t="shared" si="2"/>
        <v>arca</v>
      </c>
      <c r="G125" t="str">
        <f t="shared" si="3"/>
        <v>fadj</v>
      </c>
      <c r="H125">
        <v>-1</v>
      </c>
    </row>
    <row r="126" spans="1:8" x14ac:dyDescent="0.25">
      <c r="A126" t="s">
        <v>110</v>
      </c>
      <c r="B126" t="s">
        <v>165</v>
      </c>
      <c r="C126">
        <v>-1</v>
      </c>
      <c r="F126" t="str">
        <f t="shared" si="2"/>
        <v>arca</v>
      </c>
      <c r="G126" t="str">
        <f t="shared" si="3"/>
        <v>fadl</v>
      </c>
      <c r="H126">
        <v>-1</v>
      </c>
    </row>
    <row r="127" spans="1:8" x14ac:dyDescent="0.25">
      <c r="A127" t="s">
        <v>110</v>
      </c>
      <c r="B127" t="s">
        <v>166</v>
      </c>
      <c r="C127">
        <v>-1</v>
      </c>
      <c r="F127" t="str">
        <f t="shared" si="2"/>
        <v>arca</v>
      </c>
      <c r="G127" t="str">
        <f t="shared" si="3"/>
        <v>fnr</v>
      </c>
      <c r="H127">
        <v>-1</v>
      </c>
    </row>
    <row r="128" spans="1:8" x14ac:dyDescent="0.25">
      <c r="A128" t="s">
        <v>110</v>
      </c>
      <c r="B128" t="s">
        <v>167</v>
      </c>
      <c r="C128">
        <v>1</v>
      </c>
      <c r="F128" t="str">
        <f t="shared" si="2"/>
        <v>arca</v>
      </c>
      <c r="G128" t="str">
        <f t="shared" si="3"/>
        <v>foca</v>
      </c>
      <c r="H128">
        <v>1</v>
      </c>
    </row>
    <row r="129" spans="1:8" x14ac:dyDescent="0.25">
      <c r="A129" t="s">
        <v>110</v>
      </c>
      <c r="B129" t="s">
        <v>168</v>
      </c>
      <c r="C129">
        <v>-1</v>
      </c>
      <c r="F129" t="str">
        <f t="shared" si="2"/>
        <v>arca</v>
      </c>
      <c r="G129" t="str">
        <f t="shared" si="3"/>
        <v>fuma</v>
      </c>
      <c r="H129">
        <v>-1</v>
      </c>
    </row>
    <row r="130" spans="1:8" x14ac:dyDescent="0.25">
      <c r="A130" t="s">
        <v>110</v>
      </c>
      <c r="B130" t="s">
        <v>169</v>
      </c>
      <c r="C130">
        <v>1</v>
      </c>
      <c r="F130" t="str">
        <f t="shared" si="2"/>
        <v>arca</v>
      </c>
      <c r="G130" t="str">
        <f t="shared" si="3"/>
        <v>fumb</v>
      </c>
      <c r="H130">
        <v>1</v>
      </c>
    </row>
    <row r="131" spans="1:8" x14ac:dyDescent="0.25">
      <c r="A131" t="s">
        <v>110</v>
      </c>
      <c r="B131" t="s">
        <v>170</v>
      </c>
      <c r="C131">
        <v>-1</v>
      </c>
      <c r="F131" t="str">
        <f t="shared" ref="F131:F194" si="4">LOWER(A131)</f>
        <v>arca</v>
      </c>
      <c r="G131" t="str">
        <f t="shared" ref="G131:G194" si="5">LOWER(B131)</f>
        <v>fumc</v>
      </c>
      <c r="H131">
        <v>-1</v>
      </c>
    </row>
    <row r="132" spans="1:8" x14ac:dyDescent="0.25">
      <c r="A132" t="s">
        <v>110</v>
      </c>
      <c r="B132" t="s">
        <v>32</v>
      </c>
      <c r="C132">
        <v>1</v>
      </c>
      <c r="F132" t="str">
        <f t="shared" si="4"/>
        <v>arca</v>
      </c>
      <c r="G132" t="str">
        <f t="shared" si="5"/>
        <v>gada</v>
      </c>
      <c r="H132">
        <v>1</v>
      </c>
    </row>
    <row r="133" spans="1:8" x14ac:dyDescent="0.25">
      <c r="A133" t="s">
        <v>110</v>
      </c>
      <c r="B133" t="s">
        <v>171</v>
      </c>
      <c r="C133">
        <v>1</v>
      </c>
      <c r="F133" t="str">
        <f t="shared" si="4"/>
        <v>arca</v>
      </c>
      <c r="G133" t="str">
        <f t="shared" si="5"/>
        <v>gade</v>
      </c>
      <c r="H133">
        <v>1</v>
      </c>
    </row>
    <row r="134" spans="1:8" x14ac:dyDescent="0.25">
      <c r="A134" t="s">
        <v>110</v>
      </c>
      <c r="B134" t="s">
        <v>36</v>
      </c>
      <c r="C134">
        <v>1</v>
      </c>
      <c r="F134" t="str">
        <f t="shared" si="4"/>
        <v>arca</v>
      </c>
      <c r="G134" t="str">
        <f t="shared" si="5"/>
        <v>gadx</v>
      </c>
      <c r="H134">
        <v>1</v>
      </c>
    </row>
    <row r="135" spans="1:8" x14ac:dyDescent="0.25">
      <c r="A135" t="s">
        <v>110</v>
      </c>
      <c r="B135" t="s">
        <v>172</v>
      </c>
      <c r="C135">
        <v>-1</v>
      </c>
      <c r="F135" t="str">
        <f t="shared" si="4"/>
        <v>arca</v>
      </c>
      <c r="G135" t="str">
        <f t="shared" si="5"/>
        <v>gata</v>
      </c>
      <c r="H135">
        <v>-1</v>
      </c>
    </row>
    <row r="136" spans="1:8" x14ac:dyDescent="0.25">
      <c r="A136" t="s">
        <v>110</v>
      </c>
      <c r="B136" t="s">
        <v>173</v>
      </c>
      <c r="C136">
        <v>-1</v>
      </c>
      <c r="F136" t="str">
        <f t="shared" si="4"/>
        <v>arca</v>
      </c>
      <c r="G136" t="str">
        <f t="shared" si="5"/>
        <v>gatb</v>
      </c>
      <c r="H136">
        <v>-1</v>
      </c>
    </row>
    <row r="137" spans="1:8" x14ac:dyDescent="0.25">
      <c r="A137" t="s">
        <v>110</v>
      </c>
      <c r="B137" t="s">
        <v>174</v>
      </c>
      <c r="C137">
        <v>-1</v>
      </c>
      <c r="F137" t="str">
        <f t="shared" si="4"/>
        <v>arca</v>
      </c>
      <c r="G137" t="str">
        <f t="shared" si="5"/>
        <v>gatc</v>
      </c>
      <c r="H137">
        <v>-1</v>
      </c>
    </row>
    <row r="138" spans="1:8" x14ac:dyDescent="0.25">
      <c r="A138" t="s">
        <v>110</v>
      </c>
      <c r="B138" t="s">
        <v>175</v>
      </c>
      <c r="C138">
        <v>-1</v>
      </c>
      <c r="F138" t="str">
        <f t="shared" si="4"/>
        <v>arca</v>
      </c>
      <c r="G138" t="str">
        <f t="shared" si="5"/>
        <v>gatd</v>
      </c>
      <c r="H138">
        <v>-1</v>
      </c>
    </row>
    <row r="139" spans="1:8" x14ac:dyDescent="0.25">
      <c r="A139" t="s">
        <v>110</v>
      </c>
      <c r="B139" t="s">
        <v>176</v>
      </c>
      <c r="C139">
        <v>-1</v>
      </c>
      <c r="F139" t="str">
        <f t="shared" si="4"/>
        <v>arca</v>
      </c>
      <c r="G139" t="str">
        <f t="shared" si="5"/>
        <v>gaty</v>
      </c>
      <c r="H139">
        <v>-1</v>
      </c>
    </row>
    <row r="140" spans="1:8" x14ac:dyDescent="0.25">
      <c r="A140" t="s">
        <v>110</v>
      </c>
      <c r="B140" t="s">
        <v>177</v>
      </c>
      <c r="C140">
        <v>-1</v>
      </c>
      <c r="F140" t="str">
        <f t="shared" si="4"/>
        <v>arca</v>
      </c>
      <c r="G140" t="str">
        <f t="shared" si="5"/>
        <v>gatz</v>
      </c>
      <c r="H140">
        <v>-1</v>
      </c>
    </row>
    <row r="141" spans="1:8" x14ac:dyDescent="0.25">
      <c r="A141" t="s">
        <v>110</v>
      </c>
      <c r="B141" t="s">
        <v>178</v>
      </c>
      <c r="C141">
        <v>-1</v>
      </c>
      <c r="F141" t="str">
        <f t="shared" si="4"/>
        <v>arca</v>
      </c>
      <c r="G141" t="str">
        <f t="shared" si="5"/>
        <v>glca</v>
      </c>
      <c r="H141">
        <v>-1</v>
      </c>
    </row>
    <row r="142" spans="1:8" x14ac:dyDescent="0.25">
      <c r="A142" t="s">
        <v>110</v>
      </c>
      <c r="B142" t="s">
        <v>179</v>
      </c>
      <c r="C142">
        <v>-1</v>
      </c>
      <c r="F142" t="str">
        <f t="shared" si="4"/>
        <v>arca</v>
      </c>
      <c r="G142" t="str">
        <f t="shared" si="5"/>
        <v>glcb</v>
      </c>
      <c r="H142">
        <v>-1</v>
      </c>
    </row>
    <row r="143" spans="1:8" x14ac:dyDescent="0.25">
      <c r="A143" t="s">
        <v>110</v>
      </c>
      <c r="B143" t="s">
        <v>180</v>
      </c>
      <c r="C143">
        <v>-1</v>
      </c>
      <c r="F143" t="str">
        <f t="shared" si="4"/>
        <v>arca</v>
      </c>
      <c r="G143" t="str">
        <f t="shared" si="5"/>
        <v>glcd</v>
      </c>
      <c r="H143">
        <v>-1</v>
      </c>
    </row>
    <row r="144" spans="1:8" x14ac:dyDescent="0.25">
      <c r="A144" t="s">
        <v>110</v>
      </c>
      <c r="B144" t="s">
        <v>182</v>
      </c>
      <c r="C144">
        <v>-1</v>
      </c>
      <c r="F144" t="str">
        <f t="shared" si="4"/>
        <v>arca</v>
      </c>
      <c r="G144" t="str">
        <f t="shared" si="5"/>
        <v>glcf</v>
      </c>
      <c r="H144">
        <v>-1</v>
      </c>
    </row>
    <row r="145" spans="1:8" x14ac:dyDescent="0.25">
      <c r="A145" t="s">
        <v>110</v>
      </c>
      <c r="B145" t="s">
        <v>183</v>
      </c>
      <c r="C145">
        <v>-1</v>
      </c>
      <c r="F145" t="str">
        <f t="shared" si="4"/>
        <v>arca</v>
      </c>
      <c r="G145" t="str">
        <f t="shared" si="5"/>
        <v>glcg</v>
      </c>
      <c r="H145">
        <v>-1</v>
      </c>
    </row>
    <row r="146" spans="1:8" x14ac:dyDescent="0.25">
      <c r="A146" t="s">
        <v>110</v>
      </c>
      <c r="B146" t="s">
        <v>184</v>
      </c>
      <c r="C146">
        <v>-1</v>
      </c>
      <c r="F146" t="str">
        <f t="shared" si="4"/>
        <v>arca</v>
      </c>
      <c r="G146" t="str">
        <f t="shared" si="5"/>
        <v>glpa</v>
      </c>
      <c r="H146">
        <v>-1</v>
      </c>
    </row>
    <row r="147" spans="1:8" x14ac:dyDescent="0.25">
      <c r="A147" t="s">
        <v>110</v>
      </c>
      <c r="B147" t="s">
        <v>185</v>
      </c>
      <c r="C147">
        <v>-1</v>
      </c>
      <c r="F147" t="str">
        <f t="shared" si="4"/>
        <v>arca</v>
      </c>
      <c r="G147" t="str">
        <f t="shared" si="5"/>
        <v>glpb</v>
      </c>
      <c r="H147">
        <v>-1</v>
      </c>
    </row>
    <row r="148" spans="1:8" x14ac:dyDescent="0.25">
      <c r="A148" t="s">
        <v>110</v>
      </c>
      <c r="B148" t="s">
        <v>186</v>
      </c>
      <c r="C148">
        <v>-1</v>
      </c>
      <c r="F148" t="str">
        <f t="shared" si="4"/>
        <v>arca</v>
      </c>
      <c r="G148" t="str">
        <f t="shared" si="5"/>
        <v>glpc</v>
      </c>
      <c r="H148">
        <v>-1</v>
      </c>
    </row>
    <row r="149" spans="1:8" x14ac:dyDescent="0.25">
      <c r="A149" t="s">
        <v>110</v>
      </c>
      <c r="B149" t="s">
        <v>187</v>
      </c>
      <c r="C149">
        <v>-1</v>
      </c>
      <c r="F149" t="str">
        <f t="shared" si="4"/>
        <v>arca</v>
      </c>
      <c r="G149" t="str">
        <f t="shared" si="5"/>
        <v>glpd</v>
      </c>
      <c r="H149">
        <v>-1</v>
      </c>
    </row>
    <row r="150" spans="1:8" x14ac:dyDescent="0.25">
      <c r="A150" t="s">
        <v>110</v>
      </c>
      <c r="B150" t="s">
        <v>188</v>
      </c>
      <c r="C150">
        <v>-1</v>
      </c>
      <c r="F150" t="str">
        <f t="shared" si="4"/>
        <v>arca</v>
      </c>
      <c r="G150" t="str">
        <f t="shared" si="5"/>
        <v>glta</v>
      </c>
      <c r="H150">
        <v>-1</v>
      </c>
    </row>
    <row r="151" spans="1:8" x14ac:dyDescent="0.25">
      <c r="A151" t="s">
        <v>110</v>
      </c>
      <c r="B151" t="s">
        <v>190</v>
      </c>
      <c r="C151">
        <v>1</v>
      </c>
      <c r="F151" t="str">
        <f t="shared" si="4"/>
        <v>arca</v>
      </c>
      <c r="G151" t="str">
        <f t="shared" si="5"/>
        <v>hema</v>
      </c>
      <c r="H151">
        <v>1</v>
      </c>
    </row>
    <row r="152" spans="1:8" x14ac:dyDescent="0.25">
      <c r="A152" t="s">
        <v>110</v>
      </c>
      <c r="B152" t="s">
        <v>84</v>
      </c>
      <c r="C152">
        <v>1</v>
      </c>
      <c r="F152" t="str">
        <f t="shared" si="4"/>
        <v>arca</v>
      </c>
      <c r="G152" t="str">
        <f t="shared" si="5"/>
        <v>hyaa</v>
      </c>
      <c r="H152">
        <v>1</v>
      </c>
    </row>
    <row r="153" spans="1:8" x14ac:dyDescent="0.25">
      <c r="A153" t="s">
        <v>110</v>
      </c>
      <c r="B153" t="s">
        <v>85</v>
      </c>
      <c r="C153">
        <v>1</v>
      </c>
      <c r="F153" t="str">
        <f t="shared" si="4"/>
        <v>arca</v>
      </c>
      <c r="G153" t="str">
        <f t="shared" si="5"/>
        <v>hyab</v>
      </c>
      <c r="H153">
        <v>1</v>
      </c>
    </row>
    <row r="154" spans="1:8" x14ac:dyDescent="0.25">
      <c r="A154" t="s">
        <v>110</v>
      </c>
      <c r="B154" t="s">
        <v>86</v>
      </c>
      <c r="C154">
        <v>1</v>
      </c>
      <c r="F154" t="str">
        <f t="shared" si="4"/>
        <v>arca</v>
      </c>
      <c r="G154" t="str">
        <f t="shared" si="5"/>
        <v>hyac</v>
      </c>
      <c r="H154">
        <v>1</v>
      </c>
    </row>
    <row r="155" spans="1:8" x14ac:dyDescent="0.25">
      <c r="A155" t="s">
        <v>110</v>
      </c>
      <c r="B155" t="s">
        <v>87</v>
      </c>
      <c r="C155">
        <v>1</v>
      </c>
      <c r="F155" t="str">
        <f t="shared" si="4"/>
        <v>arca</v>
      </c>
      <c r="G155" t="str">
        <f t="shared" si="5"/>
        <v>hyad</v>
      </c>
      <c r="H155">
        <v>1</v>
      </c>
    </row>
    <row r="156" spans="1:8" x14ac:dyDescent="0.25">
      <c r="A156" t="s">
        <v>110</v>
      </c>
      <c r="B156" t="s">
        <v>88</v>
      </c>
      <c r="C156">
        <v>1</v>
      </c>
      <c r="F156" t="str">
        <f t="shared" si="4"/>
        <v>arca</v>
      </c>
      <c r="G156" t="str">
        <f t="shared" si="5"/>
        <v>hyae</v>
      </c>
      <c r="H156">
        <v>1</v>
      </c>
    </row>
    <row r="157" spans="1:8" x14ac:dyDescent="0.25">
      <c r="A157" t="s">
        <v>110</v>
      </c>
      <c r="B157" t="s">
        <v>89</v>
      </c>
      <c r="C157">
        <v>1</v>
      </c>
      <c r="F157" t="str">
        <f t="shared" si="4"/>
        <v>arca</v>
      </c>
      <c r="G157" t="str">
        <f t="shared" si="5"/>
        <v>hyaf</v>
      </c>
      <c r="H157">
        <v>1</v>
      </c>
    </row>
    <row r="158" spans="1:8" x14ac:dyDescent="0.25">
      <c r="A158" t="s">
        <v>110</v>
      </c>
      <c r="B158" t="s">
        <v>191</v>
      </c>
      <c r="C158">
        <v>-1</v>
      </c>
      <c r="F158" t="str">
        <f t="shared" si="4"/>
        <v>arca</v>
      </c>
      <c r="G158" t="str">
        <f t="shared" si="5"/>
        <v>hyba</v>
      </c>
      <c r="H158">
        <v>-1</v>
      </c>
    </row>
    <row r="159" spans="1:8" x14ac:dyDescent="0.25">
      <c r="A159" t="s">
        <v>110</v>
      </c>
      <c r="B159" t="s">
        <v>192</v>
      </c>
      <c r="C159">
        <v>-1</v>
      </c>
      <c r="F159" t="str">
        <f t="shared" si="4"/>
        <v>arca</v>
      </c>
      <c r="G159" t="str">
        <f t="shared" si="5"/>
        <v>hybb</v>
      </c>
      <c r="H159">
        <v>-1</v>
      </c>
    </row>
    <row r="160" spans="1:8" x14ac:dyDescent="0.25">
      <c r="A160" t="s">
        <v>110</v>
      </c>
      <c r="B160" t="s">
        <v>193</v>
      </c>
      <c r="C160">
        <v>-1</v>
      </c>
      <c r="F160" t="str">
        <f t="shared" si="4"/>
        <v>arca</v>
      </c>
      <c r="G160" t="str">
        <f t="shared" si="5"/>
        <v>hybc</v>
      </c>
      <c r="H160">
        <v>-1</v>
      </c>
    </row>
    <row r="161" spans="1:8" x14ac:dyDescent="0.25">
      <c r="A161" t="s">
        <v>110</v>
      </c>
      <c r="B161" t="s">
        <v>194</v>
      </c>
      <c r="C161">
        <v>-1</v>
      </c>
      <c r="F161" t="str">
        <f t="shared" si="4"/>
        <v>arca</v>
      </c>
      <c r="G161" t="str">
        <f t="shared" si="5"/>
        <v>hybd</v>
      </c>
      <c r="H161">
        <v>-1</v>
      </c>
    </row>
    <row r="162" spans="1:8" x14ac:dyDescent="0.25">
      <c r="A162" t="s">
        <v>110</v>
      </c>
      <c r="B162" t="s">
        <v>195</v>
      </c>
      <c r="C162">
        <v>-1</v>
      </c>
      <c r="F162" t="str">
        <f t="shared" si="4"/>
        <v>arca</v>
      </c>
      <c r="G162" t="str">
        <f t="shared" si="5"/>
        <v>hybe</v>
      </c>
      <c r="H162">
        <v>-1</v>
      </c>
    </row>
    <row r="163" spans="1:8" x14ac:dyDescent="0.25">
      <c r="A163" t="s">
        <v>110</v>
      </c>
      <c r="B163" t="s">
        <v>196</v>
      </c>
      <c r="C163">
        <v>-1</v>
      </c>
      <c r="F163" t="str">
        <f t="shared" si="4"/>
        <v>arca</v>
      </c>
      <c r="G163" t="str">
        <f t="shared" si="5"/>
        <v>hybf</v>
      </c>
      <c r="H163">
        <v>-1</v>
      </c>
    </row>
    <row r="164" spans="1:8" x14ac:dyDescent="0.25">
      <c r="A164" t="s">
        <v>110</v>
      </c>
      <c r="B164" t="s">
        <v>197</v>
      </c>
      <c r="C164">
        <v>-1</v>
      </c>
      <c r="F164" t="str">
        <f t="shared" si="4"/>
        <v>arca</v>
      </c>
      <c r="G164" t="str">
        <f t="shared" si="5"/>
        <v>hybg</v>
      </c>
      <c r="H164">
        <v>-1</v>
      </c>
    </row>
    <row r="165" spans="1:8" x14ac:dyDescent="0.25">
      <c r="A165" t="s">
        <v>110</v>
      </c>
      <c r="B165" t="s">
        <v>198</v>
      </c>
      <c r="C165">
        <v>-1</v>
      </c>
      <c r="F165" t="str">
        <f t="shared" si="4"/>
        <v>arca</v>
      </c>
      <c r="G165" t="str">
        <f t="shared" si="5"/>
        <v>hybo</v>
      </c>
      <c r="H165">
        <v>-1</v>
      </c>
    </row>
    <row r="166" spans="1:8" x14ac:dyDescent="0.25">
      <c r="A166" t="s">
        <v>110</v>
      </c>
      <c r="B166" t="s">
        <v>199</v>
      </c>
      <c r="C166">
        <v>-1</v>
      </c>
      <c r="F166" t="str">
        <f t="shared" si="4"/>
        <v>arca</v>
      </c>
      <c r="G166" t="str">
        <f t="shared" si="5"/>
        <v>icd</v>
      </c>
      <c r="H166">
        <v>-1</v>
      </c>
    </row>
    <row r="167" spans="1:8" x14ac:dyDescent="0.25">
      <c r="A167" t="s">
        <v>110</v>
      </c>
      <c r="B167" t="s">
        <v>201</v>
      </c>
      <c r="C167">
        <v>-1</v>
      </c>
      <c r="F167" t="str">
        <f t="shared" si="4"/>
        <v>arca</v>
      </c>
      <c r="G167" t="str">
        <f t="shared" si="5"/>
        <v>lldd</v>
      </c>
      <c r="H167">
        <v>-1</v>
      </c>
    </row>
    <row r="168" spans="1:8" x14ac:dyDescent="0.25">
      <c r="A168" t="s">
        <v>110</v>
      </c>
      <c r="B168" t="s">
        <v>203</v>
      </c>
      <c r="C168">
        <v>-1</v>
      </c>
      <c r="F168" t="str">
        <f t="shared" si="4"/>
        <v>arca</v>
      </c>
      <c r="G168" t="str">
        <f t="shared" si="5"/>
        <v>lldp</v>
      </c>
      <c r="H168">
        <v>-1</v>
      </c>
    </row>
    <row r="169" spans="1:8" x14ac:dyDescent="0.25">
      <c r="A169" t="s">
        <v>110</v>
      </c>
      <c r="B169" t="s">
        <v>204</v>
      </c>
      <c r="C169">
        <v>-1</v>
      </c>
      <c r="F169" t="str">
        <f t="shared" si="4"/>
        <v>arca</v>
      </c>
      <c r="G169" t="str">
        <f t="shared" si="5"/>
        <v>lldr</v>
      </c>
      <c r="H169">
        <v>-1</v>
      </c>
    </row>
    <row r="170" spans="1:8" x14ac:dyDescent="0.25">
      <c r="A170" t="s">
        <v>110</v>
      </c>
      <c r="B170" t="s">
        <v>205</v>
      </c>
      <c r="C170">
        <v>-1</v>
      </c>
      <c r="F170" t="str">
        <f t="shared" si="4"/>
        <v>arca</v>
      </c>
      <c r="G170" t="str">
        <f t="shared" si="5"/>
        <v>lpd</v>
      </c>
      <c r="H170">
        <v>-1</v>
      </c>
    </row>
    <row r="171" spans="1:8" x14ac:dyDescent="0.25">
      <c r="A171" t="s">
        <v>110</v>
      </c>
      <c r="B171" t="s">
        <v>206</v>
      </c>
      <c r="C171">
        <v>-1</v>
      </c>
      <c r="F171" t="str">
        <f t="shared" si="4"/>
        <v>arca</v>
      </c>
      <c r="G171" t="str">
        <f t="shared" si="5"/>
        <v>mdh</v>
      </c>
      <c r="H171">
        <v>-1</v>
      </c>
    </row>
    <row r="172" spans="1:8" x14ac:dyDescent="0.25">
      <c r="A172" t="s">
        <v>110</v>
      </c>
      <c r="B172" t="s">
        <v>207</v>
      </c>
      <c r="C172">
        <v>1</v>
      </c>
      <c r="F172" t="str">
        <f t="shared" si="4"/>
        <v>arca</v>
      </c>
      <c r="G172" t="str">
        <f t="shared" si="5"/>
        <v>moea</v>
      </c>
      <c r="H172">
        <v>1</v>
      </c>
    </row>
    <row r="173" spans="1:8" x14ac:dyDescent="0.25">
      <c r="A173" t="s">
        <v>110</v>
      </c>
      <c r="B173" t="s">
        <v>208</v>
      </c>
      <c r="C173">
        <v>1</v>
      </c>
      <c r="F173" t="str">
        <f t="shared" si="4"/>
        <v>arca</v>
      </c>
      <c r="G173" t="str">
        <f t="shared" si="5"/>
        <v>moeb</v>
      </c>
      <c r="H173">
        <v>1</v>
      </c>
    </row>
    <row r="174" spans="1:8" x14ac:dyDescent="0.25">
      <c r="A174" t="s">
        <v>110</v>
      </c>
      <c r="B174" t="s">
        <v>209</v>
      </c>
      <c r="C174">
        <v>-1</v>
      </c>
      <c r="F174" t="str">
        <f t="shared" si="4"/>
        <v>arca</v>
      </c>
      <c r="G174" t="str">
        <f t="shared" si="5"/>
        <v>ndh</v>
      </c>
      <c r="H174">
        <v>-1</v>
      </c>
    </row>
    <row r="175" spans="1:8" x14ac:dyDescent="0.25">
      <c r="A175" t="s">
        <v>110</v>
      </c>
      <c r="B175" t="s">
        <v>210</v>
      </c>
      <c r="C175">
        <v>-1</v>
      </c>
      <c r="F175" t="str">
        <f t="shared" si="4"/>
        <v>arca</v>
      </c>
      <c r="G175" t="str">
        <f t="shared" si="5"/>
        <v>nuoa</v>
      </c>
      <c r="H175">
        <v>-1</v>
      </c>
    </row>
    <row r="176" spans="1:8" x14ac:dyDescent="0.25">
      <c r="A176" t="s">
        <v>110</v>
      </c>
      <c r="B176" t="s">
        <v>212</v>
      </c>
      <c r="C176">
        <v>-1</v>
      </c>
      <c r="F176" t="str">
        <f t="shared" si="4"/>
        <v>arca</v>
      </c>
      <c r="G176" t="str">
        <f t="shared" si="5"/>
        <v>nuob</v>
      </c>
      <c r="H176">
        <v>-1</v>
      </c>
    </row>
    <row r="177" spans="1:8" x14ac:dyDescent="0.25">
      <c r="A177" t="s">
        <v>110</v>
      </c>
      <c r="B177" t="s">
        <v>213</v>
      </c>
      <c r="C177">
        <v>-1</v>
      </c>
      <c r="F177" t="str">
        <f t="shared" si="4"/>
        <v>arca</v>
      </c>
      <c r="G177" t="str">
        <f t="shared" si="5"/>
        <v>nuoc</v>
      </c>
      <c r="H177">
        <v>-1</v>
      </c>
    </row>
    <row r="178" spans="1:8" x14ac:dyDescent="0.25">
      <c r="A178" t="s">
        <v>110</v>
      </c>
      <c r="B178" t="s">
        <v>214</v>
      </c>
      <c r="C178">
        <v>-1</v>
      </c>
      <c r="F178" t="str">
        <f t="shared" si="4"/>
        <v>arca</v>
      </c>
      <c r="G178" t="str">
        <f t="shared" si="5"/>
        <v>nuoe</v>
      </c>
      <c r="H178">
        <v>-1</v>
      </c>
    </row>
    <row r="179" spans="1:8" x14ac:dyDescent="0.25">
      <c r="A179" t="s">
        <v>110</v>
      </c>
      <c r="B179" t="s">
        <v>215</v>
      </c>
      <c r="C179">
        <v>-1</v>
      </c>
      <c r="F179" t="str">
        <f t="shared" si="4"/>
        <v>arca</v>
      </c>
      <c r="G179" t="str">
        <f t="shared" si="5"/>
        <v>nuof</v>
      </c>
      <c r="H179">
        <v>-1</v>
      </c>
    </row>
    <row r="180" spans="1:8" x14ac:dyDescent="0.25">
      <c r="A180" t="s">
        <v>110</v>
      </c>
      <c r="B180" t="s">
        <v>216</v>
      </c>
      <c r="C180">
        <v>-1</v>
      </c>
      <c r="F180" t="str">
        <f t="shared" si="4"/>
        <v>arca</v>
      </c>
      <c r="G180" t="str">
        <f t="shared" si="5"/>
        <v>nuog</v>
      </c>
      <c r="H180">
        <v>-1</v>
      </c>
    </row>
    <row r="181" spans="1:8" x14ac:dyDescent="0.25">
      <c r="A181" t="s">
        <v>110</v>
      </c>
      <c r="B181" t="s">
        <v>217</v>
      </c>
      <c r="C181">
        <v>-1</v>
      </c>
      <c r="F181" t="str">
        <f t="shared" si="4"/>
        <v>arca</v>
      </c>
      <c r="G181" t="str">
        <f t="shared" si="5"/>
        <v>nuoh</v>
      </c>
      <c r="H181">
        <v>-1</v>
      </c>
    </row>
    <row r="182" spans="1:8" x14ac:dyDescent="0.25">
      <c r="A182" t="s">
        <v>110</v>
      </c>
      <c r="B182" t="s">
        <v>218</v>
      </c>
      <c r="C182">
        <v>-1</v>
      </c>
      <c r="F182" t="str">
        <f t="shared" si="4"/>
        <v>arca</v>
      </c>
      <c r="G182" t="str">
        <f t="shared" si="5"/>
        <v>nuoi</v>
      </c>
      <c r="H182">
        <v>-1</v>
      </c>
    </row>
    <row r="183" spans="1:8" x14ac:dyDescent="0.25">
      <c r="A183" t="s">
        <v>110</v>
      </c>
      <c r="B183" t="s">
        <v>219</v>
      </c>
      <c r="C183">
        <v>-1</v>
      </c>
      <c r="F183" t="str">
        <f t="shared" si="4"/>
        <v>arca</v>
      </c>
      <c r="G183" t="str">
        <f t="shared" si="5"/>
        <v>nuoj</v>
      </c>
      <c r="H183">
        <v>-1</v>
      </c>
    </row>
    <row r="184" spans="1:8" x14ac:dyDescent="0.25">
      <c r="A184" t="s">
        <v>110</v>
      </c>
      <c r="B184" t="s">
        <v>220</v>
      </c>
      <c r="C184">
        <v>-1</v>
      </c>
      <c r="F184" t="str">
        <f t="shared" si="4"/>
        <v>arca</v>
      </c>
      <c r="G184" t="str">
        <f t="shared" si="5"/>
        <v>nuok</v>
      </c>
      <c r="H184">
        <v>-1</v>
      </c>
    </row>
    <row r="185" spans="1:8" x14ac:dyDescent="0.25">
      <c r="A185" t="s">
        <v>110</v>
      </c>
      <c r="B185" t="s">
        <v>221</v>
      </c>
      <c r="C185">
        <v>-1</v>
      </c>
      <c r="F185" t="str">
        <f t="shared" si="4"/>
        <v>arca</v>
      </c>
      <c r="G185" t="str">
        <f t="shared" si="5"/>
        <v>nuol</v>
      </c>
      <c r="H185">
        <v>-1</v>
      </c>
    </row>
    <row r="186" spans="1:8" x14ac:dyDescent="0.25">
      <c r="A186" t="s">
        <v>110</v>
      </c>
      <c r="B186" t="s">
        <v>222</v>
      </c>
      <c r="C186">
        <v>-1</v>
      </c>
      <c r="F186" t="str">
        <f t="shared" si="4"/>
        <v>arca</v>
      </c>
      <c r="G186" t="str">
        <f t="shared" si="5"/>
        <v>nuom</v>
      </c>
      <c r="H186">
        <v>-1</v>
      </c>
    </row>
    <row r="187" spans="1:8" x14ac:dyDescent="0.25">
      <c r="A187" t="s">
        <v>110</v>
      </c>
      <c r="B187" t="s">
        <v>223</v>
      </c>
      <c r="C187">
        <v>-1</v>
      </c>
      <c r="F187" t="str">
        <f t="shared" si="4"/>
        <v>arca</v>
      </c>
      <c r="G187" t="str">
        <f t="shared" si="5"/>
        <v>nuon</v>
      </c>
      <c r="H187">
        <v>-1</v>
      </c>
    </row>
    <row r="188" spans="1:8" x14ac:dyDescent="0.25">
      <c r="A188" t="s">
        <v>110</v>
      </c>
      <c r="B188" t="s">
        <v>224</v>
      </c>
      <c r="C188">
        <v>-1</v>
      </c>
      <c r="F188" t="str">
        <f t="shared" si="4"/>
        <v>arca</v>
      </c>
      <c r="G188" t="str">
        <f t="shared" si="5"/>
        <v>ompw</v>
      </c>
      <c r="H188">
        <v>-1</v>
      </c>
    </row>
    <row r="189" spans="1:8" x14ac:dyDescent="0.25">
      <c r="A189" t="s">
        <v>110</v>
      </c>
      <c r="B189" t="s">
        <v>225</v>
      </c>
      <c r="C189">
        <v>-1</v>
      </c>
      <c r="F189" t="str">
        <f t="shared" si="4"/>
        <v>arca</v>
      </c>
      <c r="G189" t="str">
        <f t="shared" si="5"/>
        <v>oppa</v>
      </c>
      <c r="H189">
        <v>-1</v>
      </c>
    </row>
    <row r="190" spans="1:8" x14ac:dyDescent="0.25">
      <c r="A190" t="s">
        <v>110</v>
      </c>
      <c r="B190" t="s">
        <v>226</v>
      </c>
      <c r="C190">
        <v>-1</v>
      </c>
      <c r="F190" t="str">
        <f t="shared" si="4"/>
        <v>arca</v>
      </c>
      <c r="G190" t="str">
        <f t="shared" si="5"/>
        <v>oppb</v>
      </c>
      <c r="H190">
        <v>-1</v>
      </c>
    </row>
    <row r="191" spans="1:8" x14ac:dyDescent="0.25">
      <c r="A191" t="s">
        <v>110</v>
      </c>
      <c r="B191" t="s">
        <v>227</v>
      </c>
      <c r="C191">
        <v>-1</v>
      </c>
      <c r="F191" t="str">
        <f t="shared" si="4"/>
        <v>arca</v>
      </c>
      <c r="G191" t="str">
        <f t="shared" si="5"/>
        <v>oppc</v>
      </c>
      <c r="H191">
        <v>-1</v>
      </c>
    </row>
    <row r="192" spans="1:8" x14ac:dyDescent="0.25">
      <c r="A192" t="s">
        <v>110</v>
      </c>
      <c r="B192" t="s">
        <v>228</v>
      </c>
      <c r="C192">
        <v>-1</v>
      </c>
      <c r="F192" t="str">
        <f t="shared" si="4"/>
        <v>arca</v>
      </c>
      <c r="G192" t="str">
        <f t="shared" si="5"/>
        <v>oppd</v>
      </c>
      <c r="H192">
        <v>-1</v>
      </c>
    </row>
    <row r="193" spans="1:8" x14ac:dyDescent="0.25">
      <c r="A193" t="s">
        <v>110</v>
      </c>
      <c r="B193" t="s">
        <v>229</v>
      </c>
      <c r="C193">
        <v>-1</v>
      </c>
      <c r="F193" t="str">
        <f t="shared" si="4"/>
        <v>arca</v>
      </c>
      <c r="G193" t="str">
        <f t="shared" si="5"/>
        <v>oppf</v>
      </c>
      <c r="H193">
        <v>-1</v>
      </c>
    </row>
    <row r="194" spans="1:8" x14ac:dyDescent="0.25">
      <c r="A194" t="s">
        <v>110</v>
      </c>
      <c r="B194" t="s">
        <v>230</v>
      </c>
      <c r="C194">
        <v>1</v>
      </c>
      <c r="F194" t="str">
        <f t="shared" si="4"/>
        <v>arca</v>
      </c>
      <c r="G194" t="str">
        <f t="shared" si="5"/>
        <v>pflb</v>
      </c>
      <c r="H194">
        <v>1</v>
      </c>
    </row>
    <row r="195" spans="1:8" x14ac:dyDescent="0.25">
      <c r="A195" t="s">
        <v>110</v>
      </c>
      <c r="B195" t="s">
        <v>231</v>
      </c>
      <c r="C195">
        <v>1</v>
      </c>
      <c r="F195" t="str">
        <f t="shared" ref="F195:F258" si="6">LOWER(A195)</f>
        <v>arca</v>
      </c>
      <c r="G195" t="str">
        <f t="shared" ref="G195:G258" si="7">LOWER(B195)</f>
        <v>prfa</v>
      </c>
      <c r="H195">
        <v>1</v>
      </c>
    </row>
    <row r="196" spans="1:8" x14ac:dyDescent="0.25">
      <c r="A196" t="s">
        <v>110</v>
      </c>
      <c r="B196" t="s">
        <v>232</v>
      </c>
      <c r="C196">
        <v>1</v>
      </c>
      <c r="F196" t="str">
        <f t="shared" si="6"/>
        <v>arca</v>
      </c>
      <c r="G196" t="str">
        <f t="shared" si="7"/>
        <v>prmc</v>
      </c>
      <c r="H196">
        <v>1</v>
      </c>
    </row>
    <row r="197" spans="1:8" x14ac:dyDescent="0.25">
      <c r="A197" t="s">
        <v>110</v>
      </c>
      <c r="B197" t="s">
        <v>233</v>
      </c>
      <c r="C197">
        <v>-1</v>
      </c>
      <c r="F197" t="str">
        <f t="shared" si="6"/>
        <v>arca</v>
      </c>
      <c r="G197" t="str">
        <f t="shared" si="7"/>
        <v>ptsg</v>
      </c>
      <c r="H197">
        <v>-1</v>
      </c>
    </row>
    <row r="198" spans="1:8" x14ac:dyDescent="0.25">
      <c r="A198" t="s">
        <v>110</v>
      </c>
      <c r="B198" t="s">
        <v>234</v>
      </c>
      <c r="C198">
        <v>-1</v>
      </c>
      <c r="F198" t="str">
        <f t="shared" si="6"/>
        <v>arca</v>
      </c>
      <c r="G198" t="str">
        <f t="shared" si="7"/>
        <v>puua</v>
      </c>
      <c r="H198">
        <v>-1</v>
      </c>
    </row>
    <row r="199" spans="1:8" x14ac:dyDescent="0.25">
      <c r="A199" t="s">
        <v>110</v>
      </c>
      <c r="B199" t="s">
        <v>235</v>
      </c>
      <c r="C199">
        <v>-1</v>
      </c>
      <c r="F199" t="str">
        <f t="shared" si="6"/>
        <v>arca</v>
      </c>
      <c r="G199" t="str">
        <f t="shared" si="7"/>
        <v>puub</v>
      </c>
      <c r="H199">
        <v>-1</v>
      </c>
    </row>
    <row r="200" spans="1:8" x14ac:dyDescent="0.25">
      <c r="A200" t="s">
        <v>110</v>
      </c>
      <c r="B200" t="s">
        <v>236</v>
      </c>
      <c r="C200">
        <v>-1</v>
      </c>
      <c r="F200" t="str">
        <f t="shared" si="6"/>
        <v>arca</v>
      </c>
      <c r="G200" t="str">
        <f t="shared" si="7"/>
        <v>puuc</v>
      </c>
      <c r="H200">
        <v>-1</v>
      </c>
    </row>
    <row r="201" spans="1:8" x14ac:dyDescent="0.25">
      <c r="A201" t="s">
        <v>110</v>
      </c>
      <c r="B201" t="s">
        <v>237</v>
      </c>
      <c r="C201">
        <v>-1</v>
      </c>
      <c r="F201" t="str">
        <f t="shared" si="6"/>
        <v>arca</v>
      </c>
      <c r="G201" t="str">
        <f t="shared" si="7"/>
        <v>puud</v>
      </c>
      <c r="H201">
        <v>-1</v>
      </c>
    </row>
    <row r="202" spans="1:8" x14ac:dyDescent="0.25">
      <c r="A202" t="s">
        <v>110</v>
      </c>
      <c r="B202" t="s">
        <v>238</v>
      </c>
      <c r="C202">
        <v>-1</v>
      </c>
      <c r="F202" t="str">
        <f t="shared" si="6"/>
        <v>arca</v>
      </c>
      <c r="G202" t="str">
        <f t="shared" si="7"/>
        <v>puue</v>
      </c>
      <c r="H202">
        <v>-1</v>
      </c>
    </row>
    <row r="203" spans="1:8" x14ac:dyDescent="0.25">
      <c r="A203" t="s">
        <v>110</v>
      </c>
      <c r="B203" t="s">
        <v>239</v>
      </c>
      <c r="C203">
        <v>-1</v>
      </c>
      <c r="F203" t="str">
        <f t="shared" si="6"/>
        <v>arca</v>
      </c>
      <c r="G203" t="str">
        <f t="shared" si="7"/>
        <v>puup</v>
      </c>
      <c r="H203">
        <v>-1</v>
      </c>
    </row>
    <row r="204" spans="1:8" x14ac:dyDescent="0.25">
      <c r="A204" t="s">
        <v>110</v>
      </c>
      <c r="B204" t="s">
        <v>240</v>
      </c>
      <c r="C204">
        <v>-1</v>
      </c>
      <c r="F204" t="str">
        <f t="shared" si="6"/>
        <v>arca</v>
      </c>
      <c r="G204" t="str">
        <f t="shared" si="7"/>
        <v>puur</v>
      </c>
      <c r="H204">
        <v>-1</v>
      </c>
    </row>
    <row r="205" spans="1:8" x14ac:dyDescent="0.25">
      <c r="A205" t="s">
        <v>110</v>
      </c>
      <c r="B205" t="s">
        <v>241</v>
      </c>
      <c r="C205">
        <v>-1</v>
      </c>
      <c r="F205" t="str">
        <f t="shared" si="6"/>
        <v>arca</v>
      </c>
      <c r="G205" t="str">
        <f t="shared" si="7"/>
        <v>rhat</v>
      </c>
      <c r="H205">
        <v>-1</v>
      </c>
    </row>
    <row r="206" spans="1:8" x14ac:dyDescent="0.25">
      <c r="A206" t="s">
        <v>110</v>
      </c>
      <c r="B206" t="s">
        <v>242</v>
      </c>
      <c r="C206">
        <v>-1</v>
      </c>
      <c r="F206" t="str">
        <f t="shared" si="6"/>
        <v>arca</v>
      </c>
      <c r="G206" t="str">
        <f t="shared" si="7"/>
        <v>rplb</v>
      </c>
      <c r="H206">
        <v>-1</v>
      </c>
    </row>
    <row r="207" spans="1:8" x14ac:dyDescent="0.25">
      <c r="A207" t="s">
        <v>110</v>
      </c>
      <c r="B207" t="s">
        <v>243</v>
      </c>
      <c r="C207">
        <v>-1</v>
      </c>
      <c r="F207" t="str">
        <f t="shared" si="6"/>
        <v>arca</v>
      </c>
      <c r="G207" t="str">
        <f t="shared" si="7"/>
        <v>rplc</v>
      </c>
      <c r="H207">
        <v>-1</v>
      </c>
    </row>
    <row r="208" spans="1:8" x14ac:dyDescent="0.25">
      <c r="A208" t="s">
        <v>110</v>
      </c>
      <c r="B208" t="s">
        <v>244</v>
      </c>
      <c r="C208">
        <v>-1</v>
      </c>
      <c r="F208" t="str">
        <f t="shared" si="6"/>
        <v>arca</v>
      </c>
      <c r="G208" t="str">
        <f t="shared" si="7"/>
        <v>rpld</v>
      </c>
      <c r="H208">
        <v>-1</v>
      </c>
    </row>
    <row r="209" spans="1:8" x14ac:dyDescent="0.25">
      <c r="A209" t="s">
        <v>110</v>
      </c>
      <c r="B209" t="s">
        <v>245</v>
      </c>
      <c r="C209">
        <v>-1</v>
      </c>
      <c r="F209" t="str">
        <f t="shared" si="6"/>
        <v>arca</v>
      </c>
      <c r="G209" t="str">
        <f t="shared" si="7"/>
        <v>rplp</v>
      </c>
      <c r="H209">
        <v>-1</v>
      </c>
    </row>
    <row r="210" spans="1:8" x14ac:dyDescent="0.25">
      <c r="A210" t="s">
        <v>110</v>
      </c>
      <c r="B210" t="s">
        <v>246</v>
      </c>
      <c r="C210">
        <v>-1</v>
      </c>
      <c r="F210" t="str">
        <f t="shared" si="6"/>
        <v>arca</v>
      </c>
      <c r="G210" t="str">
        <f t="shared" si="7"/>
        <v>rplv</v>
      </c>
      <c r="H210">
        <v>-1</v>
      </c>
    </row>
    <row r="211" spans="1:8" x14ac:dyDescent="0.25">
      <c r="A211" t="s">
        <v>110</v>
      </c>
      <c r="B211" t="s">
        <v>247</v>
      </c>
      <c r="C211">
        <v>-1</v>
      </c>
      <c r="F211" t="str">
        <f t="shared" si="6"/>
        <v>arca</v>
      </c>
      <c r="G211" t="str">
        <f t="shared" si="7"/>
        <v>rplw</v>
      </c>
      <c r="H211">
        <v>-1</v>
      </c>
    </row>
    <row r="212" spans="1:8" x14ac:dyDescent="0.25">
      <c r="A212" t="s">
        <v>110</v>
      </c>
      <c r="B212" t="s">
        <v>248</v>
      </c>
      <c r="C212">
        <v>-1</v>
      </c>
      <c r="F212" t="str">
        <f t="shared" si="6"/>
        <v>arca</v>
      </c>
      <c r="G212" t="str">
        <f t="shared" si="7"/>
        <v>rpmc</v>
      </c>
      <c r="H212">
        <v>-1</v>
      </c>
    </row>
    <row r="213" spans="1:8" x14ac:dyDescent="0.25">
      <c r="A213" t="s">
        <v>110</v>
      </c>
      <c r="B213" t="s">
        <v>249</v>
      </c>
      <c r="C213">
        <v>-1</v>
      </c>
      <c r="F213" t="str">
        <f t="shared" si="6"/>
        <v>arca</v>
      </c>
      <c r="G213" t="str">
        <f t="shared" si="7"/>
        <v>rpos</v>
      </c>
      <c r="H213">
        <v>-1</v>
      </c>
    </row>
    <row r="214" spans="1:8" x14ac:dyDescent="0.25">
      <c r="A214" t="s">
        <v>110</v>
      </c>
      <c r="B214" t="s">
        <v>250</v>
      </c>
      <c r="C214">
        <v>-1</v>
      </c>
      <c r="F214" t="str">
        <f t="shared" si="6"/>
        <v>arca</v>
      </c>
      <c r="G214" t="str">
        <f t="shared" si="7"/>
        <v>rpsc</v>
      </c>
      <c r="H214">
        <v>-1</v>
      </c>
    </row>
    <row r="215" spans="1:8" x14ac:dyDescent="0.25">
      <c r="A215" t="s">
        <v>110</v>
      </c>
      <c r="B215" t="s">
        <v>251</v>
      </c>
      <c r="C215">
        <v>-1</v>
      </c>
      <c r="F215" t="str">
        <f t="shared" si="6"/>
        <v>arca</v>
      </c>
      <c r="G215" t="str">
        <f t="shared" si="7"/>
        <v>rpsj</v>
      </c>
      <c r="H215">
        <v>-1</v>
      </c>
    </row>
    <row r="216" spans="1:8" x14ac:dyDescent="0.25">
      <c r="A216" t="s">
        <v>110</v>
      </c>
      <c r="B216" t="s">
        <v>252</v>
      </c>
      <c r="C216">
        <v>-1</v>
      </c>
      <c r="F216" t="str">
        <f t="shared" si="6"/>
        <v>arca</v>
      </c>
      <c r="G216" t="str">
        <f t="shared" si="7"/>
        <v>rpsq</v>
      </c>
      <c r="H216">
        <v>-1</v>
      </c>
    </row>
    <row r="217" spans="1:8" x14ac:dyDescent="0.25">
      <c r="A217" t="s">
        <v>110</v>
      </c>
      <c r="B217" t="s">
        <v>253</v>
      </c>
      <c r="C217">
        <v>-1</v>
      </c>
      <c r="F217" t="str">
        <f t="shared" si="6"/>
        <v>arca</v>
      </c>
      <c r="G217" t="str">
        <f t="shared" si="7"/>
        <v>rpss</v>
      </c>
      <c r="H217">
        <v>-1</v>
      </c>
    </row>
    <row r="218" spans="1:8" x14ac:dyDescent="0.25">
      <c r="A218" t="s">
        <v>110</v>
      </c>
      <c r="B218" t="s">
        <v>254</v>
      </c>
      <c r="C218">
        <v>1</v>
      </c>
      <c r="F218" t="str">
        <f t="shared" si="6"/>
        <v>arca</v>
      </c>
      <c r="G218" t="str">
        <f t="shared" si="7"/>
        <v>ruta</v>
      </c>
      <c r="H218">
        <v>1</v>
      </c>
    </row>
    <row r="219" spans="1:8" x14ac:dyDescent="0.25">
      <c r="A219" t="s">
        <v>110</v>
      </c>
      <c r="B219" t="s">
        <v>255</v>
      </c>
      <c r="C219">
        <v>1</v>
      </c>
      <c r="F219" t="str">
        <f t="shared" si="6"/>
        <v>arca</v>
      </c>
      <c r="G219" t="str">
        <f t="shared" si="7"/>
        <v>rutb</v>
      </c>
      <c r="H219">
        <v>1</v>
      </c>
    </row>
    <row r="220" spans="1:8" x14ac:dyDescent="0.25">
      <c r="A220" t="s">
        <v>110</v>
      </c>
      <c r="B220" t="s">
        <v>256</v>
      </c>
      <c r="C220">
        <v>1</v>
      </c>
      <c r="F220" t="str">
        <f t="shared" si="6"/>
        <v>arca</v>
      </c>
      <c r="G220" t="str">
        <f t="shared" si="7"/>
        <v>rutc</v>
      </c>
      <c r="H220">
        <v>1</v>
      </c>
    </row>
    <row r="221" spans="1:8" x14ac:dyDescent="0.25">
      <c r="A221" t="s">
        <v>110</v>
      </c>
      <c r="B221" t="s">
        <v>257</v>
      </c>
      <c r="C221">
        <v>1</v>
      </c>
      <c r="F221" t="str">
        <f t="shared" si="6"/>
        <v>arca</v>
      </c>
      <c r="G221" t="str">
        <f t="shared" si="7"/>
        <v>rutd</v>
      </c>
      <c r="H221">
        <v>1</v>
      </c>
    </row>
    <row r="222" spans="1:8" x14ac:dyDescent="0.25">
      <c r="A222" t="s">
        <v>110</v>
      </c>
      <c r="B222" t="s">
        <v>258</v>
      </c>
      <c r="C222">
        <v>1</v>
      </c>
      <c r="F222" t="str">
        <f t="shared" si="6"/>
        <v>arca</v>
      </c>
      <c r="G222" t="str">
        <f t="shared" si="7"/>
        <v>rute</v>
      </c>
      <c r="H222">
        <v>1</v>
      </c>
    </row>
    <row r="223" spans="1:8" x14ac:dyDescent="0.25">
      <c r="A223" t="s">
        <v>110</v>
      </c>
      <c r="B223" t="s">
        <v>259</v>
      </c>
      <c r="C223">
        <v>1</v>
      </c>
      <c r="F223" t="str">
        <f t="shared" si="6"/>
        <v>arca</v>
      </c>
      <c r="G223" t="str">
        <f t="shared" si="7"/>
        <v>rutf</v>
      </c>
      <c r="H223">
        <v>1</v>
      </c>
    </row>
    <row r="224" spans="1:8" x14ac:dyDescent="0.25">
      <c r="A224" t="s">
        <v>110</v>
      </c>
      <c r="B224" t="s">
        <v>260</v>
      </c>
      <c r="C224">
        <v>1</v>
      </c>
      <c r="F224" t="str">
        <f t="shared" si="6"/>
        <v>arca</v>
      </c>
      <c r="G224" t="str">
        <f t="shared" si="7"/>
        <v>rutg</v>
      </c>
      <c r="H224">
        <v>1</v>
      </c>
    </row>
    <row r="225" spans="1:8" x14ac:dyDescent="0.25">
      <c r="A225" t="s">
        <v>110</v>
      </c>
      <c r="B225" t="s">
        <v>261</v>
      </c>
      <c r="C225">
        <v>1</v>
      </c>
      <c r="F225" t="str">
        <f t="shared" si="6"/>
        <v>arca</v>
      </c>
      <c r="G225" t="str">
        <f t="shared" si="7"/>
        <v>sdha</v>
      </c>
      <c r="H225">
        <v>1</v>
      </c>
    </row>
    <row r="226" spans="1:8" x14ac:dyDescent="0.25">
      <c r="A226" t="s">
        <v>110</v>
      </c>
      <c r="B226" t="s">
        <v>261</v>
      </c>
      <c r="C226">
        <v>-1</v>
      </c>
      <c r="F226" t="str">
        <f t="shared" si="6"/>
        <v>arca</v>
      </c>
      <c r="G226" t="str">
        <f t="shared" si="7"/>
        <v>sdha</v>
      </c>
      <c r="H226">
        <v>-1</v>
      </c>
    </row>
    <row r="227" spans="1:8" x14ac:dyDescent="0.25">
      <c r="A227" t="s">
        <v>110</v>
      </c>
      <c r="B227" t="s">
        <v>262</v>
      </c>
      <c r="C227">
        <v>1</v>
      </c>
      <c r="F227" t="str">
        <f t="shared" si="6"/>
        <v>arca</v>
      </c>
      <c r="G227" t="str">
        <f t="shared" si="7"/>
        <v>sdhb</v>
      </c>
      <c r="H227">
        <v>1</v>
      </c>
    </row>
    <row r="228" spans="1:8" x14ac:dyDescent="0.25">
      <c r="A228" t="s">
        <v>110</v>
      </c>
      <c r="B228" t="s">
        <v>262</v>
      </c>
      <c r="C228">
        <v>-1</v>
      </c>
      <c r="F228" t="str">
        <f t="shared" si="6"/>
        <v>arca</v>
      </c>
      <c r="G228" t="str">
        <f t="shared" si="7"/>
        <v>sdhb</v>
      </c>
      <c r="H228">
        <v>-1</v>
      </c>
    </row>
    <row r="229" spans="1:8" x14ac:dyDescent="0.25">
      <c r="A229" t="s">
        <v>110</v>
      </c>
      <c r="B229" t="s">
        <v>263</v>
      </c>
      <c r="C229">
        <v>1</v>
      </c>
      <c r="F229" t="str">
        <f t="shared" si="6"/>
        <v>arca</v>
      </c>
      <c r="G229" t="str">
        <f t="shared" si="7"/>
        <v>sdhc</v>
      </c>
      <c r="H229">
        <v>1</v>
      </c>
    </row>
    <row r="230" spans="1:8" x14ac:dyDescent="0.25">
      <c r="A230" t="s">
        <v>110</v>
      </c>
      <c r="B230" t="s">
        <v>263</v>
      </c>
      <c r="C230">
        <v>-1</v>
      </c>
      <c r="F230" t="str">
        <f t="shared" si="6"/>
        <v>arca</v>
      </c>
      <c r="G230" t="str">
        <f t="shared" si="7"/>
        <v>sdhc</v>
      </c>
      <c r="H230">
        <v>-1</v>
      </c>
    </row>
    <row r="231" spans="1:8" x14ac:dyDescent="0.25">
      <c r="A231" t="s">
        <v>110</v>
      </c>
      <c r="B231" t="s">
        <v>264</v>
      </c>
      <c r="C231">
        <v>1</v>
      </c>
      <c r="F231" t="str">
        <f t="shared" si="6"/>
        <v>arca</v>
      </c>
      <c r="G231" t="str">
        <f t="shared" si="7"/>
        <v>sdhd</v>
      </c>
      <c r="H231">
        <v>1</v>
      </c>
    </row>
    <row r="232" spans="1:8" x14ac:dyDescent="0.25">
      <c r="A232" t="s">
        <v>110</v>
      </c>
      <c r="B232" t="s">
        <v>264</v>
      </c>
      <c r="C232">
        <v>-1</v>
      </c>
      <c r="F232" t="str">
        <f t="shared" si="6"/>
        <v>arca</v>
      </c>
      <c r="G232" t="str">
        <f t="shared" si="7"/>
        <v>sdhd</v>
      </c>
      <c r="H232">
        <v>-1</v>
      </c>
    </row>
    <row r="233" spans="1:8" x14ac:dyDescent="0.25">
      <c r="A233" t="s">
        <v>110</v>
      </c>
      <c r="B233" t="s">
        <v>265</v>
      </c>
      <c r="C233">
        <v>-1</v>
      </c>
      <c r="F233" t="str">
        <f t="shared" si="6"/>
        <v>arca</v>
      </c>
      <c r="G233" t="str">
        <f t="shared" si="7"/>
        <v>soda</v>
      </c>
      <c r="H233">
        <v>-1</v>
      </c>
    </row>
    <row r="234" spans="1:8" x14ac:dyDescent="0.25">
      <c r="A234" t="s">
        <v>110</v>
      </c>
      <c r="B234" t="s">
        <v>268</v>
      </c>
      <c r="C234">
        <v>-1</v>
      </c>
      <c r="F234" t="str">
        <f t="shared" si="6"/>
        <v>arca</v>
      </c>
      <c r="G234" t="str">
        <f t="shared" si="7"/>
        <v>ssb</v>
      </c>
      <c r="H234">
        <v>-1</v>
      </c>
    </row>
    <row r="235" spans="1:8" x14ac:dyDescent="0.25">
      <c r="A235" t="s">
        <v>110</v>
      </c>
      <c r="B235" t="s">
        <v>269</v>
      </c>
      <c r="C235">
        <v>1</v>
      </c>
      <c r="F235" t="str">
        <f t="shared" si="6"/>
        <v>arca</v>
      </c>
      <c r="G235" t="str">
        <f t="shared" si="7"/>
        <v>suca</v>
      </c>
      <c r="H235">
        <v>1</v>
      </c>
    </row>
    <row r="236" spans="1:8" x14ac:dyDescent="0.25">
      <c r="A236" t="s">
        <v>110</v>
      </c>
      <c r="B236" t="s">
        <v>269</v>
      </c>
      <c r="C236">
        <v>-1</v>
      </c>
      <c r="F236" t="str">
        <f t="shared" si="6"/>
        <v>arca</v>
      </c>
      <c r="G236" t="str">
        <f t="shared" si="7"/>
        <v>suca</v>
      </c>
      <c r="H236">
        <v>-1</v>
      </c>
    </row>
    <row r="237" spans="1:8" x14ac:dyDescent="0.25">
      <c r="A237" t="s">
        <v>110</v>
      </c>
      <c r="B237" t="s">
        <v>270</v>
      </c>
      <c r="C237">
        <v>1</v>
      </c>
      <c r="F237" t="str">
        <f t="shared" si="6"/>
        <v>arca</v>
      </c>
      <c r="G237" t="str">
        <f t="shared" si="7"/>
        <v>sucb</v>
      </c>
      <c r="H237">
        <v>1</v>
      </c>
    </row>
    <row r="238" spans="1:8" x14ac:dyDescent="0.25">
      <c r="A238" t="s">
        <v>110</v>
      </c>
      <c r="B238" t="s">
        <v>270</v>
      </c>
      <c r="C238">
        <v>-1</v>
      </c>
      <c r="F238" t="str">
        <f t="shared" si="6"/>
        <v>arca</v>
      </c>
      <c r="G238" t="str">
        <f t="shared" si="7"/>
        <v>sucb</v>
      </c>
      <c r="H238">
        <v>-1</v>
      </c>
    </row>
    <row r="239" spans="1:8" x14ac:dyDescent="0.25">
      <c r="A239" t="s">
        <v>110</v>
      </c>
      <c r="B239" t="s">
        <v>271</v>
      </c>
      <c r="C239">
        <v>1</v>
      </c>
      <c r="F239" t="str">
        <f t="shared" si="6"/>
        <v>arca</v>
      </c>
      <c r="G239" t="str">
        <f t="shared" si="7"/>
        <v>succ</v>
      </c>
      <c r="H239">
        <v>1</v>
      </c>
    </row>
    <row r="240" spans="1:8" x14ac:dyDescent="0.25">
      <c r="A240" t="s">
        <v>110</v>
      </c>
      <c r="B240" t="s">
        <v>271</v>
      </c>
      <c r="C240">
        <v>-1</v>
      </c>
      <c r="F240" t="str">
        <f t="shared" si="6"/>
        <v>arca</v>
      </c>
      <c r="G240" t="str">
        <f t="shared" si="7"/>
        <v>succ</v>
      </c>
      <c r="H240">
        <v>-1</v>
      </c>
    </row>
    <row r="241" spans="1:8" x14ac:dyDescent="0.25">
      <c r="A241" t="s">
        <v>110</v>
      </c>
      <c r="B241" t="s">
        <v>272</v>
      </c>
      <c r="C241">
        <v>1</v>
      </c>
      <c r="F241" t="str">
        <f t="shared" si="6"/>
        <v>arca</v>
      </c>
      <c r="G241" t="str">
        <f t="shared" si="7"/>
        <v>sucd</v>
      </c>
      <c r="H241">
        <v>1</v>
      </c>
    </row>
    <row r="242" spans="1:8" x14ac:dyDescent="0.25">
      <c r="A242" t="s">
        <v>110</v>
      </c>
      <c r="B242" t="s">
        <v>272</v>
      </c>
      <c r="C242">
        <v>-1</v>
      </c>
      <c r="F242" t="str">
        <f t="shared" si="6"/>
        <v>arca</v>
      </c>
      <c r="G242" t="str">
        <f t="shared" si="7"/>
        <v>sucd</v>
      </c>
      <c r="H242">
        <v>-1</v>
      </c>
    </row>
    <row r="243" spans="1:8" x14ac:dyDescent="0.25">
      <c r="A243" t="s">
        <v>110</v>
      </c>
      <c r="B243" t="s">
        <v>273</v>
      </c>
      <c r="C243">
        <v>-1</v>
      </c>
      <c r="F243" t="str">
        <f t="shared" si="6"/>
        <v>arca</v>
      </c>
      <c r="G243" t="str">
        <f t="shared" si="7"/>
        <v>tpx</v>
      </c>
      <c r="H243">
        <v>-1</v>
      </c>
    </row>
    <row r="244" spans="1:8" x14ac:dyDescent="0.25">
      <c r="A244" t="s">
        <v>110</v>
      </c>
      <c r="B244" t="s">
        <v>274</v>
      </c>
      <c r="C244">
        <v>1</v>
      </c>
      <c r="F244" t="str">
        <f t="shared" si="6"/>
        <v>arca</v>
      </c>
      <c r="G244" t="str">
        <f t="shared" si="7"/>
        <v>treb</v>
      </c>
      <c r="H244">
        <v>1</v>
      </c>
    </row>
    <row r="245" spans="1:8" x14ac:dyDescent="0.25">
      <c r="A245" t="s">
        <v>110</v>
      </c>
      <c r="B245" t="s">
        <v>275</v>
      </c>
      <c r="C245">
        <v>1</v>
      </c>
      <c r="F245" t="str">
        <f t="shared" si="6"/>
        <v>arca</v>
      </c>
      <c r="G245" t="str">
        <f t="shared" si="7"/>
        <v>trec</v>
      </c>
      <c r="H245">
        <v>1</v>
      </c>
    </row>
    <row r="246" spans="1:8" x14ac:dyDescent="0.25">
      <c r="A246" t="s">
        <v>110</v>
      </c>
      <c r="B246" t="s">
        <v>276</v>
      </c>
      <c r="C246">
        <v>-1</v>
      </c>
      <c r="F246" t="str">
        <f t="shared" si="6"/>
        <v>arca</v>
      </c>
      <c r="G246" t="str">
        <f t="shared" si="7"/>
        <v>ubia</v>
      </c>
      <c r="H246">
        <v>-1</v>
      </c>
    </row>
    <row r="247" spans="1:8" x14ac:dyDescent="0.25">
      <c r="A247" t="s">
        <v>110</v>
      </c>
      <c r="B247" t="s">
        <v>277</v>
      </c>
      <c r="C247">
        <v>-1</v>
      </c>
      <c r="F247" t="str">
        <f t="shared" si="6"/>
        <v>arca</v>
      </c>
      <c r="G247" t="str">
        <f t="shared" si="7"/>
        <v>ubic</v>
      </c>
      <c r="H247">
        <v>-1</v>
      </c>
    </row>
    <row r="248" spans="1:8" x14ac:dyDescent="0.25">
      <c r="A248" t="s">
        <v>110</v>
      </c>
      <c r="B248" t="s">
        <v>278</v>
      </c>
      <c r="C248">
        <v>-1</v>
      </c>
      <c r="F248" t="str">
        <f t="shared" si="6"/>
        <v>arca</v>
      </c>
      <c r="G248" t="str">
        <f t="shared" si="7"/>
        <v>uvra</v>
      </c>
      <c r="H248">
        <v>-1</v>
      </c>
    </row>
    <row r="249" spans="1:8" x14ac:dyDescent="0.25">
      <c r="A249" t="s">
        <v>110</v>
      </c>
      <c r="B249" t="s">
        <v>279</v>
      </c>
      <c r="C249">
        <v>1</v>
      </c>
      <c r="F249" t="str">
        <f t="shared" si="6"/>
        <v>arca</v>
      </c>
      <c r="G249" t="str">
        <f t="shared" si="7"/>
        <v>xylr</v>
      </c>
      <c r="H249">
        <v>1</v>
      </c>
    </row>
    <row r="250" spans="1:8" x14ac:dyDescent="0.25">
      <c r="A250" t="s">
        <v>110</v>
      </c>
      <c r="B250" t="s">
        <v>280</v>
      </c>
      <c r="C250">
        <v>1</v>
      </c>
      <c r="F250" t="str">
        <f t="shared" si="6"/>
        <v>arca</v>
      </c>
      <c r="G250" t="str">
        <f t="shared" si="7"/>
        <v>ybdn</v>
      </c>
      <c r="H250">
        <v>1</v>
      </c>
    </row>
    <row r="251" spans="1:8" x14ac:dyDescent="0.25">
      <c r="A251" t="s">
        <v>110</v>
      </c>
      <c r="B251" t="s">
        <v>281</v>
      </c>
      <c r="C251">
        <v>-1</v>
      </c>
      <c r="F251" t="str">
        <f t="shared" si="6"/>
        <v>arca</v>
      </c>
      <c r="G251" t="str">
        <f t="shared" si="7"/>
        <v>ydea</v>
      </c>
      <c r="H251">
        <v>-1</v>
      </c>
    </row>
    <row r="252" spans="1:8" x14ac:dyDescent="0.25">
      <c r="A252" t="s">
        <v>282</v>
      </c>
      <c r="B252" t="s">
        <v>283</v>
      </c>
      <c r="C252">
        <v>1</v>
      </c>
      <c r="F252" t="str">
        <f t="shared" si="6"/>
        <v>argp</v>
      </c>
      <c r="G252" t="str">
        <f t="shared" si="7"/>
        <v>argo</v>
      </c>
      <c r="H252">
        <v>1</v>
      </c>
    </row>
    <row r="253" spans="1:8" x14ac:dyDescent="0.25">
      <c r="A253" t="s">
        <v>282</v>
      </c>
      <c r="B253" t="s">
        <v>285</v>
      </c>
      <c r="C253">
        <v>-1</v>
      </c>
      <c r="F253" t="str">
        <f t="shared" si="6"/>
        <v>argp</v>
      </c>
      <c r="G253" t="str">
        <f t="shared" si="7"/>
        <v>argp</v>
      </c>
      <c r="H253">
        <v>-1</v>
      </c>
    </row>
    <row r="254" spans="1:8" x14ac:dyDescent="0.25">
      <c r="A254" t="s">
        <v>282</v>
      </c>
      <c r="B254" t="s">
        <v>287</v>
      </c>
      <c r="C254">
        <v>1</v>
      </c>
      <c r="F254" t="str">
        <f t="shared" si="6"/>
        <v>argp</v>
      </c>
      <c r="G254" t="str">
        <f t="shared" si="7"/>
        <v>dapb</v>
      </c>
      <c r="H254">
        <v>1</v>
      </c>
    </row>
    <row r="255" spans="1:8" x14ac:dyDescent="0.25">
      <c r="A255" t="s">
        <v>282</v>
      </c>
      <c r="B255" t="s">
        <v>288</v>
      </c>
      <c r="C255">
        <v>1</v>
      </c>
      <c r="F255" t="str">
        <f t="shared" si="6"/>
        <v>argp</v>
      </c>
      <c r="G255" t="str">
        <f t="shared" si="7"/>
        <v>dapd</v>
      </c>
      <c r="H255">
        <v>1</v>
      </c>
    </row>
    <row r="256" spans="1:8" x14ac:dyDescent="0.25">
      <c r="A256" t="s">
        <v>282</v>
      </c>
      <c r="B256" t="s">
        <v>289</v>
      </c>
      <c r="C256">
        <v>1</v>
      </c>
      <c r="F256" t="str">
        <f t="shared" si="6"/>
        <v>argp</v>
      </c>
      <c r="G256" t="str">
        <f t="shared" si="7"/>
        <v>dnaa</v>
      </c>
      <c r="H256">
        <v>1</v>
      </c>
    </row>
    <row r="257" spans="1:8" x14ac:dyDescent="0.25">
      <c r="A257" t="s">
        <v>282</v>
      </c>
      <c r="B257" t="s">
        <v>291</v>
      </c>
      <c r="C257">
        <v>1</v>
      </c>
      <c r="F257" t="str">
        <f t="shared" si="6"/>
        <v>argp</v>
      </c>
      <c r="G257" t="str">
        <f t="shared" si="7"/>
        <v>dnan</v>
      </c>
      <c r="H257">
        <v>1</v>
      </c>
    </row>
    <row r="258" spans="1:8" x14ac:dyDescent="0.25">
      <c r="A258" t="s">
        <v>282</v>
      </c>
      <c r="B258" t="s">
        <v>292</v>
      </c>
      <c r="C258">
        <v>1</v>
      </c>
      <c r="F258" t="str">
        <f t="shared" si="6"/>
        <v>argp</v>
      </c>
      <c r="G258" t="str">
        <f t="shared" si="7"/>
        <v>gdha</v>
      </c>
      <c r="H258">
        <v>1</v>
      </c>
    </row>
    <row r="259" spans="1:8" x14ac:dyDescent="0.25">
      <c r="A259" t="s">
        <v>282</v>
      </c>
      <c r="B259" t="s">
        <v>293</v>
      </c>
      <c r="C259">
        <v>1</v>
      </c>
      <c r="F259" t="str">
        <f t="shared" ref="F259:F322" si="8">LOWER(A259)</f>
        <v>argp</v>
      </c>
      <c r="G259" t="str">
        <f t="shared" ref="G259:G322" si="9">LOWER(B259)</f>
        <v>lysa</v>
      </c>
      <c r="H259">
        <v>1</v>
      </c>
    </row>
    <row r="260" spans="1:8" x14ac:dyDescent="0.25">
      <c r="A260" t="s">
        <v>282</v>
      </c>
      <c r="B260" t="s">
        <v>294</v>
      </c>
      <c r="C260">
        <v>1</v>
      </c>
      <c r="F260" t="str">
        <f t="shared" si="8"/>
        <v>argp</v>
      </c>
      <c r="G260" t="str">
        <f t="shared" si="9"/>
        <v>lysc</v>
      </c>
      <c r="H260">
        <v>1</v>
      </c>
    </row>
    <row r="261" spans="1:8" x14ac:dyDescent="0.25">
      <c r="A261" t="s">
        <v>282</v>
      </c>
      <c r="B261" t="s">
        <v>295</v>
      </c>
      <c r="C261">
        <v>1</v>
      </c>
      <c r="F261" t="str">
        <f t="shared" si="8"/>
        <v>argp</v>
      </c>
      <c r="G261" t="str">
        <f t="shared" si="9"/>
        <v>lysp</v>
      </c>
      <c r="H261">
        <v>1</v>
      </c>
    </row>
    <row r="262" spans="1:8" x14ac:dyDescent="0.25">
      <c r="A262" t="s">
        <v>282</v>
      </c>
      <c r="B262" t="s">
        <v>297</v>
      </c>
      <c r="C262">
        <v>1</v>
      </c>
      <c r="F262" t="str">
        <f t="shared" si="8"/>
        <v>argp</v>
      </c>
      <c r="G262" t="str">
        <f t="shared" si="9"/>
        <v>nrda</v>
      </c>
      <c r="H262">
        <v>1</v>
      </c>
    </row>
    <row r="263" spans="1:8" x14ac:dyDescent="0.25">
      <c r="A263" t="s">
        <v>282</v>
      </c>
      <c r="B263" t="s">
        <v>298</v>
      </c>
      <c r="C263">
        <v>1</v>
      </c>
      <c r="F263" t="str">
        <f t="shared" si="8"/>
        <v>argp</v>
      </c>
      <c r="G263" t="str">
        <f t="shared" si="9"/>
        <v>nrdb</v>
      </c>
      <c r="H263">
        <v>1</v>
      </c>
    </row>
    <row r="264" spans="1:8" x14ac:dyDescent="0.25">
      <c r="A264" t="s">
        <v>282</v>
      </c>
      <c r="B264" t="s">
        <v>299</v>
      </c>
      <c r="C264">
        <v>1</v>
      </c>
      <c r="F264" t="str">
        <f t="shared" si="8"/>
        <v>argp</v>
      </c>
      <c r="G264" t="str">
        <f t="shared" si="9"/>
        <v>recf</v>
      </c>
      <c r="H264">
        <v>1</v>
      </c>
    </row>
    <row r="265" spans="1:8" x14ac:dyDescent="0.25">
      <c r="A265" t="s">
        <v>282</v>
      </c>
      <c r="B265" t="s">
        <v>300</v>
      </c>
      <c r="C265">
        <v>1</v>
      </c>
      <c r="F265" t="str">
        <f t="shared" si="8"/>
        <v>argp</v>
      </c>
      <c r="G265" t="str">
        <f t="shared" si="9"/>
        <v>yfae</v>
      </c>
      <c r="H265">
        <v>1</v>
      </c>
    </row>
    <row r="266" spans="1:8" x14ac:dyDescent="0.25">
      <c r="A266" t="s">
        <v>301</v>
      </c>
      <c r="B266" t="s">
        <v>302</v>
      </c>
      <c r="C266">
        <v>-1</v>
      </c>
      <c r="F266" t="str">
        <f t="shared" si="8"/>
        <v>argr</v>
      </c>
      <c r="G266" t="str">
        <f t="shared" si="9"/>
        <v>arga</v>
      </c>
      <c r="H266">
        <v>-1</v>
      </c>
    </row>
    <row r="267" spans="1:8" x14ac:dyDescent="0.25">
      <c r="A267" t="s">
        <v>301</v>
      </c>
      <c r="B267" t="s">
        <v>303</v>
      </c>
      <c r="C267">
        <v>-1</v>
      </c>
      <c r="F267" t="str">
        <f t="shared" si="8"/>
        <v>argr</v>
      </c>
      <c r="G267" t="str">
        <f t="shared" si="9"/>
        <v>argb</v>
      </c>
      <c r="H267">
        <v>-1</v>
      </c>
    </row>
    <row r="268" spans="1:8" x14ac:dyDescent="0.25">
      <c r="A268" t="s">
        <v>301</v>
      </c>
      <c r="B268" t="s">
        <v>305</v>
      </c>
      <c r="C268">
        <v>-1</v>
      </c>
      <c r="F268" t="str">
        <f t="shared" si="8"/>
        <v>argr</v>
      </c>
      <c r="G268" t="str">
        <f t="shared" si="9"/>
        <v>argc</v>
      </c>
      <c r="H268">
        <v>-1</v>
      </c>
    </row>
    <row r="269" spans="1:8" x14ac:dyDescent="0.25">
      <c r="A269" t="s">
        <v>301</v>
      </c>
      <c r="B269" t="s">
        <v>306</v>
      </c>
      <c r="C269">
        <v>-1</v>
      </c>
      <c r="F269" t="str">
        <f t="shared" si="8"/>
        <v>argr</v>
      </c>
      <c r="G269" t="str">
        <f t="shared" si="9"/>
        <v>argd</v>
      </c>
      <c r="H269">
        <v>-1</v>
      </c>
    </row>
    <row r="270" spans="1:8" x14ac:dyDescent="0.25">
      <c r="A270" t="s">
        <v>301</v>
      </c>
      <c r="B270" t="s">
        <v>307</v>
      </c>
      <c r="C270">
        <v>-1</v>
      </c>
      <c r="F270" t="str">
        <f t="shared" si="8"/>
        <v>argr</v>
      </c>
      <c r="G270" t="str">
        <f t="shared" si="9"/>
        <v>arge</v>
      </c>
      <c r="H270">
        <v>-1</v>
      </c>
    </row>
    <row r="271" spans="1:8" x14ac:dyDescent="0.25">
      <c r="A271" t="s">
        <v>301</v>
      </c>
      <c r="B271" t="s">
        <v>308</v>
      </c>
      <c r="C271">
        <v>-1</v>
      </c>
      <c r="F271" t="str">
        <f t="shared" si="8"/>
        <v>argr</v>
      </c>
      <c r="G271" t="str">
        <f t="shared" si="9"/>
        <v>argf</v>
      </c>
      <c r="H271">
        <v>-1</v>
      </c>
    </row>
    <row r="272" spans="1:8" x14ac:dyDescent="0.25">
      <c r="A272" t="s">
        <v>301</v>
      </c>
      <c r="B272" t="s">
        <v>309</v>
      </c>
      <c r="C272">
        <v>-1</v>
      </c>
      <c r="F272" t="str">
        <f t="shared" si="8"/>
        <v>argr</v>
      </c>
      <c r="G272" t="str">
        <f t="shared" si="9"/>
        <v>argg</v>
      </c>
      <c r="H272">
        <v>-1</v>
      </c>
    </row>
    <row r="273" spans="1:8" x14ac:dyDescent="0.25">
      <c r="A273" t="s">
        <v>301</v>
      </c>
      <c r="B273" t="s">
        <v>310</v>
      </c>
      <c r="C273">
        <v>-1</v>
      </c>
      <c r="F273" t="str">
        <f t="shared" si="8"/>
        <v>argr</v>
      </c>
      <c r="G273" t="str">
        <f t="shared" si="9"/>
        <v>argh</v>
      </c>
      <c r="H273">
        <v>-1</v>
      </c>
    </row>
    <row r="274" spans="1:8" x14ac:dyDescent="0.25">
      <c r="A274" t="s">
        <v>301</v>
      </c>
      <c r="B274" t="s">
        <v>311</v>
      </c>
      <c r="C274">
        <v>-1</v>
      </c>
      <c r="F274" t="str">
        <f t="shared" si="8"/>
        <v>argr</v>
      </c>
      <c r="G274" t="str">
        <f t="shared" si="9"/>
        <v>argi</v>
      </c>
      <c r="H274">
        <v>-1</v>
      </c>
    </row>
    <row r="275" spans="1:8" x14ac:dyDescent="0.25">
      <c r="A275" t="s">
        <v>301</v>
      </c>
      <c r="B275" t="s">
        <v>313</v>
      </c>
      <c r="C275">
        <v>-1</v>
      </c>
      <c r="F275" t="str">
        <f t="shared" si="8"/>
        <v>argr</v>
      </c>
      <c r="G275" t="str">
        <f t="shared" si="9"/>
        <v>argr</v>
      </c>
      <c r="H275">
        <v>-1</v>
      </c>
    </row>
    <row r="276" spans="1:8" x14ac:dyDescent="0.25">
      <c r="A276" t="s">
        <v>301</v>
      </c>
      <c r="B276" t="s">
        <v>314</v>
      </c>
      <c r="C276">
        <v>-1</v>
      </c>
      <c r="F276" t="str">
        <f t="shared" si="8"/>
        <v>argr</v>
      </c>
      <c r="G276" t="str">
        <f t="shared" si="9"/>
        <v>arti</v>
      </c>
      <c r="H276">
        <v>-1</v>
      </c>
    </row>
    <row r="277" spans="1:8" x14ac:dyDescent="0.25">
      <c r="A277" t="s">
        <v>301</v>
      </c>
      <c r="B277" t="s">
        <v>316</v>
      </c>
      <c r="C277">
        <v>-1</v>
      </c>
      <c r="F277" t="str">
        <f t="shared" si="8"/>
        <v>argr</v>
      </c>
      <c r="G277" t="str">
        <f t="shared" si="9"/>
        <v>artj</v>
      </c>
      <c r="H277">
        <v>-1</v>
      </c>
    </row>
    <row r="278" spans="1:8" x14ac:dyDescent="0.25">
      <c r="A278" t="s">
        <v>301</v>
      </c>
      <c r="B278" t="s">
        <v>317</v>
      </c>
      <c r="C278">
        <v>-1</v>
      </c>
      <c r="F278" t="str">
        <f t="shared" si="8"/>
        <v>argr</v>
      </c>
      <c r="G278" t="str">
        <f t="shared" si="9"/>
        <v>artm</v>
      </c>
      <c r="H278">
        <v>-1</v>
      </c>
    </row>
    <row r="279" spans="1:8" x14ac:dyDescent="0.25">
      <c r="A279" t="s">
        <v>301</v>
      </c>
      <c r="B279" t="s">
        <v>318</v>
      </c>
      <c r="C279">
        <v>-1</v>
      </c>
      <c r="F279" t="str">
        <f t="shared" si="8"/>
        <v>argr</v>
      </c>
      <c r="G279" t="str">
        <f t="shared" si="9"/>
        <v>artp</v>
      </c>
      <c r="H279">
        <v>-1</v>
      </c>
    </row>
    <row r="280" spans="1:8" x14ac:dyDescent="0.25">
      <c r="A280" t="s">
        <v>301</v>
      </c>
      <c r="B280" t="s">
        <v>319</v>
      </c>
      <c r="C280">
        <v>-1</v>
      </c>
      <c r="F280" t="str">
        <f t="shared" si="8"/>
        <v>argr</v>
      </c>
      <c r="G280" t="str">
        <f t="shared" si="9"/>
        <v>artq</v>
      </c>
      <c r="H280">
        <v>-1</v>
      </c>
    </row>
    <row r="281" spans="1:8" x14ac:dyDescent="0.25">
      <c r="A281" t="s">
        <v>301</v>
      </c>
      <c r="B281" t="s">
        <v>320</v>
      </c>
      <c r="C281">
        <v>1</v>
      </c>
      <c r="F281" t="str">
        <f t="shared" si="8"/>
        <v>argr</v>
      </c>
      <c r="G281" t="str">
        <f t="shared" si="9"/>
        <v>asta</v>
      </c>
      <c r="H281">
        <v>1</v>
      </c>
    </row>
    <row r="282" spans="1:8" x14ac:dyDescent="0.25">
      <c r="A282" t="s">
        <v>301</v>
      </c>
      <c r="B282" t="s">
        <v>321</v>
      </c>
      <c r="C282">
        <v>1</v>
      </c>
      <c r="F282" t="str">
        <f t="shared" si="8"/>
        <v>argr</v>
      </c>
      <c r="G282" t="str">
        <f t="shared" si="9"/>
        <v>astb</v>
      </c>
      <c r="H282">
        <v>1</v>
      </c>
    </row>
    <row r="283" spans="1:8" x14ac:dyDescent="0.25">
      <c r="A283" t="s">
        <v>301</v>
      </c>
      <c r="B283" t="s">
        <v>322</v>
      </c>
      <c r="C283">
        <v>1</v>
      </c>
      <c r="F283" t="str">
        <f t="shared" si="8"/>
        <v>argr</v>
      </c>
      <c r="G283" t="str">
        <f t="shared" si="9"/>
        <v>astc</v>
      </c>
      <c r="H283">
        <v>1</v>
      </c>
    </row>
    <row r="284" spans="1:8" x14ac:dyDescent="0.25">
      <c r="A284" t="s">
        <v>301</v>
      </c>
      <c r="B284" t="s">
        <v>323</v>
      </c>
      <c r="C284">
        <v>1</v>
      </c>
      <c r="F284" t="str">
        <f t="shared" si="8"/>
        <v>argr</v>
      </c>
      <c r="G284" t="str">
        <f t="shared" si="9"/>
        <v>astd</v>
      </c>
      <c r="H284">
        <v>1</v>
      </c>
    </row>
    <row r="285" spans="1:8" x14ac:dyDescent="0.25">
      <c r="A285" t="s">
        <v>301</v>
      </c>
      <c r="B285" t="s">
        <v>324</v>
      </c>
      <c r="C285">
        <v>1</v>
      </c>
      <c r="F285" t="str">
        <f t="shared" si="8"/>
        <v>argr</v>
      </c>
      <c r="G285" t="str">
        <f t="shared" si="9"/>
        <v>aste</v>
      </c>
      <c r="H285">
        <v>1</v>
      </c>
    </row>
    <row r="286" spans="1:8" x14ac:dyDescent="0.25">
      <c r="A286" t="s">
        <v>301</v>
      </c>
      <c r="B286" t="s">
        <v>325</v>
      </c>
      <c r="C286">
        <v>-1</v>
      </c>
      <c r="F286" t="str">
        <f t="shared" si="8"/>
        <v>argr</v>
      </c>
      <c r="G286" t="str">
        <f t="shared" si="9"/>
        <v>cara</v>
      </c>
      <c r="H286">
        <v>-1</v>
      </c>
    </row>
    <row r="287" spans="1:8" x14ac:dyDescent="0.25">
      <c r="A287" t="s">
        <v>301</v>
      </c>
      <c r="B287" t="s">
        <v>327</v>
      </c>
      <c r="C287">
        <v>-1</v>
      </c>
      <c r="F287" t="str">
        <f t="shared" si="8"/>
        <v>argr</v>
      </c>
      <c r="G287" t="str">
        <f t="shared" si="9"/>
        <v>carb</v>
      </c>
      <c r="H287">
        <v>-1</v>
      </c>
    </row>
    <row r="288" spans="1:8" x14ac:dyDescent="0.25">
      <c r="A288" t="s">
        <v>301</v>
      </c>
      <c r="B288" t="s">
        <v>37</v>
      </c>
      <c r="C288">
        <v>-1</v>
      </c>
      <c r="F288" t="str">
        <f t="shared" si="8"/>
        <v>argr</v>
      </c>
      <c r="G288" t="str">
        <f t="shared" si="9"/>
        <v>gltb</v>
      </c>
      <c r="H288">
        <v>-1</v>
      </c>
    </row>
    <row r="289" spans="1:8" x14ac:dyDescent="0.25">
      <c r="A289" t="s">
        <v>301</v>
      </c>
      <c r="B289" t="s">
        <v>38</v>
      </c>
      <c r="C289">
        <v>-1</v>
      </c>
      <c r="F289" t="str">
        <f t="shared" si="8"/>
        <v>argr</v>
      </c>
      <c r="G289" t="str">
        <f t="shared" si="9"/>
        <v>gltd</v>
      </c>
      <c r="H289">
        <v>-1</v>
      </c>
    </row>
    <row r="290" spans="1:8" x14ac:dyDescent="0.25">
      <c r="A290" t="s">
        <v>301</v>
      </c>
      <c r="B290" t="s">
        <v>39</v>
      </c>
      <c r="C290">
        <v>-1</v>
      </c>
      <c r="F290" t="str">
        <f t="shared" si="8"/>
        <v>argr</v>
      </c>
      <c r="G290" t="str">
        <f t="shared" si="9"/>
        <v>gltf</v>
      </c>
      <c r="H290">
        <v>-1</v>
      </c>
    </row>
    <row r="291" spans="1:8" x14ac:dyDescent="0.25">
      <c r="A291" t="s">
        <v>301</v>
      </c>
      <c r="B291" t="s">
        <v>328</v>
      </c>
      <c r="C291">
        <v>-1</v>
      </c>
      <c r="F291" t="str">
        <f t="shared" si="8"/>
        <v>argr</v>
      </c>
      <c r="G291" t="str">
        <f t="shared" si="9"/>
        <v>hisj</v>
      </c>
      <c r="H291">
        <v>-1</v>
      </c>
    </row>
    <row r="292" spans="1:8" x14ac:dyDescent="0.25">
      <c r="A292" t="s">
        <v>301</v>
      </c>
      <c r="B292" t="s">
        <v>329</v>
      </c>
      <c r="C292">
        <v>-1</v>
      </c>
      <c r="F292" t="str">
        <f t="shared" si="8"/>
        <v>argr</v>
      </c>
      <c r="G292" t="str">
        <f t="shared" si="9"/>
        <v>hism</v>
      </c>
      <c r="H292">
        <v>-1</v>
      </c>
    </row>
    <row r="293" spans="1:8" x14ac:dyDescent="0.25">
      <c r="A293" t="s">
        <v>301</v>
      </c>
      <c r="B293" t="s">
        <v>330</v>
      </c>
      <c r="C293">
        <v>-1</v>
      </c>
      <c r="F293" t="str">
        <f t="shared" si="8"/>
        <v>argr</v>
      </c>
      <c r="G293" t="str">
        <f t="shared" si="9"/>
        <v>hisp</v>
      </c>
      <c r="H293">
        <v>-1</v>
      </c>
    </row>
    <row r="294" spans="1:8" x14ac:dyDescent="0.25">
      <c r="A294" t="s">
        <v>301</v>
      </c>
      <c r="B294" t="s">
        <v>331</v>
      </c>
      <c r="C294">
        <v>-1</v>
      </c>
      <c r="F294" t="str">
        <f t="shared" si="8"/>
        <v>argr</v>
      </c>
      <c r="G294" t="str">
        <f t="shared" si="9"/>
        <v>hisq</v>
      </c>
      <c r="H294">
        <v>-1</v>
      </c>
    </row>
    <row r="295" spans="1:8" x14ac:dyDescent="0.25">
      <c r="A295" t="s">
        <v>301</v>
      </c>
      <c r="B295" t="s">
        <v>332</v>
      </c>
      <c r="C295">
        <v>-1</v>
      </c>
      <c r="F295" t="str">
        <f t="shared" si="8"/>
        <v>argr</v>
      </c>
      <c r="G295" t="str">
        <f t="shared" si="9"/>
        <v>infb</v>
      </c>
      <c r="H295">
        <v>-1</v>
      </c>
    </row>
    <row r="296" spans="1:8" x14ac:dyDescent="0.25">
      <c r="A296" t="s">
        <v>301</v>
      </c>
      <c r="B296" t="s">
        <v>335</v>
      </c>
      <c r="C296">
        <v>-1</v>
      </c>
      <c r="F296" t="str">
        <f t="shared" si="8"/>
        <v>argr</v>
      </c>
      <c r="G296" t="str">
        <f t="shared" si="9"/>
        <v>mety</v>
      </c>
      <c r="H296">
        <v>-1</v>
      </c>
    </row>
    <row r="297" spans="1:8" x14ac:dyDescent="0.25">
      <c r="A297" t="s">
        <v>301</v>
      </c>
      <c r="B297" t="s">
        <v>336</v>
      </c>
      <c r="C297">
        <v>-1</v>
      </c>
      <c r="F297" t="str">
        <f t="shared" si="8"/>
        <v>argr</v>
      </c>
      <c r="G297" t="str">
        <f t="shared" si="9"/>
        <v>nusa</v>
      </c>
      <c r="H297">
        <v>-1</v>
      </c>
    </row>
    <row r="298" spans="1:8" x14ac:dyDescent="0.25">
      <c r="A298" t="s">
        <v>301</v>
      </c>
      <c r="B298" t="s">
        <v>337</v>
      </c>
      <c r="C298">
        <v>-1</v>
      </c>
      <c r="F298" t="str">
        <f t="shared" si="8"/>
        <v>argr</v>
      </c>
      <c r="G298" t="str">
        <f t="shared" si="9"/>
        <v>pnp</v>
      </c>
      <c r="H298">
        <v>-1</v>
      </c>
    </row>
    <row r="299" spans="1:8" x14ac:dyDescent="0.25">
      <c r="A299" t="s">
        <v>301</v>
      </c>
      <c r="B299" t="s">
        <v>338</v>
      </c>
      <c r="C299">
        <v>-1</v>
      </c>
      <c r="F299" t="str">
        <f t="shared" si="8"/>
        <v>argr</v>
      </c>
      <c r="G299" t="str">
        <f t="shared" si="9"/>
        <v>rbfa</v>
      </c>
      <c r="H299">
        <v>-1</v>
      </c>
    </row>
    <row r="300" spans="1:8" x14ac:dyDescent="0.25">
      <c r="A300" t="s">
        <v>301</v>
      </c>
      <c r="B300" t="s">
        <v>340</v>
      </c>
      <c r="C300">
        <v>-1</v>
      </c>
      <c r="F300" t="str">
        <f t="shared" si="8"/>
        <v>argr</v>
      </c>
      <c r="G300" t="str">
        <f t="shared" si="9"/>
        <v>rpso</v>
      </c>
      <c r="H300">
        <v>-1</v>
      </c>
    </row>
    <row r="301" spans="1:8" x14ac:dyDescent="0.25">
      <c r="A301" t="s">
        <v>301</v>
      </c>
      <c r="B301" t="s">
        <v>341</v>
      </c>
      <c r="C301">
        <v>-1</v>
      </c>
      <c r="F301" t="str">
        <f t="shared" si="8"/>
        <v>argr</v>
      </c>
      <c r="G301" t="str">
        <f t="shared" si="9"/>
        <v>trub</v>
      </c>
      <c r="H301">
        <v>-1</v>
      </c>
    </row>
    <row r="302" spans="1:8" x14ac:dyDescent="0.25">
      <c r="A302" t="s">
        <v>342</v>
      </c>
      <c r="B302" t="s">
        <v>343</v>
      </c>
      <c r="C302">
        <v>-1</v>
      </c>
      <c r="F302" t="str">
        <f t="shared" si="8"/>
        <v>arsr</v>
      </c>
      <c r="G302" t="str">
        <f t="shared" si="9"/>
        <v>arsb</v>
      </c>
      <c r="H302">
        <v>-1</v>
      </c>
    </row>
    <row r="303" spans="1:8" x14ac:dyDescent="0.25">
      <c r="A303" t="s">
        <v>342</v>
      </c>
      <c r="B303" t="s">
        <v>344</v>
      </c>
      <c r="C303">
        <v>-1</v>
      </c>
      <c r="F303" t="str">
        <f t="shared" si="8"/>
        <v>arsr</v>
      </c>
      <c r="G303" t="str">
        <f t="shared" si="9"/>
        <v>arsc</v>
      </c>
      <c r="H303">
        <v>-1</v>
      </c>
    </row>
    <row r="304" spans="1:8" x14ac:dyDescent="0.25">
      <c r="A304" t="s">
        <v>342</v>
      </c>
      <c r="B304" t="s">
        <v>345</v>
      </c>
      <c r="C304">
        <v>-1</v>
      </c>
      <c r="F304" t="str">
        <f t="shared" si="8"/>
        <v>arsr</v>
      </c>
      <c r="G304" t="str">
        <f t="shared" si="9"/>
        <v>arsr</v>
      </c>
      <c r="H304">
        <v>-1</v>
      </c>
    </row>
    <row r="305" spans="1:8" x14ac:dyDescent="0.25">
      <c r="A305" t="s">
        <v>346</v>
      </c>
      <c r="B305" t="s">
        <v>347</v>
      </c>
      <c r="C305">
        <v>-1</v>
      </c>
      <c r="F305" t="str">
        <f t="shared" si="8"/>
        <v>ascg</v>
      </c>
      <c r="G305" t="str">
        <f t="shared" si="9"/>
        <v>ascb</v>
      </c>
      <c r="H305">
        <v>-1</v>
      </c>
    </row>
    <row r="306" spans="1:8" x14ac:dyDescent="0.25">
      <c r="A306" t="s">
        <v>346</v>
      </c>
      <c r="B306" t="s">
        <v>348</v>
      </c>
      <c r="C306">
        <v>-1</v>
      </c>
      <c r="F306" t="str">
        <f t="shared" si="8"/>
        <v>ascg</v>
      </c>
      <c r="G306" t="str">
        <f t="shared" si="9"/>
        <v>ascf</v>
      </c>
      <c r="H306">
        <v>-1</v>
      </c>
    </row>
    <row r="307" spans="1:8" x14ac:dyDescent="0.25">
      <c r="A307" t="s">
        <v>346</v>
      </c>
      <c r="B307" t="s">
        <v>349</v>
      </c>
      <c r="C307">
        <v>-1</v>
      </c>
      <c r="F307" t="str">
        <f t="shared" si="8"/>
        <v>ascg</v>
      </c>
      <c r="G307" t="str">
        <f t="shared" si="9"/>
        <v>htpg</v>
      </c>
      <c r="H307">
        <v>-1</v>
      </c>
    </row>
    <row r="308" spans="1:8" x14ac:dyDescent="0.25">
      <c r="A308" t="s">
        <v>346</v>
      </c>
      <c r="B308" t="s">
        <v>350</v>
      </c>
      <c r="C308">
        <v>-1</v>
      </c>
      <c r="F308" t="str">
        <f t="shared" si="8"/>
        <v>ascg</v>
      </c>
      <c r="G308" t="str">
        <f t="shared" si="9"/>
        <v>prpr</v>
      </c>
      <c r="H308">
        <v>-1</v>
      </c>
    </row>
    <row r="309" spans="1:8" x14ac:dyDescent="0.25">
      <c r="A309" t="s">
        <v>346</v>
      </c>
      <c r="B309" t="s">
        <v>351</v>
      </c>
      <c r="C309">
        <v>-1</v>
      </c>
      <c r="F309" t="str">
        <f t="shared" si="8"/>
        <v>ascg</v>
      </c>
      <c r="G309" t="str">
        <f t="shared" si="9"/>
        <v>ybit</v>
      </c>
      <c r="H309">
        <v>-1</v>
      </c>
    </row>
    <row r="310" spans="1:8" x14ac:dyDescent="0.25">
      <c r="A310" t="s">
        <v>352</v>
      </c>
      <c r="B310" t="s">
        <v>353</v>
      </c>
      <c r="C310">
        <v>1</v>
      </c>
      <c r="F310" t="str">
        <f t="shared" si="8"/>
        <v>asnc</v>
      </c>
      <c r="G310" t="str">
        <f t="shared" si="9"/>
        <v>asna</v>
      </c>
      <c r="H310">
        <v>1</v>
      </c>
    </row>
    <row r="311" spans="1:8" x14ac:dyDescent="0.25">
      <c r="A311" t="s">
        <v>352</v>
      </c>
      <c r="B311" t="s">
        <v>354</v>
      </c>
      <c r="C311">
        <v>-1</v>
      </c>
      <c r="F311" t="str">
        <f t="shared" si="8"/>
        <v>asnc</v>
      </c>
      <c r="G311" t="str">
        <f t="shared" si="9"/>
        <v>asnc</v>
      </c>
      <c r="H311">
        <v>-1</v>
      </c>
    </row>
    <row r="312" spans="1:8" x14ac:dyDescent="0.25">
      <c r="A312" t="s">
        <v>352</v>
      </c>
      <c r="B312" t="s">
        <v>355</v>
      </c>
      <c r="C312">
        <v>-1</v>
      </c>
      <c r="F312" t="str">
        <f t="shared" si="8"/>
        <v>asnc</v>
      </c>
      <c r="G312" t="str">
        <f t="shared" si="9"/>
        <v>mioc</v>
      </c>
      <c r="H312">
        <v>-1</v>
      </c>
    </row>
    <row r="313" spans="1:8" x14ac:dyDescent="0.25">
      <c r="A313" t="s">
        <v>352</v>
      </c>
      <c r="B313" t="s">
        <v>356</v>
      </c>
      <c r="C313">
        <v>-1</v>
      </c>
      <c r="F313" t="str">
        <f t="shared" si="8"/>
        <v>asnc</v>
      </c>
      <c r="G313" t="str">
        <f t="shared" si="9"/>
        <v>mnmg</v>
      </c>
      <c r="H313">
        <v>-1</v>
      </c>
    </row>
    <row r="314" spans="1:8" x14ac:dyDescent="0.25">
      <c r="A314" t="s">
        <v>357</v>
      </c>
      <c r="B314" t="s">
        <v>358</v>
      </c>
      <c r="C314">
        <v>1</v>
      </c>
      <c r="F314" t="str">
        <f t="shared" si="8"/>
        <v>atoc</v>
      </c>
      <c r="G314" t="str">
        <f t="shared" si="9"/>
        <v>atoa</v>
      </c>
      <c r="H314">
        <v>1</v>
      </c>
    </row>
    <row r="315" spans="1:8" x14ac:dyDescent="0.25">
      <c r="A315" t="s">
        <v>357</v>
      </c>
      <c r="B315" t="s">
        <v>359</v>
      </c>
      <c r="C315">
        <v>1</v>
      </c>
      <c r="F315" t="str">
        <f t="shared" si="8"/>
        <v>atoc</v>
      </c>
      <c r="G315" t="str">
        <f t="shared" si="9"/>
        <v>atob</v>
      </c>
      <c r="H315">
        <v>1</v>
      </c>
    </row>
    <row r="316" spans="1:8" x14ac:dyDescent="0.25">
      <c r="A316" t="s">
        <v>357</v>
      </c>
      <c r="B316" t="s">
        <v>360</v>
      </c>
      <c r="C316">
        <v>1</v>
      </c>
      <c r="F316" t="str">
        <f t="shared" si="8"/>
        <v>atoc</v>
      </c>
      <c r="G316" t="str">
        <f t="shared" si="9"/>
        <v>atod</v>
      </c>
      <c r="H316">
        <v>1</v>
      </c>
    </row>
    <row r="317" spans="1:8" x14ac:dyDescent="0.25">
      <c r="A317" t="s">
        <v>357</v>
      </c>
      <c r="B317" t="s">
        <v>361</v>
      </c>
      <c r="C317">
        <v>1</v>
      </c>
      <c r="F317" t="str">
        <f t="shared" si="8"/>
        <v>atoc</v>
      </c>
      <c r="G317" t="str">
        <f t="shared" si="9"/>
        <v>atoe</v>
      </c>
      <c r="H317">
        <v>1</v>
      </c>
    </row>
    <row r="318" spans="1:8" x14ac:dyDescent="0.25">
      <c r="A318" t="s">
        <v>362</v>
      </c>
      <c r="B318" t="s">
        <v>363</v>
      </c>
      <c r="C318">
        <v>1</v>
      </c>
      <c r="F318" t="str">
        <f t="shared" si="8"/>
        <v>baer</v>
      </c>
      <c r="G318" t="str">
        <f t="shared" si="9"/>
        <v>acrd</v>
      </c>
      <c r="H318">
        <v>1</v>
      </c>
    </row>
    <row r="319" spans="1:8" x14ac:dyDescent="0.25">
      <c r="A319" t="s">
        <v>362</v>
      </c>
      <c r="B319" t="s">
        <v>364</v>
      </c>
      <c r="C319">
        <v>1</v>
      </c>
      <c r="F319" t="str">
        <f t="shared" si="8"/>
        <v>baer</v>
      </c>
      <c r="G319" t="str">
        <f t="shared" si="9"/>
        <v>baer</v>
      </c>
      <c r="H319">
        <v>1</v>
      </c>
    </row>
    <row r="320" spans="1:8" x14ac:dyDescent="0.25">
      <c r="A320" t="s">
        <v>362</v>
      </c>
      <c r="B320" t="s">
        <v>365</v>
      </c>
      <c r="C320">
        <v>1</v>
      </c>
      <c r="F320" t="str">
        <f t="shared" si="8"/>
        <v>baer</v>
      </c>
      <c r="G320" t="str">
        <f t="shared" si="9"/>
        <v>baes</v>
      </c>
      <c r="H320">
        <v>1</v>
      </c>
    </row>
    <row r="321" spans="1:8" x14ac:dyDescent="0.25">
      <c r="A321" t="s">
        <v>362</v>
      </c>
      <c r="B321" t="s">
        <v>366</v>
      </c>
      <c r="C321">
        <v>1</v>
      </c>
      <c r="F321" t="str">
        <f t="shared" si="8"/>
        <v>baer</v>
      </c>
      <c r="G321" t="str">
        <f t="shared" si="9"/>
        <v>mdta</v>
      </c>
      <c r="H321">
        <v>1</v>
      </c>
    </row>
    <row r="322" spans="1:8" x14ac:dyDescent="0.25">
      <c r="A322" t="s">
        <v>362</v>
      </c>
      <c r="B322" t="s">
        <v>367</v>
      </c>
      <c r="C322">
        <v>1</v>
      </c>
      <c r="F322" t="str">
        <f t="shared" si="8"/>
        <v>baer</v>
      </c>
      <c r="G322" t="str">
        <f t="shared" si="9"/>
        <v>mdtb</v>
      </c>
      <c r="H322">
        <v>1</v>
      </c>
    </row>
    <row r="323" spans="1:8" x14ac:dyDescent="0.25">
      <c r="A323" t="s">
        <v>362</v>
      </c>
      <c r="B323" t="s">
        <v>368</v>
      </c>
      <c r="C323">
        <v>1</v>
      </c>
      <c r="F323" t="str">
        <f t="shared" ref="F323:F386" si="10">LOWER(A323)</f>
        <v>baer</v>
      </c>
      <c r="G323" t="str">
        <f t="shared" ref="G323:G386" si="11">LOWER(B323)</f>
        <v>mdtc</v>
      </c>
      <c r="H323">
        <v>1</v>
      </c>
    </row>
    <row r="324" spans="1:8" x14ac:dyDescent="0.25">
      <c r="A324" t="s">
        <v>362</v>
      </c>
      <c r="B324" t="s">
        <v>369</v>
      </c>
      <c r="C324">
        <v>1</v>
      </c>
      <c r="F324" t="str">
        <f t="shared" si="10"/>
        <v>baer</v>
      </c>
      <c r="G324" t="str">
        <f t="shared" si="11"/>
        <v>mdtd</v>
      </c>
      <c r="H324">
        <v>1</v>
      </c>
    </row>
    <row r="325" spans="1:8" x14ac:dyDescent="0.25">
      <c r="A325" t="s">
        <v>362</v>
      </c>
      <c r="B325" t="s">
        <v>370</v>
      </c>
      <c r="C325">
        <v>1</v>
      </c>
      <c r="F325" t="str">
        <f t="shared" si="10"/>
        <v>baer</v>
      </c>
      <c r="G325" t="str">
        <f t="shared" si="11"/>
        <v>spy</v>
      </c>
      <c r="H325">
        <v>1</v>
      </c>
    </row>
    <row r="326" spans="1:8" x14ac:dyDescent="0.25">
      <c r="A326" t="s">
        <v>372</v>
      </c>
      <c r="B326" t="s">
        <v>373</v>
      </c>
      <c r="C326">
        <v>1</v>
      </c>
      <c r="F326" t="str">
        <f t="shared" si="10"/>
        <v>basr</v>
      </c>
      <c r="G326" t="str">
        <f t="shared" si="11"/>
        <v>csgd</v>
      </c>
      <c r="H326">
        <v>1</v>
      </c>
    </row>
    <row r="327" spans="1:8" x14ac:dyDescent="0.25">
      <c r="A327" t="s">
        <v>372</v>
      </c>
      <c r="B327" t="s">
        <v>374</v>
      </c>
      <c r="C327">
        <v>1</v>
      </c>
      <c r="F327" t="str">
        <f t="shared" si="10"/>
        <v>basr</v>
      </c>
      <c r="G327" t="str">
        <f t="shared" si="11"/>
        <v>csge</v>
      </c>
      <c r="H327">
        <v>1</v>
      </c>
    </row>
    <row r="328" spans="1:8" x14ac:dyDescent="0.25">
      <c r="A328" t="s">
        <v>372</v>
      </c>
      <c r="B328" t="s">
        <v>375</v>
      </c>
      <c r="C328">
        <v>1</v>
      </c>
      <c r="F328" t="str">
        <f t="shared" si="10"/>
        <v>basr</v>
      </c>
      <c r="G328" t="str">
        <f t="shared" si="11"/>
        <v>csgf</v>
      </c>
      <c r="H328">
        <v>1</v>
      </c>
    </row>
    <row r="329" spans="1:8" x14ac:dyDescent="0.25">
      <c r="A329" t="s">
        <v>372</v>
      </c>
      <c r="B329" t="s">
        <v>376</v>
      </c>
      <c r="C329">
        <v>1</v>
      </c>
      <c r="F329" t="str">
        <f t="shared" si="10"/>
        <v>basr</v>
      </c>
      <c r="G329" t="str">
        <f t="shared" si="11"/>
        <v>csgg</v>
      </c>
      <c r="H329">
        <v>1</v>
      </c>
    </row>
    <row r="330" spans="1:8" x14ac:dyDescent="0.25">
      <c r="A330" t="s">
        <v>372</v>
      </c>
      <c r="B330" t="s">
        <v>377</v>
      </c>
      <c r="C330">
        <v>1</v>
      </c>
      <c r="F330" t="str">
        <f t="shared" si="10"/>
        <v>basr</v>
      </c>
      <c r="G330" t="str">
        <f t="shared" si="11"/>
        <v>cspi</v>
      </c>
      <c r="H330">
        <v>1</v>
      </c>
    </row>
    <row r="331" spans="1:8" x14ac:dyDescent="0.25">
      <c r="A331" t="s">
        <v>372</v>
      </c>
      <c r="B331" t="s">
        <v>378</v>
      </c>
      <c r="C331">
        <v>1</v>
      </c>
      <c r="F331" t="str">
        <f t="shared" si="10"/>
        <v>basr</v>
      </c>
      <c r="G331" t="str">
        <f t="shared" si="11"/>
        <v>dgka</v>
      </c>
      <c r="H331">
        <v>1</v>
      </c>
    </row>
    <row r="332" spans="1:8" x14ac:dyDescent="0.25">
      <c r="A332" t="s">
        <v>372</v>
      </c>
      <c r="B332" t="s">
        <v>379</v>
      </c>
      <c r="C332">
        <v>1</v>
      </c>
      <c r="F332" t="str">
        <f t="shared" si="10"/>
        <v>basr</v>
      </c>
      <c r="G332" t="str">
        <f t="shared" si="11"/>
        <v>fimb</v>
      </c>
      <c r="H332">
        <v>1</v>
      </c>
    </row>
    <row r="333" spans="1:8" x14ac:dyDescent="0.25">
      <c r="A333" t="s">
        <v>372</v>
      </c>
      <c r="B333" t="s">
        <v>380</v>
      </c>
      <c r="C333">
        <v>1</v>
      </c>
      <c r="F333" t="str">
        <f t="shared" si="10"/>
        <v>basr</v>
      </c>
      <c r="G333" t="str">
        <f t="shared" si="11"/>
        <v>hha</v>
      </c>
      <c r="H333">
        <v>1</v>
      </c>
    </row>
    <row r="334" spans="1:8" x14ac:dyDescent="0.25">
      <c r="A334" t="s">
        <v>372</v>
      </c>
      <c r="B334" t="s">
        <v>381</v>
      </c>
      <c r="C334">
        <v>-1</v>
      </c>
      <c r="F334" t="str">
        <f t="shared" si="10"/>
        <v>basr</v>
      </c>
      <c r="G334" t="str">
        <f t="shared" si="11"/>
        <v>puta</v>
      </c>
      <c r="H334">
        <v>-1</v>
      </c>
    </row>
    <row r="335" spans="1:8" x14ac:dyDescent="0.25">
      <c r="A335" t="s">
        <v>372</v>
      </c>
      <c r="B335" t="s">
        <v>382</v>
      </c>
      <c r="C335">
        <v>1</v>
      </c>
      <c r="F335" t="str">
        <f t="shared" si="10"/>
        <v>basr</v>
      </c>
      <c r="G335" t="str">
        <f t="shared" si="11"/>
        <v>qseb</v>
      </c>
      <c r="H335">
        <v>1</v>
      </c>
    </row>
    <row r="336" spans="1:8" x14ac:dyDescent="0.25">
      <c r="A336" t="s">
        <v>372</v>
      </c>
      <c r="B336" t="s">
        <v>383</v>
      </c>
      <c r="C336">
        <v>1</v>
      </c>
      <c r="F336" t="str">
        <f t="shared" si="10"/>
        <v>basr</v>
      </c>
      <c r="G336" t="str">
        <f t="shared" si="11"/>
        <v>qsec</v>
      </c>
      <c r="H336">
        <v>1</v>
      </c>
    </row>
    <row r="337" spans="1:8" x14ac:dyDescent="0.25">
      <c r="A337" t="s">
        <v>372</v>
      </c>
      <c r="B337" t="s">
        <v>384</v>
      </c>
      <c r="C337">
        <v>1</v>
      </c>
      <c r="F337" t="str">
        <f t="shared" si="10"/>
        <v>basr</v>
      </c>
      <c r="G337" t="str">
        <f t="shared" si="11"/>
        <v>tomb</v>
      </c>
      <c r="H337">
        <v>1</v>
      </c>
    </row>
    <row r="338" spans="1:8" x14ac:dyDescent="0.25">
      <c r="A338" t="s">
        <v>372</v>
      </c>
      <c r="B338" t="s">
        <v>385</v>
      </c>
      <c r="C338">
        <v>-1</v>
      </c>
      <c r="F338" t="str">
        <f t="shared" si="10"/>
        <v>basr</v>
      </c>
      <c r="G338" t="str">
        <f t="shared" si="11"/>
        <v>yrbl</v>
      </c>
      <c r="H338">
        <v>-1</v>
      </c>
    </row>
    <row r="339" spans="1:8" x14ac:dyDescent="0.25">
      <c r="A339" t="s">
        <v>386</v>
      </c>
      <c r="B339" t="s">
        <v>123</v>
      </c>
      <c r="C339">
        <v>-1</v>
      </c>
      <c r="F339" t="str">
        <f t="shared" si="10"/>
        <v>beti</v>
      </c>
      <c r="G339" t="str">
        <f t="shared" si="11"/>
        <v>beta</v>
      </c>
      <c r="H339">
        <v>-1</v>
      </c>
    </row>
    <row r="340" spans="1:8" x14ac:dyDescent="0.25">
      <c r="A340" t="s">
        <v>386</v>
      </c>
      <c r="B340" t="s">
        <v>125</v>
      </c>
      <c r="C340">
        <v>-1</v>
      </c>
      <c r="F340" t="str">
        <f t="shared" si="10"/>
        <v>beti</v>
      </c>
      <c r="G340" t="str">
        <f t="shared" si="11"/>
        <v>betb</v>
      </c>
      <c r="H340">
        <v>-1</v>
      </c>
    </row>
    <row r="341" spans="1:8" x14ac:dyDescent="0.25">
      <c r="A341" t="s">
        <v>386</v>
      </c>
      <c r="B341" t="s">
        <v>126</v>
      </c>
      <c r="C341">
        <v>-1</v>
      </c>
      <c r="F341" t="str">
        <f t="shared" si="10"/>
        <v>beti</v>
      </c>
      <c r="G341" t="str">
        <f t="shared" si="11"/>
        <v>beti</v>
      </c>
      <c r="H341">
        <v>-1</v>
      </c>
    </row>
    <row r="342" spans="1:8" x14ac:dyDescent="0.25">
      <c r="A342" t="s">
        <v>386</v>
      </c>
      <c r="B342" t="s">
        <v>127</v>
      </c>
      <c r="C342">
        <v>-1</v>
      </c>
      <c r="F342" t="str">
        <f t="shared" si="10"/>
        <v>beti</v>
      </c>
      <c r="G342" t="str">
        <f t="shared" si="11"/>
        <v>bett</v>
      </c>
      <c r="H342">
        <v>-1</v>
      </c>
    </row>
    <row r="343" spans="1:8" x14ac:dyDescent="0.25">
      <c r="A343" t="s">
        <v>387</v>
      </c>
      <c r="B343" t="s">
        <v>388</v>
      </c>
      <c r="C343">
        <v>-1</v>
      </c>
      <c r="F343" t="str">
        <f t="shared" si="10"/>
        <v>bira</v>
      </c>
      <c r="G343" t="str">
        <f t="shared" si="11"/>
        <v>bioa</v>
      </c>
      <c r="H343">
        <v>-1</v>
      </c>
    </row>
    <row r="344" spans="1:8" x14ac:dyDescent="0.25">
      <c r="A344" t="s">
        <v>387</v>
      </c>
      <c r="B344" t="s">
        <v>390</v>
      </c>
      <c r="C344">
        <v>-1</v>
      </c>
      <c r="F344" t="str">
        <f t="shared" si="10"/>
        <v>bira</v>
      </c>
      <c r="G344" t="str">
        <f t="shared" si="11"/>
        <v>biob</v>
      </c>
      <c r="H344">
        <v>-1</v>
      </c>
    </row>
    <row r="345" spans="1:8" x14ac:dyDescent="0.25">
      <c r="A345" t="s">
        <v>387</v>
      </c>
      <c r="B345" t="s">
        <v>391</v>
      </c>
      <c r="C345">
        <v>-1</v>
      </c>
      <c r="F345" t="str">
        <f t="shared" si="10"/>
        <v>bira</v>
      </c>
      <c r="G345" t="str">
        <f t="shared" si="11"/>
        <v>bioc</v>
      </c>
      <c r="H345">
        <v>-1</v>
      </c>
    </row>
    <row r="346" spans="1:8" x14ac:dyDescent="0.25">
      <c r="A346" t="s">
        <v>387</v>
      </c>
      <c r="B346" t="s">
        <v>392</v>
      </c>
      <c r="C346">
        <v>-1</v>
      </c>
      <c r="F346" t="str">
        <f t="shared" si="10"/>
        <v>bira</v>
      </c>
      <c r="G346" t="str">
        <f t="shared" si="11"/>
        <v>biod</v>
      </c>
      <c r="H346">
        <v>-1</v>
      </c>
    </row>
    <row r="347" spans="1:8" x14ac:dyDescent="0.25">
      <c r="A347" t="s">
        <v>387</v>
      </c>
      <c r="B347" t="s">
        <v>393</v>
      </c>
      <c r="C347">
        <v>-1</v>
      </c>
      <c r="F347" t="str">
        <f t="shared" si="10"/>
        <v>bira</v>
      </c>
      <c r="G347" t="str">
        <f t="shared" si="11"/>
        <v>biof</v>
      </c>
      <c r="H347">
        <v>-1</v>
      </c>
    </row>
    <row r="348" spans="1:8" x14ac:dyDescent="0.25">
      <c r="A348" t="s">
        <v>404</v>
      </c>
      <c r="B348" t="s">
        <v>405</v>
      </c>
      <c r="C348">
        <v>1</v>
      </c>
      <c r="F348" t="str">
        <f t="shared" si="10"/>
        <v>crp</v>
      </c>
      <c r="G348" t="str">
        <f t="shared" si="11"/>
        <v>aaea</v>
      </c>
      <c r="H348">
        <v>1</v>
      </c>
    </row>
    <row r="349" spans="1:8" x14ac:dyDescent="0.25">
      <c r="A349" t="s">
        <v>404</v>
      </c>
      <c r="B349" t="s">
        <v>406</v>
      </c>
      <c r="C349">
        <v>1</v>
      </c>
      <c r="F349" t="str">
        <f t="shared" si="10"/>
        <v>crp</v>
      </c>
      <c r="G349" t="str">
        <f t="shared" si="11"/>
        <v>aaeb</v>
      </c>
      <c r="H349">
        <v>1</v>
      </c>
    </row>
    <row r="350" spans="1:8" x14ac:dyDescent="0.25">
      <c r="A350" t="s">
        <v>404</v>
      </c>
      <c r="B350" t="s">
        <v>407</v>
      </c>
      <c r="C350">
        <v>-1</v>
      </c>
      <c r="F350" t="str">
        <f t="shared" si="10"/>
        <v>crp</v>
      </c>
      <c r="G350" t="str">
        <f t="shared" si="11"/>
        <v>aaer</v>
      </c>
      <c r="H350">
        <v>-1</v>
      </c>
    </row>
    <row r="351" spans="1:8" x14ac:dyDescent="0.25">
      <c r="A351" t="s">
        <v>404</v>
      </c>
      <c r="B351" t="s">
        <v>408</v>
      </c>
      <c r="C351">
        <v>1</v>
      </c>
      <c r="F351" t="str">
        <f t="shared" si="10"/>
        <v>crp</v>
      </c>
      <c r="G351" t="str">
        <f t="shared" si="11"/>
        <v>aaex</v>
      </c>
      <c r="H351">
        <v>1</v>
      </c>
    </row>
    <row r="352" spans="1:8" x14ac:dyDescent="0.25">
      <c r="A352" t="s">
        <v>404</v>
      </c>
      <c r="B352" t="s">
        <v>111</v>
      </c>
      <c r="C352">
        <v>-1</v>
      </c>
      <c r="F352" t="str">
        <f t="shared" si="10"/>
        <v>crp</v>
      </c>
      <c r="G352" t="str">
        <f t="shared" si="11"/>
        <v>acea</v>
      </c>
      <c r="H352">
        <v>-1</v>
      </c>
    </row>
    <row r="353" spans="1:8" x14ac:dyDescent="0.25">
      <c r="A353" t="s">
        <v>404</v>
      </c>
      <c r="B353" t="s">
        <v>113</v>
      </c>
      <c r="C353">
        <v>-1</v>
      </c>
      <c r="F353" t="str">
        <f t="shared" si="10"/>
        <v>crp</v>
      </c>
      <c r="G353" t="str">
        <f t="shared" si="11"/>
        <v>aceb</v>
      </c>
      <c r="H353">
        <v>-1</v>
      </c>
    </row>
    <row r="354" spans="1:8" x14ac:dyDescent="0.25">
      <c r="A354" t="s">
        <v>404</v>
      </c>
      <c r="B354" t="s">
        <v>114</v>
      </c>
      <c r="C354">
        <v>1</v>
      </c>
      <c r="F354" t="str">
        <f t="shared" si="10"/>
        <v>crp</v>
      </c>
      <c r="G354" t="str">
        <f t="shared" si="11"/>
        <v>acee</v>
      </c>
      <c r="H354">
        <v>1</v>
      </c>
    </row>
    <row r="355" spans="1:8" x14ac:dyDescent="0.25">
      <c r="A355" t="s">
        <v>404</v>
      </c>
      <c r="B355" t="s">
        <v>115</v>
      </c>
      <c r="C355">
        <v>1</v>
      </c>
      <c r="F355" t="str">
        <f t="shared" si="10"/>
        <v>crp</v>
      </c>
      <c r="G355" t="str">
        <f t="shared" si="11"/>
        <v>acef</v>
      </c>
      <c r="H355">
        <v>1</v>
      </c>
    </row>
    <row r="356" spans="1:8" x14ac:dyDescent="0.25">
      <c r="A356" t="s">
        <v>404</v>
      </c>
      <c r="B356" t="s">
        <v>116</v>
      </c>
      <c r="C356">
        <v>-1</v>
      </c>
      <c r="F356" t="str">
        <f t="shared" si="10"/>
        <v>crp</v>
      </c>
      <c r="G356" t="str">
        <f t="shared" si="11"/>
        <v>acek</v>
      </c>
      <c r="H356">
        <v>-1</v>
      </c>
    </row>
    <row r="357" spans="1:8" x14ac:dyDescent="0.25">
      <c r="A357" t="s">
        <v>404</v>
      </c>
      <c r="B357" t="s">
        <v>118</v>
      </c>
      <c r="C357">
        <v>1</v>
      </c>
      <c r="F357" t="str">
        <f t="shared" si="10"/>
        <v>crp</v>
      </c>
      <c r="G357" t="str">
        <f t="shared" si="11"/>
        <v>acna</v>
      </c>
      <c r="H357">
        <v>1</v>
      </c>
    </row>
    <row r="358" spans="1:8" x14ac:dyDescent="0.25">
      <c r="A358" t="s">
        <v>404</v>
      </c>
      <c r="B358" t="s">
        <v>120</v>
      </c>
      <c r="C358">
        <v>1</v>
      </c>
      <c r="F358" t="str">
        <f t="shared" si="10"/>
        <v>crp</v>
      </c>
      <c r="G358" t="str">
        <f t="shared" si="11"/>
        <v>acnb</v>
      </c>
      <c r="H358">
        <v>1</v>
      </c>
    </row>
    <row r="359" spans="1:8" x14ac:dyDescent="0.25">
      <c r="A359" t="s">
        <v>404</v>
      </c>
      <c r="B359" t="s">
        <v>410</v>
      </c>
      <c r="C359">
        <v>1</v>
      </c>
      <c r="F359" t="str">
        <f t="shared" si="10"/>
        <v>crp</v>
      </c>
      <c r="G359" t="str">
        <f t="shared" si="11"/>
        <v>acs</v>
      </c>
      <c r="H359">
        <v>1</v>
      </c>
    </row>
    <row r="360" spans="1:8" x14ac:dyDescent="0.25">
      <c r="A360" t="s">
        <v>404</v>
      </c>
      <c r="B360" t="s">
        <v>411</v>
      </c>
      <c r="C360">
        <v>1</v>
      </c>
      <c r="F360" t="str">
        <f t="shared" si="10"/>
        <v>crp</v>
      </c>
      <c r="G360" t="str">
        <f t="shared" si="11"/>
        <v>actp</v>
      </c>
      <c r="H360">
        <v>1</v>
      </c>
    </row>
    <row r="361" spans="1:8" x14ac:dyDescent="0.25">
      <c r="A361" t="s">
        <v>404</v>
      </c>
      <c r="B361" t="s">
        <v>412</v>
      </c>
      <c r="C361">
        <v>1</v>
      </c>
      <c r="F361" t="str">
        <f t="shared" si="10"/>
        <v>crp</v>
      </c>
      <c r="G361" t="str">
        <f t="shared" si="11"/>
        <v>aer</v>
      </c>
      <c r="H361">
        <v>1</v>
      </c>
    </row>
    <row r="362" spans="1:8" x14ac:dyDescent="0.25">
      <c r="A362" t="s">
        <v>404</v>
      </c>
      <c r="B362" t="s">
        <v>41</v>
      </c>
      <c r="C362">
        <v>1</v>
      </c>
      <c r="F362" t="str">
        <f t="shared" si="10"/>
        <v>crp</v>
      </c>
      <c r="G362" t="str">
        <f t="shared" si="11"/>
        <v>agaa</v>
      </c>
      <c r="H362">
        <v>1</v>
      </c>
    </row>
    <row r="363" spans="1:8" x14ac:dyDescent="0.25">
      <c r="A363" t="s">
        <v>404</v>
      </c>
      <c r="B363" t="s">
        <v>48</v>
      </c>
      <c r="C363">
        <v>1</v>
      </c>
      <c r="F363" t="str">
        <f t="shared" si="10"/>
        <v>crp</v>
      </c>
      <c r="G363" t="str">
        <f t="shared" si="11"/>
        <v>agav</v>
      </c>
      <c r="H363">
        <v>1</v>
      </c>
    </row>
    <row r="364" spans="1:8" x14ac:dyDescent="0.25">
      <c r="A364" t="s">
        <v>404</v>
      </c>
      <c r="B364" t="s">
        <v>49</v>
      </c>
      <c r="C364">
        <v>1</v>
      </c>
      <c r="F364" t="str">
        <f t="shared" si="10"/>
        <v>crp</v>
      </c>
      <c r="G364" t="str">
        <f t="shared" si="11"/>
        <v>agaw</v>
      </c>
      <c r="H364">
        <v>1</v>
      </c>
    </row>
    <row r="365" spans="1:8" x14ac:dyDescent="0.25">
      <c r="A365" t="s">
        <v>404</v>
      </c>
      <c r="B365" t="s">
        <v>413</v>
      </c>
      <c r="C365">
        <v>1</v>
      </c>
      <c r="F365" t="str">
        <f t="shared" si="10"/>
        <v>crp</v>
      </c>
      <c r="G365" t="str">
        <f t="shared" si="11"/>
        <v>agp</v>
      </c>
      <c r="H365">
        <v>1</v>
      </c>
    </row>
    <row r="366" spans="1:8" x14ac:dyDescent="0.25">
      <c r="A366" t="s">
        <v>404</v>
      </c>
      <c r="B366" t="s">
        <v>121</v>
      </c>
      <c r="C366">
        <v>1</v>
      </c>
      <c r="F366" t="str">
        <f t="shared" si="10"/>
        <v>crp</v>
      </c>
      <c r="G366" t="str">
        <f t="shared" si="11"/>
        <v>alda</v>
      </c>
      <c r="H366">
        <v>1</v>
      </c>
    </row>
    <row r="367" spans="1:8" x14ac:dyDescent="0.25">
      <c r="A367" t="s">
        <v>404</v>
      </c>
      <c r="B367" t="s">
        <v>414</v>
      </c>
      <c r="C367">
        <v>1</v>
      </c>
      <c r="F367" t="str">
        <f t="shared" si="10"/>
        <v>crp</v>
      </c>
      <c r="G367" t="str">
        <f t="shared" si="11"/>
        <v>aldb</v>
      </c>
      <c r="H367">
        <v>1</v>
      </c>
    </row>
    <row r="368" spans="1:8" x14ac:dyDescent="0.25">
      <c r="A368" t="s">
        <v>404</v>
      </c>
      <c r="B368" t="s">
        <v>415</v>
      </c>
      <c r="C368">
        <v>-1</v>
      </c>
      <c r="F368" t="str">
        <f t="shared" si="10"/>
        <v>crp</v>
      </c>
      <c r="G368" t="str">
        <f t="shared" si="11"/>
        <v>ampd</v>
      </c>
      <c r="H368">
        <v>-1</v>
      </c>
    </row>
    <row r="369" spans="1:8" x14ac:dyDescent="0.25">
      <c r="A369" t="s">
        <v>404</v>
      </c>
      <c r="B369" t="s">
        <v>416</v>
      </c>
      <c r="C369">
        <v>-1</v>
      </c>
      <c r="F369" t="str">
        <f t="shared" si="10"/>
        <v>crp</v>
      </c>
      <c r="G369" t="str">
        <f t="shared" si="11"/>
        <v>ampe</v>
      </c>
      <c r="H369">
        <v>-1</v>
      </c>
    </row>
    <row r="370" spans="1:8" x14ac:dyDescent="0.25">
      <c r="A370" t="s">
        <v>404</v>
      </c>
      <c r="B370" t="s">
        <v>417</v>
      </c>
      <c r="C370">
        <v>1</v>
      </c>
      <c r="F370" t="str">
        <f t="shared" si="10"/>
        <v>crp</v>
      </c>
      <c r="G370" t="str">
        <f t="shared" si="11"/>
        <v>ansb</v>
      </c>
      <c r="H370">
        <v>1</v>
      </c>
    </row>
    <row r="371" spans="1:8" x14ac:dyDescent="0.25">
      <c r="A371" t="s">
        <v>404</v>
      </c>
      <c r="B371" t="s">
        <v>91</v>
      </c>
      <c r="C371">
        <v>1</v>
      </c>
      <c r="F371" t="str">
        <f t="shared" si="10"/>
        <v>crp</v>
      </c>
      <c r="G371" t="str">
        <f t="shared" si="11"/>
        <v>araa</v>
      </c>
      <c r="H371">
        <v>1</v>
      </c>
    </row>
    <row r="372" spans="1:8" x14ac:dyDescent="0.25">
      <c r="A372" t="s">
        <v>404</v>
      </c>
      <c r="B372" t="s">
        <v>93</v>
      </c>
      <c r="C372">
        <v>1</v>
      </c>
      <c r="F372" t="str">
        <f t="shared" si="10"/>
        <v>crp</v>
      </c>
      <c r="G372" t="str">
        <f t="shared" si="11"/>
        <v>arab</v>
      </c>
      <c r="H372">
        <v>1</v>
      </c>
    </row>
    <row r="373" spans="1:8" x14ac:dyDescent="0.25">
      <c r="A373" t="s">
        <v>404</v>
      </c>
      <c r="B373" t="s">
        <v>94</v>
      </c>
      <c r="C373">
        <v>1</v>
      </c>
      <c r="F373" t="str">
        <f t="shared" si="10"/>
        <v>crp</v>
      </c>
      <c r="G373" t="str">
        <f t="shared" si="11"/>
        <v>arac</v>
      </c>
      <c r="H373">
        <v>1</v>
      </c>
    </row>
    <row r="374" spans="1:8" x14ac:dyDescent="0.25">
      <c r="A374" t="s">
        <v>404</v>
      </c>
      <c r="B374" t="s">
        <v>95</v>
      </c>
      <c r="C374">
        <v>1</v>
      </c>
      <c r="F374" t="str">
        <f t="shared" si="10"/>
        <v>crp</v>
      </c>
      <c r="G374" t="str">
        <f t="shared" si="11"/>
        <v>arad</v>
      </c>
      <c r="H374">
        <v>1</v>
      </c>
    </row>
    <row r="375" spans="1:8" x14ac:dyDescent="0.25">
      <c r="A375" t="s">
        <v>404</v>
      </c>
      <c r="B375" t="s">
        <v>96</v>
      </c>
      <c r="C375">
        <v>1</v>
      </c>
      <c r="F375" t="str">
        <f t="shared" si="10"/>
        <v>crp</v>
      </c>
      <c r="G375" t="str">
        <f t="shared" si="11"/>
        <v>arae</v>
      </c>
      <c r="H375">
        <v>1</v>
      </c>
    </row>
    <row r="376" spans="1:8" x14ac:dyDescent="0.25">
      <c r="A376" t="s">
        <v>404</v>
      </c>
      <c r="B376" t="s">
        <v>98</v>
      </c>
      <c r="C376">
        <v>1</v>
      </c>
      <c r="F376" t="str">
        <f t="shared" si="10"/>
        <v>crp</v>
      </c>
      <c r="G376" t="str">
        <f t="shared" si="11"/>
        <v>araf</v>
      </c>
      <c r="H376">
        <v>1</v>
      </c>
    </row>
    <row r="377" spans="1:8" x14ac:dyDescent="0.25">
      <c r="A377" t="s">
        <v>404</v>
      </c>
      <c r="B377" t="s">
        <v>100</v>
      </c>
      <c r="C377">
        <v>1</v>
      </c>
      <c r="F377" t="str">
        <f t="shared" si="10"/>
        <v>crp</v>
      </c>
      <c r="G377" t="str">
        <f t="shared" si="11"/>
        <v>arag</v>
      </c>
      <c r="H377">
        <v>1</v>
      </c>
    </row>
    <row r="378" spans="1:8" x14ac:dyDescent="0.25">
      <c r="A378" t="s">
        <v>404</v>
      </c>
      <c r="B378" t="s">
        <v>101</v>
      </c>
      <c r="C378">
        <v>1</v>
      </c>
      <c r="F378" t="str">
        <f t="shared" si="10"/>
        <v>crp</v>
      </c>
      <c r="G378" t="str">
        <f t="shared" si="11"/>
        <v>arah</v>
      </c>
      <c r="H378">
        <v>1</v>
      </c>
    </row>
    <row r="379" spans="1:8" x14ac:dyDescent="0.25">
      <c r="A379" t="s">
        <v>404</v>
      </c>
      <c r="B379" t="s">
        <v>102</v>
      </c>
      <c r="C379">
        <v>1</v>
      </c>
      <c r="F379" t="str">
        <f t="shared" si="10"/>
        <v>crp</v>
      </c>
      <c r="G379" t="str">
        <f t="shared" si="11"/>
        <v>araj</v>
      </c>
      <c r="H379">
        <v>1</v>
      </c>
    </row>
    <row r="380" spans="1:8" x14ac:dyDescent="0.25">
      <c r="A380" t="s">
        <v>404</v>
      </c>
      <c r="B380" t="s">
        <v>102</v>
      </c>
      <c r="C380">
        <v>-1</v>
      </c>
      <c r="F380" t="str">
        <f t="shared" si="10"/>
        <v>crp</v>
      </c>
      <c r="G380" t="str">
        <f t="shared" si="11"/>
        <v>araj</v>
      </c>
      <c r="H380">
        <v>-1</v>
      </c>
    </row>
    <row r="381" spans="1:8" x14ac:dyDescent="0.25">
      <c r="A381" t="s">
        <v>404</v>
      </c>
      <c r="B381" t="s">
        <v>309</v>
      </c>
      <c r="C381">
        <v>1</v>
      </c>
      <c r="F381" t="str">
        <f t="shared" si="10"/>
        <v>crp</v>
      </c>
      <c r="G381" t="str">
        <f t="shared" si="11"/>
        <v>argg</v>
      </c>
      <c r="H381">
        <v>1</v>
      </c>
    </row>
    <row r="382" spans="1:8" x14ac:dyDescent="0.25">
      <c r="A382" t="s">
        <v>404</v>
      </c>
      <c r="B382" t="s">
        <v>420</v>
      </c>
      <c r="C382">
        <v>-1</v>
      </c>
      <c r="F382" t="str">
        <f t="shared" si="10"/>
        <v>crp</v>
      </c>
      <c r="G382" t="str">
        <f t="shared" si="11"/>
        <v>aroa</v>
      </c>
      <c r="H382">
        <v>-1</v>
      </c>
    </row>
    <row r="383" spans="1:8" x14ac:dyDescent="0.25">
      <c r="A383" t="s">
        <v>404</v>
      </c>
      <c r="B383" t="s">
        <v>347</v>
      </c>
      <c r="C383">
        <v>1</v>
      </c>
      <c r="F383" t="str">
        <f t="shared" si="10"/>
        <v>crp</v>
      </c>
      <c r="G383" t="str">
        <f t="shared" si="11"/>
        <v>ascb</v>
      </c>
      <c r="H383">
        <v>1</v>
      </c>
    </row>
    <row r="384" spans="1:8" x14ac:dyDescent="0.25">
      <c r="A384" t="s">
        <v>404</v>
      </c>
      <c r="B384" t="s">
        <v>348</v>
      </c>
      <c r="C384">
        <v>1</v>
      </c>
      <c r="F384" t="str">
        <f t="shared" si="10"/>
        <v>crp</v>
      </c>
      <c r="G384" t="str">
        <f t="shared" si="11"/>
        <v>ascf</v>
      </c>
      <c r="H384">
        <v>1</v>
      </c>
    </row>
    <row r="385" spans="1:8" x14ac:dyDescent="0.25">
      <c r="A385" t="s">
        <v>404</v>
      </c>
      <c r="B385" t="s">
        <v>423</v>
      </c>
      <c r="C385">
        <v>1</v>
      </c>
      <c r="F385" t="str">
        <f t="shared" si="10"/>
        <v>crp</v>
      </c>
      <c r="G385" t="str">
        <f t="shared" si="11"/>
        <v>aspa</v>
      </c>
      <c r="H385">
        <v>1</v>
      </c>
    </row>
    <row r="386" spans="1:8" x14ac:dyDescent="0.25">
      <c r="A386" t="s">
        <v>404</v>
      </c>
      <c r="B386" t="s">
        <v>425</v>
      </c>
      <c r="C386">
        <v>1</v>
      </c>
      <c r="F386" t="str">
        <f t="shared" si="10"/>
        <v>crp</v>
      </c>
      <c r="G386" t="str">
        <f t="shared" si="11"/>
        <v>bglb</v>
      </c>
      <c r="H386">
        <v>1</v>
      </c>
    </row>
    <row r="387" spans="1:8" x14ac:dyDescent="0.25">
      <c r="A387" t="s">
        <v>404</v>
      </c>
      <c r="B387" t="s">
        <v>426</v>
      </c>
      <c r="C387">
        <v>1</v>
      </c>
      <c r="F387" t="str">
        <f t="shared" ref="F387:F450" si="12">LOWER(A387)</f>
        <v>crp</v>
      </c>
      <c r="G387" t="str">
        <f t="shared" ref="G387:G450" si="13">LOWER(B387)</f>
        <v>bglf</v>
      </c>
      <c r="H387">
        <v>1</v>
      </c>
    </row>
    <row r="388" spans="1:8" x14ac:dyDescent="0.25">
      <c r="A388" t="s">
        <v>404</v>
      </c>
      <c r="B388" t="s">
        <v>427</v>
      </c>
      <c r="C388">
        <v>1</v>
      </c>
      <c r="F388" t="str">
        <f t="shared" si="12"/>
        <v>crp</v>
      </c>
      <c r="G388" t="str">
        <f t="shared" si="13"/>
        <v>bglg</v>
      </c>
      <c r="H388">
        <v>1</v>
      </c>
    </row>
    <row r="389" spans="1:8" x14ac:dyDescent="0.25">
      <c r="A389" t="s">
        <v>404</v>
      </c>
      <c r="B389" t="s">
        <v>428</v>
      </c>
      <c r="C389">
        <v>-1</v>
      </c>
      <c r="F389" t="str">
        <f t="shared" si="12"/>
        <v>crp</v>
      </c>
      <c r="G389" t="str">
        <f t="shared" si="13"/>
        <v>bhsa</v>
      </c>
      <c r="H389">
        <v>-1</v>
      </c>
    </row>
    <row r="390" spans="1:8" x14ac:dyDescent="0.25">
      <c r="A390" t="s">
        <v>404</v>
      </c>
      <c r="B390" t="s">
        <v>131</v>
      </c>
      <c r="C390">
        <v>1</v>
      </c>
      <c r="F390" t="str">
        <f t="shared" si="12"/>
        <v>crp</v>
      </c>
      <c r="G390" t="str">
        <f t="shared" si="13"/>
        <v>caia</v>
      </c>
      <c r="H390">
        <v>1</v>
      </c>
    </row>
    <row r="391" spans="1:8" x14ac:dyDescent="0.25">
      <c r="A391" t="s">
        <v>404</v>
      </c>
      <c r="B391" t="s">
        <v>132</v>
      </c>
      <c r="C391">
        <v>1</v>
      </c>
      <c r="F391" t="str">
        <f t="shared" si="12"/>
        <v>crp</v>
      </c>
      <c r="G391" t="str">
        <f t="shared" si="13"/>
        <v>caib</v>
      </c>
      <c r="H391">
        <v>1</v>
      </c>
    </row>
    <row r="392" spans="1:8" x14ac:dyDescent="0.25">
      <c r="A392" t="s">
        <v>404</v>
      </c>
      <c r="B392" t="s">
        <v>133</v>
      </c>
      <c r="C392">
        <v>1</v>
      </c>
      <c r="F392" t="str">
        <f t="shared" si="12"/>
        <v>crp</v>
      </c>
      <c r="G392" t="str">
        <f t="shared" si="13"/>
        <v>caic</v>
      </c>
      <c r="H392">
        <v>1</v>
      </c>
    </row>
    <row r="393" spans="1:8" x14ac:dyDescent="0.25">
      <c r="A393" t="s">
        <v>404</v>
      </c>
      <c r="B393" t="s">
        <v>134</v>
      </c>
      <c r="C393">
        <v>1</v>
      </c>
      <c r="F393" t="str">
        <f t="shared" si="12"/>
        <v>crp</v>
      </c>
      <c r="G393" t="str">
        <f t="shared" si="13"/>
        <v>caid</v>
      </c>
      <c r="H393">
        <v>1</v>
      </c>
    </row>
    <row r="394" spans="1:8" x14ac:dyDescent="0.25">
      <c r="A394" t="s">
        <v>404</v>
      </c>
      <c r="B394" t="s">
        <v>135</v>
      </c>
      <c r="C394">
        <v>1</v>
      </c>
      <c r="F394" t="str">
        <f t="shared" si="12"/>
        <v>crp</v>
      </c>
      <c r="G394" t="str">
        <f t="shared" si="13"/>
        <v>caie</v>
      </c>
      <c r="H394">
        <v>1</v>
      </c>
    </row>
    <row r="395" spans="1:8" x14ac:dyDescent="0.25">
      <c r="A395" t="s">
        <v>404</v>
      </c>
      <c r="B395" t="s">
        <v>429</v>
      </c>
      <c r="C395">
        <v>1</v>
      </c>
      <c r="F395" t="str">
        <f t="shared" si="12"/>
        <v>crp</v>
      </c>
      <c r="G395" t="str">
        <f t="shared" si="13"/>
        <v>caif</v>
      </c>
      <c r="H395">
        <v>1</v>
      </c>
    </row>
    <row r="396" spans="1:8" x14ac:dyDescent="0.25">
      <c r="A396" t="s">
        <v>404</v>
      </c>
      <c r="B396" t="s">
        <v>136</v>
      </c>
      <c r="C396">
        <v>1</v>
      </c>
      <c r="F396" t="str">
        <f t="shared" si="12"/>
        <v>crp</v>
      </c>
      <c r="G396" t="str">
        <f t="shared" si="13"/>
        <v>cait</v>
      </c>
      <c r="H396">
        <v>1</v>
      </c>
    </row>
    <row r="397" spans="1:8" x14ac:dyDescent="0.25">
      <c r="A397" t="s">
        <v>404</v>
      </c>
      <c r="B397" t="s">
        <v>437</v>
      </c>
      <c r="C397">
        <v>1</v>
      </c>
      <c r="F397" t="str">
        <f t="shared" si="12"/>
        <v>crp</v>
      </c>
      <c r="G397" t="str">
        <f t="shared" si="13"/>
        <v>cdd</v>
      </c>
      <c r="H397">
        <v>1</v>
      </c>
    </row>
    <row r="398" spans="1:8" x14ac:dyDescent="0.25">
      <c r="A398" t="s">
        <v>404</v>
      </c>
      <c r="B398" t="s">
        <v>437</v>
      </c>
      <c r="C398">
        <v>-1</v>
      </c>
      <c r="F398" t="str">
        <f t="shared" si="12"/>
        <v>crp</v>
      </c>
      <c r="G398" t="str">
        <f t="shared" si="13"/>
        <v>cdd</v>
      </c>
      <c r="H398">
        <v>-1</v>
      </c>
    </row>
    <row r="399" spans="1:8" x14ac:dyDescent="0.25">
      <c r="A399" t="s">
        <v>404</v>
      </c>
      <c r="B399" t="s">
        <v>438</v>
      </c>
      <c r="C399">
        <v>1</v>
      </c>
      <c r="F399" t="str">
        <f t="shared" si="12"/>
        <v>crp</v>
      </c>
      <c r="G399" t="str">
        <f t="shared" si="13"/>
        <v>chba</v>
      </c>
      <c r="H399">
        <v>1</v>
      </c>
    </row>
    <row r="400" spans="1:8" x14ac:dyDescent="0.25">
      <c r="A400" t="s">
        <v>404</v>
      </c>
      <c r="B400" t="s">
        <v>439</v>
      </c>
      <c r="C400">
        <v>1</v>
      </c>
      <c r="F400" t="str">
        <f t="shared" si="12"/>
        <v>crp</v>
      </c>
      <c r="G400" t="str">
        <f t="shared" si="13"/>
        <v>chbb</v>
      </c>
      <c r="H400">
        <v>1</v>
      </c>
    </row>
    <row r="401" spans="1:8" x14ac:dyDescent="0.25">
      <c r="A401" t="s">
        <v>404</v>
      </c>
      <c r="B401" t="s">
        <v>440</v>
      </c>
      <c r="C401">
        <v>1</v>
      </c>
      <c r="F401" t="str">
        <f t="shared" si="12"/>
        <v>crp</v>
      </c>
      <c r="G401" t="str">
        <f t="shared" si="13"/>
        <v>chbc</v>
      </c>
      <c r="H401">
        <v>1</v>
      </c>
    </row>
    <row r="402" spans="1:8" x14ac:dyDescent="0.25">
      <c r="A402" t="s">
        <v>404</v>
      </c>
      <c r="B402" t="s">
        <v>441</v>
      </c>
      <c r="C402">
        <v>1</v>
      </c>
      <c r="F402" t="str">
        <f t="shared" si="12"/>
        <v>crp</v>
      </c>
      <c r="G402" t="str">
        <f t="shared" si="13"/>
        <v>chbf</v>
      </c>
      <c r="H402">
        <v>1</v>
      </c>
    </row>
    <row r="403" spans="1:8" x14ac:dyDescent="0.25">
      <c r="A403" t="s">
        <v>404</v>
      </c>
      <c r="B403" t="s">
        <v>442</v>
      </c>
      <c r="C403">
        <v>1</v>
      </c>
      <c r="F403" t="str">
        <f t="shared" si="12"/>
        <v>crp</v>
      </c>
      <c r="G403" t="str">
        <f t="shared" si="13"/>
        <v>chbg</v>
      </c>
      <c r="H403">
        <v>1</v>
      </c>
    </row>
    <row r="404" spans="1:8" x14ac:dyDescent="0.25">
      <c r="A404" t="s">
        <v>404</v>
      </c>
      <c r="B404" t="s">
        <v>443</v>
      </c>
      <c r="C404">
        <v>1</v>
      </c>
      <c r="F404" t="str">
        <f t="shared" si="12"/>
        <v>crp</v>
      </c>
      <c r="G404" t="str">
        <f t="shared" si="13"/>
        <v>chbr</v>
      </c>
      <c r="H404">
        <v>1</v>
      </c>
    </row>
    <row r="405" spans="1:8" x14ac:dyDescent="0.25">
      <c r="A405" t="s">
        <v>404</v>
      </c>
      <c r="B405" t="s">
        <v>446</v>
      </c>
      <c r="C405">
        <v>1</v>
      </c>
      <c r="F405" t="str">
        <f t="shared" si="12"/>
        <v>crp</v>
      </c>
      <c r="G405" t="str">
        <f t="shared" si="13"/>
        <v>cira</v>
      </c>
      <c r="H405">
        <v>1</v>
      </c>
    </row>
    <row r="406" spans="1:8" x14ac:dyDescent="0.25">
      <c r="A406" t="s">
        <v>404</v>
      </c>
      <c r="B406" t="s">
        <v>137</v>
      </c>
      <c r="C406">
        <v>-1</v>
      </c>
      <c r="F406" t="str">
        <f t="shared" si="12"/>
        <v>crp</v>
      </c>
      <c r="G406" t="str">
        <f t="shared" si="13"/>
        <v>citc</v>
      </c>
      <c r="H406">
        <v>-1</v>
      </c>
    </row>
    <row r="407" spans="1:8" x14ac:dyDescent="0.25">
      <c r="A407" t="s">
        <v>404</v>
      </c>
      <c r="B407" t="s">
        <v>138</v>
      </c>
      <c r="C407">
        <v>-1</v>
      </c>
      <c r="F407" t="str">
        <f t="shared" si="12"/>
        <v>crp</v>
      </c>
      <c r="G407" t="str">
        <f t="shared" si="13"/>
        <v>citd</v>
      </c>
      <c r="H407">
        <v>-1</v>
      </c>
    </row>
    <row r="408" spans="1:8" x14ac:dyDescent="0.25">
      <c r="A408" t="s">
        <v>404</v>
      </c>
      <c r="B408" t="s">
        <v>139</v>
      </c>
      <c r="C408">
        <v>-1</v>
      </c>
      <c r="F408" t="str">
        <f t="shared" si="12"/>
        <v>crp</v>
      </c>
      <c r="G408" t="str">
        <f t="shared" si="13"/>
        <v>cite</v>
      </c>
      <c r="H408">
        <v>-1</v>
      </c>
    </row>
    <row r="409" spans="1:8" x14ac:dyDescent="0.25">
      <c r="A409" t="s">
        <v>404</v>
      </c>
      <c r="B409" t="s">
        <v>140</v>
      </c>
      <c r="C409">
        <v>-1</v>
      </c>
      <c r="F409" t="str">
        <f t="shared" si="12"/>
        <v>crp</v>
      </c>
      <c r="G409" t="str">
        <f t="shared" si="13"/>
        <v>citf</v>
      </c>
      <c r="H409">
        <v>-1</v>
      </c>
    </row>
    <row r="410" spans="1:8" x14ac:dyDescent="0.25">
      <c r="A410" t="s">
        <v>404</v>
      </c>
      <c r="B410" t="s">
        <v>141</v>
      </c>
      <c r="C410">
        <v>-1</v>
      </c>
      <c r="F410" t="str">
        <f t="shared" si="12"/>
        <v>crp</v>
      </c>
      <c r="G410" t="str">
        <f t="shared" si="13"/>
        <v>citg</v>
      </c>
      <c r="H410">
        <v>-1</v>
      </c>
    </row>
    <row r="411" spans="1:8" x14ac:dyDescent="0.25">
      <c r="A411" t="s">
        <v>404</v>
      </c>
      <c r="B411" t="s">
        <v>142</v>
      </c>
      <c r="C411">
        <v>-1</v>
      </c>
      <c r="F411" t="str">
        <f t="shared" si="12"/>
        <v>crp</v>
      </c>
      <c r="G411" t="str">
        <f t="shared" si="13"/>
        <v>citx</v>
      </c>
      <c r="H411">
        <v>-1</v>
      </c>
    </row>
    <row r="412" spans="1:8" x14ac:dyDescent="0.25">
      <c r="A412" t="s">
        <v>404</v>
      </c>
      <c r="B412" t="s">
        <v>448</v>
      </c>
      <c r="C412">
        <v>1</v>
      </c>
      <c r="F412" t="str">
        <f t="shared" si="12"/>
        <v>crp</v>
      </c>
      <c r="G412" t="str">
        <f t="shared" si="13"/>
        <v>cpdb</v>
      </c>
      <c r="H412">
        <v>1</v>
      </c>
    </row>
    <row r="413" spans="1:8" x14ac:dyDescent="0.25">
      <c r="A413" t="s">
        <v>404</v>
      </c>
      <c r="B413" t="s">
        <v>449</v>
      </c>
      <c r="C413">
        <v>1</v>
      </c>
      <c r="F413" t="str">
        <f t="shared" si="12"/>
        <v>crp</v>
      </c>
      <c r="G413" t="str">
        <f t="shared" si="13"/>
        <v>crp</v>
      </c>
      <c r="H413">
        <v>1</v>
      </c>
    </row>
    <row r="414" spans="1:8" x14ac:dyDescent="0.25">
      <c r="A414" t="s">
        <v>404</v>
      </c>
      <c r="B414" t="s">
        <v>449</v>
      </c>
      <c r="C414">
        <v>-1</v>
      </c>
      <c r="F414" t="str">
        <f t="shared" si="12"/>
        <v>crp</v>
      </c>
      <c r="G414" t="str">
        <f t="shared" si="13"/>
        <v>crp</v>
      </c>
      <c r="H414">
        <v>-1</v>
      </c>
    </row>
    <row r="415" spans="1:8" x14ac:dyDescent="0.25">
      <c r="A415" t="s">
        <v>404</v>
      </c>
      <c r="B415" t="s">
        <v>451</v>
      </c>
      <c r="C415">
        <v>1</v>
      </c>
      <c r="F415" t="str">
        <f t="shared" si="12"/>
        <v>crp</v>
      </c>
      <c r="G415" t="str">
        <f t="shared" si="13"/>
        <v>crr</v>
      </c>
      <c r="H415">
        <v>1</v>
      </c>
    </row>
    <row r="416" spans="1:8" x14ac:dyDescent="0.25">
      <c r="A416" t="s">
        <v>404</v>
      </c>
      <c r="B416" t="s">
        <v>451</v>
      </c>
      <c r="C416">
        <v>-1</v>
      </c>
      <c r="F416" t="str">
        <f t="shared" si="12"/>
        <v>crp</v>
      </c>
      <c r="G416" t="str">
        <f t="shared" si="13"/>
        <v>crr</v>
      </c>
      <c r="H416">
        <v>-1</v>
      </c>
    </row>
    <row r="417" spans="1:8" x14ac:dyDescent="0.25">
      <c r="A417" t="s">
        <v>404</v>
      </c>
      <c r="B417" t="s">
        <v>373</v>
      </c>
      <c r="C417">
        <v>1</v>
      </c>
      <c r="F417" t="str">
        <f t="shared" si="12"/>
        <v>crp</v>
      </c>
      <c r="G417" t="str">
        <f t="shared" si="13"/>
        <v>csgd</v>
      </c>
      <c r="H417">
        <v>1</v>
      </c>
    </row>
    <row r="418" spans="1:8" x14ac:dyDescent="0.25">
      <c r="A418" t="s">
        <v>404</v>
      </c>
      <c r="B418" t="s">
        <v>374</v>
      </c>
      <c r="C418">
        <v>1</v>
      </c>
      <c r="F418" t="str">
        <f t="shared" si="12"/>
        <v>crp</v>
      </c>
      <c r="G418" t="str">
        <f t="shared" si="13"/>
        <v>csge</v>
      </c>
      <c r="H418">
        <v>1</v>
      </c>
    </row>
    <row r="419" spans="1:8" x14ac:dyDescent="0.25">
      <c r="A419" t="s">
        <v>404</v>
      </c>
      <c r="B419" t="s">
        <v>375</v>
      </c>
      <c r="C419">
        <v>1</v>
      </c>
      <c r="F419" t="str">
        <f t="shared" si="12"/>
        <v>crp</v>
      </c>
      <c r="G419" t="str">
        <f t="shared" si="13"/>
        <v>csgf</v>
      </c>
      <c r="H419">
        <v>1</v>
      </c>
    </row>
    <row r="420" spans="1:8" x14ac:dyDescent="0.25">
      <c r="A420" t="s">
        <v>404</v>
      </c>
      <c r="B420" t="s">
        <v>376</v>
      </c>
      <c r="C420">
        <v>1</v>
      </c>
      <c r="F420" t="str">
        <f t="shared" si="12"/>
        <v>crp</v>
      </c>
      <c r="G420" t="str">
        <f t="shared" si="13"/>
        <v>csgg</v>
      </c>
      <c r="H420">
        <v>1</v>
      </c>
    </row>
    <row r="421" spans="1:8" x14ac:dyDescent="0.25">
      <c r="A421" t="s">
        <v>404</v>
      </c>
      <c r="B421" t="s">
        <v>452</v>
      </c>
      <c r="C421">
        <v>1</v>
      </c>
      <c r="F421" t="str">
        <f t="shared" si="12"/>
        <v>crp</v>
      </c>
      <c r="G421" t="str">
        <f t="shared" si="13"/>
        <v>csid</v>
      </c>
      <c r="H421">
        <v>1</v>
      </c>
    </row>
    <row r="422" spans="1:8" x14ac:dyDescent="0.25">
      <c r="A422" t="s">
        <v>404</v>
      </c>
      <c r="B422" t="s">
        <v>453</v>
      </c>
      <c r="C422">
        <v>1</v>
      </c>
      <c r="F422" t="str">
        <f t="shared" si="12"/>
        <v>crp</v>
      </c>
      <c r="G422" t="str">
        <f t="shared" si="13"/>
        <v>csie</v>
      </c>
      <c r="H422">
        <v>1</v>
      </c>
    </row>
    <row r="423" spans="1:8" x14ac:dyDescent="0.25">
      <c r="A423" t="s">
        <v>404</v>
      </c>
      <c r="B423" t="s">
        <v>454</v>
      </c>
      <c r="C423">
        <v>1</v>
      </c>
      <c r="F423" t="str">
        <f t="shared" si="12"/>
        <v>crp</v>
      </c>
      <c r="G423" t="str">
        <f t="shared" si="13"/>
        <v>cspd</v>
      </c>
      <c r="H423">
        <v>1</v>
      </c>
    </row>
    <row r="424" spans="1:8" x14ac:dyDescent="0.25">
      <c r="A424" t="s">
        <v>404</v>
      </c>
      <c r="B424" t="s">
        <v>455</v>
      </c>
      <c r="C424">
        <v>1</v>
      </c>
      <c r="F424" t="str">
        <f t="shared" si="12"/>
        <v>crp</v>
      </c>
      <c r="G424" t="str">
        <f t="shared" si="13"/>
        <v>cspe</v>
      </c>
      <c r="H424">
        <v>1</v>
      </c>
    </row>
    <row r="425" spans="1:8" x14ac:dyDescent="0.25">
      <c r="A425" t="s">
        <v>404</v>
      </c>
      <c r="B425" t="s">
        <v>456</v>
      </c>
      <c r="C425">
        <v>1</v>
      </c>
      <c r="F425" t="str">
        <f t="shared" si="12"/>
        <v>crp</v>
      </c>
      <c r="G425" t="str">
        <f t="shared" si="13"/>
        <v>csta</v>
      </c>
      <c r="H425">
        <v>1</v>
      </c>
    </row>
    <row r="426" spans="1:8" x14ac:dyDescent="0.25">
      <c r="A426" t="s">
        <v>404</v>
      </c>
      <c r="B426" t="s">
        <v>458</v>
      </c>
      <c r="C426">
        <v>-1</v>
      </c>
      <c r="F426" t="str">
        <f t="shared" si="12"/>
        <v>crp</v>
      </c>
      <c r="G426" t="str">
        <f t="shared" si="13"/>
        <v>cyaa</v>
      </c>
      <c r="H426">
        <v>-1</v>
      </c>
    </row>
    <row r="427" spans="1:8" x14ac:dyDescent="0.25">
      <c r="A427" t="s">
        <v>404</v>
      </c>
      <c r="B427" t="s">
        <v>459</v>
      </c>
      <c r="C427">
        <v>1</v>
      </c>
      <c r="F427" t="str">
        <f t="shared" si="12"/>
        <v>crp</v>
      </c>
      <c r="G427" t="str">
        <f t="shared" si="13"/>
        <v>cyar</v>
      </c>
      <c r="H427">
        <v>1</v>
      </c>
    </row>
    <row r="428" spans="1:8" x14ac:dyDescent="0.25">
      <c r="A428" t="s">
        <v>404</v>
      </c>
      <c r="B428" t="s">
        <v>147</v>
      </c>
      <c r="C428">
        <v>1</v>
      </c>
      <c r="F428" t="str">
        <f t="shared" si="12"/>
        <v>crp</v>
      </c>
      <c r="G428" t="str">
        <f t="shared" si="13"/>
        <v>cyoa</v>
      </c>
      <c r="H428">
        <v>1</v>
      </c>
    </row>
    <row r="429" spans="1:8" x14ac:dyDescent="0.25">
      <c r="A429" t="s">
        <v>404</v>
      </c>
      <c r="B429" t="s">
        <v>148</v>
      </c>
      <c r="C429">
        <v>1</v>
      </c>
      <c r="F429" t="str">
        <f t="shared" si="12"/>
        <v>crp</v>
      </c>
      <c r="G429" t="str">
        <f t="shared" si="13"/>
        <v>cyob</v>
      </c>
      <c r="H429">
        <v>1</v>
      </c>
    </row>
    <row r="430" spans="1:8" x14ac:dyDescent="0.25">
      <c r="A430" t="s">
        <v>404</v>
      </c>
      <c r="B430" t="s">
        <v>149</v>
      </c>
      <c r="C430">
        <v>1</v>
      </c>
      <c r="F430" t="str">
        <f t="shared" si="12"/>
        <v>crp</v>
      </c>
      <c r="G430" t="str">
        <f t="shared" si="13"/>
        <v>cyoc</v>
      </c>
      <c r="H430">
        <v>1</v>
      </c>
    </row>
    <row r="431" spans="1:8" x14ac:dyDescent="0.25">
      <c r="A431" t="s">
        <v>404</v>
      </c>
      <c r="B431" t="s">
        <v>150</v>
      </c>
      <c r="C431">
        <v>1</v>
      </c>
      <c r="F431" t="str">
        <f t="shared" si="12"/>
        <v>crp</v>
      </c>
      <c r="G431" t="str">
        <f t="shared" si="13"/>
        <v>cyod</v>
      </c>
      <c r="H431">
        <v>1</v>
      </c>
    </row>
    <row r="432" spans="1:8" x14ac:dyDescent="0.25">
      <c r="A432" t="s">
        <v>404</v>
      </c>
      <c r="B432" t="s">
        <v>151</v>
      </c>
      <c r="C432">
        <v>1</v>
      </c>
      <c r="F432" t="str">
        <f t="shared" si="12"/>
        <v>crp</v>
      </c>
      <c r="G432" t="str">
        <f t="shared" si="13"/>
        <v>cyoe</v>
      </c>
      <c r="H432">
        <v>1</v>
      </c>
    </row>
    <row r="433" spans="1:8" x14ac:dyDescent="0.25">
      <c r="A433" t="s">
        <v>404</v>
      </c>
      <c r="B433" t="s">
        <v>460</v>
      </c>
      <c r="C433">
        <v>-1</v>
      </c>
      <c r="F433" t="str">
        <f t="shared" si="12"/>
        <v>crp</v>
      </c>
      <c r="G433" t="str">
        <f t="shared" si="13"/>
        <v>cysg</v>
      </c>
      <c r="H433">
        <v>-1</v>
      </c>
    </row>
    <row r="434" spans="1:8" x14ac:dyDescent="0.25">
      <c r="A434" t="s">
        <v>404</v>
      </c>
      <c r="B434" t="s">
        <v>462</v>
      </c>
      <c r="C434">
        <v>1</v>
      </c>
      <c r="F434" t="str">
        <f t="shared" si="12"/>
        <v>crp</v>
      </c>
      <c r="G434" t="str">
        <f t="shared" si="13"/>
        <v>dada</v>
      </c>
      <c r="H434">
        <v>1</v>
      </c>
    </row>
    <row r="435" spans="1:8" x14ac:dyDescent="0.25">
      <c r="A435" t="s">
        <v>404</v>
      </c>
      <c r="B435" t="s">
        <v>463</v>
      </c>
      <c r="C435">
        <v>1</v>
      </c>
      <c r="F435" t="str">
        <f t="shared" si="12"/>
        <v>crp</v>
      </c>
      <c r="G435" t="str">
        <f t="shared" si="13"/>
        <v>dadx</v>
      </c>
      <c r="H435">
        <v>1</v>
      </c>
    </row>
    <row r="436" spans="1:8" x14ac:dyDescent="0.25">
      <c r="A436" t="s">
        <v>404</v>
      </c>
      <c r="B436" t="s">
        <v>152</v>
      </c>
      <c r="C436">
        <v>1</v>
      </c>
      <c r="F436" t="str">
        <f t="shared" si="12"/>
        <v>crp</v>
      </c>
      <c r="G436" t="str">
        <f t="shared" si="13"/>
        <v>dcta</v>
      </c>
      <c r="H436">
        <v>1</v>
      </c>
    </row>
    <row r="437" spans="1:8" x14ac:dyDescent="0.25">
      <c r="A437" t="s">
        <v>404</v>
      </c>
      <c r="B437" t="s">
        <v>464</v>
      </c>
      <c r="C437">
        <v>1</v>
      </c>
      <c r="F437" t="str">
        <f t="shared" si="12"/>
        <v>crp</v>
      </c>
      <c r="G437" t="str">
        <f t="shared" si="13"/>
        <v>dcua</v>
      </c>
      <c r="H437">
        <v>1</v>
      </c>
    </row>
    <row r="438" spans="1:8" x14ac:dyDescent="0.25">
      <c r="A438" t="s">
        <v>404</v>
      </c>
      <c r="B438" t="s">
        <v>465</v>
      </c>
      <c r="C438">
        <v>1</v>
      </c>
      <c r="F438" t="str">
        <f t="shared" si="12"/>
        <v>crp</v>
      </c>
      <c r="G438" t="str">
        <f t="shared" si="13"/>
        <v>dcub</v>
      </c>
      <c r="H438">
        <v>1</v>
      </c>
    </row>
    <row r="439" spans="1:8" x14ac:dyDescent="0.25">
      <c r="A439" t="s">
        <v>404</v>
      </c>
      <c r="B439" t="s">
        <v>466</v>
      </c>
      <c r="C439">
        <v>1</v>
      </c>
      <c r="F439" t="str">
        <f t="shared" si="12"/>
        <v>crp</v>
      </c>
      <c r="G439" t="str">
        <f t="shared" si="13"/>
        <v>dcur</v>
      </c>
      <c r="H439">
        <v>1</v>
      </c>
    </row>
    <row r="440" spans="1:8" x14ac:dyDescent="0.25">
      <c r="A440" t="s">
        <v>404</v>
      </c>
      <c r="B440" t="s">
        <v>467</v>
      </c>
      <c r="C440">
        <v>1</v>
      </c>
      <c r="F440" t="str">
        <f t="shared" si="12"/>
        <v>crp</v>
      </c>
      <c r="G440" t="str">
        <f t="shared" si="13"/>
        <v>deoa</v>
      </c>
      <c r="H440">
        <v>1</v>
      </c>
    </row>
    <row r="441" spans="1:8" x14ac:dyDescent="0.25">
      <c r="A441" t="s">
        <v>404</v>
      </c>
      <c r="B441" t="s">
        <v>468</v>
      </c>
      <c r="C441">
        <v>1</v>
      </c>
      <c r="F441" t="str">
        <f t="shared" si="12"/>
        <v>crp</v>
      </c>
      <c r="G441" t="str">
        <f t="shared" si="13"/>
        <v>deob</v>
      </c>
      <c r="H441">
        <v>1</v>
      </c>
    </row>
    <row r="442" spans="1:8" x14ac:dyDescent="0.25">
      <c r="A442" t="s">
        <v>404</v>
      </c>
      <c r="B442" t="s">
        <v>469</v>
      </c>
      <c r="C442">
        <v>1</v>
      </c>
      <c r="F442" t="str">
        <f t="shared" si="12"/>
        <v>crp</v>
      </c>
      <c r="G442" t="str">
        <f t="shared" si="13"/>
        <v>deoc</v>
      </c>
      <c r="H442">
        <v>1</v>
      </c>
    </row>
    <row r="443" spans="1:8" x14ac:dyDescent="0.25">
      <c r="A443" t="s">
        <v>404</v>
      </c>
      <c r="B443" t="s">
        <v>470</v>
      </c>
      <c r="C443">
        <v>1</v>
      </c>
      <c r="F443" t="str">
        <f t="shared" si="12"/>
        <v>crp</v>
      </c>
      <c r="G443" t="str">
        <f t="shared" si="13"/>
        <v>deod</v>
      </c>
      <c r="H443">
        <v>1</v>
      </c>
    </row>
    <row r="444" spans="1:8" x14ac:dyDescent="0.25">
      <c r="A444" t="s">
        <v>404</v>
      </c>
      <c r="B444" t="s">
        <v>471</v>
      </c>
      <c r="C444">
        <v>1</v>
      </c>
      <c r="F444" t="str">
        <f t="shared" si="12"/>
        <v>crp</v>
      </c>
      <c r="G444" t="str">
        <f t="shared" si="13"/>
        <v>dksa</v>
      </c>
      <c r="H444">
        <v>1</v>
      </c>
    </row>
    <row r="445" spans="1:8" x14ac:dyDescent="0.25">
      <c r="A445" t="s">
        <v>404</v>
      </c>
      <c r="B445" t="s">
        <v>154</v>
      </c>
      <c r="C445">
        <v>-1</v>
      </c>
      <c r="F445" t="str">
        <f t="shared" si="12"/>
        <v>crp</v>
      </c>
      <c r="G445" t="str">
        <f t="shared" si="13"/>
        <v>dpia</v>
      </c>
      <c r="H445">
        <v>-1</v>
      </c>
    </row>
    <row r="446" spans="1:8" x14ac:dyDescent="0.25">
      <c r="A446" t="s">
        <v>404</v>
      </c>
      <c r="B446" t="s">
        <v>155</v>
      </c>
      <c r="C446">
        <v>-1</v>
      </c>
      <c r="F446" t="str">
        <f t="shared" si="12"/>
        <v>crp</v>
      </c>
      <c r="G446" t="str">
        <f t="shared" si="13"/>
        <v>dpib</v>
      </c>
      <c r="H446">
        <v>-1</v>
      </c>
    </row>
    <row r="447" spans="1:8" x14ac:dyDescent="0.25">
      <c r="A447" t="s">
        <v>404</v>
      </c>
      <c r="B447" t="s">
        <v>472</v>
      </c>
      <c r="C447">
        <v>1</v>
      </c>
      <c r="F447" t="str">
        <f t="shared" si="12"/>
        <v>crp</v>
      </c>
      <c r="G447" t="str">
        <f t="shared" si="13"/>
        <v>dsda</v>
      </c>
      <c r="H447">
        <v>1</v>
      </c>
    </row>
    <row r="448" spans="1:8" x14ac:dyDescent="0.25">
      <c r="A448" t="s">
        <v>404</v>
      </c>
      <c r="B448" t="s">
        <v>473</v>
      </c>
      <c r="C448">
        <v>1</v>
      </c>
      <c r="F448" t="str">
        <f t="shared" si="12"/>
        <v>crp</v>
      </c>
      <c r="G448" t="str">
        <f t="shared" si="13"/>
        <v>dsdx</v>
      </c>
      <c r="H448">
        <v>1</v>
      </c>
    </row>
    <row r="449" spans="1:8" x14ac:dyDescent="0.25">
      <c r="A449" t="s">
        <v>404</v>
      </c>
      <c r="B449" t="s">
        <v>475</v>
      </c>
      <c r="C449">
        <v>1</v>
      </c>
      <c r="F449" t="str">
        <f t="shared" si="12"/>
        <v>crp</v>
      </c>
      <c r="G449" t="str">
        <f t="shared" si="13"/>
        <v>dusb</v>
      </c>
      <c r="H449">
        <v>1</v>
      </c>
    </row>
    <row r="450" spans="1:8" x14ac:dyDescent="0.25">
      <c r="A450" t="s">
        <v>404</v>
      </c>
      <c r="B450" t="s">
        <v>476</v>
      </c>
      <c r="C450">
        <v>1</v>
      </c>
      <c r="F450" t="str">
        <f t="shared" si="12"/>
        <v>crp</v>
      </c>
      <c r="G450" t="str">
        <f t="shared" si="13"/>
        <v>ebga</v>
      </c>
      <c r="H450">
        <v>1</v>
      </c>
    </row>
    <row r="451" spans="1:8" x14ac:dyDescent="0.25">
      <c r="A451" t="s">
        <v>404</v>
      </c>
      <c r="B451" t="s">
        <v>477</v>
      </c>
      <c r="C451">
        <v>1</v>
      </c>
      <c r="F451" t="str">
        <f t="shared" ref="F451:F514" si="14">LOWER(A451)</f>
        <v>crp</v>
      </c>
      <c r="G451" t="str">
        <f t="shared" ref="G451:G514" si="15">LOWER(B451)</f>
        <v>ebgc</v>
      </c>
      <c r="H451">
        <v>1</v>
      </c>
    </row>
    <row r="452" spans="1:8" x14ac:dyDescent="0.25">
      <c r="A452" t="s">
        <v>404</v>
      </c>
      <c r="B452" t="s">
        <v>478</v>
      </c>
      <c r="C452">
        <v>1</v>
      </c>
      <c r="F452" t="str">
        <f t="shared" si="14"/>
        <v>crp</v>
      </c>
      <c r="G452" t="str">
        <f t="shared" si="15"/>
        <v>enta</v>
      </c>
      <c r="H452">
        <v>1</v>
      </c>
    </row>
    <row r="453" spans="1:8" x14ac:dyDescent="0.25">
      <c r="A453" t="s">
        <v>404</v>
      </c>
      <c r="B453" t="s">
        <v>479</v>
      </c>
      <c r="C453">
        <v>1</v>
      </c>
      <c r="F453" t="str">
        <f t="shared" si="14"/>
        <v>crp</v>
      </c>
      <c r="G453" t="str">
        <f t="shared" si="15"/>
        <v>entb</v>
      </c>
      <c r="H453">
        <v>1</v>
      </c>
    </row>
    <row r="454" spans="1:8" x14ac:dyDescent="0.25">
      <c r="A454" t="s">
        <v>404</v>
      </c>
      <c r="B454" t="s">
        <v>480</v>
      </c>
      <c r="C454">
        <v>1</v>
      </c>
      <c r="F454" t="str">
        <f t="shared" si="14"/>
        <v>crp</v>
      </c>
      <c r="G454" t="str">
        <f t="shared" si="15"/>
        <v>entc</v>
      </c>
      <c r="H454">
        <v>1</v>
      </c>
    </row>
    <row r="455" spans="1:8" x14ac:dyDescent="0.25">
      <c r="A455" t="s">
        <v>404</v>
      </c>
      <c r="B455" t="s">
        <v>481</v>
      </c>
      <c r="C455">
        <v>1</v>
      </c>
      <c r="F455" t="str">
        <f t="shared" si="14"/>
        <v>crp</v>
      </c>
      <c r="G455" t="str">
        <f t="shared" si="15"/>
        <v>entd</v>
      </c>
      <c r="H455">
        <v>1</v>
      </c>
    </row>
    <row r="456" spans="1:8" x14ac:dyDescent="0.25">
      <c r="A456" t="s">
        <v>404</v>
      </c>
      <c r="B456" t="s">
        <v>482</v>
      </c>
      <c r="C456">
        <v>1</v>
      </c>
      <c r="F456" t="str">
        <f t="shared" si="14"/>
        <v>crp</v>
      </c>
      <c r="G456" t="str">
        <f t="shared" si="15"/>
        <v>ente</v>
      </c>
      <c r="H456">
        <v>1</v>
      </c>
    </row>
    <row r="457" spans="1:8" x14ac:dyDescent="0.25">
      <c r="A457" t="s">
        <v>404</v>
      </c>
      <c r="B457" t="s">
        <v>484</v>
      </c>
      <c r="C457">
        <v>1</v>
      </c>
      <c r="F457" t="str">
        <f t="shared" si="14"/>
        <v>crp</v>
      </c>
      <c r="G457" t="str">
        <f t="shared" si="15"/>
        <v>envz</v>
      </c>
      <c r="H457">
        <v>1</v>
      </c>
    </row>
    <row r="458" spans="1:8" x14ac:dyDescent="0.25">
      <c r="A458" t="s">
        <v>404</v>
      </c>
      <c r="B458" t="s">
        <v>484</v>
      </c>
      <c r="C458">
        <v>-1</v>
      </c>
      <c r="F458" t="str">
        <f t="shared" si="14"/>
        <v>crp</v>
      </c>
      <c r="G458" t="str">
        <f t="shared" si="15"/>
        <v>envz</v>
      </c>
      <c r="H458">
        <v>-1</v>
      </c>
    </row>
    <row r="459" spans="1:8" x14ac:dyDescent="0.25">
      <c r="A459" t="s">
        <v>404</v>
      </c>
      <c r="B459" t="s">
        <v>485</v>
      </c>
      <c r="C459">
        <v>1</v>
      </c>
      <c r="F459" t="str">
        <f t="shared" si="14"/>
        <v>crp</v>
      </c>
      <c r="G459" t="str">
        <f t="shared" si="15"/>
        <v>epd</v>
      </c>
      <c r="H459">
        <v>1</v>
      </c>
    </row>
    <row r="460" spans="1:8" x14ac:dyDescent="0.25">
      <c r="A460" t="s">
        <v>404</v>
      </c>
      <c r="B460" t="s">
        <v>487</v>
      </c>
      <c r="C460">
        <v>1</v>
      </c>
      <c r="F460" t="str">
        <f t="shared" si="14"/>
        <v>crp</v>
      </c>
      <c r="G460" t="str">
        <f t="shared" si="15"/>
        <v>exut</v>
      </c>
      <c r="H460">
        <v>1</v>
      </c>
    </row>
    <row r="461" spans="1:8" x14ac:dyDescent="0.25">
      <c r="A461" t="s">
        <v>404</v>
      </c>
      <c r="B461" t="s">
        <v>159</v>
      </c>
      <c r="C461">
        <v>1</v>
      </c>
      <c r="F461" t="str">
        <f t="shared" si="14"/>
        <v>crp</v>
      </c>
      <c r="G461" t="str">
        <f t="shared" si="15"/>
        <v>fadd</v>
      </c>
      <c r="H461">
        <v>1</v>
      </c>
    </row>
    <row r="462" spans="1:8" x14ac:dyDescent="0.25">
      <c r="A462" t="s">
        <v>404</v>
      </c>
      <c r="B462" t="s">
        <v>162</v>
      </c>
      <c r="C462">
        <v>1</v>
      </c>
      <c r="F462" t="str">
        <f t="shared" si="14"/>
        <v>crp</v>
      </c>
      <c r="G462" t="str">
        <f t="shared" si="15"/>
        <v>fadh</v>
      </c>
      <c r="H462">
        <v>1</v>
      </c>
    </row>
    <row r="463" spans="1:8" x14ac:dyDescent="0.25">
      <c r="A463" t="s">
        <v>404</v>
      </c>
      <c r="B463" t="s">
        <v>165</v>
      </c>
      <c r="C463">
        <v>1</v>
      </c>
      <c r="F463" t="str">
        <f t="shared" si="14"/>
        <v>crp</v>
      </c>
      <c r="G463" t="str">
        <f t="shared" si="15"/>
        <v>fadl</v>
      </c>
      <c r="H463">
        <v>1</v>
      </c>
    </row>
    <row r="464" spans="1:8" x14ac:dyDescent="0.25">
      <c r="A464" t="s">
        <v>404</v>
      </c>
      <c r="B464" t="s">
        <v>489</v>
      </c>
      <c r="C464">
        <v>1</v>
      </c>
      <c r="F464" t="str">
        <f t="shared" si="14"/>
        <v>crp</v>
      </c>
      <c r="G464" t="str">
        <f t="shared" si="15"/>
        <v>fbaa</v>
      </c>
      <c r="H464">
        <v>1</v>
      </c>
    </row>
    <row r="465" spans="1:8" x14ac:dyDescent="0.25">
      <c r="A465" t="s">
        <v>404</v>
      </c>
      <c r="B465" t="s">
        <v>490</v>
      </c>
      <c r="C465">
        <v>1</v>
      </c>
      <c r="F465" t="str">
        <f t="shared" si="14"/>
        <v>crp</v>
      </c>
      <c r="G465" t="str">
        <f t="shared" si="15"/>
        <v>feab</v>
      </c>
      <c r="H465">
        <v>1</v>
      </c>
    </row>
    <row r="466" spans="1:8" x14ac:dyDescent="0.25">
      <c r="A466" t="s">
        <v>404</v>
      </c>
      <c r="B466" t="s">
        <v>491</v>
      </c>
      <c r="C466">
        <v>1</v>
      </c>
      <c r="F466" t="str">
        <f t="shared" si="14"/>
        <v>crp</v>
      </c>
      <c r="G466" t="str">
        <f t="shared" si="15"/>
        <v>fear</v>
      </c>
      <c r="H466">
        <v>1</v>
      </c>
    </row>
    <row r="467" spans="1:8" x14ac:dyDescent="0.25">
      <c r="A467" t="s">
        <v>404</v>
      </c>
      <c r="B467" t="s">
        <v>492</v>
      </c>
      <c r="C467">
        <v>1</v>
      </c>
      <c r="F467" t="str">
        <f t="shared" si="14"/>
        <v>crp</v>
      </c>
      <c r="G467" t="str">
        <f t="shared" si="15"/>
        <v>feca</v>
      </c>
      <c r="H467">
        <v>1</v>
      </c>
    </row>
    <row r="468" spans="1:8" x14ac:dyDescent="0.25">
      <c r="A468" t="s">
        <v>404</v>
      </c>
      <c r="B468" t="s">
        <v>493</v>
      </c>
      <c r="C468">
        <v>1</v>
      </c>
      <c r="F468" t="str">
        <f t="shared" si="14"/>
        <v>crp</v>
      </c>
      <c r="G468" t="str">
        <f t="shared" si="15"/>
        <v>fecb</v>
      </c>
      <c r="H468">
        <v>1</v>
      </c>
    </row>
    <row r="469" spans="1:8" x14ac:dyDescent="0.25">
      <c r="A469" t="s">
        <v>404</v>
      </c>
      <c r="B469" t="s">
        <v>494</v>
      </c>
      <c r="C469">
        <v>1</v>
      </c>
      <c r="F469" t="str">
        <f t="shared" si="14"/>
        <v>crp</v>
      </c>
      <c r="G469" t="str">
        <f t="shared" si="15"/>
        <v>fecc</v>
      </c>
      <c r="H469">
        <v>1</v>
      </c>
    </row>
    <row r="470" spans="1:8" x14ac:dyDescent="0.25">
      <c r="A470" t="s">
        <v>404</v>
      </c>
      <c r="B470" t="s">
        <v>495</v>
      </c>
      <c r="C470">
        <v>1</v>
      </c>
      <c r="F470" t="str">
        <f t="shared" si="14"/>
        <v>crp</v>
      </c>
      <c r="G470" t="str">
        <f t="shared" si="15"/>
        <v>fecd</v>
      </c>
      <c r="H470">
        <v>1</v>
      </c>
    </row>
    <row r="471" spans="1:8" x14ac:dyDescent="0.25">
      <c r="A471" t="s">
        <v>404</v>
      </c>
      <c r="B471" t="s">
        <v>496</v>
      </c>
      <c r="C471">
        <v>1</v>
      </c>
      <c r="F471" t="str">
        <f t="shared" si="14"/>
        <v>crp</v>
      </c>
      <c r="G471" t="str">
        <f t="shared" si="15"/>
        <v>fece</v>
      </c>
      <c r="H471">
        <v>1</v>
      </c>
    </row>
    <row r="472" spans="1:8" x14ac:dyDescent="0.25">
      <c r="A472" t="s">
        <v>404</v>
      </c>
      <c r="B472" t="s">
        <v>497</v>
      </c>
      <c r="C472">
        <v>1</v>
      </c>
      <c r="F472" t="str">
        <f t="shared" si="14"/>
        <v>crp</v>
      </c>
      <c r="G472" t="str">
        <f t="shared" si="15"/>
        <v>fepa</v>
      </c>
      <c r="H472">
        <v>1</v>
      </c>
    </row>
    <row r="473" spans="1:8" x14ac:dyDescent="0.25">
      <c r="A473" t="s">
        <v>404</v>
      </c>
      <c r="B473" t="s">
        <v>498</v>
      </c>
      <c r="C473">
        <v>1</v>
      </c>
      <c r="F473" t="str">
        <f t="shared" si="14"/>
        <v>crp</v>
      </c>
      <c r="G473" t="str">
        <f t="shared" si="15"/>
        <v>fis</v>
      </c>
      <c r="H473">
        <v>1</v>
      </c>
    </row>
    <row r="474" spans="1:8" x14ac:dyDescent="0.25">
      <c r="A474" t="s">
        <v>404</v>
      </c>
      <c r="B474" t="s">
        <v>499</v>
      </c>
      <c r="C474">
        <v>1</v>
      </c>
      <c r="F474" t="str">
        <f t="shared" si="14"/>
        <v>crp</v>
      </c>
      <c r="G474" t="str">
        <f t="shared" si="15"/>
        <v>fiu</v>
      </c>
      <c r="H474">
        <v>1</v>
      </c>
    </row>
    <row r="475" spans="1:8" x14ac:dyDescent="0.25">
      <c r="A475" t="s">
        <v>404</v>
      </c>
      <c r="B475" t="s">
        <v>500</v>
      </c>
      <c r="C475">
        <v>1</v>
      </c>
      <c r="F475" t="str">
        <f t="shared" si="14"/>
        <v>crp</v>
      </c>
      <c r="G475" t="str">
        <f t="shared" si="15"/>
        <v>fixa</v>
      </c>
      <c r="H475">
        <v>1</v>
      </c>
    </row>
    <row r="476" spans="1:8" x14ac:dyDescent="0.25">
      <c r="A476" t="s">
        <v>404</v>
      </c>
      <c r="B476" t="s">
        <v>501</v>
      </c>
      <c r="C476">
        <v>1</v>
      </c>
      <c r="F476" t="str">
        <f t="shared" si="14"/>
        <v>crp</v>
      </c>
      <c r="G476" t="str">
        <f t="shared" si="15"/>
        <v>fixb</v>
      </c>
      <c r="H476">
        <v>1</v>
      </c>
    </row>
    <row r="477" spans="1:8" x14ac:dyDescent="0.25">
      <c r="A477" t="s">
        <v>404</v>
      </c>
      <c r="B477" t="s">
        <v>502</v>
      </c>
      <c r="C477">
        <v>1</v>
      </c>
      <c r="F477" t="str">
        <f t="shared" si="14"/>
        <v>crp</v>
      </c>
      <c r="G477" t="str">
        <f t="shared" si="15"/>
        <v>fixc</v>
      </c>
      <c r="H477">
        <v>1</v>
      </c>
    </row>
    <row r="478" spans="1:8" x14ac:dyDescent="0.25">
      <c r="A478" t="s">
        <v>404</v>
      </c>
      <c r="B478" t="s">
        <v>503</v>
      </c>
      <c r="C478">
        <v>1</v>
      </c>
      <c r="F478" t="str">
        <f t="shared" si="14"/>
        <v>crp</v>
      </c>
      <c r="G478" t="str">
        <f t="shared" si="15"/>
        <v>fixx</v>
      </c>
      <c r="H478">
        <v>1</v>
      </c>
    </row>
    <row r="479" spans="1:8" x14ac:dyDescent="0.25">
      <c r="A479" t="s">
        <v>404</v>
      </c>
      <c r="B479" t="s">
        <v>504</v>
      </c>
      <c r="C479">
        <v>1</v>
      </c>
      <c r="F479" t="str">
        <f t="shared" si="14"/>
        <v>crp</v>
      </c>
      <c r="G479" t="str">
        <f t="shared" si="15"/>
        <v>flhc</v>
      </c>
      <c r="H479">
        <v>1</v>
      </c>
    </row>
    <row r="480" spans="1:8" x14ac:dyDescent="0.25">
      <c r="A480" t="s">
        <v>404</v>
      </c>
      <c r="B480" t="s">
        <v>505</v>
      </c>
      <c r="C480">
        <v>1</v>
      </c>
      <c r="F480" t="str">
        <f t="shared" si="14"/>
        <v>crp</v>
      </c>
      <c r="G480" t="str">
        <f t="shared" si="15"/>
        <v>flhd</v>
      </c>
      <c r="H480">
        <v>1</v>
      </c>
    </row>
    <row r="481" spans="1:8" x14ac:dyDescent="0.25">
      <c r="A481" t="s">
        <v>404</v>
      </c>
      <c r="B481" t="s">
        <v>167</v>
      </c>
      <c r="C481">
        <v>1</v>
      </c>
      <c r="F481" t="str">
        <f t="shared" si="14"/>
        <v>crp</v>
      </c>
      <c r="G481" t="str">
        <f t="shared" si="15"/>
        <v>foca</v>
      </c>
      <c r="H481">
        <v>1</v>
      </c>
    </row>
    <row r="482" spans="1:8" x14ac:dyDescent="0.25">
      <c r="A482" t="s">
        <v>404</v>
      </c>
      <c r="B482" t="s">
        <v>507</v>
      </c>
      <c r="C482">
        <v>1</v>
      </c>
      <c r="F482" t="str">
        <f t="shared" si="14"/>
        <v>crp</v>
      </c>
      <c r="G482" t="str">
        <f t="shared" si="15"/>
        <v>focb</v>
      </c>
      <c r="H482">
        <v>1</v>
      </c>
    </row>
    <row r="483" spans="1:8" x14ac:dyDescent="0.25">
      <c r="A483" t="s">
        <v>404</v>
      </c>
      <c r="B483" t="s">
        <v>508</v>
      </c>
      <c r="C483">
        <v>1</v>
      </c>
      <c r="F483" t="str">
        <f t="shared" si="14"/>
        <v>crp</v>
      </c>
      <c r="G483" t="str">
        <f t="shared" si="15"/>
        <v>fuca</v>
      </c>
      <c r="H483">
        <v>1</v>
      </c>
    </row>
    <row r="484" spans="1:8" x14ac:dyDescent="0.25">
      <c r="A484" t="s">
        <v>404</v>
      </c>
      <c r="B484" t="s">
        <v>510</v>
      </c>
      <c r="C484">
        <v>1</v>
      </c>
      <c r="F484" t="str">
        <f t="shared" si="14"/>
        <v>crp</v>
      </c>
      <c r="G484" t="str">
        <f t="shared" si="15"/>
        <v>fuci</v>
      </c>
      <c r="H484">
        <v>1</v>
      </c>
    </row>
    <row r="485" spans="1:8" x14ac:dyDescent="0.25">
      <c r="A485" t="s">
        <v>404</v>
      </c>
      <c r="B485" t="s">
        <v>511</v>
      </c>
      <c r="C485">
        <v>1</v>
      </c>
      <c r="F485" t="str">
        <f t="shared" si="14"/>
        <v>crp</v>
      </c>
      <c r="G485" t="str">
        <f t="shared" si="15"/>
        <v>fuck</v>
      </c>
      <c r="H485">
        <v>1</v>
      </c>
    </row>
    <row r="486" spans="1:8" x14ac:dyDescent="0.25">
      <c r="A486" t="s">
        <v>404</v>
      </c>
      <c r="B486" t="s">
        <v>512</v>
      </c>
      <c r="C486">
        <v>1</v>
      </c>
      <c r="F486" t="str">
        <f t="shared" si="14"/>
        <v>crp</v>
      </c>
      <c r="G486" t="str">
        <f t="shared" si="15"/>
        <v>fuco</v>
      </c>
      <c r="H486">
        <v>1</v>
      </c>
    </row>
    <row r="487" spans="1:8" x14ac:dyDescent="0.25">
      <c r="A487" t="s">
        <v>404</v>
      </c>
      <c r="B487" t="s">
        <v>513</v>
      </c>
      <c r="C487">
        <v>1</v>
      </c>
      <c r="F487" t="str">
        <f t="shared" si="14"/>
        <v>crp</v>
      </c>
      <c r="G487" t="str">
        <f t="shared" si="15"/>
        <v>fucp</v>
      </c>
      <c r="H487">
        <v>1</v>
      </c>
    </row>
    <row r="488" spans="1:8" x14ac:dyDescent="0.25">
      <c r="A488" t="s">
        <v>404</v>
      </c>
      <c r="B488" t="s">
        <v>514</v>
      </c>
      <c r="C488">
        <v>1</v>
      </c>
      <c r="F488" t="str">
        <f t="shared" si="14"/>
        <v>crp</v>
      </c>
      <c r="G488" t="str">
        <f t="shared" si="15"/>
        <v>fucr</v>
      </c>
      <c r="H488">
        <v>1</v>
      </c>
    </row>
    <row r="489" spans="1:8" x14ac:dyDescent="0.25">
      <c r="A489" t="s">
        <v>404</v>
      </c>
      <c r="B489" t="s">
        <v>515</v>
      </c>
      <c r="C489">
        <v>1</v>
      </c>
      <c r="F489" t="str">
        <f t="shared" si="14"/>
        <v>crp</v>
      </c>
      <c r="G489" t="str">
        <f t="shared" si="15"/>
        <v>fucu</v>
      </c>
      <c r="H489">
        <v>1</v>
      </c>
    </row>
    <row r="490" spans="1:8" x14ac:dyDescent="0.25">
      <c r="A490" t="s">
        <v>404</v>
      </c>
      <c r="B490" t="s">
        <v>168</v>
      </c>
      <c r="C490">
        <v>1</v>
      </c>
      <c r="F490" t="str">
        <f t="shared" si="14"/>
        <v>crp</v>
      </c>
      <c r="G490" t="str">
        <f t="shared" si="15"/>
        <v>fuma</v>
      </c>
      <c r="H490">
        <v>1</v>
      </c>
    </row>
    <row r="491" spans="1:8" x14ac:dyDescent="0.25">
      <c r="A491" t="s">
        <v>404</v>
      </c>
      <c r="B491" t="s">
        <v>169</v>
      </c>
      <c r="C491">
        <v>1</v>
      </c>
      <c r="F491" t="str">
        <f t="shared" si="14"/>
        <v>crp</v>
      </c>
      <c r="G491" t="str">
        <f t="shared" si="15"/>
        <v>fumb</v>
      </c>
      <c r="H491">
        <v>1</v>
      </c>
    </row>
    <row r="492" spans="1:8" x14ac:dyDescent="0.25">
      <c r="A492" t="s">
        <v>404</v>
      </c>
      <c r="B492" t="s">
        <v>170</v>
      </c>
      <c r="C492">
        <v>1</v>
      </c>
      <c r="F492" t="str">
        <f t="shared" si="14"/>
        <v>crp</v>
      </c>
      <c r="G492" t="str">
        <f t="shared" si="15"/>
        <v>fumc</v>
      </c>
      <c r="H492">
        <v>1</v>
      </c>
    </row>
    <row r="493" spans="1:8" x14ac:dyDescent="0.25">
      <c r="A493" t="s">
        <v>404</v>
      </c>
      <c r="B493" t="s">
        <v>517</v>
      </c>
      <c r="C493">
        <v>1</v>
      </c>
      <c r="F493" t="str">
        <f t="shared" si="14"/>
        <v>crp</v>
      </c>
      <c r="G493" t="str">
        <f t="shared" si="15"/>
        <v>fur</v>
      </c>
      <c r="H493">
        <v>1</v>
      </c>
    </row>
    <row r="494" spans="1:8" x14ac:dyDescent="0.25">
      <c r="A494" t="s">
        <v>404</v>
      </c>
      <c r="B494" t="s">
        <v>519</v>
      </c>
      <c r="C494">
        <v>1</v>
      </c>
      <c r="F494" t="str">
        <f t="shared" si="14"/>
        <v>crp</v>
      </c>
      <c r="G494" t="str">
        <f t="shared" si="15"/>
        <v>gabd</v>
      </c>
      <c r="H494">
        <v>1</v>
      </c>
    </row>
    <row r="495" spans="1:8" x14ac:dyDescent="0.25">
      <c r="A495" t="s">
        <v>404</v>
      </c>
      <c r="B495" t="s">
        <v>520</v>
      </c>
      <c r="C495">
        <v>1</v>
      </c>
      <c r="F495" t="str">
        <f t="shared" si="14"/>
        <v>crp</v>
      </c>
      <c r="G495" t="str">
        <f t="shared" si="15"/>
        <v>gabp</v>
      </c>
      <c r="H495">
        <v>1</v>
      </c>
    </row>
    <row r="496" spans="1:8" x14ac:dyDescent="0.25">
      <c r="A496" t="s">
        <v>404</v>
      </c>
      <c r="B496" t="s">
        <v>521</v>
      </c>
      <c r="C496">
        <v>1</v>
      </c>
      <c r="F496" t="str">
        <f t="shared" si="14"/>
        <v>crp</v>
      </c>
      <c r="G496" t="str">
        <f t="shared" si="15"/>
        <v>gabt</v>
      </c>
      <c r="H496">
        <v>1</v>
      </c>
    </row>
    <row r="497" spans="1:8" x14ac:dyDescent="0.25">
      <c r="A497" t="s">
        <v>404</v>
      </c>
      <c r="B497" t="s">
        <v>32</v>
      </c>
      <c r="C497">
        <v>-1</v>
      </c>
      <c r="F497" t="str">
        <f t="shared" si="14"/>
        <v>crp</v>
      </c>
      <c r="G497" t="str">
        <f t="shared" si="15"/>
        <v>gada</v>
      </c>
      <c r="H497">
        <v>-1</v>
      </c>
    </row>
    <row r="498" spans="1:8" x14ac:dyDescent="0.25">
      <c r="A498" t="s">
        <v>404</v>
      </c>
      <c r="B498" t="s">
        <v>34</v>
      </c>
      <c r="C498">
        <v>-1</v>
      </c>
      <c r="F498" t="str">
        <f t="shared" si="14"/>
        <v>crp</v>
      </c>
      <c r="G498" t="str">
        <f t="shared" si="15"/>
        <v>gadb</v>
      </c>
      <c r="H498">
        <v>-1</v>
      </c>
    </row>
    <row r="499" spans="1:8" x14ac:dyDescent="0.25">
      <c r="A499" t="s">
        <v>404</v>
      </c>
      <c r="B499" t="s">
        <v>35</v>
      </c>
      <c r="C499">
        <v>-1</v>
      </c>
      <c r="F499" t="str">
        <f t="shared" si="14"/>
        <v>crp</v>
      </c>
      <c r="G499" t="str">
        <f t="shared" si="15"/>
        <v>gadc</v>
      </c>
      <c r="H499">
        <v>-1</v>
      </c>
    </row>
    <row r="500" spans="1:8" x14ac:dyDescent="0.25">
      <c r="A500" t="s">
        <v>404</v>
      </c>
      <c r="B500" t="s">
        <v>171</v>
      </c>
      <c r="C500">
        <v>-1</v>
      </c>
      <c r="F500" t="str">
        <f t="shared" si="14"/>
        <v>crp</v>
      </c>
      <c r="G500" t="str">
        <f t="shared" si="15"/>
        <v>gade</v>
      </c>
      <c r="H500">
        <v>-1</v>
      </c>
    </row>
    <row r="501" spans="1:8" x14ac:dyDescent="0.25">
      <c r="A501" t="s">
        <v>404</v>
      </c>
      <c r="B501" t="s">
        <v>36</v>
      </c>
      <c r="C501">
        <v>-1</v>
      </c>
      <c r="F501" t="str">
        <f t="shared" si="14"/>
        <v>crp</v>
      </c>
      <c r="G501" t="str">
        <f t="shared" si="15"/>
        <v>gadx</v>
      </c>
      <c r="H501">
        <v>-1</v>
      </c>
    </row>
    <row r="502" spans="1:8" x14ac:dyDescent="0.25">
      <c r="A502" t="s">
        <v>404</v>
      </c>
      <c r="B502" t="s">
        <v>522</v>
      </c>
      <c r="C502">
        <v>1</v>
      </c>
      <c r="F502" t="str">
        <f t="shared" si="14"/>
        <v>crp</v>
      </c>
      <c r="G502" t="str">
        <f t="shared" si="15"/>
        <v>gale</v>
      </c>
      <c r="H502">
        <v>1</v>
      </c>
    </row>
    <row r="503" spans="1:8" x14ac:dyDescent="0.25">
      <c r="A503" t="s">
        <v>404</v>
      </c>
      <c r="B503" t="s">
        <v>522</v>
      </c>
      <c r="C503">
        <v>-1</v>
      </c>
      <c r="F503" t="str">
        <f t="shared" si="14"/>
        <v>crp</v>
      </c>
      <c r="G503" t="str">
        <f t="shared" si="15"/>
        <v>gale</v>
      </c>
      <c r="H503">
        <v>-1</v>
      </c>
    </row>
    <row r="504" spans="1:8" x14ac:dyDescent="0.25">
      <c r="A504" t="s">
        <v>404</v>
      </c>
      <c r="B504" t="s">
        <v>523</v>
      </c>
      <c r="C504">
        <v>1</v>
      </c>
      <c r="F504" t="str">
        <f t="shared" si="14"/>
        <v>crp</v>
      </c>
      <c r="G504" t="str">
        <f t="shared" si="15"/>
        <v>galk</v>
      </c>
      <c r="H504">
        <v>1</v>
      </c>
    </row>
    <row r="505" spans="1:8" x14ac:dyDescent="0.25">
      <c r="A505" t="s">
        <v>404</v>
      </c>
      <c r="B505" t="s">
        <v>523</v>
      </c>
      <c r="C505">
        <v>-1</v>
      </c>
      <c r="F505" t="str">
        <f t="shared" si="14"/>
        <v>crp</v>
      </c>
      <c r="G505" t="str">
        <f t="shared" si="15"/>
        <v>galk</v>
      </c>
      <c r="H505">
        <v>-1</v>
      </c>
    </row>
    <row r="506" spans="1:8" x14ac:dyDescent="0.25">
      <c r="A506" t="s">
        <v>404</v>
      </c>
      <c r="B506" t="s">
        <v>524</v>
      </c>
      <c r="C506">
        <v>1</v>
      </c>
      <c r="F506" t="str">
        <f t="shared" si="14"/>
        <v>crp</v>
      </c>
      <c r="G506" t="str">
        <f t="shared" si="15"/>
        <v>galm</v>
      </c>
      <c r="H506">
        <v>1</v>
      </c>
    </row>
    <row r="507" spans="1:8" x14ac:dyDescent="0.25">
      <c r="A507" t="s">
        <v>404</v>
      </c>
      <c r="B507" t="s">
        <v>524</v>
      </c>
      <c r="C507">
        <v>-1</v>
      </c>
      <c r="F507" t="str">
        <f t="shared" si="14"/>
        <v>crp</v>
      </c>
      <c r="G507" t="str">
        <f t="shared" si="15"/>
        <v>galm</v>
      </c>
      <c r="H507">
        <v>-1</v>
      </c>
    </row>
    <row r="508" spans="1:8" x14ac:dyDescent="0.25">
      <c r="A508" t="s">
        <v>404</v>
      </c>
      <c r="B508" t="s">
        <v>525</v>
      </c>
      <c r="C508">
        <v>1</v>
      </c>
      <c r="F508" t="str">
        <f t="shared" si="14"/>
        <v>crp</v>
      </c>
      <c r="G508" t="str">
        <f t="shared" si="15"/>
        <v>galp</v>
      </c>
      <c r="H508">
        <v>1</v>
      </c>
    </row>
    <row r="509" spans="1:8" x14ac:dyDescent="0.25">
      <c r="A509" t="s">
        <v>404</v>
      </c>
      <c r="B509" t="s">
        <v>526</v>
      </c>
      <c r="C509">
        <v>1</v>
      </c>
      <c r="F509" t="str">
        <f t="shared" si="14"/>
        <v>crp</v>
      </c>
      <c r="G509" t="str">
        <f t="shared" si="15"/>
        <v>gals</v>
      </c>
      <c r="H509">
        <v>1</v>
      </c>
    </row>
    <row r="510" spans="1:8" x14ac:dyDescent="0.25">
      <c r="A510" t="s">
        <v>404</v>
      </c>
      <c r="B510" t="s">
        <v>528</v>
      </c>
      <c r="C510">
        <v>1</v>
      </c>
      <c r="F510" t="str">
        <f t="shared" si="14"/>
        <v>crp</v>
      </c>
      <c r="G510" t="str">
        <f t="shared" si="15"/>
        <v>galt</v>
      </c>
      <c r="H510">
        <v>1</v>
      </c>
    </row>
    <row r="511" spans="1:8" x14ac:dyDescent="0.25">
      <c r="A511" t="s">
        <v>404</v>
      </c>
      <c r="B511" t="s">
        <v>528</v>
      </c>
      <c r="C511">
        <v>-1</v>
      </c>
      <c r="F511" t="str">
        <f t="shared" si="14"/>
        <v>crp</v>
      </c>
      <c r="G511" t="str">
        <f t="shared" si="15"/>
        <v>galt</v>
      </c>
      <c r="H511">
        <v>-1</v>
      </c>
    </row>
    <row r="512" spans="1:8" x14ac:dyDescent="0.25">
      <c r="A512" t="s">
        <v>404</v>
      </c>
      <c r="B512" t="s">
        <v>529</v>
      </c>
      <c r="C512">
        <v>1</v>
      </c>
      <c r="F512" t="str">
        <f t="shared" si="14"/>
        <v>crp</v>
      </c>
      <c r="G512" t="str">
        <f t="shared" si="15"/>
        <v>gapa</v>
      </c>
      <c r="H512">
        <v>1</v>
      </c>
    </row>
    <row r="513" spans="1:8" x14ac:dyDescent="0.25">
      <c r="A513" t="s">
        <v>404</v>
      </c>
      <c r="B513" t="s">
        <v>172</v>
      </c>
      <c r="C513">
        <v>1</v>
      </c>
      <c r="F513" t="str">
        <f t="shared" si="14"/>
        <v>crp</v>
      </c>
      <c r="G513" t="str">
        <f t="shared" si="15"/>
        <v>gata</v>
      </c>
      <c r="H513">
        <v>1</v>
      </c>
    </row>
    <row r="514" spans="1:8" x14ac:dyDescent="0.25">
      <c r="A514" t="s">
        <v>404</v>
      </c>
      <c r="B514" t="s">
        <v>173</v>
      </c>
      <c r="C514">
        <v>1</v>
      </c>
      <c r="F514" t="str">
        <f t="shared" si="14"/>
        <v>crp</v>
      </c>
      <c r="G514" t="str">
        <f t="shared" si="15"/>
        <v>gatb</v>
      </c>
      <c r="H514">
        <v>1</v>
      </c>
    </row>
    <row r="515" spans="1:8" x14ac:dyDescent="0.25">
      <c r="A515" t="s">
        <v>404</v>
      </c>
      <c r="B515" t="s">
        <v>174</v>
      </c>
      <c r="C515">
        <v>1</v>
      </c>
      <c r="F515" t="str">
        <f t="shared" ref="F515:F578" si="16">LOWER(A515)</f>
        <v>crp</v>
      </c>
      <c r="G515" t="str">
        <f t="shared" ref="G515:G578" si="17">LOWER(B515)</f>
        <v>gatc</v>
      </c>
      <c r="H515">
        <v>1</v>
      </c>
    </row>
    <row r="516" spans="1:8" x14ac:dyDescent="0.25">
      <c r="A516" t="s">
        <v>404</v>
      </c>
      <c r="B516" t="s">
        <v>175</v>
      </c>
      <c r="C516">
        <v>1</v>
      </c>
      <c r="F516" t="str">
        <f t="shared" si="16"/>
        <v>crp</v>
      </c>
      <c r="G516" t="str">
        <f t="shared" si="17"/>
        <v>gatd</v>
      </c>
      <c r="H516">
        <v>1</v>
      </c>
    </row>
    <row r="517" spans="1:8" x14ac:dyDescent="0.25">
      <c r="A517" t="s">
        <v>404</v>
      </c>
      <c r="B517" t="s">
        <v>176</v>
      </c>
      <c r="C517">
        <v>1</v>
      </c>
      <c r="F517" t="str">
        <f t="shared" si="16"/>
        <v>crp</v>
      </c>
      <c r="G517" t="str">
        <f t="shared" si="17"/>
        <v>gaty</v>
      </c>
      <c r="H517">
        <v>1</v>
      </c>
    </row>
    <row r="518" spans="1:8" x14ac:dyDescent="0.25">
      <c r="A518" t="s">
        <v>404</v>
      </c>
      <c r="B518" t="s">
        <v>177</v>
      </c>
      <c r="C518">
        <v>1</v>
      </c>
      <c r="F518" t="str">
        <f t="shared" si="16"/>
        <v>crp</v>
      </c>
      <c r="G518" t="str">
        <f t="shared" si="17"/>
        <v>gatz</v>
      </c>
      <c r="H518">
        <v>1</v>
      </c>
    </row>
    <row r="519" spans="1:8" x14ac:dyDescent="0.25">
      <c r="A519" t="s">
        <v>404</v>
      </c>
      <c r="B519" t="s">
        <v>531</v>
      </c>
      <c r="C519">
        <v>-1</v>
      </c>
      <c r="F519" t="str">
        <f t="shared" si="16"/>
        <v>crp</v>
      </c>
      <c r="G519" t="str">
        <f t="shared" si="17"/>
        <v>gcd</v>
      </c>
      <c r="H519">
        <v>-1</v>
      </c>
    </row>
    <row r="520" spans="1:8" x14ac:dyDescent="0.25">
      <c r="A520" t="s">
        <v>404</v>
      </c>
      <c r="B520" t="s">
        <v>532</v>
      </c>
      <c r="C520">
        <v>1</v>
      </c>
      <c r="F520" t="str">
        <f t="shared" si="16"/>
        <v>crp</v>
      </c>
      <c r="G520" t="str">
        <f t="shared" si="17"/>
        <v>gcvh</v>
      </c>
      <c r="H520">
        <v>1</v>
      </c>
    </row>
    <row r="521" spans="1:8" x14ac:dyDescent="0.25">
      <c r="A521" t="s">
        <v>404</v>
      </c>
      <c r="B521" t="s">
        <v>533</v>
      </c>
      <c r="C521">
        <v>1</v>
      </c>
      <c r="F521" t="str">
        <f t="shared" si="16"/>
        <v>crp</v>
      </c>
      <c r="G521" t="str">
        <f t="shared" si="17"/>
        <v>gcvp</v>
      </c>
      <c r="H521">
        <v>1</v>
      </c>
    </row>
    <row r="522" spans="1:8" x14ac:dyDescent="0.25">
      <c r="A522" t="s">
        <v>404</v>
      </c>
      <c r="B522" t="s">
        <v>534</v>
      </c>
      <c r="C522">
        <v>1</v>
      </c>
      <c r="F522" t="str">
        <f t="shared" si="16"/>
        <v>crp</v>
      </c>
      <c r="G522" t="str">
        <f t="shared" si="17"/>
        <v>gcvt</v>
      </c>
      <c r="H522">
        <v>1</v>
      </c>
    </row>
    <row r="523" spans="1:8" x14ac:dyDescent="0.25">
      <c r="A523" t="s">
        <v>404</v>
      </c>
      <c r="B523" t="s">
        <v>292</v>
      </c>
      <c r="C523">
        <v>-1</v>
      </c>
      <c r="F523" t="str">
        <f t="shared" si="16"/>
        <v>crp</v>
      </c>
      <c r="G523" t="str">
        <f t="shared" si="17"/>
        <v>gdha</v>
      </c>
      <c r="H523">
        <v>-1</v>
      </c>
    </row>
    <row r="524" spans="1:8" x14ac:dyDescent="0.25">
      <c r="A524" t="s">
        <v>404</v>
      </c>
      <c r="B524" t="s">
        <v>535</v>
      </c>
      <c r="C524">
        <v>1</v>
      </c>
      <c r="F524" t="str">
        <f t="shared" si="16"/>
        <v>crp</v>
      </c>
      <c r="G524" t="str">
        <f t="shared" si="17"/>
        <v>glcc</v>
      </c>
      <c r="H524">
        <v>1</v>
      </c>
    </row>
    <row r="525" spans="1:8" x14ac:dyDescent="0.25">
      <c r="A525" t="s">
        <v>404</v>
      </c>
      <c r="B525" t="s">
        <v>536</v>
      </c>
      <c r="C525">
        <v>1</v>
      </c>
      <c r="F525" t="str">
        <f t="shared" si="16"/>
        <v>crp</v>
      </c>
      <c r="G525" t="str">
        <f t="shared" si="17"/>
        <v>glga</v>
      </c>
      <c r="H525">
        <v>1</v>
      </c>
    </row>
    <row r="526" spans="1:8" x14ac:dyDescent="0.25">
      <c r="A526" t="s">
        <v>404</v>
      </c>
      <c r="B526" t="s">
        <v>537</v>
      </c>
      <c r="C526">
        <v>1</v>
      </c>
      <c r="F526" t="str">
        <f t="shared" si="16"/>
        <v>crp</v>
      </c>
      <c r="G526" t="str">
        <f t="shared" si="17"/>
        <v>glgc</v>
      </c>
      <c r="H526">
        <v>1</v>
      </c>
    </row>
    <row r="527" spans="1:8" x14ac:dyDescent="0.25">
      <c r="A527" t="s">
        <v>404</v>
      </c>
      <c r="B527" t="s">
        <v>538</v>
      </c>
      <c r="C527">
        <v>1</v>
      </c>
      <c r="F527" t="str">
        <f t="shared" si="16"/>
        <v>crp</v>
      </c>
      <c r="G527" t="str">
        <f t="shared" si="17"/>
        <v>glgp</v>
      </c>
      <c r="H527">
        <v>1</v>
      </c>
    </row>
    <row r="528" spans="1:8" x14ac:dyDescent="0.25">
      <c r="A528" t="s">
        <v>404</v>
      </c>
      <c r="B528" t="s">
        <v>539</v>
      </c>
      <c r="C528">
        <v>1</v>
      </c>
      <c r="F528" t="str">
        <f t="shared" si="16"/>
        <v>crp</v>
      </c>
      <c r="G528" t="str">
        <f t="shared" si="17"/>
        <v>glgs</v>
      </c>
      <c r="H528">
        <v>1</v>
      </c>
    </row>
    <row r="529" spans="1:8" x14ac:dyDescent="0.25">
      <c r="A529" t="s">
        <v>404</v>
      </c>
      <c r="B529" t="s">
        <v>540</v>
      </c>
      <c r="C529">
        <v>1</v>
      </c>
      <c r="F529" t="str">
        <f t="shared" si="16"/>
        <v>crp</v>
      </c>
      <c r="G529" t="str">
        <f t="shared" si="17"/>
        <v>glna</v>
      </c>
      <c r="H529">
        <v>1</v>
      </c>
    </row>
    <row r="530" spans="1:8" x14ac:dyDescent="0.25">
      <c r="A530" t="s">
        <v>404</v>
      </c>
      <c r="B530" t="s">
        <v>540</v>
      </c>
      <c r="C530">
        <v>-1</v>
      </c>
      <c r="F530" t="str">
        <f t="shared" si="16"/>
        <v>crp</v>
      </c>
      <c r="G530" t="str">
        <f t="shared" si="17"/>
        <v>glna</v>
      </c>
      <c r="H530">
        <v>-1</v>
      </c>
    </row>
    <row r="531" spans="1:8" x14ac:dyDescent="0.25">
      <c r="A531" t="s">
        <v>404</v>
      </c>
      <c r="B531" t="s">
        <v>541</v>
      </c>
      <c r="C531">
        <v>1</v>
      </c>
      <c r="F531" t="str">
        <f t="shared" si="16"/>
        <v>crp</v>
      </c>
      <c r="G531" t="str">
        <f t="shared" si="17"/>
        <v>glng</v>
      </c>
      <c r="H531">
        <v>1</v>
      </c>
    </row>
    <row r="532" spans="1:8" x14ac:dyDescent="0.25">
      <c r="A532" t="s">
        <v>404</v>
      </c>
      <c r="B532" t="s">
        <v>541</v>
      </c>
      <c r="C532">
        <v>-1</v>
      </c>
      <c r="F532" t="str">
        <f t="shared" si="16"/>
        <v>crp</v>
      </c>
      <c r="G532" t="str">
        <f t="shared" si="17"/>
        <v>glng</v>
      </c>
      <c r="H532">
        <v>-1</v>
      </c>
    </row>
    <row r="533" spans="1:8" x14ac:dyDescent="0.25">
      <c r="A533" t="s">
        <v>404</v>
      </c>
      <c r="B533" t="s">
        <v>542</v>
      </c>
      <c r="C533">
        <v>1</v>
      </c>
      <c r="F533" t="str">
        <f t="shared" si="16"/>
        <v>crp</v>
      </c>
      <c r="G533" t="str">
        <f t="shared" si="17"/>
        <v>glnl</v>
      </c>
      <c r="H533">
        <v>1</v>
      </c>
    </row>
    <row r="534" spans="1:8" x14ac:dyDescent="0.25">
      <c r="A534" t="s">
        <v>404</v>
      </c>
      <c r="B534" t="s">
        <v>542</v>
      </c>
      <c r="C534">
        <v>-1</v>
      </c>
      <c r="F534" t="str">
        <f t="shared" si="16"/>
        <v>crp</v>
      </c>
      <c r="G534" t="str">
        <f t="shared" si="17"/>
        <v>glnl</v>
      </c>
      <c r="H534">
        <v>-1</v>
      </c>
    </row>
    <row r="535" spans="1:8" x14ac:dyDescent="0.25">
      <c r="A535" t="s">
        <v>404</v>
      </c>
      <c r="B535" t="s">
        <v>184</v>
      </c>
      <c r="C535">
        <v>1</v>
      </c>
      <c r="F535" t="str">
        <f t="shared" si="16"/>
        <v>crp</v>
      </c>
      <c r="G535" t="str">
        <f t="shared" si="17"/>
        <v>glpa</v>
      </c>
      <c r="H535">
        <v>1</v>
      </c>
    </row>
    <row r="536" spans="1:8" x14ac:dyDescent="0.25">
      <c r="A536" t="s">
        <v>404</v>
      </c>
      <c r="B536" t="s">
        <v>185</v>
      </c>
      <c r="C536">
        <v>1</v>
      </c>
      <c r="F536" t="str">
        <f t="shared" si="16"/>
        <v>crp</v>
      </c>
      <c r="G536" t="str">
        <f t="shared" si="17"/>
        <v>glpb</v>
      </c>
      <c r="H536">
        <v>1</v>
      </c>
    </row>
    <row r="537" spans="1:8" x14ac:dyDescent="0.25">
      <c r="A537" t="s">
        <v>404</v>
      </c>
      <c r="B537" t="s">
        <v>186</v>
      </c>
      <c r="C537">
        <v>1</v>
      </c>
      <c r="F537" t="str">
        <f t="shared" si="16"/>
        <v>crp</v>
      </c>
      <c r="G537" t="str">
        <f t="shared" si="17"/>
        <v>glpc</v>
      </c>
      <c r="H537">
        <v>1</v>
      </c>
    </row>
    <row r="538" spans="1:8" x14ac:dyDescent="0.25">
      <c r="A538" t="s">
        <v>404</v>
      </c>
      <c r="B538" t="s">
        <v>187</v>
      </c>
      <c r="C538">
        <v>1</v>
      </c>
      <c r="F538" t="str">
        <f t="shared" si="16"/>
        <v>crp</v>
      </c>
      <c r="G538" t="str">
        <f t="shared" si="17"/>
        <v>glpd</v>
      </c>
      <c r="H538">
        <v>1</v>
      </c>
    </row>
    <row r="539" spans="1:8" x14ac:dyDescent="0.25">
      <c r="A539" t="s">
        <v>404</v>
      </c>
      <c r="B539" t="s">
        <v>543</v>
      </c>
      <c r="C539">
        <v>1</v>
      </c>
      <c r="F539" t="str">
        <f t="shared" si="16"/>
        <v>crp</v>
      </c>
      <c r="G539" t="str">
        <f t="shared" si="17"/>
        <v>glpe</v>
      </c>
      <c r="H539">
        <v>1</v>
      </c>
    </row>
    <row r="540" spans="1:8" x14ac:dyDescent="0.25">
      <c r="A540" t="s">
        <v>404</v>
      </c>
      <c r="B540" t="s">
        <v>544</v>
      </c>
      <c r="C540">
        <v>1</v>
      </c>
      <c r="F540" t="str">
        <f t="shared" si="16"/>
        <v>crp</v>
      </c>
      <c r="G540" t="str">
        <f t="shared" si="17"/>
        <v>glpf</v>
      </c>
      <c r="H540">
        <v>1</v>
      </c>
    </row>
    <row r="541" spans="1:8" x14ac:dyDescent="0.25">
      <c r="A541" t="s">
        <v>404</v>
      </c>
      <c r="B541" t="s">
        <v>545</v>
      </c>
      <c r="C541">
        <v>1</v>
      </c>
      <c r="F541" t="str">
        <f t="shared" si="16"/>
        <v>crp</v>
      </c>
      <c r="G541" t="str">
        <f t="shared" si="17"/>
        <v>glpg</v>
      </c>
      <c r="H541">
        <v>1</v>
      </c>
    </row>
    <row r="542" spans="1:8" x14ac:dyDescent="0.25">
      <c r="A542" t="s">
        <v>404</v>
      </c>
      <c r="B542" t="s">
        <v>546</v>
      </c>
      <c r="C542">
        <v>1</v>
      </c>
      <c r="F542" t="str">
        <f t="shared" si="16"/>
        <v>crp</v>
      </c>
      <c r="G542" t="str">
        <f t="shared" si="17"/>
        <v>glpk</v>
      </c>
      <c r="H542">
        <v>1</v>
      </c>
    </row>
    <row r="543" spans="1:8" x14ac:dyDescent="0.25">
      <c r="A543" t="s">
        <v>404</v>
      </c>
      <c r="B543" t="s">
        <v>547</v>
      </c>
      <c r="C543">
        <v>1</v>
      </c>
      <c r="F543" t="str">
        <f t="shared" si="16"/>
        <v>crp</v>
      </c>
      <c r="G543" t="str">
        <f t="shared" si="17"/>
        <v>glpq</v>
      </c>
      <c r="H543">
        <v>1</v>
      </c>
    </row>
    <row r="544" spans="1:8" x14ac:dyDescent="0.25">
      <c r="A544" t="s">
        <v>404</v>
      </c>
      <c r="B544" t="s">
        <v>548</v>
      </c>
      <c r="C544">
        <v>1</v>
      </c>
      <c r="F544" t="str">
        <f t="shared" si="16"/>
        <v>crp</v>
      </c>
      <c r="G544" t="str">
        <f t="shared" si="17"/>
        <v>glpr</v>
      </c>
      <c r="H544">
        <v>1</v>
      </c>
    </row>
    <row r="545" spans="1:8" x14ac:dyDescent="0.25">
      <c r="A545" t="s">
        <v>404</v>
      </c>
      <c r="B545" t="s">
        <v>549</v>
      </c>
      <c r="C545">
        <v>1</v>
      </c>
      <c r="F545" t="str">
        <f t="shared" si="16"/>
        <v>crp</v>
      </c>
      <c r="G545" t="str">
        <f t="shared" si="17"/>
        <v>glpt</v>
      </c>
      <c r="H545">
        <v>1</v>
      </c>
    </row>
    <row r="546" spans="1:8" x14ac:dyDescent="0.25">
      <c r="A546" t="s">
        <v>404</v>
      </c>
      <c r="B546" t="s">
        <v>550</v>
      </c>
      <c r="C546">
        <v>1</v>
      </c>
      <c r="F546" t="str">
        <f t="shared" si="16"/>
        <v>crp</v>
      </c>
      <c r="G546" t="str">
        <f t="shared" si="17"/>
        <v>glpx</v>
      </c>
      <c r="H546">
        <v>1</v>
      </c>
    </row>
    <row r="547" spans="1:8" x14ac:dyDescent="0.25">
      <c r="A547" t="s">
        <v>404</v>
      </c>
      <c r="B547" t="s">
        <v>188</v>
      </c>
      <c r="C547">
        <v>1</v>
      </c>
      <c r="F547" t="str">
        <f t="shared" si="16"/>
        <v>crp</v>
      </c>
      <c r="G547" t="str">
        <f t="shared" si="17"/>
        <v>glta</v>
      </c>
      <c r="H547">
        <v>1</v>
      </c>
    </row>
    <row r="548" spans="1:8" x14ac:dyDescent="0.25">
      <c r="A548" t="s">
        <v>404</v>
      </c>
      <c r="B548" t="s">
        <v>37</v>
      </c>
      <c r="C548">
        <v>-1</v>
      </c>
      <c r="F548" t="str">
        <f t="shared" si="16"/>
        <v>crp</v>
      </c>
      <c r="G548" t="str">
        <f t="shared" si="17"/>
        <v>gltb</v>
      </c>
      <c r="H548">
        <v>-1</v>
      </c>
    </row>
    <row r="549" spans="1:8" x14ac:dyDescent="0.25">
      <c r="A549" t="s">
        <v>404</v>
      </c>
      <c r="B549" t="s">
        <v>38</v>
      </c>
      <c r="C549">
        <v>-1</v>
      </c>
      <c r="F549" t="str">
        <f t="shared" si="16"/>
        <v>crp</v>
      </c>
      <c r="G549" t="str">
        <f t="shared" si="17"/>
        <v>gltd</v>
      </c>
      <c r="H549">
        <v>-1</v>
      </c>
    </row>
    <row r="550" spans="1:8" x14ac:dyDescent="0.25">
      <c r="A550" t="s">
        <v>404</v>
      </c>
      <c r="B550" t="s">
        <v>39</v>
      </c>
      <c r="C550">
        <v>-1</v>
      </c>
      <c r="F550" t="str">
        <f t="shared" si="16"/>
        <v>crp</v>
      </c>
      <c r="G550" t="str">
        <f t="shared" si="17"/>
        <v>gltf</v>
      </c>
      <c r="H550">
        <v>-1</v>
      </c>
    </row>
    <row r="551" spans="1:8" x14ac:dyDescent="0.25">
      <c r="A551" t="s">
        <v>404</v>
      </c>
      <c r="B551" t="s">
        <v>552</v>
      </c>
      <c r="C551">
        <v>1</v>
      </c>
      <c r="F551" t="str">
        <f t="shared" si="16"/>
        <v>crp</v>
      </c>
      <c r="G551" t="str">
        <f t="shared" si="17"/>
        <v>gntk</v>
      </c>
      <c r="H551">
        <v>1</v>
      </c>
    </row>
    <row r="552" spans="1:8" x14ac:dyDescent="0.25">
      <c r="A552" t="s">
        <v>404</v>
      </c>
      <c r="B552" t="s">
        <v>553</v>
      </c>
      <c r="C552">
        <v>1</v>
      </c>
      <c r="F552" t="str">
        <f t="shared" si="16"/>
        <v>crp</v>
      </c>
      <c r="G552" t="str">
        <f t="shared" si="17"/>
        <v>gntp</v>
      </c>
      <c r="H552">
        <v>1</v>
      </c>
    </row>
    <row r="553" spans="1:8" x14ac:dyDescent="0.25">
      <c r="A553" t="s">
        <v>404</v>
      </c>
      <c r="B553" t="s">
        <v>554</v>
      </c>
      <c r="C553">
        <v>1</v>
      </c>
      <c r="F553" t="str">
        <f t="shared" si="16"/>
        <v>crp</v>
      </c>
      <c r="G553" t="str">
        <f t="shared" si="17"/>
        <v>gntt</v>
      </c>
      <c r="H553">
        <v>1</v>
      </c>
    </row>
    <row r="554" spans="1:8" x14ac:dyDescent="0.25">
      <c r="A554" t="s">
        <v>404</v>
      </c>
      <c r="B554" t="s">
        <v>556</v>
      </c>
      <c r="C554">
        <v>1</v>
      </c>
      <c r="F554" t="str">
        <f t="shared" si="16"/>
        <v>crp</v>
      </c>
      <c r="G554" t="str">
        <f t="shared" si="17"/>
        <v>gntu</v>
      </c>
      <c r="H554">
        <v>1</v>
      </c>
    </row>
    <row r="555" spans="1:8" x14ac:dyDescent="0.25">
      <c r="A555" t="s">
        <v>404</v>
      </c>
      <c r="B555" t="s">
        <v>557</v>
      </c>
      <c r="C555">
        <v>1</v>
      </c>
      <c r="F555" t="str">
        <f t="shared" si="16"/>
        <v>crp</v>
      </c>
      <c r="G555" t="str">
        <f t="shared" si="17"/>
        <v>gntx</v>
      </c>
      <c r="H555">
        <v>1</v>
      </c>
    </row>
    <row r="556" spans="1:8" x14ac:dyDescent="0.25">
      <c r="A556" t="s">
        <v>404</v>
      </c>
      <c r="B556" t="s">
        <v>558</v>
      </c>
      <c r="C556">
        <v>1</v>
      </c>
      <c r="F556" t="str">
        <f t="shared" si="16"/>
        <v>crp</v>
      </c>
      <c r="G556" t="str">
        <f t="shared" si="17"/>
        <v>gpsa</v>
      </c>
      <c r="H556">
        <v>1</v>
      </c>
    </row>
    <row r="557" spans="1:8" x14ac:dyDescent="0.25">
      <c r="A557" t="s">
        <v>404</v>
      </c>
      <c r="B557" t="s">
        <v>559</v>
      </c>
      <c r="C557">
        <v>1</v>
      </c>
      <c r="F557" t="str">
        <f t="shared" si="16"/>
        <v>crp</v>
      </c>
      <c r="G557" t="str">
        <f t="shared" si="17"/>
        <v>grpe</v>
      </c>
      <c r="H557">
        <v>1</v>
      </c>
    </row>
    <row r="558" spans="1:8" x14ac:dyDescent="0.25">
      <c r="A558" t="s">
        <v>404</v>
      </c>
      <c r="B558" t="s">
        <v>560</v>
      </c>
      <c r="C558">
        <v>1</v>
      </c>
      <c r="F558" t="str">
        <f t="shared" si="16"/>
        <v>crp</v>
      </c>
      <c r="G558" t="str">
        <f t="shared" si="17"/>
        <v>guaa</v>
      </c>
      <c r="H558">
        <v>1</v>
      </c>
    </row>
    <row r="559" spans="1:8" x14ac:dyDescent="0.25">
      <c r="A559" t="s">
        <v>404</v>
      </c>
      <c r="B559" t="s">
        <v>561</v>
      </c>
      <c r="C559">
        <v>1</v>
      </c>
      <c r="F559" t="str">
        <f t="shared" si="16"/>
        <v>crp</v>
      </c>
      <c r="G559" t="str">
        <f t="shared" si="17"/>
        <v>guab</v>
      </c>
      <c r="H559">
        <v>1</v>
      </c>
    </row>
    <row r="560" spans="1:8" x14ac:dyDescent="0.25">
      <c r="A560" t="s">
        <v>404</v>
      </c>
      <c r="B560" t="s">
        <v>562</v>
      </c>
      <c r="C560">
        <v>1</v>
      </c>
      <c r="F560" t="str">
        <f t="shared" si="16"/>
        <v>crp</v>
      </c>
      <c r="G560" t="str">
        <f t="shared" si="17"/>
        <v>gutm</v>
      </c>
      <c r="H560">
        <v>1</v>
      </c>
    </row>
    <row r="561" spans="1:8" x14ac:dyDescent="0.25">
      <c r="A561" t="s">
        <v>404</v>
      </c>
      <c r="B561" t="s">
        <v>563</v>
      </c>
      <c r="C561">
        <v>1</v>
      </c>
      <c r="F561" t="str">
        <f t="shared" si="16"/>
        <v>crp</v>
      </c>
      <c r="G561" t="str">
        <f t="shared" si="17"/>
        <v>gutq</v>
      </c>
      <c r="H561">
        <v>1</v>
      </c>
    </row>
    <row r="562" spans="1:8" x14ac:dyDescent="0.25">
      <c r="A562" t="s">
        <v>404</v>
      </c>
      <c r="B562" t="s">
        <v>564</v>
      </c>
      <c r="C562">
        <v>1</v>
      </c>
      <c r="F562" t="str">
        <f t="shared" si="16"/>
        <v>crp</v>
      </c>
      <c r="G562" t="str">
        <f t="shared" si="17"/>
        <v>gyra</v>
      </c>
      <c r="H562">
        <v>1</v>
      </c>
    </row>
    <row r="563" spans="1:8" x14ac:dyDescent="0.25">
      <c r="A563" t="s">
        <v>404</v>
      </c>
      <c r="B563" t="s">
        <v>565</v>
      </c>
      <c r="C563">
        <v>-1</v>
      </c>
      <c r="F563" t="str">
        <f t="shared" si="16"/>
        <v>crp</v>
      </c>
      <c r="G563" t="str">
        <f t="shared" si="17"/>
        <v>hflc</v>
      </c>
      <c r="H563">
        <v>-1</v>
      </c>
    </row>
    <row r="564" spans="1:8" x14ac:dyDescent="0.25">
      <c r="A564" t="s">
        <v>404</v>
      </c>
      <c r="B564" t="s">
        <v>566</v>
      </c>
      <c r="C564">
        <v>-1</v>
      </c>
      <c r="F564" t="str">
        <f t="shared" si="16"/>
        <v>crp</v>
      </c>
      <c r="G564" t="str">
        <f t="shared" si="17"/>
        <v>hflk</v>
      </c>
      <c r="H564">
        <v>-1</v>
      </c>
    </row>
    <row r="565" spans="1:8" x14ac:dyDescent="0.25">
      <c r="A565" t="s">
        <v>404</v>
      </c>
      <c r="B565" t="s">
        <v>567</v>
      </c>
      <c r="C565">
        <v>-1</v>
      </c>
      <c r="F565" t="str">
        <f t="shared" si="16"/>
        <v>crp</v>
      </c>
      <c r="G565" t="str">
        <f t="shared" si="17"/>
        <v>hflx</v>
      </c>
      <c r="H565">
        <v>-1</v>
      </c>
    </row>
    <row r="566" spans="1:8" x14ac:dyDescent="0.25">
      <c r="A566" t="s">
        <v>404</v>
      </c>
      <c r="B566" t="s">
        <v>568</v>
      </c>
      <c r="C566">
        <v>-1</v>
      </c>
      <c r="F566" t="str">
        <f t="shared" si="16"/>
        <v>crp</v>
      </c>
      <c r="G566" t="str">
        <f t="shared" si="17"/>
        <v>hfq</v>
      </c>
      <c r="H566">
        <v>-1</v>
      </c>
    </row>
    <row r="567" spans="1:8" x14ac:dyDescent="0.25">
      <c r="A567" t="s">
        <v>404</v>
      </c>
      <c r="B567" t="s">
        <v>569</v>
      </c>
      <c r="C567">
        <v>1</v>
      </c>
      <c r="F567" t="str">
        <f t="shared" si="16"/>
        <v>crp</v>
      </c>
      <c r="G567" t="str">
        <f t="shared" si="17"/>
        <v>hlye</v>
      </c>
      <c r="H567">
        <v>1</v>
      </c>
    </row>
    <row r="568" spans="1:8" x14ac:dyDescent="0.25">
      <c r="A568" t="s">
        <v>404</v>
      </c>
      <c r="B568" t="s">
        <v>570</v>
      </c>
      <c r="C568">
        <v>1</v>
      </c>
      <c r="F568" t="str">
        <f t="shared" si="16"/>
        <v>crp</v>
      </c>
      <c r="G568" t="str">
        <f t="shared" si="17"/>
        <v>hofb</v>
      </c>
      <c r="H568">
        <v>1</v>
      </c>
    </row>
    <row r="569" spans="1:8" x14ac:dyDescent="0.25">
      <c r="A569" t="s">
        <v>404</v>
      </c>
      <c r="B569" t="s">
        <v>571</v>
      </c>
      <c r="C569">
        <v>1</v>
      </c>
      <c r="F569" t="str">
        <f t="shared" si="16"/>
        <v>crp</v>
      </c>
      <c r="G569" t="str">
        <f t="shared" si="17"/>
        <v>hofc</v>
      </c>
      <c r="H569">
        <v>1</v>
      </c>
    </row>
    <row r="570" spans="1:8" x14ac:dyDescent="0.25">
      <c r="A570" t="s">
        <v>404</v>
      </c>
      <c r="B570" t="s">
        <v>572</v>
      </c>
      <c r="C570">
        <v>1</v>
      </c>
      <c r="F570" t="str">
        <f t="shared" si="16"/>
        <v>crp</v>
      </c>
      <c r="G570" t="str">
        <f t="shared" si="17"/>
        <v>hofm</v>
      </c>
      <c r="H570">
        <v>1</v>
      </c>
    </row>
    <row r="571" spans="1:8" x14ac:dyDescent="0.25">
      <c r="A571" t="s">
        <v>404</v>
      </c>
      <c r="B571" t="s">
        <v>573</v>
      </c>
      <c r="C571">
        <v>1</v>
      </c>
      <c r="F571" t="str">
        <f t="shared" si="16"/>
        <v>crp</v>
      </c>
      <c r="G571" t="str">
        <f t="shared" si="17"/>
        <v>hofn</v>
      </c>
      <c r="H571">
        <v>1</v>
      </c>
    </row>
    <row r="572" spans="1:8" x14ac:dyDescent="0.25">
      <c r="A572" t="s">
        <v>404</v>
      </c>
      <c r="B572" t="s">
        <v>574</v>
      </c>
      <c r="C572">
        <v>1</v>
      </c>
      <c r="F572" t="str">
        <f t="shared" si="16"/>
        <v>crp</v>
      </c>
      <c r="G572" t="str">
        <f t="shared" si="17"/>
        <v>hofo</v>
      </c>
      <c r="H572">
        <v>1</v>
      </c>
    </row>
    <row r="573" spans="1:8" x14ac:dyDescent="0.25">
      <c r="A573" t="s">
        <v>404</v>
      </c>
      <c r="B573" t="s">
        <v>575</v>
      </c>
      <c r="C573">
        <v>1</v>
      </c>
      <c r="F573" t="str">
        <f t="shared" si="16"/>
        <v>crp</v>
      </c>
      <c r="G573" t="str">
        <f t="shared" si="17"/>
        <v>hofp</v>
      </c>
      <c r="H573">
        <v>1</v>
      </c>
    </row>
    <row r="574" spans="1:8" x14ac:dyDescent="0.25">
      <c r="A574" t="s">
        <v>404</v>
      </c>
      <c r="B574" t="s">
        <v>576</v>
      </c>
      <c r="C574">
        <v>1</v>
      </c>
      <c r="F574" t="str">
        <f t="shared" si="16"/>
        <v>crp</v>
      </c>
      <c r="G574" t="str">
        <f t="shared" si="17"/>
        <v>hpt</v>
      </c>
      <c r="H574">
        <v>1</v>
      </c>
    </row>
    <row r="575" spans="1:8" x14ac:dyDescent="0.25">
      <c r="A575" t="s">
        <v>404</v>
      </c>
      <c r="B575" t="s">
        <v>577</v>
      </c>
      <c r="C575">
        <v>1</v>
      </c>
      <c r="F575" t="str">
        <f t="shared" si="16"/>
        <v>crp</v>
      </c>
      <c r="G575" t="str">
        <f t="shared" si="17"/>
        <v>hupa</v>
      </c>
      <c r="H575">
        <v>1</v>
      </c>
    </row>
    <row r="576" spans="1:8" x14ac:dyDescent="0.25">
      <c r="A576" t="s">
        <v>404</v>
      </c>
      <c r="B576" t="s">
        <v>578</v>
      </c>
      <c r="C576">
        <v>1</v>
      </c>
      <c r="F576" t="str">
        <f t="shared" si="16"/>
        <v>crp</v>
      </c>
      <c r="G576" t="str">
        <f t="shared" si="17"/>
        <v>hupb</v>
      </c>
      <c r="H576">
        <v>1</v>
      </c>
    </row>
    <row r="577" spans="1:8" x14ac:dyDescent="0.25">
      <c r="A577" t="s">
        <v>404</v>
      </c>
      <c r="B577" t="s">
        <v>579</v>
      </c>
      <c r="C577">
        <v>1</v>
      </c>
      <c r="F577" t="str">
        <f t="shared" si="16"/>
        <v>crp</v>
      </c>
      <c r="G577" t="str">
        <f t="shared" si="17"/>
        <v>hyfa</v>
      </c>
      <c r="H577">
        <v>1</v>
      </c>
    </row>
    <row r="578" spans="1:8" x14ac:dyDescent="0.25">
      <c r="A578" t="s">
        <v>404</v>
      </c>
      <c r="B578" t="s">
        <v>580</v>
      </c>
      <c r="C578">
        <v>1</v>
      </c>
      <c r="F578" t="str">
        <f t="shared" si="16"/>
        <v>crp</v>
      </c>
      <c r="G578" t="str">
        <f t="shared" si="17"/>
        <v>hyfb</v>
      </c>
      <c r="H578">
        <v>1</v>
      </c>
    </row>
    <row r="579" spans="1:8" x14ac:dyDescent="0.25">
      <c r="A579" t="s">
        <v>404</v>
      </c>
      <c r="B579" t="s">
        <v>581</v>
      </c>
      <c r="C579">
        <v>1</v>
      </c>
      <c r="F579" t="str">
        <f t="shared" ref="F579:F642" si="18">LOWER(A579)</f>
        <v>crp</v>
      </c>
      <c r="G579" t="str">
        <f t="shared" ref="G579:G642" si="19">LOWER(B579)</f>
        <v>hyfc</v>
      </c>
      <c r="H579">
        <v>1</v>
      </c>
    </row>
    <row r="580" spans="1:8" x14ac:dyDescent="0.25">
      <c r="A580" t="s">
        <v>404</v>
      </c>
      <c r="B580" t="s">
        <v>582</v>
      </c>
      <c r="C580">
        <v>1</v>
      </c>
      <c r="F580" t="str">
        <f t="shared" si="18"/>
        <v>crp</v>
      </c>
      <c r="G580" t="str">
        <f t="shared" si="19"/>
        <v>hyfd</v>
      </c>
      <c r="H580">
        <v>1</v>
      </c>
    </row>
    <row r="581" spans="1:8" x14ac:dyDescent="0.25">
      <c r="A581" t="s">
        <v>404</v>
      </c>
      <c r="B581" t="s">
        <v>583</v>
      </c>
      <c r="C581">
        <v>1</v>
      </c>
      <c r="F581" t="str">
        <f t="shared" si="18"/>
        <v>crp</v>
      </c>
      <c r="G581" t="str">
        <f t="shared" si="19"/>
        <v>hyfe</v>
      </c>
      <c r="H581">
        <v>1</v>
      </c>
    </row>
    <row r="582" spans="1:8" x14ac:dyDescent="0.25">
      <c r="A582" t="s">
        <v>404</v>
      </c>
      <c r="B582" t="s">
        <v>584</v>
      </c>
      <c r="C582">
        <v>1</v>
      </c>
      <c r="F582" t="str">
        <f t="shared" si="18"/>
        <v>crp</v>
      </c>
      <c r="G582" t="str">
        <f t="shared" si="19"/>
        <v>hyff</v>
      </c>
      <c r="H582">
        <v>1</v>
      </c>
    </row>
    <row r="583" spans="1:8" x14ac:dyDescent="0.25">
      <c r="A583" t="s">
        <v>404</v>
      </c>
      <c r="B583" t="s">
        <v>585</v>
      </c>
      <c r="C583">
        <v>1</v>
      </c>
      <c r="F583" t="str">
        <f t="shared" si="18"/>
        <v>crp</v>
      </c>
      <c r="G583" t="str">
        <f t="shared" si="19"/>
        <v>hyfg</v>
      </c>
      <c r="H583">
        <v>1</v>
      </c>
    </row>
    <row r="584" spans="1:8" x14ac:dyDescent="0.25">
      <c r="A584" t="s">
        <v>404</v>
      </c>
      <c r="B584" t="s">
        <v>586</v>
      </c>
      <c r="C584">
        <v>1</v>
      </c>
      <c r="F584" t="str">
        <f t="shared" si="18"/>
        <v>crp</v>
      </c>
      <c r="G584" t="str">
        <f t="shared" si="19"/>
        <v>hyfh</v>
      </c>
      <c r="H584">
        <v>1</v>
      </c>
    </row>
    <row r="585" spans="1:8" x14ac:dyDescent="0.25">
      <c r="A585" t="s">
        <v>404</v>
      </c>
      <c r="B585" t="s">
        <v>587</v>
      </c>
      <c r="C585">
        <v>1</v>
      </c>
      <c r="F585" t="str">
        <f t="shared" si="18"/>
        <v>crp</v>
      </c>
      <c r="G585" t="str">
        <f t="shared" si="19"/>
        <v>hyfi</v>
      </c>
      <c r="H585">
        <v>1</v>
      </c>
    </row>
    <row r="586" spans="1:8" x14ac:dyDescent="0.25">
      <c r="A586" t="s">
        <v>404</v>
      </c>
      <c r="B586" t="s">
        <v>588</v>
      </c>
      <c r="C586">
        <v>1</v>
      </c>
      <c r="F586" t="str">
        <f t="shared" si="18"/>
        <v>crp</v>
      </c>
      <c r="G586" t="str">
        <f t="shared" si="19"/>
        <v>hyfj</v>
      </c>
      <c r="H586">
        <v>1</v>
      </c>
    </row>
    <row r="587" spans="1:8" x14ac:dyDescent="0.25">
      <c r="A587" t="s">
        <v>404</v>
      </c>
      <c r="B587" t="s">
        <v>589</v>
      </c>
      <c r="C587">
        <v>1</v>
      </c>
      <c r="F587" t="str">
        <f t="shared" si="18"/>
        <v>crp</v>
      </c>
      <c r="G587" t="str">
        <f t="shared" si="19"/>
        <v>hyfr</v>
      </c>
      <c r="H587">
        <v>1</v>
      </c>
    </row>
    <row r="588" spans="1:8" x14ac:dyDescent="0.25">
      <c r="A588" t="s">
        <v>404</v>
      </c>
      <c r="B588" t="s">
        <v>590</v>
      </c>
      <c r="C588">
        <v>1</v>
      </c>
      <c r="F588" t="str">
        <f t="shared" si="18"/>
        <v>crp</v>
      </c>
      <c r="G588" t="str">
        <f t="shared" si="19"/>
        <v>idnd</v>
      </c>
      <c r="H588">
        <v>1</v>
      </c>
    </row>
    <row r="589" spans="1:8" x14ac:dyDescent="0.25">
      <c r="A589" t="s">
        <v>404</v>
      </c>
      <c r="B589" t="s">
        <v>591</v>
      </c>
      <c r="C589">
        <v>1</v>
      </c>
      <c r="F589" t="str">
        <f t="shared" si="18"/>
        <v>crp</v>
      </c>
      <c r="G589" t="str">
        <f t="shared" si="19"/>
        <v>idnk</v>
      </c>
      <c r="H589">
        <v>1</v>
      </c>
    </row>
    <row r="590" spans="1:8" x14ac:dyDescent="0.25">
      <c r="A590" t="s">
        <v>404</v>
      </c>
      <c r="B590" t="s">
        <v>592</v>
      </c>
      <c r="C590">
        <v>1</v>
      </c>
      <c r="F590" t="str">
        <f t="shared" si="18"/>
        <v>crp</v>
      </c>
      <c r="G590" t="str">
        <f t="shared" si="19"/>
        <v>idno</v>
      </c>
      <c r="H590">
        <v>1</v>
      </c>
    </row>
    <row r="591" spans="1:8" x14ac:dyDescent="0.25">
      <c r="A591" t="s">
        <v>404</v>
      </c>
      <c r="B591" t="s">
        <v>593</v>
      </c>
      <c r="C591">
        <v>1</v>
      </c>
      <c r="F591" t="str">
        <f t="shared" si="18"/>
        <v>crp</v>
      </c>
      <c r="G591" t="str">
        <f t="shared" si="19"/>
        <v>idnr</v>
      </c>
      <c r="H591">
        <v>1</v>
      </c>
    </row>
    <row r="592" spans="1:8" x14ac:dyDescent="0.25">
      <c r="A592" t="s">
        <v>404</v>
      </c>
      <c r="B592" t="s">
        <v>594</v>
      </c>
      <c r="C592">
        <v>1</v>
      </c>
      <c r="F592" t="str">
        <f t="shared" si="18"/>
        <v>crp</v>
      </c>
      <c r="G592" t="str">
        <f t="shared" si="19"/>
        <v>idnt</v>
      </c>
      <c r="H592">
        <v>1</v>
      </c>
    </row>
    <row r="593" spans="1:8" x14ac:dyDescent="0.25">
      <c r="A593" t="s">
        <v>404</v>
      </c>
      <c r="B593" t="s">
        <v>595</v>
      </c>
      <c r="C593">
        <v>1</v>
      </c>
      <c r="F593" t="str">
        <f t="shared" si="18"/>
        <v>crp</v>
      </c>
      <c r="G593" t="str">
        <f t="shared" si="19"/>
        <v>ilvb</v>
      </c>
      <c r="H593">
        <v>1</v>
      </c>
    </row>
    <row r="594" spans="1:8" x14ac:dyDescent="0.25">
      <c r="A594" t="s">
        <v>404</v>
      </c>
      <c r="B594" t="s">
        <v>596</v>
      </c>
      <c r="C594">
        <v>1</v>
      </c>
      <c r="F594" t="str">
        <f t="shared" si="18"/>
        <v>crp</v>
      </c>
      <c r="G594" t="str">
        <f t="shared" si="19"/>
        <v>ilvn</v>
      </c>
      <c r="H594">
        <v>1</v>
      </c>
    </row>
    <row r="595" spans="1:8" x14ac:dyDescent="0.25">
      <c r="A595" t="s">
        <v>404</v>
      </c>
      <c r="B595" t="s">
        <v>332</v>
      </c>
      <c r="C595">
        <v>-1</v>
      </c>
      <c r="F595" t="str">
        <f t="shared" si="18"/>
        <v>crp</v>
      </c>
      <c r="G595" t="str">
        <f t="shared" si="19"/>
        <v>infb</v>
      </c>
      <c r="H595">
        <v>-1</v>
      </c>
    </row>
    <row r="596" spans="1:8" x14ac:dyDescent="0.25">
      <c r="A596" t="s">
        <v>404</v>
      </c>
      <c r="B596" t="s">
        <v>597</v>
      </c>
      <c r="C596">
        <v>1</v>
      </c>
      <c r="F596" t="str">
        <f t="shared" si="18"/>
        <v>crp</v>
      </c>
      <c r="G596" t="str">
        <f t="shared" si="19"/>
        <v>ivbl</v>
      </c>
      <c r="H596">
        <v>1</v>
      </c>
    </row>
    <row r="597" spans="1:8" x14ac:dyDescent="0.25">
      <c r="A597" t="s">
        <v>404</v>
      </c>
      <c r="B597" t="s">
        <v>51</v>
      </c>
      <c r="C597">
        <v>1</v>
      </c>
      <c r="F597" t="str">
        <f t="shared" si="18"/>
        <v>crp</v>
      </c>
      <c r="G597" t="str">
        <f t="shared" si="19"/>
        <v>kbaz</v>
      </c>
      <c r="H597">
        <v>1</v>
      </c>
    </row>
    <row r="598" spans="1:8" x14ac:dyDescent="0.25">
      <c r="A598" t="s">
        <v>404</v>
      </c>
      <c r="B598" t="s">
        <v>598</v>
      </c>
      <c r="C598">
        <v>1</v>
      </c>
      <c r="F598" t="str">
        <f t="shared" si="18"/>
        <v>crp</v>
      </c>
      <c r="G598" t="str">
        <f t="shared" si="19"/>
        <v>laca</v>
      </c>
      <c r="H598">
        <v>1</v>
      </c>
    </row>
    <row r="599" spans="1:8" x14ac:dyDescent="0.25">
      <c r="A599" t="s">
        <v>404</v>
      </c>
      <c r="B599" t="s">
        <v>598</v>
      </c>
      <c r="C599">
        <v>-1</v>
      </c>
      <c r="F599" t="str">
        <f t="shared" si="18"/>
        <v>crp</v>
      </c>
      <c r="G599" t="str">
        <f t="shared" si="19"/>
        <v>laca</v>
      </c>
      <c r="H599">
        <v>-1</v>
      </c>
    </row>
    <row r="600" spans="1:8" x14ac:dyDescent="0.25">
      <c r="A600" t="s">
        <v>404</v>
      </c>
      <c r="B600" t="s">
        <v>599</v>
      </c>
      <c r="C600">
        <v>1</v>
      </c>
      <c r="F600" t="str">
        <f t="shared" si="18"/>
        <v>crp</v>
      </c>
      <c r="G600" t="str">
        <f t="shared" si="19"/>
        <v>laci</v>
      </c>
      <c r="H600">
        <v>1</v>
      </c>
    </row>
    <row r="601" spans="1:8" x14ac:dyDescent="0.25">
      <c r="A601" t="s">
        <v>404</v>
      </c>
      <c r="B601" t="s">
        <v>600</v>
      </c>
      <c r="C601">
        <v>1</v>
      </c>
      <c r="F601" t="str">
        <f t="shared" si="18"/>
        <v>crp</v>
      </c>
      <c r="G601" t="str">
        <f t="shared" si="19"/>
        <v>lacy</v>
      </c>
      <c r="H601">
        <v>1</v>
      </c>
    </row>
    <row r="602" spans="1:8" x14ac:dyDescent="0.25">
      <c r="A602" t="s">
        <v>404</v>
      </c>
      <c r="B602" t="s">
        <v>600</v>
      </c>
      <c r="C602">
        <v>-1</v>
      </c>
      <c r="F602" t="str">
        <f t="shared" si="18"/>
        <v>crp</v>
      </c>
      <c r="G602" t="str">
        <f t="shared" si="19"/>
        <v>lacy</v>
      </c>
      <c r="H602">
        <v>-1</v>
      </c>
    </row>
    <row r="603" spans="1:8" x14ac:dyDescent="0.25">
      <c r="A603" t="s">
        <v>404</v>
      </c>
      <c r="B603" t="s">
        <v>601</v>
      </c>
      <c r="C603">
        <v>1</v>
      </c>
      <c r="F603" t="str">
        <f t="shared" si="18"/>
        <v>crp</v>
      </c>
      <c r="G603" t="str">
        <f t="shared" si="19"/>
        <v>lacz</v>
      </c>
      <c r="H603">
        <v>1</v>
      </c>
    </row>
    <row r="604" spans="1:8" x14ac:dyDescent="0.25">
      <c r="A604" t="s">
        <v>404</v>
      </c>
      <c r="B604" t="s">
        <v>601</v>
      </c>
      <c r="C604">
        <v>-1</v>
      </c>
      <c r="F604" t="str">
        <f t="shared" si="18"/>
        <v>crp</v>
      </c>
      <c r="G604" t="str">
        <f t="shared" si="19"/>
        <v>lacz</v>
      </c>
      <c r="H604">
        <v>-1</v>
      </c>
    </row>
    <row r="605" spans="1:8" x14ac:dyDescent="0.25">
      <c r="A605" t="s">
        <v>404</v>
      </c>
      <c r="B605" t="s">
        <v>602</v>
      </c>
      <c r="C605">
        <v>1</v>
      </c>
      <c r="F605" t="str">
        <f t="shared" si="18"/>
        <v>crp</v>
      </c>
      <c r="G605" t="str">
        <f t="shared" si="19"/>
        <v>lamb</v>
      </c>
      <c r="H605">
        <v>1</v>
      </c>
    </row>
    <row r="606" spans="1:8" x14ac:dyDescent="0.25">
      <c r="A606" t="s">
        <v>404</v>
      </c>
      <c r="B606" t="s">
        <v>205</v>
      </c>
      <c r="C606">
        <v>1</v>
      </c>
      <c r="F606" t="str">
        <f t="shared" si="18"/>
        <v>crp</v>
      </c>
      <c r="G606" t="str">
        <f t="shared" si="19"/>
        <v>lpd</v>
      </c>
      <c r="H606">
        <v>1</v>
      </c>
    </row>
    <row r="607" spans="1:8" x14ac:dyDescent="0.25">
      <c r="A607" t="s">
        <v>404</v>
      </c>
      <c r="B607" t="s">
        <v>205</v>
      </c>
      <c r="C607">
        <v>-1</v>
      </c>
      <c r="F607" t="str">
        <f t="shared" si="18"/>
        <v>crp</v>
      </c>
      <c r="G607" t="str">
        <f t="shared" si="19"/>
        <v>lpd</v>
      </c>
      <c r="H607">
        <v>-1</v>
      </c>
    </row>
    <row r="608" spans="1:8" x14ac:dyDescent="0.25">
      <c r="A608" t="s">
        <v>404</v>
      </c>
      <c r="B608" t="s">
        <v>605</v>
      </c>
      <c r="C608">
        <v>1</v>
      </c>
      <c r="F608" t="str">
        <f t="shared" si="18"/>
        <v>crp</v>
      </c>
      <c r="G608" t="str">
        <f t="shared" si="19"/>
        <v>lsra</v>
      </c>
      <c r="H608">
        <v>1</v>
      </c>
    </row>
    <row r="609" spans="1:8" x14ac:dyDescent="0.25">
      <c r="A609" t="s">
        <v>404</v>
      </c>
      <c r="B609" t="s">
        <v>606</v>
      </c>
      <c r="C609">
        <v>1</v>
      </c>
      <c r="F609" t="str">
        <f t="shared" si="18"/>
        <v>crp</v>
      </c>
      <c r="G609" t="str">
        <f t="shared" si="19"/>
        <v>lsrb</v>
      </c>
      <c r="H609">
        <v>1</v>
      </c>
    </row>
    <row r="610" spans="1:8" x14ac:dyDescent="0.25">
      <c r="A610" t="s">
        <v>404</v>
      </c>
      <c r="B610" t="s">
        <v>607</v>
      </c>
      <c r="C610">
        <v>1</v>
      </c>
      <c r="F610" t="str">
        <f t="shared" si="18"/>
        <v>crp</v>
      </c>
      <c r="G610" t="str">
        <f t="shared" si="19"/>
        <v>lsrc</v>
      </c>
      <c r="H610">
        <v>1</v>
      </c>
    </row>
    <row r="611" spans="1:8" x14ac:dyDescent="0.25">
      <c r="A611" t="s">
        <v>404</v>
      </c>
      <c r="B611" t="s">
        <v>608</v>
      </c>
      <c r="C611">
        <v>1</v>
      </c>
      <c r="F611" t="str">
        <f t="shared" si="18"/>
        <v>crp</v>
      </c>
      <c r="G611" t="str">
        <f t="shared" si="19"/>
        <v>lsrd</v>
      </c>
      <c r="H611">
        <v>1</v>
      </c>
    </row>
    <row r="612" spans="1:8" x14ac:dyDescent="0.25">
      <c r="A612" t="s">
        <v>404</v>
      </c>
      <c r="B612" t="s">
        <v>609</v>
      </c>
      <c r="C612">
        <v>1</v>
      </c>
      <c r="F612" t="str">
        <f t="shared" si="18"/>
        <v>crp</v>
      </c>
      <c r="G612" t="str">
        <f t="shared" si="19"/>
        <v>lsrf</v>
      </c>
      <c r="H612">
        <v>1</v>
      </c>
    </row>
    <row r="613" spans="1:8" x14ac:dyDescent="0.25">
      <c r="A613" t="s">
        <v>404</v>
      </c>
      <c r="B613" t="s">
        <v>610</v>
      </c>
      <c r="C613">
        <v>1</v>
      </c>
      <c r="F613" t="str">
        <f t="shared" si="18"/>
        <v>crp</v>
      </c>
      <c r="G613" t="str">
        <f t="shared" si="19"/>
        <v>lsrg</v>
      </c>
      <c r="H613">
        <v>1</v>
      </c>
    </row>
    <row r="614" spans="1:8" x14ac:dyDescent="0.25">
      <c r="A614" t="s">
        <v>404</v>
      </c>
      <c r="B614" t="s">
        <v>611</v>
      </c>
      <c r="C614">
        <v>1</v>
      </c>
      <c r="F614" t="str">
        <f t="shared" si="18"/>
        <v>crp</v>
      </c>
      <c r="G614" t="str">
        <f t="shared" si="19"/>
        <v>lsrk</v>
      </c>
      <c r="H614">
        <v>1</v>
      </c>
    </row>
    <row r="615" spans="1:8" x14ac:dyDescent="0.25">
      <c r="A615" t="s">
        <v>404</v>
      </c>
      <c r="B615" t="s">
        <v>612</v>
      </c>
      <c r="C615">
        <v>1</v>
      </c>
      <c r="F615" t="str">
        <f t="shared" si="18"/>
        <v>crp</v>
      </c>
      <c r="G615" t="str">
        <f t="shared" si="19"/>
        <v>lsrr</v>
      </c>
      <c r="H615">
        <v>1</v>
      </c>
    </row>
    <row r="616" spans="1:8" x14ac:dyDescent="0.25">
      <c r="A616" t="s">
        <v>404</v>
      </c>
      <c r="B616" t="s">
        <v>614</v>
      </c>
      <c r="C616">
        <v>1</v>
      </c>
      <c r="F616" t="str">
        <f t="shared" si="18"/>
        <v>crp</v>
      </c>
      <c r="G616" t="str">
        <f t="shared" si="19"/>
        <v>male</v>
      </c>
      <c r="H616">
        <v>1</v>
      </c>
    </row>
    <row r="617" spans="1:8" x14ac:dyDescent="0.25">
      <c r="A617" t="s">
        <v>404</v>
      </c>
      <c r="B617" t="s">
        <v>615</v>
      </c>
      <c r="C617">
        <v>1</v>
      </c>
      <c r="F617" t="str">
        <f t="shared" si="18"/>
        <v>crp</v>
      </c>
      <c r="G617" t="str">
        <f t="shared" si="19"/>
        <v>malf</v>
      </c>
      <c r="H617">
        <v>1</v>
      </c>
    </row>
    <row r="618" spans="1:8" x14ac:dyDescent="0.25">
      <c r="A618" t="s">
        <v>404</v>
      </c>
      <c r="B618" t="s">
        <v>616</v>
      </c>
      <c r="C618">
        <v>1</v>
      </c>
      <c r="F618" t="str">
        <f t="shared" si="18"/>
        <v>crp</v>
      </c>
      <c r="G618" t="str">
        <f t="shared" si="19"/>
        <v>malg</v>
      </c>
      <c r="H618">
        <v>1</v>
      </c>
    </row>
    <row r="619" spans="1:8" x14ac:dyDescent="0.25">
      <c r="A619" t="s">
        <v>404</v>
      </c>
      <c r="B619" t="s">
        <v>617</v>
      </c>
      <c r="C619">
        <v>1</v>
      </c>
      <c r="F619" t="str">
        <f t="shared" si="18"/>
        <v>crp</v>
      </c>
      <c r="G619" t="str">
        <f t="shared" si="19"/>
        <v>mali</v>
      </c>
      <c r="H619">
        <v>1</v>
      </c>
    </row>
    <row r="620" spans="1:8" x14ac:dyDescent="0.25">
      <c r="A620" t="s">
        <v>404</v>
      </c>
      <c r="B620" t="s">
        <v>617</v>
      </c>
      <c r="C620">
        <v>-1</v>
      </c>
      <c r="F620" t="str">
        <f t="shared" si="18"/>
        <v>crp</v>
      </c>
      <c r="G620" t="str">
        <f t="shared" si="19"/>
        <v>mali</v>
      </c>
      <c r="H620">
        <v>-1</v>
      </c>
    </row>
    <row r="621" spans="1:8" x14ac:dyDescent="0.25">
      <c r="A621" t="s">
        <v>404</v>
      </c>
      <c r="B621" t="s">
        <v>618</v>
      </c>
      <c r="C621">
        <v>1</v>
      </c>
      <c r="F621" t="str">
        <f t="shared" si="18"/>
        <v>crp</v>
      </c>
      <c r="G621" t="str">
        <f t="shared" si="19"/>
        <v>malk</v>
      </c>
      <c r="H621">
        <v>1</v>
      </c>
    </row>
    <row r="622" spans="1:8" x14ac:dyDescent="0.25">
      <c r="A622" t="s">
        <v>404</v>
      </c>
      <c r="B622" t="s">
        <v>619</v>
      </c>
      <c r="C622">
        <v>1</v>
      </c>
      <c r="F622" t="str">
        <f t="shared" si="18"/>
        <v>crp</v>
      </c>
      <c r="G622" t="str">
        <f t="shared" si="19"/>
        <v>malm</v>
      </c>
      <c r="H622">
        <v>1</v>
      </c>
    </row>
    <row r="623" spans="1:8" x14ac:dyDescent="0.25">
      <c r="A623" t="s">
        <v>404</v>
      </c>
      <c r="B623" t="s">
        <v>620</v>
      </c>
      <c r="C623">
        <v>1</v>
      </c>
      <c r="F623" t="str">
        <f t="shared" si="18"/>
        <v>crp</v>
      </c>
      <c r="G623" t="str">
        <f t="shared" si="19"/>
        <v>mals</v>
      </c>
      <c r="H623">
        <v>1</v>
      </c>
    </row>
    <row r="624" spans="1:8" x14ac:dyDescent="0.25">
      <c r="A624" t="s">
        <v>404</v>
      </c>
      <c r="B624" t="s">
        <v>621</v>
      </c>
      <c r="C624">
        <v>1</v>
      </c>
      <c r="F624" t="str">
        <f t="shared" si="18"/>
        <v>crp</v>
      </c>
      <c r="G624" t="str">
        <f t="shared" si="19"/>
        <v>malt</v>
      </c>
      <c r="H624">
        <v>1</v>
      </c>
    </row>
    <row r="625" spans="1:8" x14ac:dyDescent="0.25">
      <c r="A625" t="s">
        <v>404</v>
      </c>
      <c r="B625" t="s">
        <v>622</v>
      </c>
      <c r="C625">
        <v>1</v>
      </c>
      <c r="F625" t="str">
        <f t="shared" si="18"/>
        <v>crp</v>
      </c>
      <c r="G625" t="str">
        <f t="shared" si="19"/>
        <v>malx</v>
      </c>
      <c r="H625">
        <v>1</v>
      </c>
    </row>
    <row r="626" spans="1:8" x14ac:dyDescent="0.25">
      <c r="A626" t="s">
        <v>404</v>
      </c>
      <c r="B626" t="s">
        <v>623</v>
      </c>
      <c r="C626">
        <v>1</v>
      </c>
      <c r="F626" t="str">
        <f t="shared" si="18"/>
        <v>crp</v>
      </c>
      <c r="G626" t="str">
        <f t="shared" si="19"/>
        <v>maly</v>
      </c>
      <c r="H626">
        <v>1</v>
      </c>
    </row>
    <row r="627" spans="1:8" x14ac:dyDescent="0.25">
      <c r="A627" t="s">
        <v>404</v>
      </c>
      <c r="B627" t="s">
        <v>624</v>
      </c>
      <c r="C627">
        <v>1</v>
      </c>
      <c r="F627" t="str">
        <f t="shared" si="18"/>
        <v>crp</v>
      </c>
      <c r="G627" t="str">
        <f t="shared" si="19"/>
        <v>mana</v>
      </c>
      <c r="H627">
        <v>1</v>
      </c>
    </row>
    <row r="628" spans="1:8" x14ac:dyDescent="0.25">
      <c r="A628" t="s">
        <v>404</v>
      </c>
      <c r="B628" t="s">
        <v>624</v>
      </c>
      <c r="C628">
        <v>-1</v>
      </c>
      <c r="F628" t="str">
        <f t="shared" si="18"/>
        <v>crp</v>
      </c>
      <c r="G628" t="str">
        <f t="shared" si="19"/>
        <v>mana</v>
      </c>
      <c r="H628">
        <v>-1</v>
      </c>
    </row>
    <row r="629" spans="1:8" x14ac:dyDescent="0.25">
      <c r="A629" t="s">
        <v>404</v>
      </c>
      <c r="B629" t="s">
        <v>625</v>
      </c>
      <c r="C629">
        <v>1</v>
      </c>
      <c r="F629" t="str">
        <f t="shared" si="18"/>
        <v>crp</v>
      </c>
      <c r="G629" t="str">
        <f t="shared" si="19"/>
        <v>manx</v>
      </c>
      <c r="H629">
        <v>1</v>
      </c>
    </row>
    <row r="630" spans="1:8" x14ac:dyDescent="0.25">
      <c r="A630" t="s">
        <v>404</v>
      </c>
      <c r="B630" t="s">
        <v>626</v>
      </c>
      <c r="C630">
        <v>1</v>
      </c>
      <c r="F630" t="str">
        <f t="shared" si="18"/>
        <v>crp</v>
      </c>
      <c r="G630" t="str">
        <f t="shared" si="19"/>
        <v>many</v>
      </c>
      <c r="H630">
        <v>1</v>
      </c>
    </row>
    <row r="631" spans="1:8" x14ac:dyDescent="0.25">
      <c r="A631" t="s">
        <v>404</v>
      </c>
      <c r="B631" t="s">
        <v>627</v>
      </c>
      <c r="C631">
        <v>1</v>
      </c>
      <c r="F631" t="str">
        <f t="shared" si="18"/>
        <v>crp</v>
      </c>
      <c r="G631" t="str">
        <f t="shared" si="19"/>
        <v>manz</v>
      </c>
      <c r="H631">
        <v>1</v>
      </c>
    </row>
    <row r="632" spans="1:8" x14ac:dyDescent="0.25">
      <c r="A632" t="s">
        <v>404</v>
      </c>
      <c r="B632" t="s">
        <v>13</v>
      </c>
      <c r="C632">
        <v>1</v>
      </c>
      <c r="F632" t="str">
        <f t="shared" si="18"/>
        <v>crp</v>
      </c>
      <c r="G632" t="str">
        <f t="shared" si="19"/>
        <v>mara</v>
      </c>
      <c r="H632">
        <v>1</v>
      </c>
    </row>
    <row r="633" spans="1:8" x14ac:dyDescent="0.25">
      <c r="A633" t="s">
        <v>404</v>
      </c>
      <c r="B633" t="s">
        <v>16</v>
      </c>
      <c r="C633">
        <v>1</v>
      </c>
      <c r="F633" t="str">
        <f t="shared" si="18"/>
        <v>crp</v>
      </c>
      <c r="G633" t="str">
        <f t="shared" si="19"/>
        <v>marb</v>
      </c>
      <c r="H633">
        <v>1</v>
      </c>
    </row>
    <row r="634" spans="1:8" x14ac:dyDescent="0.25">
      <c r="A634" t="s">
        <v>404</v>
      </c>
      <c r="B634" t="s">
        <v>17</v>
      </c>
      <c r="C634">
        <v>1</v>
      </c>
      <c r="F634" t="str">
        <f t="shared" si="18"/>
        <v>crp</v>
      </c>
      <c r="G634" t="str">
        <f t="shared" si="19"/>
        <v>marr</v>
      </c>
      <c r="H634">
        <v>1</v>
      </c>
    </row>
    <row r="635" spans="1:8" x14ac:dyDescent="0.25">
      <c r="A635" t="s">
        <v>404</v>
      </c>
      <c r="B635" t="s">
        <v>206</v>
      </c>
      <c r="C635">
        <v>1</v>
      </c>
      <c r="F635" t="str">
        <f t="shared" si="18"/>
        <v>crp</v>
      </c>
      <c r="G635" t="str">
        <f t="shared" si="19"/>
        <v>mdh</v>
      </c>
      <c r="H635">
        <v>1</v>
      </c>
    </row>
    <row r="636" spans="1:8" x14ac:dyDescent="0.25">
      <c r="A636" t="s">
        <v>404</v>
      </c>
      <c r="B636" t="s">
        <v>631</v>
      </c>
      <c r="C636">
        <v>-1</v>
      </c>
      <c r="F636" t="str">
        <f t="shared" si="18"/>
        <v>crp</v>
      </c>
      <c r="G636" t="str">
        <f t="shared" si="19"/>
        <v>mdte</v>
      </c>
      <c r="H636">
        <v>-1</v>
      </c>
    </row>
    <row r="637" spans="1:8" x14ac:dyDescent="0.25">
      <c r="A637" t="s">
        <v>404</v>
      </c>
      <c r="B637" t="s">
        <v>632</v>
      </c>
      <c r="C637">
        <v>-1</v>
      </c>
      <c r="F637" t="str">
        <f t="shared" si="18"/>
        <v>crp</v>
      </c>
      <c r="G637" t="str">
        <f t="shared" si="19"/>
        <v>mdtf</v>
      </c>
      <c r="H637">
        <v>-1</v>
      </c>
    </row>
    <row r="638" spans="1:8" x14ac:dyDescent="0.25">
      <c r="A638" t="s">
        <v>404</v>
      </c>
      <c r="B638" t="s">
        <v>633</v>
      </c>
      <c r="C638">
        <v>1</v>
      </c>
      <c r="F638" t="str">
        <f t="shared" si="18"/>
        <v>crp</v>
      </c>
      <c r="G638" t="str">
        <f t="shared" si="19"/>
        <v>mela</v>
      </c>
      <c r="H638">
        <v>1</v>
      </c>
    </row>
    <row r="639" spans="1:8" x14ac:dyDescent="0.25">
      <c r="A639" t="s">
        <v>404</v>
      </c>
      <c r="B639" t="s">
        <v>634</v>
      </c>
      <c r="C639">
        <v>1</v>
      </c>
      <c r="F639" t="str">
        <f t="shared" si="18"/>
        <v>crp</v>
      </c>
      <c r="G639" t="str">
        <f t="shared" si="19"/>
        <v>melb</v>
      </c>
      <c r="H639">
        <v>1</v>
      </c>
    </row>
    <row r="640" spans="1:8" x14ac:dyDescent="0.25">
      <c r="A640" t="s">
        <v>404</v>
      </c>
      <c r="B640" t="s">
        <v>635</v>
      </c>
      <c r="C640">
        <v>1</v>
      </c>
      <c r="F640" t="str">
        <f t="shared" si="18"/>
        <v>crp</v>
      </c>
      <c r="G640" t="str">
        <f t="shared" si="19"/>
        <v>melr</v>
      </c>
      <c r="H640">
        <v>1</v>
      </c>
    </row>
    <row r="641" spans="1:8" x14ac:dyDescent="0.25">
      <c r="A641" t="s">
        <v>404</v>
      </c>
      <c r="B641" t="s">
        <v>636</v>
      </c>
      <c r="C641">
        <v>-1</v>
      </c>
      <c r="F641" t="str">
        <f t="shared" si="18"/>
        <v>crp</v>
      </c>
      <c r="G641" t="str">
        <f t="shared" si="19"/>
        <v>metk</v>
      </c>
      <c r="H641">
        <v>-1</v>
      </c>
    </row>
    <row r="642" spans="1:8" x14ac:dyDescent="0.25">
      <c r="A642" t="s">
        <v>404</v>
      </c>
      <c r="B642" t="s">
        <v>335</v>
      </c>
      <c r="C642">
        <v>-1</v>
      </c>
      <c r="F642" t="str">
        <f t="shared" si="18"/>
        <v>crp</v>
      </c>
      <c r="G642" t="str">
        <f t="shared" si="19"/>
        <v>mety</v>
      </c>
      <c r="H642">
        <v>-1</v>
      </c>
    </row>
    <row r="643" spans="1:8" x14ac:dyDescent="0.25">
      <c r="A643" t="s">
        <v>404</v>
      </c>
      <c r="B643" t="s">
        <v>637</v>
      </c>
      <c r="C643">
        <v>1</v>
      </c>
      <c r="F643" t="str">
        <f t="shared" ref="F643:F706" si="20">LOWER(A643)</f>
        <v>crp</v>
      </c>
      <c r="G643" t="str">
        <f t="shared" ref="G643:G706" si="21">LOWER(B643)</f>
        <v>mgla</v>
      </c>
      <c r="H643">
        <v>1</v>
      </c>
    </row>
    <row r="644" spans="1:8" x14ac:dyDescent="0.25">
      <c r="A644" t="s">
        <v>404</v>
      </c>
      <c r="B644" t="s">
        <v>638</v>
      </c>
      <c r="C644">
        <v>1</v>
      </c>
      <c r="F644" t="str">
        <f t="shared" si="20"/>
        <v>crp</v>
      </c>
      <c r="G644" t="str">
        <f t="shared" si="21"/>
        <v>mglb</v>
      </c>
      <c r="H644">
        <v>1</v>
      </c>
    </row>
    <row r="645" spans="1:8" x14ac:dyDescent="0.25">
      <c r="A645" t="s">
        <v>404</v>
      </c>
      <c r="B645" t="s">
        <v>639</v>
      </c>
      <c r="C645">
        <v>1</v>
      </c>
      <c r="F645" t="str">
        <f t="shared" si="20"/>
        <v>crp</v>
      </c>
      <c r="G645" t="str">
        <f t="shared" si="21"/>
        <v>mglc</v>
      </c>
      <c r="H645">
        <v>1</v>
      </c>
    </row>
    <row r="646" spans="1:8" x14ac:dyDescent="0.25">
      <c r="A646" t="s">
        <v>404</v>
      </c>
      <c r="B646" t="s">
        <v>640</v>
      </c>
      <c r="C646">
        <v>1</v>
      </c>
      <c r="F646" t="str">
        <f t="shared" si="20"/>
        <v>crp</v>
      </c>
      <c r="G646" t="str">
        <f t="shared" si="21"/>
        <v>mhpa</v>
      </c>
      <c r="H646">
        <v>1</v>
      </c>
    </row>
    <row r="647" spans="1:8" x14ac:dyDescent="0.25">
      <c r="A647" t="s">
        <v>404</v>
      </c>
      <c r="B647" t="s">
        <v>641</v>
      </c>
      <c r="C647">
        <v>1</v>
      </c>
      <c r="F647" t="str">
        <f t="shared" si="20"/>
        <v>crp</v>
      </c>
      <c r="G647" t="str">
        <f t="shared" si="21"/>
        <v>mhpb</v>
      </c>
      <c r="H647">
        <v>1</v>
      </c>
    </row>
    <row r="648" spans="1:8" x14ac:dyDescent="0.25">
      <c r="A648" t="s">
        <v>404</v>
      </c>
      <c r="B648" t="s">
        <v>642</v>
      </c>
      <c r="C648">
        <v>1</v>
      </c>
      <c r="F648" t="str">
        <f t="shared" si="20"/>
        <v>crp</v>
      </c>
      <c r="G648" t="str">
        <f t="shared" si="21"/>
        <v>mhpc</v>
      </c>
      <c r="H648">
        <v>1</v>
      </c>
    </row>
    <row r="649" spans="1:8" x14ac:dyDescent="0.25">
      <c r="A649" t="s">
        <v>404</v>
      </c>
      <c r="B649" t="s">
        <v>643</v>
      </c>
      <c r="C649">
        <v>1</v>
      </c>
      <c r="F649" t="str">
        <f t="shared" si="20"/>
        <v>crp</v>
      </c>
      <c r="G649" t="str">
        <f t="shared" si="21"/>
        <v>mhpd</v>
      </c>
      <c r="H649">
        <v>1</v>
      </c>
    </row>
    <row r="650" spans="1:8" x14ac:dyDescent="0.25">
      <c r="A650" t="s">
        <v>404</v>
      </c>
      <c r="B650" t="s">
        <v>644</v>
      </c>
      <c r="C650">
        <v>1</v>
      </c>
      <c r="F650" t="str">
        <f t="shared" si="20"/>
        <v>crp</v>
      </c>
      <c r="G650" t="str">
        <f t="shared" si="21"/>
        <v>mhpe</v>
      </c>
      <c r="H650">
        <v>1</v>
      </c>
    </row>
    <row r="651" spans="1:8" x14ac:dyDescent="0.25">
      <c r="A651" t="s">
        <v>404</v>
      </c>
      <c r="B651" t="s">
        <v>645</v>
      </c>
      <c r="C651">
        <v>1</v>
      </c>
      <c r="F651" t="str">
        <f t="shared" si="20"/>
        <v>crp</v>
      </c>
      <c r="G651" t="str">
        <f t="shared" si="21"/>
        <v>mhpf</v>
      </c>
      <c r="H651">
        <v>1</v>
      </c>
    </row>
    <row r="652" spans="1:8" x14ac:dyDescent="0.25">
      <c r="A652" t="s">
        <v>404</v>
      </c>
      <c r="B652" t="s">
        <v>646</v>
      </c>
      <c r="C652">
        <v>1</v>
      </c>
      <c r="F652" t="str">
        <f t="shared" si="20"/>
        <v>crp</v>
      </c>
      <c r="G652" t="str">
        <f t="shared" si="21"/>
        <v>mhpr</v>
      </c>
      <c r="H652">
        <v>1</v>
      </c>
    </row>
    <row r="653" spans="1:8" x14ac:dyDescent="0.25">
      <c r="A653" t="s">
        <v>404</v>
      </c>
      <c r="B653" t="s">
        <v>648</v>
      </c>
      <c r="C653">
        <v>1</v>
      </c>
      <c r="F653" t="str">
        <f t="shared" si="20"/>
        <v>crp</v>
      </c>
      <c r="G653" t="str">
        <f t="shared" si="21"/>
        <v>moda</v>
      </c>
      <c r="H653">
        <v>1</v>
      </c>
    </row>
    <row r="654" spans="1:8" x14ac:dyDescent="0.25">
      <c r="A654" t="s">
        <v>404</v>
      </c>
      <c r="B654" t="s">
        <v>649</v>
      </c>
      <c r="C654">
        <v>1</v>
      </c>
      <c r="F654" t="str">
        <f t="shared" si="20"/>
        <v>crp</v>
      </c>
      <c r="G654" t="str">
        <f t="shared" si="21"/>
        <v>modb</v>
      </c>
      <c r="H654">
        <v>1</v>
      </c>
    </row>
    <row r="655" spans="1:8" x14ac:dyDescent="0.25">
      <c r="A655" t="s">
        <v>404</v>
      </c>
      <c r="B655" t="s">
        <v>650</v>
      </c>
      <c r="C655">
        <v>1</v>
      </c>
      <c r="F655" t="str">
        <f t="shared" si="20"/>
        <v>crp</v>
      </c>
      <c r="G655" t="str">
        <f t="shared" si="21"/>
        <v>modc</v>
      </c>
      <c r="H655">
        <v>1</v>
      </c>
    </row>
    <row r="656" spans="1:8" x14ac:dyDescent="0.25">
      <c r="A656" t="s">
        <v>404</v>
      </c>
      <c r="B656" t="s">
        <v>651</v>
      </c>
      <c r="C656">
        <v>1</v>
      </c>
      <c r="F656" t="str">
        <f t="shared" si="20"/>
        <v>crp</v>
      </c>
      <c r="G656" t="str">
        <f t="shared" si="21"/>
        <v>mpl</v>
      </c>
      <c r="H656">
        <v>1</v>
      </c>
    </row>
    <row r="657" spans="1:8" x14ac:dyDescent="0.25">
      <c r="A657" t="s">
        <v>404</v>
      </c>
      <c r="B657" t="s">
        <v>652</v>
      </c>
      <c r="C657">
        <v>1</v>
      </c>
      <c r="F657" t="str">
        <f t="shared" si="20"/>
        <v>crp</v>
      </c>
      <c r="G657" t="str">
        <f t="shared" si="21"/>
        <v>mtla</v>
      </c>
      <c r="H657">
        <v>1</v>
      </c>
    </row>
    <row r="658" spans="1:8" x14ac:dyDescent="0.25">
      <c r="A658" t="s">
        <v>404</v>
      </c>
      <c r="B658" t="s">
        <v>653</v>
      </c>
      <c r="C658">
        <v>1</v>
      </c>
      <c r="F658" t="str">
        <f t="shared" si="20"/>
        <v>crp</v>
      </c>
      <c r="G658" t="str">
        <f t="shared" si="21"/>
        <v>mtld</v>
      </c>
      <c r="H658">
        <v>1</v>
      </c>
    </row>
    <row r="659" spans="1:8" x14ac:dyDescent="0.25">
      <c r="A659" t="s">
        <v>404</v>
      </c>
      <c r="B659" t="s">
        <v>654</v>
      </c>
      <c r="C659">
        <v>1</v>
      </c>
      <c r="F659" t="str">
        <f t="shared" si="20"/>
        <v>crp</v>
      </c>
      <c r="G659" t="str">
        <f t="shared" si="21"/>
        <v>mtlr</v>
      </c>
      <c r="H659">
        <v>1</v>
      </c>
    </row>
    <row r="660" spans="1:8" x14ac:dyDescent="0.25">
      <c r="A660" t="s">
        <v>404</v>
      </c>
      <c r="B660" t="s">
        <v>655</v>
      </c>
      <c r="C660">
        <v>1</v>
      </c>
      <c r="F660" t="str">
        <f t="shared" si="20"/>
        <v>crp</v>
      </c>
      <c r="G660" t="str">
        <f t="shared" si="21"/>
        <v>murp</v>
      </c>
      <c r="H660">
        <v>1</v>
      </c>
    </row>
    <row r="661" spans="1:8" x14ac:dyDescent="0.25">
      <c r="A661" t="s">
        <v>404</v>
      </c>
      <c r="B661" t="s">
        <v>656</v>
      </c>
      <c r="C661">
        <v>1</v>
      </c>
      <c r="F661" t="str">
        <f t="shared" si="20"/>
        <v>crp</v>
      </c>
      <c r="G661" t="str">
        <f t="shared" si="21"/>
        <v>murq</v>
      </c>
      <c r="H661">
        <v>1</v>
      </c>
    </row>
    <row r="662" spans="1:8" x14ac:dyDescent="0.25">
      <c r="A662" t="s">
        <v>404</v>
      </c>
      <c r="B662" t="s">
        <v>657</v>
      </c>
      <c r="C662">
        <v>1</v>
      </c>
      <c r="F662" t="str">
        <f t="shared" si="20"/>
        <v>crp</v>
      </c>
      <c r="G662" t="str">
        <f t="shared" si="21"/>
        <v>nadc</v>
      </c>
      <c r="H662">
        <v>1</v>
      </c>
    </row>
    <row r="663" spans="1:8" x14ac:dyDescent="0.25">
      <c r="A663" t="s">
        <v>404</v>
      </c>
      <c r="B663" t="s">
        <v>662</v>
      </c>
      <c r="C663">
        <v>1</v>
      </c>
      <c r="F663" t="str">
        <f t="shared" si="20"/>
        <v>crp</v>
      </c>
      <c r="G663" t="str">
        <f t="shared" si="21"/>
        <v>nana</v>
      </c>
      <c r="H663">
        <v>1</v>
      </c>
    </row>
    <row r="664" spans="1:8" x14ac:dyDescent="0.25">
      <c r="A664" t="s">
        <v>404</v>
      </c>
      <c r="B664" t="s">
        <v>663</v>
      </c>
      <c r="C664">
        <v>1</v>
      </c>
      <c r="F664" t="str">
        <f t="shared" si="20"/>
        <v>crp</v>
      </c>
      <c r="G664" t="str">
        <f t="shared" si="21"/>
        <v>nanc</v>
      </c>
      <c r="H664">
        <v>1</v>
      </c>
    </row>
    <row r="665" spans="1:8" x14ac:dyDescent="0.25">
      <c r="A665" t="s">
        <v>404</v>
      </c>
      <c r="B665" t="s">
        <v>664</v>
      </c>
      <c r="C665">
        <v>1</v>
      </c>
      <c r="F665" t="str">
        <f t="shared" si="20"/>
        <v>crp</v>
      </c>
      <c r="G665" t="str">
        <f t="shared" si="21"/>
        <v>nane</v>
      </c>
      <c r="H665">
        <v>1</v>
      </c>
    </row>
    <row r="666" spans="1:8" x14ac:dyDescent="0.25">
      <c r="A666" t="s">
        <v>404</v>
      </c>
      <c r="B666" t="s">
        <v>665</v>
      </c>
      <c r="C666">
        <v>1</v>
      </c>
      <c r="F666" t="str">
        <f t="shared" si="20"/>
        <v>crp</v>
      </c>
      <c r="G666" t="str">
        <f t="shared" si="21"/>
        <v>nank</v>
      </c>
      <c r="H666">
        <v>1</v>
      </c>
    </row>
    <row r="667" spans="1:8" x14ac:dyDescent="0.25">
      <c r="A667" t="s">
        <v>404</v>
      </c>
      <c r="B667" t="s">
        <v>666</v>
      </c>
      <c r="C667">
        <v>1</v>
      </c>
      <c r="F667" t="str">
        <f t="shared" si="20"/>
        <v>crp</v>
      </c>
      <c r="G667" t="str">
        <f t="shared" si="21"/>
        <v>nanm</v>
      </c>
      <c r="H667">
        <v>1</v>
      </c>
    </row>
    <row r="668" spans="1:8" x14ac:dyDescent="0.25">
      <c r="A668" t="s">
        <v>404</v>
      </c>
      <c r="B668" t="s">
        <v>668</v>
      </c>
      <c r="C668">
        <v>1</v>
      </c>
      <c r="F668" t="str">
        <f t="shared" si="20"/>
        <v>crp</v>
      </c>
      <c r="G668" t="str">
        <f t="shared" si="21"/>
        <v>nant</v>
      </c>
      <c r="H668">
        <v>1</v>
      </c>
    </row>
    <row r="669" spans="1:8" x14ac:dyDescent="0.25">
      <c r="A669" t="s">
        <v>404</v>
      </c>
      <c r="B669" t="s">
        <v>669</v>
      </c>
      <c r="C669">
        <v>-1</v>
      </c>
      <c r="F669" t="str">
        <f t="shared" si="20"/>
        <v>crp</v>
      </c>
      <c r="G669" t="str">
        <f t="shared" si="21"/>
        <v>narq</v>
      </c>
      <c r="H669">
        <v>-1</v>
      </c>
    </row>
    <row r="670" spans="1:8" x14ac:dyDescent="0.25">
      <c r="A670" t="s">
        <v>404</v>
      </c>
      <c r="B670" t="s">
        <v>670</v>
      </c>
      <c r="C670">
        <v>1</v>
      </c>
      <c r="F670" t="str">
        <f t="shared" si="20"/>
        <v>crp</v>
      </c>
      <c r="G670" t="str">
        <f t="shared" si="21"/>
        <v>nfua</v>
      </c>
      <c r="H670">
        <v>1</v>
      </c>
    </row>
    <row r="671" spans="1:8" x14ac:dyDescent="0.25">
      <c r="A671" t="s">
        <v>404</v>
      </c>
      <c r="B671" t="s">
        <v>671</v>
      </c>
      <c r="C671">
        <v>-1</v>
      </c>
      <c r="F671" t="str">
        <f t="shared" si="20"/>
        <v>crp</v>
      </c>
      <c r="G671" t="str">
        <f t="shared" si="21"/>
        <v>nirb</v>
      </c>
      <c r="H671">
        <v>-1</v>
      </c>
    </row>
    <row r="672" spans="1:8" x14ac:dyDescent="0.25">
      <c r="A672" t="s">
        <v>404</v>
      </c>
      <c r="B672" t="s">
        <v>672</v>
      </c>
      <c r="C672">
        <v>-1</v>
      </c>
      <c r="F672" t="str">
        <f t="shared" si="20"/>
        <v>crp</v>
      </c>
      <c r="G672" t="str">
        <f t="shared" si="21"/>
        <v>nirc</v>
      </c>
      <c r="H672">
        <v>-1</v>
      </c>
    </row>
    <row r="673" spans="1:8" x14ac:dyDescent="0.25">
      <c r="A673" t="s">
        <v>404</v>
      </c>
      <c r="B673" t="s">
        <v>673</v>
      </c>
      <c r="C673">
        <v>-1</v>
      </c>
      <c r="F673" t="str">
        <f t="shared" si="20"/>
        <v>crp</v>
      </c>
      <c r="G673" t="str">
        <f t="shared" si="21"/>
        <v>nird</v>
      </c>
      <c r="H673">
        <v>-1</v>
      </c>
    </row>
    <row r="674" spans="1:8" x14ac:dyDescent="0.25">
      <c r="A674" t="s">
        <v>404</v>
      </c>
      <c r="B674" t="s">
        <v>674</v>
      </c>
      <c r="C674">
        <v>-1</v>
      </c>
      <c r="F674" t="str">
        <f t="shared" si="20"/>
        <v>crp</v>
      </c>
      <c r="G674" t="str">
        <f t="shared" si="21"/>
        <v>nlpe</v>
      </c>
      <c r="H674">
        <v>-1</v>
      </c>
    </row>
    <row r="675" spans="1:8" x14ac:dyDescent="0.25">
      <c r="A675" t="s">
        <v>404</v>
      </c>
      <c r="B675" t="s">
        <v>675</v>
      </c>
      <c r="C675">
        <v>1</v>
      </c>
      <c r="F675" t="str">
        <f t="shared" si="20"/>
        <v>crp</v>
      </c>
      <c r="G675" t="str">
        <f t="shared" si="21"/>
        <v>nmpc</v>
      </c>
      <c r="H675">
        <v>1</v>
      </c>
    </row>
    <row r="676" spans="1:8" x14ac:dyDescent="0.25">
      <c r="A676" t="s">
        <v>404</v>
      </c>
      <c r="B676" t="s">
        <v>297</v>
      </c>
      <c r="C676">
        <v>1</v>
      </c>
      <c r="F676" t="str">
        <f t="shared" si="20"/>
        <v>crp</v>
      </c>
      <c r="G676" t="str">
        <f t="shared" si="21"/>
        <v>nrda</v>
      </c>
      <c r="H676">
        <v>1</v>
      </c>
    </row>
    <row r="677" spans="1:8" x14ac:dyDescent="0.25">
      <c r="A677" t="s">
        <v>404</v>
      </c>
      <c r="B677" t="s">
        <v>298</v>
      </c>
      <c r="C677">
        <v>1</v>
      </c>
      <c r="F677" t="str">
        <f t="shared" si="20"/>
        <v>crp</v>
      </c>
      <c r="G677" t="str">
        <f t="shared" si="21"/>
        <v>nrdb</v>
      </c>
      <c r="H677">
        <v>1</v>
      </c>
    </row>
    <row r="678" spans="1:8" x14ac:dyDescent="0.25">
      <c r="A678" t="s">
        <v>404</v>
      </c>
      <c r="B678" t="s">
        <v>676</v>
      </c>
      <c r="C678">
        <v>1</v>
      </c>
      <c r="F678" t="str">
        <f t="shared" si="20"/>
        <v>crp</v>
      </c>
      <c r="G678" t="str">
        <f t="shared" si="21"/>
        <v>nupc</v>
      </c>
      <c r="H678">
        <v>1</v>
      </c>
    </row>
    <row r="679" spans="1:8" x14ac:dyDescent="0.25">
      <c r="A679" t="s">
        <v>404</v>
      </c>
      <c r="B679" t="s">
        <v>677</v>
      </c>
      <c r="C679">
        <v>1</v>
      </c>
      <c r="F679" t="str">
        <f t="shared" si="20"/>
        <v>crp</v>
      </c>
      <c r="G679" t="str">
        <f t="shared" si="21"/>
        <v>nupg</v>
      </c>
      <c r="H679">
        <v>1</v>
      </c>
    </row>
    <row r="680" spans="1:8" x14ac:dyDescent="0.25">
      <c r="A680" t="s">
        <v>404</v>
      </c>
      <c r="B680" t="s">
        <v>677</v>
      </c>
      <c r="C680">
        <v>-1</v>
      </c>
      <c r="F680" t="str">
        <f t="shared" si="20"/>
        <v>crp</v>
      </c>
      <c r="G680" t="str">
        <f t="shared" si="21"/>
        <v>nupg</v>
      </c>
      <c r="H680">
        <v>-1</v>
      </c>
    </row>
    <row r="681" spans="1:8" x14ac:dyDescent="0.25">
      <c r="A681" t="s">
        <v>404</v>
      </c>
      <c r="B681" t="s">
        <v>336</v>
      </c>
      <c r="C681">
        <v>-1</v>
      </c>
      <c r="F681" t="str">
        <f t="shared" si="20"/>
        <v>crp</v>
      </c>
      <c r="G681" t="str">
        <f t="shared" si="21"/>
        <v>nusa</v>
      </c>
      <c r="H681">
        <v>-1</v>
      </c>
    </row>
    <row r="682" spans="1:8" x14ac:dyDescent="0.25">
      <c r="A682" t="s">
        <v>404</v>
      </c>
      <c r="B682" t="s">
        <v>679</v>
      </c>
      <c r="C682">
        <v>1</v>
      </c>
      <c r="F682" t="str">
        <f t="shared" si="20"/>
        <v>crp</v>
      </c>
      <c r="G682" t="str">
        <f t="shared" si="21"/>
        <v>ompa</v>
      </c>
      <c r="H682">
        <v>1</v>
      </c>
    </row>
    <row r="683" spans="1:8" x14ac:dyDescent="0.25">
      <c r="A683" t="s">
        <v>404</v>
      </c>
      <c r="B683" t="s">
        <v>680</v>
      </c>
      <c r="C683">
        <v>1</v>
      </c>
      <c r="F683" t="str">
        <f t="shared" si="20"/>
        <v>crp</v>
      </c>
      <c r="G683" t="str">
        <f t="shared" si="21"/>
        <v>ompf</v>
      </c>
      <c r="H683">
        <v>1</v>
      </c>
    </row>
    <row r="684" spans="1:8" x14ac:dyDescent="0.25">
      <c r="A684" t="s">
        <v>404</v>
      </c>
      <c r="B684" t="s">
        <v>681</v>
      </c>
      <c r="C684">
        <v>1</v>
      </c>
      <c r="F684" t="str">
        <f t="shared" si="20"/>
        <v>crp</v>
      </c>
      <c r="G684" t="str">
        <f t="shared" si="21"/>
        <v>ompr</v>
      </c>
      <c r="H684">
        <v>1</v>
      </c>
    </row>
    <row r="685" spans="1:8" x14ac:dyDescent="0.25">
      <c r="A685" t="s">
        <v>404</v>
      </c>
      <c r="B685" t="s">
        <v>681</v>
      </c>
      <c r="C685">
        <v>-1</v>
      </c>
      <c r="F685" t="str">
        <f t="shared" si="20"/>
        <v>crp</v>
      </c>
      <c r="G685" t="str">
        <f t="shared" si="21"/>
        <v>ompr</v>
      </c>
      <c r="H685">
        <v>-1</v>
      </c>
    </row>
    <row r="686" spans="1:8" x14ac:dyDescent="0.25">
      <c r="A686" t="s">
        <v>404</v>
      </c>
      <c r="B686" t="s">
        <v>224</v>
      </c>
      <c r="C686">
        <v>-1</v>
      </c>
      <c r="F686" t="str">
        <f t="shared" si="20"/>
        <v>crp</v>
      </c>
      <c r="G686" t="str">
        <f t="shared" si="21"/>
        <v>ompw</v>
      </c>
      <c r="H686">
        <v>-1</v>
      </c>
    </row>
    <row r="687" spans="1:8" x14ac:dyDescent="0.25">
      <c r="A687" t="s">
        <v>404</v>
      </c>
      <c r="B687" t="s">
        <v>682</v>
      </c>
      <c r="C687">
        <v>-1</v>
      </c>
      <c r="F687" t="str">
        <f t="shared" si="20"/>
        <v>crp</v>
      </c>
      <c r="G687" t="str">
        <f t="shared" si="21"/>
        <v>osmy</v>
      </c>
      <c r="H687">
        <v>-1</v>
      </c>
    </row>
    <row r="688" spans="1:8" x14ac:dyDescent="0.25">
      <c r="A688" t="s">
        <v>404</v>
      </c>
      <c r="B688" t="s">
        <v>684</v>
      </c>
      <c r="C688">
        <v>1</v>
      </c>
      <c r="F688" t="str">
        <f t="shared" si="20"/>
        <v>crp</v>
      </c>
      <c r="G688" t="str">
        <f t="shared" si="21"/>
        <v>oxyr</v>
      </c>
      <c r="H688">
        <v>1</v>
      </c>
    </row>
    <row r="689" spans="1:8" x14ac:dyDescent="0.25">
      <c r="A689" t="s">
        <v>404</v>
      </c>
      <c r="B689" t="s">
        <v>685</v>
      </c>
      <c r="C689">
        <v>1</v>
      </c>
      <c r="F689" t="str">
        <f t="shared" si="20"/>
        <v>crp</v>
      </c>
      <c r="G689" t="str">
        <f t="shared" si="21"/>
        <v>paaa</v>
      </c>
      <c r="H689">
        <v>1</v>
      </c>
    </row>
    <row r="690" spans="1:8" x14ac:dyDescent="0.25">
      <c r="A690" t="s">
        <v>404</v>
      </c>
      <c r="B690" t="s">
        <v>686</v>
      </c>
      <c r="C690">
        <v>1</v>
      </c>
      <c r="F690" t="str">
        <f t="shared" si="20"/>
        <v>crp</v>
      </c>
      <c r="G690" t="str">
        <f t="shared" si="21"/>
        <v>paab</v>
      </c>
      <c r="H690">
        <v>1</v>
      </c>
    </row>
    <row r="691" spans="1:8" x14ac:dyDescent="0.25">
      <c r="A691" t="s">
        <v>404</v>
      </c>
      <c r="B691" t="s">
        <v>687</v>
      </c>
      <c r="C691">
        <v>1</v>
      </c>
      <c r="F691" t="str">
        <f t="shared" si="20"/>
        <v>crp</v>
      </c>
      <c r="G691" t="str">
        <f t="shared" si="21"/>
        <v>paac</v>
      </c>
      <c r="H691">
        <v>1</v>
      </c>
    </row>
    <row r="692" spans="1:8" x14ac:dyDescent="0.25">
      <c r="A692" t="s">
        <v>404</v>
      </c>
      <c r="B692" t="s">
        <v>688</v>
      </c>
      <c r="C692">
        <v>1</v>
      </c>
      <c r="F692" t="str">
        <f t="shared" si="20"/>
        <v>crp</v>
      </c>
      <c r="G692" t="str">
        <f t="shared" si="21"/>
        <v>paad</v>
      </c>
      <c r="H692">
        <v>1</v>
      </c>
    </row>
    <row r="693" spans="1:8" x14ac:dyDescent="0.25">
      <c r="A693" t="s">
        <v>404</v>
      </c>
      <c r="B693" t="s">
        <v>689</v>
      </c>
      <c r="C693">
        <v>1</v>
      </c>
      <c r="F693" t="str">
        <f t="shared" si="20"/>
        <v>crp</v>
      </c>
      <c r="G693" t="str">
        <f t="shared" si="21"/>
        <v>paae</v>
      </c>
      <c r="H693">
        <v>1</v>
      </c>
    </row>
    <row r="694" spans="1:8" x14ac:dyDescent="0.25">
      <c r="A694" t="s">
        <v>404</v>
      </c>
      <c r="B694" t="s">
        <v>690</v>
      </c>
      <c r="C694">
        <v>1</v>
      </c>
      <c r="F694" t="str">
        <f t="shared" si="20"/>
        <v>crp</v>
      </c>
      <c r="G694" t="str">
        <f t="shared" si="21"/>
        <v>paaf</v>
      </c>
      <c r="H694">
        <v>1</v>
      </c>
    </row>
    <row r="695" spans="1:8" x14ac:dyDescent="0.25">
      <c r="A695" t="s">
        <v>404</v>
      </c>
      <c r="B695" t="s">
        <v>691</v>
      </c>
      <c r="C695">
        <v>1</v>
      </c>
      <c r="F695" t="str">
        <f t="shared" si="20"/>
        <v>crp</v>
      </c>
      <c r="G695" t="str">
        <f t="shared" si="21"/>
        <v>paag</v>
      </c>
      <c r="H695">
        <v>1</v>
      </c>
    </row>
    <row r="696" spans="1:8" x14ac:dyDescent="0.25">
      <c r="A696" t="s">
        <v>404</v>
      </c>
      <c r="B696" t="s">
        <v>692</v>
      </c>
      <c r="C696">
        <v>1</v>
      </c>
      <c r="F696" t="str">
        <f t="shared" si="20"/>
        <v>crp</v>
      </c>
      <c r="G696" t="str">
        <f t="shared" si="21"/>
        <v>paah</v>
      </c>
      <c r="H696">
        <v>1</v>
      </c>
    </row>
    <row r="697" spans="1:8" x14ac:dyDescent="0.25">
      <c r="A697" t="s">
        <v>404</v>
      </c>
      <c r="B697" t="s">
        <v>693</v>
      </c>
      <c r="C697">
        <v>1</v>
      </c>
      <c r="F697" t="str">
        <f t="shared" si="20"/>
        <v>crp</v>
      </c>
      <c r="G697" t="str">
        <f t="shared" si="21"/>
        <v>paai</v>
      </c>
      <c r="H697">
        <v>1</v>
      </c>
    </row>
    <row r="698" spans="1:8" x14ac:dyDescent="0.25">
      <c r="A698" t="s">
        <v>404</v>
      </c>
      <c r="B698" t="s">
        <v>694</v>
      </c>
      <c r="C698">
        <v>1</v>
      </c>
      <c r="F698" t="str">
        <f t="shared" si="20"/>
        <v>crp</v>
      </c>
      <c r="G698" t="str">
        <f t="shared" si="21"/>
        <v>paaj</v>
      </c>
      <c r="H698">
        <v>1</v>
      </c>
    </row>
    <row r="699" spans="1:8" x14ac:dyDescent="0.25">
      <c r="A699" t="s">
        <v>404</v>
      </c>
      <c r="B699" t="s">
        <v>695</v>
      </c>
      <c r="C699">
        <v>1</v>
      </c>
      <c r="F699" t="str">
        <f t="shared" si="20"/>
        <v>crp</v>
      </c>
      <c r="G699" t="str">
        <f t="shared" si="21"/>
        <v>paak</v>
      </c>
      <c r="H699">
        <v>1</v>
      </c>
    </row>
    <row r="700" spans="1:8" x14ac:dyDescent="0.25">
      <c r="A700" t="s">
        <v>404</v>
      </c>
      <c r="B700" t="s">
        <v>698</v>
      </c>
      <c r="C700">
        <v>1</v>
      </c>
      <c r="F700" t="str">
        <f t="shared" si="20"/>
        <v>crp</v>
      </c>
      <c r="G700" t="str">
        <f t="shared" si="21"/>
        <v>pck</v>
      </c>
      <c r="H700">
        <v>1</v>
      </c>
    </row>
    <row r="701" spans="1:8" x14ac:dyDescent="0.25">
      <c r="A701" t="s">
        <v>404</v>
      </c>
      <c r="B701" t="s">
        <v>698</v>
      </c>
      <c r="C701">
        <v>-1</v>
      </c>
      <c r="F701" t="str">
        <f t="shared" si="20"/>
        <v>crp</v>
      </c>
      <c r="G701" t="str">
        <f t="shared" si="21"/>
        <v>pck</v>
      </c>
      <c r="H701">
        <v>-1</v>
      </c>
    </row>
    <row r="702" spans="1:8" x14ac:dyDescent="0.25">
      <c r="A702" t="s">
        <v>404</v>
      </c>
      <c r="B702" t="s">
        <v>699</v>
      </c>
      <c r="C702">
        <v>1</v>
      </c>
      <c r="F702" t="str">
        <f t="shared" si="20"/>
        <v>crp</v>
      </c>
      <c r="G702" t="str">
        <f t="shared" si="21"/>
        <v>pdhr</v>
      </c>
      <c r="H702">
        <v>1</v>
      </c>
    </row>
    <row r="703" spans="1:8" x14ac:dyDescent="0.25">
      <c r="A703" t="s">
        <v>404</v>
      </c>
      <c r="B703" t="s">
        <v>230</v>
      </c>
      <c r="C703">
        <v>1</v>
      </c>
      <c r="F703" t="str">
        <f t="shared" si="20"/>
        <v>crp</v>
      </c>
      <c r="G703" t="str">
        <f t="shared" si="21"/>
        <v>pflb</v>
      </c>
      <c r="H703">
        <v>1</v>
      </c>
    </row>
    <row r="704" spans="1:8" x14ac:dyDescent="0.25">
      <c r="A704" t="s">
        <v>404</v>
      </c>
      <c r="B704" t="s">
        <v>700</v>
      </c>
      <c r="C704">
        <v>1</v>
      </c>
      <c r="F704" t="str">
        <f t="shared" si="20"/>
        <v>crp</v>
      </c>
      <c r="G704" t="str">
        <f t="shared" si="21"/>
        <v>pgk</v>
      </c>
      <c r="H704">
        <v>1</v>
      </c>
    </row>
    <row r="705" spans="1:8" x14ac:dyDescent="0.25">
      <c r="A705" t="s">
        <v>404</v>
      </c>
      <c r="B705" t="s">
        <v>701</v>
      </c>
      <c r="C705">
        <v>-1</v>
      </c>
      <c r="F705" t="str">
        <f t="shared" si="20"/>
        <v>crp</v>
      </c>
      <c r="G705" t="str">
        <f t="shared" si="21"/>
        <v>pncb</v>
      </c>
      <c r="H705">
        <v>-1</v>
      </c>
    </row>
    <row r="706" spans="1:8" x14ac:dyDescent="0.25">
      <c r="A706" t="s">
        <v>404</v>
      </c>
      <c r="B706" t="s">
        <v>337</v>
      </c>
      <c r="C706">
        <v>-1</v>
      </c>
      <c r="F706" t="str">
        <f t="shared" si="20"/>
        <v>crp</v>
      </c>
      <c r="G706" t="str">
        <f t="shared" si="21"/>
        <v>pnp</v>
      </c>
      <c r="H706">
        <v>-1</v>
      </c>
    </row>
    <row r="707" spans="1:8" x14ac:dyDescent="0.25">
      <c r="A707" t="s">
        <v>404</v>
      </c>
      <c r="B707" t="s">
        <v>702</v>
      </c>
      <c r="C707">
        <v>1</v>
      </c>
      <c r="F707" t="str">
        <f t="shared" ref="F707:F770" si="22">LOWER(A707)</f>
        <v>crp</v>
      </c>
      <c r="G707" t="str">
        <f t="shared" ref="G707:G770" si="23">LOWER(B707)</f>
        <v>ppdd</v>
      </c>
      <c r="H707">
        <v>1</v>
      </c>
    </row>
    <row r="708" spans="1:8" x14ac:dyDescent="0.25">
      <c r="A708" t="s">
        <v>404</v>
      </c>
      <c r="B708" t="s">
        <v>703</v>
      </c>
      <c r="C708">
        <v>-1</v>
      </c>
      <c r="F708" t="str">
        <f t="shared" si="22"/>
        <v>crp</v>
      </c>
      <c r="G708" t="str">
        <f t="shared" si="23"/>
        <v>ppia</v>
      </c>
      <c r="H708">
        <v>-1</v>
      </c>
    </row>
    <row r="709" spans="1:8" x14ac:dyDescent="0.25">
      <c r="A709" t="s">
        <v>404</v>
      </c>
      <c r="B709" t="s">
        <v>706</v>
      </c>
      <c r="C709">
        <v>1</v>
      </c>
      <c r="F709" t="str">
        <f t="shared" si="22"/>
        <v>crp</v>
      </c>
      <c r="G709" t="str">
        <f t="shared" si="23"/>
        <v>prib</v>
      </c>
      <c r="H709">
        <v>1</v>
      </c>
    </row>
    <row r="710" spans="1:8" x14ac:dyDescent="0.25">
      <c r="A710" t="s">
        <v>404</v>
      </c>
      <c r="B710" t="s">
        <v>707</v>
      </c>
      <c r="C710">
        <v>1</v>
      </c>
      <c r="F710" t="str">
        <f t="shared" si="22"/>
        <v>crp</v>
      </c>
      <c r="G710" t="str">
        <f t="shared" si="23"/>
        <v>prop</v>
      </c>
      <c r="H710">
        <v>1</v>
      </c>
    </row>
    <row r="711" spans="1:8" x14ac:dyDescent="0.25">
      <c r="A711" t="s">
        <v>404</v>
      </c>
      <c r="B711" t="s">
        <v>707</v>
      </c>
      <c r="C711">
        <v>-1</v>
      </c>
      <c r="F711" t="str">
        <f t="shared" si="22"/>
        <v>crp</v>
      </c>
      <c r="G711" t="str">
        <f t="shared" si="23"/>
        <v>prop</v>
      </c>
      <c r="H711">
        <v>-1</v>
      </c>
    </row>
    <row r="712" spans="1:8" x14ac:dyDescent="0.25">
      <c r="A712" t="s">
        <v>404</v>
      </c>
      <c r="B712" t="s">
        <v>708</v>
      </c>
      <c r="C712">
        <v>1</v>
      </c>
      <c r="F712" t="str">
        <f t="shared" si="22"/>
        <v>crp</v>
      </c>
      <c r="G712" t="str">
        <f t="shared" si="23"/>
        <v>prpb</v>
      </c>
      <c r="H712">
        <v>1</v>
      </c>
    </row>
    <row r="713" spans="1:8" x14ac:dyDescent="0.25">
      <c r="A713" t="s">
        <v>404</v>
      </c>
      <c r="B713" t="s">
        <v>709</v>
      </c>
      <c r="C713">
        <v>1</v>
      </c>
      <c r="F713" t="str">
        <f t="shared" si="22"/>
        <v>crp</v>
      </c>
      <c r="G713" t="str">
        <f t="shared" si="23"/>
        <v>prpc</v>
      </c>
      <c r="H713">
        <v>1</v>
      </c>
    </row>
    <row r="714" spans="1:8" x14ac:dyDescent="0.25">
      <c r="A714" t="s">
        <v>404</v>
      </c>
      <c r="B714" t="s">
        <v>710</v>
      </c>
      <c r="C714">
        <v>1</v>
      </c>
      <c r="F714" t="str">
        <f t="shared" si="22"/>
        <v>crp</v>
      </c>
      <c r="G714" t="str">
        <f t="shared" si="23"/>
        <v>prpd</v>
      </c>
      <c r="H714">
        <v>1</v>
      </c>
    </row>
    <row r="715" spans="1:8" x14ac:dyDescent="0.25">
      <c r="A715" t="s">
        <v>404</v>
      </c>
      <c r="B715" t="s">
        <v>711</v>
      </c>
      <c r="C715">
        <v>1</v>
      </c>
      <c r="F715" t="str">
        <f t="shared" si="22"/>
        <v>crp</v>
      </c>
      <c r="G715" t="str">
        <f t="shared" si="23"/>
        <v>prpe</v>
      </c>
      <c r="H715">
        <v>1</v>
      </c>
    </row>
    <row r="716" spans="1:8" x14ac:dyDescent="0.25">
      <c r="A716" t="s">
        <v>404</v>
      </c>
      <c r="B716" t="s">
        <v>350</v>
      </c>
      <c r="C716">
        <v>1</v>
      </c>
      <c r="F716" t="str">
        <f t="shared" si="22"/>
        <v>crp</v>
      </c>
      <c r="G716" t="str">
        <f t="shared" si="23"/>
        <v>prpr</v>
      </c>
      <c r="H716">
        <v>1</v>
      </c>
    </row>
    <row r="717" spans="1:8" x14ac:dyDescent="0.25">
      <c r="A717" t="s">
        <v>404</v>
      </c>
      <c r="B717" t="s">
        <v>712</v>
      </c>
      <c r="C717">
        <v>-1</v>
      </c>
      <c r="F717" t="str">
        <f t="shared" si="22"/>
        <v>crp</v>
      </c>
      <c r="G717" t="str">
        <f t="shared" si="23"/>
        <v>psie</v>
      </c>
      <c r="H717">
        <v>-1</v>
      </c>
    </row>
    <row r="718" spans="1:8" x14ac:dyDescent="0.25">
      <c r="A718" t="s">
        <v>404</v>
      </c>
      <c r="B718" t="s">
        <v>233</v>
      </c>
      <c r="C718">
        <v>1</v>
      </c>
      <c r="F718" t="str">
        <f t="shared" si="22"/>
        <v>crp</v>
      </c>
      <c r="G718" t="str">
        <f t="shared" si="23"/>
        <v>ptsg</v>
      </c>
      <c r="H718">
        <v>1</v>
      </c>
    </row>
    <row r="719" spans="1:8" x14ac:dyDescent="0.25">
      <c r="A719" t="s">
        <v>404</v>
      </c>
      <c r="B719" t="s">
        <v>713</v>
      </c>
      <c r="C719">
        <v>1</v>
      </c>
      <c r="F719" t="str">
        <f t="shared" si="22"/>
        <v>crp</v>
      </c>
      <c r="G719" t="str">
        <f t="shared" si="23"/>
        <v>ptsh</v>
      </c>
      <c r="H719">
        <v>1</v>
      </c>
    </row>
    <row r="720" spans="1:8" x14ac:dyDescent="0.25">
      <c r="A720" t="s">
        <v>404</v>
      </c>
      <c r="B720" t="s">
        <v>713</v>
      </c>
      <c r="C720">
        <v>-1</v>
      </c>
      <c r="F720" t="str">
        <f t="shared" si="22"/>
        <v>crp</v>
      </c>
      <c r="G720" t="str">
        <f t="shared" si="23"/>
        <v>ptsh</v>
      </c>
      <c r="H720">
        <v>-1</v>
      </c>
    </row>
    <row r="721" spans="1:8" x14ac:dyDescent="0.25">
      <c r="A721" t="s">
        <v>404</v>
      </c>
      <c r="B721" t="s">
        <v>714</v>
      </c>
      <c r="C721">
        <v>1</v>
      </c>
      <c r="F721" t="str">
        <f t="shared" si="22"/>
        <v>crp</v>
      </c>
      <c r="G721" t="str">
        <f t="shared" si="23"/>
        <v>ptsi</v>
      </c>
      <c r="H721">
        <v>1</v>
      </c>
    </row>
    <row r="722" spans="1:8" x14ac:dyDescent="0.25">
      <c r="A722" t="s">
        <v>404</v>
      </c>
      <c r="B722" t="s">
        <v>714</v>
      </c>
      <c r="C722">
        <v>-1</v>
      </c>
      <c r="F722" t="str">
        <f t="shared" si="22"/>
        <v>crp</v>
      </c>
      <c r="G722" t="str">
        <f t="shared" si="23"/>
        <v>ptsi</v>
      </c>
      <c r="H722">
        <v>-1</v>
      </c>
    </row>
    <row r="723" spans="1:8" x14ac:dyDescent="0.25">
      <c r="A723" t="s">
        <v>404</v>
      </c>
      <c r="B723" t="s">
        <v>715</v>
      </c>
      <c r="C723">
        <v>-1</v>
      </c>
      <c r="F723" t="str">
        <f t="shared" si="22"/>
        <v>crp</v>
      </c>
      <c r="G723" t="str">
        <f t="shared" si="23"/>
        <v>putp</v>
      </c>
      <c r="H723">
        <v>-1</v>
      </c>
    </row>
    <row r="724" spans="1:8" x14ac:dyDescent="0.25">
      <c r="A724" t="s">
        <v>404</v>
      </c>
      <c r="B724" t="s">
        <v>235</v>
      </c>
      <c r="C724">
        <v>-1</v>
      </c>
      <c r="F724" t="str">
        <f t="shared" si="22"/>
        <v>crp</v>
      </c>
      <c r="G724" t="str">
        <f t="shared" si="23"/>
        <v>puub</v>
      </c>
      <c r="H724">
        <v>-1</v>
      </c>
    </row>
    <row r="725" spans="1:8" x14ac:dyDescent="0.25">
      <c r="A725" t="s">
        <v>404</v>
      </c>
      <c r="B725" t="s">
        <v>236</v>
      </c>
      <c r="C725">
        <v>-1</v>
      </c>
      <c r="F725" t="str">
        <f t="shared" si="22"/>
        <v>crp</v>
      </c>
      <c r="G725" t="str">
        <f t="shared" si="23"/>
        <v>puuc</v>
      </c>
      <c r="H725">
        <v>-1</v>
      </c>
    </row>
    <row r="726" spans="1:8" x14ac:dyDescent="0.25">
      <c r="A726" t="s">
        <v>404</v>
      </c>
      <c r="B726" t="s">
        <v>237</v>
      </c>
      <c r="C726">
        <v>-1</v>
      </c>
      <c r="F726" t="str">
        <f t="shared" si="22"/>
        <v>crp</v>
      </c>
      <c r="G726" t="str">
        <f t="shared" si="23"/>
        <v>puud</v>
      </c>
      <c r="H726">
        <v>-1</v>
      </c>
    </row>
    <row r="727" spans="1:8" x14ac:dyDescent="0.25">
      <c r="A727" t="s">
        <v>404</v>
      </c>
      <c r="B727" t="s">
        <v>238</v>
      </c>
      <c r="C727">
        <v>-1</v>
      </c>
      <c r="F727" t="str">
        <f t="shared" si="22"/>
        <v>crp</v>
      </c>
      <c r="G727" t="str">
        <f t="shared" si="23"/>
        <v>puue</v>
      </c>
      <c r="H727">
        <v>-1</v>
      </c>
    </row>
    <row r="728" spans="1:8" x14ac:dyDescent="0.25">
      <c r="A728" t="s">
        <v>404</v>
      </c>
      <c r="B728" t="s">
        <v>240</v>
      </c>
      <c r="C728">
        <v>-1</v>
      </c>
      <c r="F728" t="str">
        <f t="shared" si="22"/>
        <v>crp</v>
      </c>
      <c r="G728" t="str">
        <f t="shared" si="23"/>
        <v>puur</v>
      </c>
      <c r="H728">
        <v>-1</v>
      </c>
    </row>
    <row r="729" spans="1:8" x14ac:dyDescent="0.25">
      <c r="A729" t="s">
        <v>404</v>
      </c>
      <c r="B729" t="s">
        <v>717</v>
      </c>
      <c r="C729">
        <v>1</v>
      </c>
      <c r="F729" t="str">
        <f t="shared" si="22"/>
        <v>crp</v>
      </c>
      <c r="G729" t="str">
        <f t="shared" si="23"/>
        <v>raia</v>
      </c>
      <c r="H729">
        <v>1</v>
      </c>
    </row>
    <row r="730" spans="1:8" x14ac:dyDescent="0.25">
      <c r="A730" t="s">
        <v>404</v>
      </c>
      <c r="B730" t="s">
        <v>338</v>
      </c>
      <c r="C730">
        <v>-1</v>
      </c>
      <c r="F730" t="str">
        <f t="shared" si="22"/>
        <v>crp</v>
      </c>
      <c r="G730" t="str">
        <f t="shared" si="23"/>
        <v>rbfa</v>
      </c>
      <c r="H730">
        <v>-1</v>
      </c>
    </row>
    <row r="731" spans="1:8" x14ac:dyDescent="0.25">
      <c r="A731" t="s">
        <v>404</v>
      </c>
      <c r="B731" t="s">
        <v>718</v>
      </c>
      <c r="C731">
        <v>1</v>
      </c>
      <c r="F731" t="str">
        <f t="shared" si="22"/>
        <v>crp</v>
      </c>
      <c r="G731" t="str">
        <f t="shared" si="23"/>
        <v>rbsa</v>
      </c>
      <c r="H731">
        <v>1</v>
      </c>
    </row>
    <row r="732" spans="1:8" x14ac:dyDescent="0.25">
      <c r="A732" t="s">
        <v>404</v>
      </c>
      <c r="B732" t="s">
        <v>719</v>
      </c>
      <c r="C732">
        <v>1</v>
      </c>
      <c r="F732" t="str">
        <f t="shared" si="22"/>
        <v>crp</v>
      </c>
      <c r="G732" t="str">
        <f t="shared" si="23"/>
        <v>rbsb</v>
      </c>
      <c r="H732">
        <v>1</v>
      </c>
    </row>
    <row r="733" spans="1:8" x14ac:dyDescent="0.25">
      <c r="A733" t="s">
        <v>404</v>
      </c>
      <c r="B733" t="s">
        <v>720</v>
      </c>
      <c r="C733">
        <v>1</v>
      </c>
      <c r="F733" t="str">
        <f t="shared" si="22"/>
        <v>crp</v>
      </c>
      <c r="G733" t="str">
        <f t="shared" si="23"/>
        <v>rbsc</v>
      </c>
      <c r="H733">
        <v>1</v>
      </c>
    </row>
    <row r="734" spans="1:8" x14ac:dyDescent="0.25">
      <c r="A734" t="s">
        <v>404</v>
      </c>
      <c r="B734" t="s">
        <v>721</v>
      </c>
      <c r="C734">
        <v>1</v>
      </c>
      <c r="F734" t="str">
        <f t="shared" si="22"/>
        <v>crp</v>
      </c>
      <c r="G734" t="str">
        <f t="shared" si="23"/>
        <v>rbsd</v>
      </c>
      <c r="H734">
        <v>1</v>
      </c>
    </row>
    <row r="735" spans="1:8" x14ac:dyDescent="0.25">
      <c r="A735" t="s">
        <v>404</v>
      </c>
      <c r="B735" t="s">
        <v>722</v>
      </c>
      <c r="C735">
        <v>1</v>
      </c>
      <c r="F735" t="str">
        <f t="shared" si="22"/>
        <v>crp</v>
      </c>
      <c r="G735" t="str">
        <f t="shared" si="23"/>
        <v>rbsk</v>
      </c>
      <c r="H735">
        <v>1</v>
      </c>
    </row>
    <row r="736" spans="1:8" x14ac:dyDescent="0.25">
      <c r="A736" t="s">
        <v>404</v>
      </c>
      <c r="B736" t="s">
        <v>723</v>
      </c>
      <c r="C736">
        <v>1</v>
      </c>
      <c r="F736" t="str">
        <f t="shared" si="22"/>
        <v>crp</v>
      </c>
      <c r="G736" t="str">
        <f t="shared" si="23"/>
        <v>rbsr</v>
      </c>
      <c r="H736">
        <v>1</v>
      </c>
    </row>
    <row r="737" spans="1:8" x14ac:dyDescent="0.25">
      <c r="A737" t="s">
        <v>404</v>
      </c>
      <c r="B737" t="s">
        <v>724</v>
      </c>
      <c r="C737">
        <v>1</v>
      </c>
      <c r="F737" t="str">
        <f t="shared" si="22"/>
        <v>crp</v>
      </c>
      <c r="G737" t="str">
        <f t="shared" si="23"/>
        <v>rela</v>
      </c>
      <c r="H737">
        <v>1</v>
      </c>
    </row>
    <row r="738" spans="1:8" x14ac:dyDescent="0.25">
      <c r="A738" t="s">
        <v>404</v>
      </c>
      <c r="B738" t="s">
        <v>725</v>
      </c>
      <c r="C738">
        <v>1</v>
      </c>
      <c r="F738" t="str">
        <f t="shared" si="22"/>
        <v>crp</v>
      </c>
      <c r="G738" t="str">
        <f t="shared" si="23"/>
        <v>rhaa</v>
      </c>
      <c r="H738">
        <v>1</v>
      </c>
    </row>
    <row r="739" spans="1:8" x14ac:dyDescent="0.25">
      <c r="A739" t="s">
        <v>404</v>
      </c>
      <c r="B739" t="s">
        <v>726</v>
      </c>
      <c r="C739">
        <v>1</v>
      </c>
      <c r="F739" t="str">
        <f t="shared" si="22"/>
        <v>crp</v>
      </c>
      <c r="G739" t="str">
        <f t="shared" si="23"/>
        <v>rhab</v>
      </c>
      <c r="H739">
        <v>1</v>
      </c>
    </row>
    <row r="740" spans="1:8" x14ac:dyDescent="0.25">
      <c r="A740" t="s">
        <v>404</v>
      </c>
      <c r="B740" t="s">
        <v>727</v>
      </c>
      <c r="C740">
        <v>1</v>
      </c>
      <c r="F740" t="str">
        <f t="shared" si="22"/>
        <v>crp</v>
      </c>
      <c r="G740" t="str">
        <f t="shared" si="23"/>
        <v>rhad</v>
      </c>
      <c r="H740">
        <v>1</v>
      </c>
    </row>
    <row r="741" spans="1:8" x14ac:dyDescent="0.25">
      <c r="A741" t="s">
        <v>404</v>
      </c>
      <c r="B741" t="s">
        <v>728</v>
      </c>
      <c r="C741">
        <v>1</v>
      </c>
      <c r="F741" t="str">
        <f t="shared" si="22"/>
        <v>crp</v>
      </c>
      <c r="G741" t="str">
        <f t="shared" si="23"/>
        <v>rhar</v>
      </c>
      <c r="H741">
        <v>1</v>
      </c>
    </row>
    <row r="742" spans="1:8" x14ac:dyDescent="0.25">
      <c r="A742" t="s">
        <v>404</v>
      </c>
      <c r="B742" t="s">
        <v>729</v>
      </c>
      <c r="C742">
        <v>1</v>
      </c>
      <c r="F742" t="str">
        <f t="shared" si="22"/>
        <v>crp</v>
      </c>
      <c r="G742" t="str">
        <f t="shared" si="23"/>
        <v>rhas</v>
      </c>
      <c r="H742">
        <v>1</v>
      </c>
    </row>
    <row r="743" spans="1:8" x14ac:dyDescent="0.25">
      <c r="A743" t="s">
        <v>404</v>
      </c>
      <c r="B743" t="s">
        <v>241</v>
      </c>
      <c r="C743">
        <v>1</v>
      </c>
      <c r="F743" t="str">
        <f t="shared" si="22"/>
        <v>crp</v>
      </c>
      <c r="G743" t="str">
        <f t="shared" si="23"/>
        <v>rhat</v>
      </c>
      <c r="H743">
        <v>1</v>
      </c>
    </row>
    <row r="744" spans="1:8" x14ac:dyDescent="0.25">
      <c r="A744" t="s">
        <v>404</v>
      </c>
      <c r="B744" t="s">
        <v>730</v>
      </c>
      <c r="C744">
        <v>1</v>
      </c>
      <c r="F744" t="str">
        <f t="shared" si="22"/>
        <v>crp</v>
      </c>
      <c r="G744" t="str">
        <f t="shared" si="23"/>
        <v>rmf</v>
      </c>
      <c r="H744">
        <v>1</v>
      </c>
    </row>
    <row r="745" spans="1:8" x14ac:dyDescent="0.25">
      <c r="A745" t="s">
        <v>404</v>
      </c>
      <c r="B745" t="s">
        <v>731</v>
      </c>
      <c r="C745">
        <v>-1</v>
      </c>
      <c r="F745" t="str">
        <f t="shared" si="22"/>
        <v>crp</v>
      </c>
      <c r="G745" t="str">
        <f t="shared" si="23"/>
        <v>rof</v>
      </c>
      <c r="H745">
        <v>-1</v>
      </c>
    </row>
    <row r="746" spans="1:8" x14ac:dyDescent="0.25">
      <c r="A746" t="s">
        <v>404</v>
      </c>
      <c r="B746" t="s">
        <v>732</v>
      </c>
      <c r="C746">
        <v>1</v>
      </c>
      <c r="F746" t="str">
        <f t="shared" si="22"/>
        <v>crp</v>
      </c>
      <c r="G746" t="str">
        <f t="shared" si="23"/>
        <v>rpli</v>
      </c>
      <c r="H746">
        <v>1</v>
      </c>
    </row>
    <row r="747" spans="1:8" x14ac:dyDescent="0.25">
      <c r="A747" t="s">
        <v>404</v>
      </c>
      <c r="B747" t="s">
        <v>733</v>
      </c>
      <c r="C747">
        <v>-1</v>
      </c>
      <c r="F747" t="str">
        <f t="shared" si="22"/>
        <v>crp</v>
      </c>
      <c r="G747" t="str">
        <f t="shared" si="23"/>
        <v>rplm</v>
      </c>
      <c r="H747">
        <v>-1</v>
      </c>
    </row>
    <row r="748" spans="1:8" x14ac:dyDescent="0.25">
      <c r="A748" t="s">
        <v>404</v>
      </c>
      <c r="B748" t="s">
        <v>734</v>
      </c>
      <c r="C748">
        <v>1</v>
      </c>
      <c r="F748" t="str">
        <f t="shared" si="22"/>
        <v>crp</v>
      </c>
      <c r="G748" t="str">
        <f t="shared" si="23"/>
        <v>rpoh</v>
      </c>
      <c r="H748">
        <v>1</v>
      </c>
    </row>
    <row r="749" spans="1:8" x14ac:dyDescent="0.25">
      <c r="A749" t="s">
        <v>404</v>
      </c>
      <c r="B749" t="s">
        <v>734</v>
      </c>
      <c r="C749">
        <v>-1</v>
      </c>
      <c r="F749" t="str">
        <f t="shared" si="22"/>
        <v>crp</v>
      </c>
      <c r="G749" t="str">
        <f t="shared" si="23"/>
        <v>rpoh</v>
      </c>
      <c r="H749">
        <v>-1</v>
      </c>
    </row>
    <row r="750" spans="1:8" x14ac:dyDescent="0.25">
      <c r="A750" t="s">
        <v>404</v>
      </c>
      <c r="B750" t="s">
        <v>249</v>
      </c>
      <c r="C750">
        <v>1</v>
      </c>
      <c r="F750" t="str">
        <f t="shared" si="22"/>
        <v>crp</v>
      </c>
      <c r="G750" t="str">
        <f t="shared" si="23"/>
        <v>rpos</v>
      </c>
      <c r="H750">
        <v>1</v>
      </c>
    </row>
    <row r="751" spans="1:8" x14ac:dyDescent="0.25">
      <c r="A751" t="s">
        <v>404</v>
      </c>
      <c r="B751" t="s">
        <v>735</v>
      </c>
      <c r="C751">
        <v>1</v>
      </c>
      <c r="F751" t="str">
        <f t="shared" si="22"/>
        <v>crp</v>
      </c>
      <c r="G751" t="str">
        <f t="shared" si="23"/>
        <v>rpsf</v>
      </c>
      <c r="H751">
        <v>1</v>
      </c>
    </row>
    <row r="752" spans="1:8" x14ac:dyDescent="0.25">
      <c r="A752" t="s">
        <v>404</v>
      </c>
      <c r="B752" t="s">
        <v>736</v>
      </c>
      <c r="C752">
        <v>-1</v>
      </c>
      <c r="F752" t="str">
        <f t="shared" si="22"/>
        <v>crp</v>
      </c>
      <c r="G752" t="str">
        <f t="shared" si="23"/>
        <v>rpsi</v>
      </c>
      <c r="H752">
        <v>-1</v>
      </c>
    </row>
    <row r="753" spans="1:8" x14ac:dyDescent="0.25">
      <c r="A753" t="s">
        <v>404</v>
      </c>
      <c r="B753" t="s">
        <v>340</v>
      </c>
      <c r="C753">
        <v>-1</v>
      </c>
      <c r="F753" t="str">
        <f t="shared" si="22"/>
        <v>crp</v>
      </c>
      <c r="G753" t="str">
        <f t="shared" si="23"/>
        <v>rpso</v>
      </c>
      <c r="H753">
        <v>-1</v>
      </c>
    </row>
    <row r="754" spans="1:8" x14ac:dyDescent="0.25">
      <c r="A754" t="s">
        <v>404</v>
      </c>
      <c r="B754" t="s">
        <v>737</v>
      </c>
      <c r="C754">
        <v>1</v>
      </c>
      <c r="F754" t="str">
        <f t="shared" si="22"/>
        <v>crp</v>
      </c>
      <c r="G754" t="str">
        <f t="shared" si="23"/>
        <v>rpsr</v>
      </c>
      <c r="H754">
        <v>1</v>
      </c>
    </row>
    <row r="755" spans="1:8" x14ac:dyDescent="0.25">
      <c r="A755" t="s">
        <v>404</v>
      </c>
      <c r="B755" t="s">
        <v>738</v>
      </c>
      <c r="C755">
        <v>1</v>
      </c>
      <c r="F755" t="str">
        <f t="shared" si="22"/>
        <v>crp</v>
      </c>
      <c r="G755" t="str">
        <f t="shared" si="23"/>
        <v>sbmc</v>
      </c>
      <c r="H755">
        <v>1</v>
      </c>
    </row>
    <row r="756" spans="1:8" x14ac:dyDescent="0.25">
      <c r="A756" t="s">
        <v>404</v>
      </c>
      <c r="B756" t="s">
        <v>261</v>
      </c>
      <c r="C756">
        <v>1</v>
      </c>
      <c r="F756" t="str">
        <f t="shared" si="22"/>
        <v>crp</v>
      </c>
      <c r="G756" t="str">
        <f t="shared" si="23"/>
        <v>sdha</v>
      </c>
      <c r="H756">
        <v>1</v>
      </c>
    </row>
    <row r="757" spans="1:8" x14ac:dyDescent="0.25">
      <c r="A757" t="s">
        <v>404</v>
      </c>
      <c r="B757" t="s">
        <v>262</v>
      </c>
      <c r="C757">
        <v>1</v>
      </c>
      <c r="F757" t="str">
        <f t="shared" si="22"/>
        <v>crp</v>
      </c>
      <c r="G757" t="str">
        <f t="shared" si="23"/>
        <v>sdhb</v>
      </c>
      <c r="H757">
        <v>1</v>
      </c>
    </row>
    <row r="758" spans="1:8" x14ac:dyDescent="0.25">
      <c r="A758" t="s">
        <v>404</v>
      </c>
      <c r="B758" t="s">
        <v>263</v>
      </c>
      <c r="C758">
        <v>1</v>
      </c>
      <c r="F758" t="str">
        <f t="shared" si="22"/>
        <v>crp</v>
      </c>
      <c r="G758" t="str">
        <f t="shared" si="23"/>
        <v>sdhc</v>
      </c>
      <c r="H758">
        <v>1</v>
      </c>
    </row>
    <row r="759" spans="1:8" x14ac:dyDescent="0.25">
      <c r="A759" t="s">
        <v>404</v>
      </c>
      <c r="B759" t="s">
        <v>264</v>
      </c>
      <c r="C759">
        <v>1</v>
      </c>
      <c r="F759" t="str">
        <f t="shared" si="22"/>
        <v>crp</v>
      </c>
      <c r="G759" t="str">
        <f t="shared" si="23"/>
        <v>sdhd</v>
      </c>
      <c r="H759">
        <v>1</v>
      </c>
    </row>
    <row r="760" spans="1:8" x14ac:dyDescent="0.25">
      <c r="A760" t="s">
        <v>404</v>
      </c>
      <c r="B760" t="s">
        <v>740</v>
      </c>
      <c r="C760">
        <v>1</v>
      </c>
      <c r="F760" t="str">
        <f t="shared" si="22"/>
        <v>crp</v>
      </c>
      <c r="G760" t="str">
        <f t="shared" si="23"/>
        <v>secb</v>
      </c>
      <c r="H760">
        <v>1</v>
      </c>
    </row>
    <row r="761" spans="1:8" x14ac:dyDescent="0.25">
      <c r="A761" t="s">
        <v>404</v>
      </c>
      <c r="B761" t="s">
        <v>741</v>
      </c>
      <c r="C761">
        <v>1</v>
      </c>
      <c r="F761" t="str">
        <f t="shared" si="22"/>
        <v>crp</v>
      </c>
      <c r="G761" t="str">
        <f t="shared" si="23"/>
        <v>sera</v>
      </c>
      <c r="H761">
        <v>1</v>
      </c>
    </row>
    <row r="762" spans="1:8" x14ac:dyDescent="0.25">
      <c r="A762" t="s">
        <v>404</v>
      </c>
      <c r="B762" t="s">
        <v>742</v>
      </c>
      <c r="C762">
        <v>-1</v>
      </c>
      <c r="F762" t="str">
        <f t="shared" si="22"/>
        <v>crp</v>
      </c>
      <c r="G762" t="str">
        <f t="shared" si="23"/>
        <v>serc</v>
      </c>
      <c r="H762">
        <v>-1</v>
      </c>
    </row>
    <row r="763" spans="1:8" x14ac:dyDescent="0.25">
      <c r="A763" t="s">
        <v>404</v>
      </c>
      <c r="B763" t="s">
        <v>743</v>
      </c>
      <c r="C763">
        <v>1</v>
      </c>
      <c r="F763" t="str">
        <f t="shared" si="22"/>
        <v>crp</v>
      </c>
      <c r="G763" t="str">
        <f t="shared" si="23"/>
        <v>sfsa</v>
      </c>
      <c r="H763">
        <v>1</v>
      </c>
    </row>
    <row r="764" spans="1:8" x14ac:dyDescent="0.25">
      <c r="A764" t="s">
        <v>404</v>
      </c>
      <c r="B764" t="s">
        <v>744</v>
      </c>
      <c r="C764">
        <v>1</v>
      </c>
      <c r="F764" t="str">
        <f t="shared" si="22"/>
        <v>crp</v>
      </c>
      <c r="G764" t="str">
        <f t="shared" si="23"/>
        <v>sgbe</v>
      </c>
      <c r="H764">
        <v>1</v>
      </c>
    </row>
    <row r="765" spans="1:8" x14ac:dyDescent="0.25">
      <c r="A765" t="s">
        <v>404</v>
      </c>
      <c r="B765" t="s">
        <v>745</v>
      </c>
      <c r="C765">
        <v>1</v>
      </c>
      <c r="F765" t="str">
        <f t="shared" si="22"/>
        <v>crp</v>
      </c>
      <c r="G765" t="str">
        <f t="shared" si="23"/>
        <v>sgbh</v>
      </c>
      <c r="H765">
        <v>1</v>
      </c>
    </row>
    <row r="766" spans="1:8" x14ac:dyDescent="0.25">
      <c r="A766" t="s">
        <v>404</v>
      </c>
      <c r="B766" t="s">
        <v>746</v>
      </c>
      <c r="C766">
        <v>1</v>
      </c>
      <c r="F766" t="str">
        <f t="shared" si="22"/>
        <v>crp</v>
      </c>
      <c r="G766" t="str">
        <f t="shared" si="23"/>
        <v>sgbu</v>
      </c>
      <c r="H766">
        <v>1</v>
      </c>
    </row>
    <row r="767" spans="1:8" x14ac:dyDescent="0.25">
      <c r="A767" t="s">
        <v>404</v>
      </c>
      <c r="B767" t="s">
        <v>265</v>
      </c>
      <c r="C767">
        <v>1</v>
      </c>
      <c r="F767" t="str">
        <f t="shared" si="22"/>
        <v>crp</v>
      </c>
      <c r="G767" t="str">
        <f t="shared" si="23"/>
        <v>soda</v>
      </c>
      <c r="H767">
        <v>1</v>
      </c>
    </row>
    <row r="768" spans="1:8" x14ac:dyDescent="0.25">
      <c r="A768" t="s">
        <v>404</v>
      </c>
      <c r="B768" t="s">
        <v>747</v>
      </c>
      <c r="C768">
        <v>-1</v>
      </c>
      <c r="F768" t="str">
        <f t="shared" si="22"/>
        <v>crp</v>
      </c>
      <c r="G768" t="str">
        <f t="shared" si="23"/>
        <v>sodb</v>
      </c>
      <c r="H768">
        <v>-1</v>
      </c>
    </row>
    <row r="769" spans="1:8" x14ac:dyDescent="0.25">
      <c r="A769" t="s">
        <v>404</v>
      </c>
      <c r="B769" t="s">
        <v>748</v>
      </c>
      <c r="C769">
        <v>-1</v>
      </c>
      <c r="F769" t="str">
        <f t="shared" si="22"/>
        <v>crp</v>
      </c>
      <c r="G769" t="str">
        <f t="shared" si="23"/>
        <v>sohb</v>
      </c>
      <c r="H769">
        <v>-1</v>
      </c>
    </row>
    <row r="770" spans="1:8" x14ac:dyDescent="0.25">
      <c r="A770" t="s">
        <v>404</v>
      </c>
      <c r="B770" t="s">
        <v>749</v>
      </c>
      <c r="C770">
        <v>-1</v>
      </c>
      <c r="F770" t="str">
        <f t="shared" si="22"/>
        <v>crp</v>
      </c>
      <c r="G770" t="str">
        <f t="shared" si="23"/>
        <v>spec</v>
      </c>
      <c r="H770">
        <v>-1</v>
      </c>
    </row>
    <row r="771" spans="1:8" x14ac:dyDescent="0.25">
      <c r="A771" t="s">
        <v>404</v>
      </c>
      <c r="B771" t="s">
        <v>750</v>
      </c>
      <c r="C771">
        <v>-1</v>
      </c>
      <c r="F771" t="str">
        <f t="shared" ref="F771:F834" si="24">LOWER(A771)</f>
        <v>crp</v>
      </c>
      <c r="G771" t="str">
        <f t="shared" ref="G771:G834" si="25">LOWER(B771)</f>
        <v>spf</v>
      </c>
      <c r="H771">
        <v>-1</v>
      </c>
    </row>
    <row r="772" spans="1:8" x14ac:dyDescent="0.25">
      <c r="A772" t="s">
        <v>404</v>
      </c>
      <c r="B772" t="s">
        <v>751</v>
      </c>
      <c r="C772">
        <v>1</v>
      </c>
      <c r="F772" t="str">
        <f t="shared" si="24"/>
        <v>crp</v>
      </c>
      <c r="G772" t="str">
        <f t="shared" si="25"/>
        <v>srla</v>
      </c>
      <c r="H772">
        <v>1</v>
      </c>
    </row>
    <row r="773" spans="1:8" x14ac:dyDescent="0.25">
      <c r="A773" t="s">
        <v>404</v>
      </c>
      <c r="B773" t="s">
        <v>752</v>
      </c>
      <c r="C773">
        <v>1</v>
      </c>
      <c r="F773" t="str">
        <f t="shared" si="24"/>
        <v>crp</v>
      </c>
      <c r="G773" t="str">
        <f t="shared" si="25"/>
        <v>srlb</v>
      </c>
      <c r="H773">
        <v>1</v>
      </c>
    </row>
    <row r="774" spans="1:8" x14ac:dyDescent="0.25">
      <c r="A774" t="s">
        <v>404</v>
      </c>
      <c r="B774" t="s">
        <v>753</v>
      </c>
      <c r="C774">
        <v>1</v>
      </c>
      <c r="F774" t="str">
        <f t="shared" si="24"/>
        <v>crp</v>
      </c>
      <c r="G774" t="str">
        <f t="shared" si="25"/>
        <v>srld</v>
      </c>
      <c r="H774">
        <v>1</v>
      </c>
    </row>
    <row r="775" spans="1:8" x14ac:dyDescent="0.25">
      <c r="A775" t="s">
        <v>404</v>
      </c>
      <c r="B775" t="s">
        <v>754</v>
      </c>
      <c r="C775">
        <v>1</v>
      </c>
      <c r="F775" t="str">
        <f t="shared" si="24"/>
        <v>crp</v>
      </c>
      <c r="G775" t="str">
        <f t="shared" si="25"/>
        <v>srle</v>
      </c>
      <c r="H775">
        <v>1</v>
      </c>
    </row>
    <row r="776" spans="1:8" x14ac:dyDescent="0.25">
      <c r="A776" t="s">
        <v>404</v>
      </c>
      <c r="B776" t="s">
        <v>755</v>
      </c>
      <c r="C776">
        <v>1</v>
      </c>
      <c r="F776" t="str">
        <f t="shared" si="24"/>
        <v>crp</v>
      </c>
      <c r="G776" t="str">
        <f t="shared" si="25"/>
        <v>srlr</v>
      </c>
      <c r="H776">
        <v>1</v>
      </c>
    </row>
    <row r="777" spans="1:8" x14ac:dyDescent="0.25">
      <c r="A777" t="s">
        <v>404</v>
      </c>
      <c r="B777" t="s">
        <v>269</v>
      </c>
      <c r="C777">
        <v>1</v>
      </c>
      <c r="F777" t="str">
        <f t="shared" si="24"/>
        <v>crp</v>
      </c>
      <c r="G777" t="str">
        <f t="shared" si="25"/>
        <v>suca</v>
      </c>
      <c r="H777">
        <v>1</v>
      </c>
    </row>
    <row r="778" spans="1:8" x14ac:dyDescent="0.25">
      <c r="A778" t="s">
        <v>404</v>
      </c>
      <c r="B778" t="s">
        <v>270</v>
      </c>
      <c r="C778">
        <v>1</v>
      </c>
      <c r="F778" t="str">
        <f t="shared" si="24"/>
        <v>crp</v>
      </c>
      <c r="G778" t="str">
        <f t="shared" si="25"/>
        <v>sucb</v>
      </c>
      <c r="H778">
        <v>1</v>
      </c>
    </row>
    <row r="779" spans="1:8" x14ac:dyDescent="0.25">
      <c r="A779" t="s">
        <v>404</v>
      </c>
      <c r="B779" t="s">
        <v>271</v>
      </c>
      <c r="C779">
        <v>1</v>
      </c>
      <c r="F779" t="str">
        <f t="shared" si="24"/>
        <v>crp</v>
      </c>
      <c r="G779" t="str">
        <f t="shared" si="25"/>
        <v>succ</v>
      </c>
      <c r="H779">
        <v>1</v>
      </c>
    </row>
    <row r="780" spans="1:8" x14ac:dyDescent="0.25">
      <c r="A780" t="s">
        <v>404</v>
      </c>
      <c r="B780" t="s">
        <v>272</v>
      </c>
      <c r="C780">
        <v>1</v>
      </c>
      <c r="F780" t="str">
        <f t="shared" si="24"/>
        <v>crp</v>
      </c>
      <c r="G780" t="str">
        <f t="shared" si="25"/>
        <v>sucd</v>
      </c>
      <c r="H780">
        <v>1</v>
      </c>
    </row>
    <row r="781" spans="1:8" x14ac:dyDescent="0.25">
      <c r="A781" t="s">
        <v>404</v>
      </c>
      <c r="B781" t="s">
        <v>756</v>
      </c>
      <c r="C781">
        <v>1</v>
      </c>
      <c r="F781" t="str">
        <f t="shared" si="24"/>
        <v>crp</v>
      </c>
      <c r="G781" t="str">
        <f t="shared" si="25"/>
        <v>sxy</v>
      </c>
      <c r="H781">
        <v>1</v>
      </c>
    </row>
    <row r="782" spans="1:8" x14ac:dyDescent="0.25">
      <c r="A782" t="s">
        <v>404</v>
      </c>
      <c r="B782" t="s">
        <v>757</v>
      </c>
      <c r="C782">
        <v>1</v>
      </c>
      <c r="F782" t="str">
        <f t="shared" si="24"/>
        <v>crp</v>
      </c>
      <c r="G782" t="str">
        <f t="shared" si="25"/>
        <v>tam</v>
      </c>
      <c r="H782">
        <v>1</v>
      </c>
    </row>
    <row r="783" spans="1:8" x14ac:dyDescent="0.25">
      <c r="A783" t="s">
        <v>404</v>
      </c>
      <c r="B783" t="s">
        <v>758</v>
      </c>
      <c r="C783">
        <v>1</v>
      </c>
      <c r="F783" t="str">
        <f t="shared" si="24"/>
        <v>crp</v>
      </c>
      <c r="G783" t="str">
        <f t="shared" si="25"/>
        <v>tdca</v>
      </c>
      <c r="H783">
        <v>1</v>
      </c>
    </row>
    <row r="784" spans="1:8" x14ac:dyDescent="0.25">
      <c r="A784" t="s">
        <v>404</v>
      </c>
      <c r="B784" t="s">
        <v>759</v>
      </c>
      <c r="C784">
        <v>1</v>
      </c>
      <c r="F784" t="str">
        <f t="shared" si="24"/>
        <v>crp</v>
      </c>
      <c r="G784" t="str">
        <f t="shared" si="25"/>
        <v>tdcb</v>
      </c>
      <c r="H784">
        <v>1</v>
      </c>
    </row>
    <row r="785" spans="1:8" x14ac:dyDescent="0.25">
      <c r="A785" t="s">
        <v>404</v>
      </c>
      <c r="B785" t="s">
        <v>760</v>
      </c>
      <c r="C785">
        <v>1</v>
      </c>
      <c r="F785" t="str">
        <f t="shared" si="24"/>
        <v>crp</v>
      </c>
      <c r="G785" t="str">
        <f t="shared" si="25"/>
        <v>tdcc</v>
      </c>
      <c r="H785">
        <v>1</v>
      </c>
    </row>
    <row r="786" spans="1:8" x14ac:dyDescent="0.25">
      <c r="A786" t="s">
        <v>404</v>
      </c>
      <c r="B786" t="s">
        <v>761</v>
      </c>
      <c r="C786">
        <v>1</v>
      </c>
      <c r="F786" t="str">
        <f t="shared" si="24"/>
        <v>crp</v>
      </c>
      <c r="G786" t="str">
        <f t="shared" si="25"/>
        <v>tdcd</v>
      </c>
      <c r="H786">
        <v>1</v>
      </c>
    </row>
    <row r="787" spans="1:8" x14ac:dyDescent="0.25">
      <c r="A787" t="s">
        <v>404</v>
      </c>
      <c r="B787" t="s">
        <v>762</v>
      </c>
      <c r="C787">
        <v>1</v>
      </c>
      <c r="F787" t="str">
        <f t="shared" si="24"/>
        <v>crp</v>
      </c>
      <c r="G787" t="str">
        <f t="shared" si="25"/>
        <v>tdce</v>
      </c>
      <c r="H787">
        <v>1</v>
      </c>
    </row>
    <row r="788" spans="1:8" x14ac:dyDescent="0.25">
      <c r="A788" t="s">
        <v>404</v>
      </c>
      <c r="B788" t="s">
        <v>763</v>
      </c>
      <c r="C788">
        <v>1</v>
      </c>
      <c r="F788" t="str">
        <f t="shared" si="24"/>
        <v>crp</v>
      </c>
      <c r="G788" t="str">
        <f t="shared" si="25"/>
        <v>tdcf</v>
      </c>
      <c r="H788">
        <v>1</v>
      </c>
    </row>
    <row r="789" spans="1:8" x14ac:dyDescent="0.25">
      <c r="A789" t="s">
        <v>404</v>
      </c>
      <c r="B789" t="s">
        <v>764</v>
      </c>
      <c r="C789">
        <v>1</v>
      </c>
      <c r="F789" t="str">
        <f t="shared" si="24"/>
        <v>crp</v>
      </c>
      <c r="G789" t="str">
        <f t="shared" si="25"/>
        <v>tdcg</v>
      </c>
      <c r="H789">
        <v>1</v>
      </c>
    </row>
    <row r="790" spans="1:8" x14ac:dyDescent="0.25">
      <c r="A790" t="s">
        <v>404</v>
      </c>
      <c r="B790" t="s">
        <v>765</v>
      </c>
      <c r="C790">
        <v>1</v>
      </c>
      <c r="F790" t="str">
        <f t="shared" si="24"/>
        <v>crp</v>
      </c>
      <c r="G790" t="str">
        <f t="shared" si="25"/>
        <v>tnaa</v>
      </c>
      <c r="H790">
        <v>1</v>
      </c>
    </row>
    <row r="791" spans="1:8" x14ac:dyDescent="0.25">
      <c r="A791" t="s">
        <v>404</v>
      </c>
      <c r="B791" t="s">
        <v>766</v>
      </c>
      <c r="C791">
        <v>1</v>
      </c>
      <c r="F791" t="str">
        <f t="shared" si="24"/>
        <v>crp</v>
      </c>
      <c r="G791" t="str">
        <f t="shared" si="25"/>
        <v>tnab</v>
      </c>
      <c r="H791">
        <v>1</v>
      </c>
    </row>
    <row r="792" spans="1:8" x14ac:dyDescent="0.25">
      <c r="A792" t="s">
        <v>404</v>
      </c>
      <c r="B792" t="s">
        <v>767</v>
      </c>
      <c r="C792">
        <v>1</v>
      </c>
      <c r="F792" t="str">
        <f t="shared" si="24"/>
        <v>crp</v>
      </c>
      <c r="G792" t="str">
        <f t="shared" si="25"/>
        <v>tnac</v>
      </c>
      <c r="H792">
        <v>1</v>
      </c>
    </row>
    <row r="793" spans="1:8" x14ac:dyDescent="0.25">
      <c r="A793" t="s">
        <v>404</v>
      </c>
      <c r="B793" t="s">
        <v>274</v>
      </c>
      <c r="C793">
        <v>-1</v>
      </c>
      <c r="F793" t="str">
        <f t="shared" si="24"/>
        <v>crp</v>
      </c>
      <c r="G793" t="str">
        <f t="shared" si="25"/>
        <v>treb</v>
      </c>
      <c r="H793">
        <v>-1</v>
      </c>
    </row>
    <row r="794" spans="1:8" x14ac:dyDescent="0.25">
      <c r="A794" t="s">
        <v>404</v>
      </c>
      <c r="B794" t="s">
        <v>275</v>
      </c>
      <c r="C794">
        <v>-1</v>
      </c>
      <c r="F794" t="str">
        <f t="shared" si="24"/>
        <v>crp</v>
      </c>
      <c r="G794" t="str">
        <f t="shared" si="25"/>
        <v>trec</v>
      </c>
      <c r="H794">
        <v>-1</v>
      </c>
    </row>
    <row r="795" spans="1:8" x14ac:dyDescent="0.25">
      <c r="A795" t="s">
        <v>404</v>
      </c>
      <c r="B795" t="s">
        <v>768</v>
      </c>
      <c r="C795">
        <v>1</v>
      </c>
      <c r="F795" t="str">
        <f t="shared" si="24"/>
        <v>crp</v>
      </c>
      <c r="G795" t="str">
        <f t="shared" si="25"/>
        <v>trg</v>
      </c>
      <c r="H795">
        <v>1</v>
      </c>
    </row>
    <row r="796" spans="1:8" x14ac:dyDescent="0.25">
      <c r="A796" t="s">
        <v>404</v>
      </c>
      <c r="B796" t="s">
        <v>341</v>
      </c>
      <c r="C796">
        <v>-1</v>
      </c>
      <c r="F796" t="str">
        <f t="shared" si="24"/>
        <v>crp</v>
      </c>
      <c r="G796" t="str">
        <f t="shared" si="25"/>
        <v>trub</v>
      </c>
      <c r="H796">
        <v>-1</v>
      </c>
    </row>
    <row r="797" spans="1:8" x14ac:dyDescent="0.25">
      <c r="A797" t="s">
        <v>404</v>
      </c>
      <c r="B797" t="s">
        <v>769</v>
      </c>
      <c r="C797">
        <v>-1</v>
      </c>
      <c r="F797" t="str">
        <f t="shared" si="24"/>
        <v>crp</v>
      </c>
      <c r="G797" t="str">
        <f t="shared" si="25"/>
        <v>trxa</v>
      </c>
      <c r="H797">
        <v>-1</v>
      </c>
    </row>
    <row r="798" spans="1:8" x14ac:dyDescent="0.25">
      <c r="A798" t="s">
        <v>404</v>
      </c>
      <c r="B798" t="s">
        <v>771</v>
      </c>
      <c r="C798">
        <v>1</v>
      </c>
      <c r="F798" t="str">
        <f t="shared" si="24"/>
        <v>crp</v>
      </c>
      <c r="G798" t="str">
        <f t="shared" si="25"/>
        <v>ubig</v>
      </c>
      <c r="H798">
        <v>1</v>
      </c>
    </row>
    <row r="799" spans="1:8" x14ac:dyDescent="0.25">
      <c r="A799" t="s">
        <v>404</v>
      </c>
      <c r="B799" t="s">
        <v>772</v>
      </c>
      <c r="C799">
        <v>1</v>
      </c>
      <c r="F799" t="str">
        <f t="shared" si="24"/>
        <v>crp</v>
      </c>
      <c r="G799" t="str">
        <f t="shared" si="25"/>
        <v>udp</v>
      </c>
      <c r="H799">
        <v>1</v>
      </c>
    </row>
    <row r="800" spans="1:8" x14ac:dyDescent="0.25">
      <c r="A800" t="s">
        <v>404</v>
      </c>
      <c r="B800" t="s">
        <v>773</v>
      </c>
      <c r="C800">
        <v>1</v>
      </c>
      <c r="F800" t="str">
        <f t="shared" si="24"/>
        <v>crp</v>
      </c>
      <c r="G800" t="str">
        <f t="shared" si="25"/>
        <v>ugpa</v>
      </c>
      <c r="H800">
        <v>1</v>
      </c>
    </row>
    <row r="801" spans="1:8" x14ac:dyDescent="0.25">
      <c r="A801" t="s">
        <v>404</v>
      </c>
      <c r="B801" t="s">
        <v>774</v>
      </c>
      <c r="C801">
        <v>1</v>
      </c>
      <c r="F801" t="str">
        <f t="shared" si="24"/>
        <v>crp</v>
      </c>
      <c r="G801" t="str">
        <f t="shared" si="25"/>
        <v>ugpb</v>
      </c>
      <c r="H801">
        <v>1</v>
      </c>
    </row>
    <row r="802" spans="1:8" x14ac:dyDescent="0.25">
      <c r="A802" t="s">
        <v>404</v>
      </c>
      <c r="B802" t="s">
        <v>775</v>
      </c>
      <c r="C802">
        <v>1</v>
      </c>
      <c r="F802" t="str">
        <f t="shared" si="24"/>
        <v>crp</v>
      </c>
      <c r="G802" t="str">
        <f t="shared" si="25"/>
        <v>ugpc</v>
      </c>
      <c r="H802">
        <v>1</v>
      </c>
    </row>
    <row r="803" spans="1:8" x14ac:dyDescent="0.25">
      <c r="A803" t="s">
        <v>404</v>
      </c>
      <c r="B803" t="s">
        <v>776</v>
      </c>
      <c r="C803">
        <v>1</v>
      </c>
      <c r="F803" t="str">
        <f t="shared" si="24"/>
        <v>crp</v>
      </c>
      <c r="G803" t="str">
        <f t="shared" si="25"/>
        <v>ugpe</v>
      </c>
      <c r="H803">
        <v>1</v>
      </c>
    </row>
    <row r="804" spans="1:8" x14ac:dyDescent="0.25">
      <c r="A804" t="s">
        <v>404</v>
      </c>
      <c r="B804" t="s">
        <v>777</v>
      </c>
      <c r="C804">
        <v>1</v>
      </c>
      <c r="F804" t="str">
        <f t="shared" si="24"/>
        <v>crp</v>
      </c>
      <c r="G804" t="str">
        <f t="shared" si="25"/>
        <v>ugpq</v>
      </c>
      <c r="H804">
        <v>1</v>
      </c>
    </row>
    <row r="805" spans="1:8" x14ac:dyDescent="0.25">
      <c r="A805" t="s">
        <v>404</v>
      </c>
      <c r="B805" t="s">
        <v>778</v>
      </c>
      <c r="C805">
        <v>1</v>
      </c>
      <c r="F805" t="str">
        <f t="shared" si="24"/>
        <v>crp</v>
      </c>
      <c r="G805" t="str">
        <f t="shared" si="25"/>
        <v>uhpt</v>
      </c>
      <c r="H805">
        <v>1</v>
      </c>
    </row>
    <row r="806" spans="1:8" x14ac:dyDescent="0.25">
      <c r="A806" t="s">
        <v>404</v>
      </c>
      <c r="B806" t="s">
        <v>779</v>
      </c>
      <c r="C806">
        <v>1</v>
      </c>
      <c r="F806" t="str">
        <f t="shared" si="24"/>
        <v>crp</v>
      </c>
      <c r="G806" t="str">
        <f t="shared" si="25"/>
        <v>uida</v>
      </c>
      <c r="H806">
        <v>1</v>
      </c>
    </row>
    <row r="807" spans="1:8" x14ac:dyDescent="0.25">
      <c r="A807" t="s">
        <v>404</v>
      </c>
      <c r="B807" t="s">
        <v>780</v>
      </c>
      <c r="C807">
        <v>1</v>
      </c>
      <c r="F807" t="str">
        <f t="shared" si="24"/>
        <v>crp</v>
      </c>
      <c r="G807" t="str">
        <f t="shared" si="25"/>
        <v>uidb</v>
      </c>
      <c r="H807">
        <v>1</v>
      </c>
    </row>
    <row r="808" spans="1:8" x14ac:dyDescent="0.25">
      <c r="A808" t="s">
        <v>404</v>
      </c>
      <c r="B808" t="s">
        <v>781</v>
      </c>
      <c r="C808">
        <v>1</v>
      </c>
      <c r="F808" t="str">
        <f t="shared" si="24"/>
        <v>crp</v>
      </c>
      <c r="G808" t="str">
        <f t="shared" si="25"/>
        <v>uidc</v>
      </c>
      <c r="H808">
        <v>1</v>
      </c>
    </row>
    <row r="809" spans="1:8" x14ac:dyDescent="0.25">
      <c r="A809" t="s">
        <v>404</v>
      </c>
      <c r="B809" t="s">
        <v>782</v>
      </c>
      <c r="C809">
        <v>1</v>
      </c>
      <c r="F809" t="str">
        <f t="shared" si="24"/>
        <v>crp</v>
      </c>
      <c r="G809" t="str">
        <f t="shared" si="25"/>
        <v>ulaa</v>
      </c>
      <c r="H809">
        <v>1</v>
      </c>
    </row>
    <row r="810" spans="1:8" x14ac:dyDescent="0.25">
      <c r="A810" t="s">
        <v>404</v>
      </c>
      <c r="B810" t="s">
        <v>783</v>
      </c>
      <c r="C810">
        <v>1</v>
      </c>
      <c r="F810" t="str">
        <f t="shared" si="24"/>
        <v>crp</v>
      </c>
      <c r="G810" t="str">
        <f t="shared" si="25"/>
        <v>ulab</v>
      </c>
      <c r="H810">
        <v>1</v>
      </c>
    </row>
    <row r="811" spans="1:8" x14ac:dyDescent="0.25">
      <c r="A811" t="s">
        <v>404</v>
      </c>
      <c r="B811" t="s">
        <v>784</v>
      </c>
      <c r="C811">
        <v>1</v>
      </c>
      <c r="F811" t="str">
        <f t="shared" si="24"/>
        <v>crp</v>
      </c>
      <c r="G811" t="str">
        <f t="shared" si="25"/>
        <v>ulac</v>
      </c>
      <c r="H811">
        <v>1</v>
      </c>
    </row>
    <row r="812" spans="1:8" x14ac:dyDescent="0.25">
      <c r="A812" t="s">
        <v>404</v>
      </c>
      <c r="B812" t="s">
        <v>785</v>
      </c>
      <c r="C812">
        <v>1</v>
      </c>
      <c r="F812" t="str">
        <f t="shared" si="24"/>
        <v>crp</v>
      </c>
      <c r="G812" t="str">
        <f t="shared" si="25"/>
        <v>ulad</v>
      </c>
      <c r="H812">
        <v>1</v>
      </c>
    </row>
    <row r="813" spans="1:8" x14ac:dyDescent="0.25">
      <c r="A813" t="s">
        <v>404</v>
      </c>
      <c r="B813" t="s">
        <v>786</v>
      </c>
      <c r="C813">
        <v>1</v>
      </c>
      <c r="F813" t="str">
        <f t="shared" si="24"/>
        <v>crp</v>
      </c>
      <c r="G813" t="str">
        <f t="shared" si="25"/>
        <v>ulae</v>
      </c>
      <c r="H813">
        <v>1</v>
      </c>
    </row>
    <row r="814" spans="1:8" x14ac:dyDescent="0.25">
      <c r="A814" t="s">
        <v>404</v>
      </c>
      <c r="B814" t="s">
        <v>787</v>
      </c>
      <c r="C814">
        <v>1</v>
      </c>
      <c r="F814" t="str">
        <f t="shared" si="24"/>
        <v>crp</v>
      </c>
      <c r="G814" t="str">
        <f t="shared" si="25"/>
        <v>ulaf</v>
      </c>
      <c r="H814">
        <v>1</v>
      </c>
    </row>
    <row r="815" spans="1:8" x14ac:dyDescent="0.25">
      <c r="A815" t="s">
        <v>404</v>
      </c>
      <c r="B815" t="s">
        <v>789</v>
      </c>
      <c r="C815">
        <v>1</v>
      </c>
      <c r="F815" t="str">
        <f t="shared" si="24"/>
        <v>crp</v>
      </c>
      <c r="G815" t="str">
        <f t="shared" si="25"/>
        <v>uxaa</v>
      </c>
      <c r="H815">
        <v>1</v>
      </c>
    </row>
    <row r="816" spans="1:8" x14ac:dyDescent="0.25">
      <c r="A816" t="s">
        <v>404</v>
      </c>
      <c r="B816" t="s">
        <v>790</v>
      </c>
      <c r="C816">
        <v>1</v>
      </c>
      <c r="F816" t="str">
        <f t="shared" si="24"/>
        <v>crp</v>
      </c>
      <c r="G816" t="str">
        <f t="shared" si="25"/>
        <v>uxab</v>
      </c>
      <c r="H816">
        <v>1</v>
      </c>
    </row>
    <row r="817" spans="1:8" x14ac:dyDescent="0.25">
      <c r="A817" t="s">
        <v>404</v>
      </c>
      <c r="B817" t="s">
        <v>791</v>
      </c>
      <c r="C817">
        <v>1</v>
      </c>
      <c r="F817" t="str">
        <f t="shared" si="24"/>
        <v>crp</v>
      </c>
      <c r="G817" t="str">
        <f t="shared" si="25"/>
        <v>uxac</v>
      </c>
      <c r="H817">
        <v>1</v>
      </c>
    </row>
    <row r="818" spans="1:8" x14ac:dyDescent="0.25">
      <c r="A818" t="s">
        <v>404</v>
      </c>
      <c r="B818" t="s">
        <v>792</v>
      </c>
      <c r="C818">
        <v>1</v>
      </c>
      <c r="F818" t="str">
        <f t="shared" si="24"/>
        <v>crp</v>
      </c>
      <c r="G818" t="str">
        <f t="shared" si="25"/>
        <v>uxua</v>
      </c>
      <c r="H818">
        <v>1</v>
      </c>
    </row>
    <row r="819" spans="1:8" x14ac:dyDescent="0.25">
      <c r="A819" t="s">
        <v>404</v>
      </c>
      <c r="B819" t="s">
        <v>793</v>
      </c>
      <c r="C819">
        <v>1</v>
      </c>
      <c r="F819" t="str">
        <f t="shared" si="24"/>
        <v>crp</v>
      </c>
      <c r="G819" t="str">
        <f t="shared" si="25"/>
        <v>uxub</v>
      </c>
      <c r="H819">
        <v>1</v>
      </c>
    </row>
    <row r="820" spans="1:8" x14ac:dyDescent="0.25">
      <c r="A820" t="s">
        <v>404</v>
      </c>
      <c r="B820" t="s">
        <v>794</v>
      </c>
      <c r="C820">
        <v>1</v>
      </c>
      <c r="F820" t="str">
        <f t="shared" si="24"/>
        <v>crp</v>
      </c>
      <c r="G820" t="str">
        <f t="shared" si="25"/>
        <v>uxur</v>
      </c>
      <c r="H820">
        <v>1</v>
      </c>
    </row>
    <row r="821" spans="1:8" x14ac:dyDescent="0.25">
      <c r="A821" t="s">
        <v>404</v>
      </c>
      <c r="B821" t="s">
        <v>795</v>
      </c>
      <c r="C821">
        <v>-1</v>
      </c>
      <c r="F821" t="str">
        <f t="shared" si="24"/>
        <v>crp</v>
      </c>
      <c r="G821" t="str">
        <f t="shared" si="25"/>
        <v>xsea</v>
      </c>
      <c r="H821">
        <v>-1</v>
      </c>
    </row>
    <row r="822" spans="1:8" x14ac:dyDescent="0.25">
      <c r="A822" t="s">
        <v>404</v>
      </c>
      <c r="B822" t="s">
        <v>104</v>
      </c>
      <c r="C822">
        <v>1</v>
      </c>
      <c r="F822" t="str">
        <f t="shared" si="24"/>
        <v>crp</v>
      </c>
      <c r="G822" t="str">
        <f t="shared" si="25"/>
        <v>xyla</v>
      </c>
      <c r="H822">
        <v>1</v>
      </c>
    </row>
    <row r="823" spans="1:8" x14ac:dyDescent="0.25">
      <c r="A823" t="s">
        <v>404</v>
      </c>
      <c r="B823" t="s">
        <v>106</v>
      </c>
      <c r="C823">
        <v>1</v>
      </c>
      <c r="F823" t="str">
        <f t="shared" si="24"/>
        <v>crp</v>
      </c>
      <c r="G823" t="str">
        <f t="shared" si="25"/>
        <v>xylb</v>
      </c>
      <c r="H823">
        <v>1</v>
      </c>
    </row>
    <row r="824" spans="1:8" x14ac:dyDescent="0.25">
      <c r="A824" t="s">
        <v>404</v>
      </c>
      <c r="B824" t="s">
        <v>796</v>
      </c>
      <c r="C824">
        <v>1</v>
      </c>
      <c r="F824" t="str">
        <f t="shared" si="24"/>
        <v>crp</v>
      </c>
      <c r="G824" t="str">
        <f t="shared" si="25"/>
        <v>xylf</v>
      </c>
      <c r="H824">
        <v>1</v>
      </c>
    </row>
    <row r="825" spans="1:8" x14ac:dyDescent="0.25">
      <c r="A825" t="s">
        <v>404</v>
      </c>
      <c r="B825" t="s">
        <v>797</v>
      </c>
      <c r="C825">
        <v>1</v>
      </c>
      <c r="F825" t="str">
        <f t="shared" si="24"/>
        <v>crp</v>
      </c>
      <c r="G825" t="str">
        <f t="shared" si="25"/>
        <v>xylg</v>
      </c>
      <c r="H825">
        <v>1</v>
      </c>
    </row>
    <row r="826" spans="1:8" x14ac:dyDescent="0.25">
      <c r="A826" t="s">
        <v>404</v>
      </c>
      <c r="B826" t="s">
        <v>798</v>
      </c>
      <c r="C826">
        <v>1</v>
      </c>
      <c r="F826" t="str">
        <f t="shared" si="24"/>
        <v>crp</v>
      </c>
      <c r="G826" t="str">
        <f t="shared" si="25"/>
        <v>xylh</v>
      </c>
      <c r="H826">
        <v>1</v>
      </c>
    </row>
    <row r="827" spans="1:8" x14ac:dyDescent="0.25">
      <c r="A827" t="s">
        <v>404</v>
      </c>
      <c r="B827" t="s">
        <v>279</v>
      </c>
      <c r="C827">
        <v>1</v>
      </c>
      <c r="F827" t="str">
        <f t="shared" si="24"/>
        <v>crp</v>
      </c>
      <c r="G827" t="str">
        <f t="shared" si="25"/>
        <v>xylr</v>
      </c>
      <c r="H827">
        <v>1</v>
      </c>
    </row>
    <row r="828" spans="1:8" x14ac:dyDescent="0.25">
      <c r="A828" t="s">
        <v>404</v>
      </c>
      <c r="B828" t="s">
        <v>799</v>
      </c>
      <c r="C828">
        <v>-1</v>
      </c>
      <c r="F828" t="str">
        <f t="shared" si="24"/>
        <v>crp</v>
      </c>
      <c r="G828" t="str">
        <f t="shared" si="25"/>
        <v>yaep</v>
      </c>
      <c r="H828">
        <v>-1</v>
      </c>
    </row>
    <row r="829" spans="1:8" x14ac:dyDescent="0.25">
      <c r="A829" t="s">
        <v>404</v>
      </c>
      <c r="B829" t="s">
        <v>800</v>
      </c>
      <c r="C829">
        <v>-1</v>
      </c>
      <c r="F829" t="str">
        <f t="shared" si="24"/>
        <v>crp</v>
      </c>
      <c r="G829" t="str">
        <f t="shared" si="25"/>
        <v>yaeq</v>
      </c>
      <c r="H829">
        <v>-1</v>
      </c>
    </row>
    <row r="830" spans="1:8" x14ac:dyDescent="0.25">
      <c r="A830" t="s">
        <v>404</v>
      </c>
      <c r="B830" t="s">
        <v>801</v>
      </c>
      <c r="C830">
        <v>1</v>
      </c>
      <c r="F830" t="str">
        <f t="shared" si="24"/>
        <v>crp</v>
      </c>
      <c r="G830" t="str">
        <f t="shared" si="25"/>
        <v>ybfn</v>
      </c>
      <c r="H830">
        <v>1</v>
      </c>
    </row>
    <row r="831" spans="1:8" x14ac:dyDescent="0.25">
      <c r="A831" t="s">
        <v>404</v>
      </c>
      <c r="B831" t="s">
        <v>351</v>
      </c>
      <c r="C831">
        <v>1</v>
      </c>
      <c r="F831" t="str">
        <f t="shared" si="24"/>
        <v>crp</v>
      </c>
      <c r="G831" t="str">
        <f t="shared" si="25"/>
        <v>ybit</v>
      </c>
      <c r="H831">
        <v>1</v>
      </c>
    </row>
    <row r="832" spans="1:8" x14ac:dyDescent="0.25">
      <c r="A832" t="s">
        <v>404</v>
      </c>
      <c r="B832" t="s">
        <v>802</v>
      </c>
      <c r="C832">
        <v>1</v>
      </c>
      <c r="F832" t="str">
        <f t="shared" si="24"/>
        <v>crp</v>
      </c>
      <c r="G832" t="str">
        <f t="shared" si="25"/>
        <v>ycdz</v>
      </c>
      <c r="H832">
        <v>1</v>
      </c>
    </row>
    <row r="833" spans="1:8" x14ac:dyDescent="0.25">
      <c r="A833" t="s">
        <v>404</v>
      </c>
      <c r="B833" t="s">
        <v>803</v>
      </c>
      <c r="C833">
        <v>1</v>
      </c>
      <c r="F833" t="str">
        <f t="shared" si="24"/>
        <v>crp</v>
      </c>
      <c r="G833" t="str">
        <f t="shared" si="25"/>
        <v>ychh</v>
      </c>
      <c r="H833">
        <v>1</v>
      </c>
    </row>
    <row r="834" spans="1:8" x14ac:dyDescent="0.25">
      <c r="A834" t="s">
        <v>404</v>
      </c>
      <c r="B834" t="s">
        <v>804</v>
      </c>
      <c r="C834">
        <v>1</v>
      </c>
      <c r="F834" t="str">
        <f t="shared" si="24"/>
        <v>crp</v>
      </c>
      <c r="G834" t="str">
        <f t="shared" si="25"/>
        <v>yeip</v>
      </c>
      <c r="H834">
        <v>1</v>
      </c>
    </row>
    <row r="835" spans="1:8" x14ac:dyDescent="0.25">
      <c r="A835" t="s">
        <v>404</v>
      </c>
      <c r="B835" t="s">
        <v>805</v>
      </c>
      <c r="C835">
        <v>1</v>
      </c>
      <c r="F835" t="str">
        <f t="shared" ref="F835:F898" si="26">LOWER(A835)</f>
        <v>crp</v>
      </c>
      <c r="G835" t="str">
        <f t="shared" ref="G835:G898" si="27">LOWER(B835)</f>
        <v>yeiw</v>
      </c>
      <c r="H835">
        <v>1</v>
      </c>
    </row>
    <row r="836" spans="1:8" x14ac:dyDescent="0.25">
      <c r="A836" t="s">
        <v>404</v>
      </c>
      <c r="B836" t="s">
        <v>300</v>
      </c>
      <c r="C836">
        <v>1</v>
      </c>
      <c r="F836" t="str">
        <f t="shared" si="26"/>
        <v>crp</v>
      </c>
      <c r="G836" t="str">
        <f t="shared" si="27"/>
        <v>yfae</v>
      </c>
      <c r="H836">
        <v>1</v>
      </c>
    </row>
    <row r="837" spans="1:8" x14ac:dyDescent="0.25">
      <c r="A837" t="s">
        <v>404</v>
      </c>
      <c r="B837" t="s">
        <v>109</v>
      </c>
      <c r="C837">
        <v>1</v>
      </c>
      <c r="F837" t="str">
        <f t="shared" si="26"/>
        <v>crp</v>
      </c>
      <c r="G837" t="str">
        <f t="shared" si="27"/>
        <v>ygea</v>
      </c>
      <c r="H837">
        <v>1</v>
      </c>
    </row>
    <row r="838" spans="1:8" x14ac:dyDescent="0.25">
      <c r="A838" t="s">
        <v>404</v>
      </c>
      <c r="B838" t="s">
        <v>806</v>
      </c>
      <c r="C838">
        <v>1</v>
      </c>
      <c r="F838" t="str">
        <f t="shared" si="26"/>
        <v>crp</v>
      </c>
      <c r="G838" t="str">
        <f t="shared" si="27"/>
        <v>yhch</v>
      </c>
      <c r="H838">
        <v>1</v>
      </c>
    </row>
    <row r="839" spans="1:8" x14ac:dyDescent="0.25">
      <c r="A839" t="s">
        <v>404</v>
      </c>
      <c r="B839" t="s">
        <v>807</v>
      </c>
      <c r="C839">
        <v>1</v>
      </c>
      <c r="F839" t="str">
        <f t="shared" si="26"/>
        <v>crp</v>
      </c>
      <c r="G839" t="str">
        <f t="shared" si="27"/>
        <v>yhfa</v>
      </c>
      <c r="H839">
        <v>1</v>
      </c>
    </row>
    <row r="840" spans="1:8" x14ac:dyDescent="0.25">
      <c r="A840" t="s">
        <v>404</v>
      </c>
      <c r="B840" t="s">
        <v>807</v>
      </c>
      <c r="C840">
        <v>-1</v>
      </c>
      <c r="F840" t="str">
        <f t="shared" si="26"/>
        <v>crp</v>
      </c>
      <c r="G840" t="str">
        <f t="shared" si="27"/>
        <v>yhfa</v>
      </c>
      <c r="H840">
        <v>-1</v>
      </c>
    </row>
    <row r="841" spans="1:8" x14ac:dyDescent="0.25">
      <c r="A841" t="s">
        <v>404</v>
      </c>
      <c r="B841" t="s">
        <v>808</v>
      </c>
      <c r="C841">
        <v>-1</v>
      </c>
      <c r="F841" t="str">
        <f t="shared" si="26"/>
        <v>crp</v>
      </c>
      <c r="G841" t="str">
        <f t="shared" si="27"/>
        <v>yiaj</v>
      </c>
      <c r="H841">
        <v>-1</v>
      </c>
    </row>
    <row r="842" spans="1:8" x14ac:dyDescent="0.25">
      <c r="A842" t="s">
        <v>404</v>
      </c>
      <c r="B842" t="s">
        <v>809</v>
      </c>
      <c r="C842">
        <v>1</v>
      </c>
      <c r="F842" t="str">
        <f t="shared" si="26"/>
        <v>crp</v>
      </c>
      <c r="G842" t="str">
        <f t="shared" si="27"/>
        <v>yiak</v>
      </c>
      <c r="H842">
        <v>1</v>
      </c>
    </row>
    <row r="843" spans="1:8" x14ac:dyDescent="0.25">
      <c r="A843" t="s">
        <v>404</v>
      </c>
      <c r="B843" t="s">
        <v>810</v>
      </c>
      <c r="C843">
        <v>1</v>
      </c>
      <c r="F843" t="str">
        <f t="shared" si="26"/>
        <v>crp</v>
      </c>
      <c r="G843" t="str">
        <f t="shared" si="27"/>
        <v>yial</v>
      </c>
      <c r="H843">
        <v>1</v>
      </c>
    </row>
    <row r="844" spans="1:8" x14ac:dyDescent="0.25">
      <c r="A844" t="s">
        <v>404</v>
      </c>
      <c r="B844" t="s">
        <v>811</v>
      </c>
      <c r="C844">
        <v>1</v>
      </c>
      <c r="F844" t="str">
        <f t="shared" si="26"/>
        <v>crp</v>
      </c>
      <c r="G844" t="str">
        <f t="shared" si="27"/>
        <v>yiam</v>
      </c>
      <c r="H844">
        <v>1</v>
      </c>
    </row>
    <row r="845" spans="1:8" x14ac:dyDescent="0.25">
      <c r="A845" t="s">
        <v>404</v>
      </c>
      <c r="B845" t="s">
        <v>812</v>
      </c>
      <c r="C845">
        <v>1</v>
      </c>
      <c r="F845" t="str">
        <f t="shared" si="26"/>
        <v>crp</v>
      </c>
      <c r="G845" t="str">
        <f t="shared" si="27"/>
        <v>yian</v>
      </c>
      <c r="H845">
        <v>1</v>
      </c>
    </row>
    <row r="846" spans="1:8" x14ac:dyDescent="0.25">
      <c r="A846" t="s">
        <v>404</v>
      </c>
      <c r="B846" t="s">
        <v>813</v>
      </c>
      <c r="C846">
        <v>1</v>
      </c>
      <c r="F846" t="str">
        <f t="shared" si="26"/>
        <v>crp</v>
      </c>
      <c r="G846" t="str">
        <f t="shared" si="27"/>
        <v>yiao</v>
      </c>
      <c r="H846">
        <v>1</v>
      </c>
    </row>
    <row r="847" spans="1:8" x14ac:dyDescent="0.25">
      <c r="A847" t="s">
        <v>404</v>
      </c>
      <c r="B847" t="s">
        <v>814</v>
      </c>
      <c r="C847">
        <v>1</v>
      </c>
      <c r="F847" t="str">
        <f t="shared" si="26"/>
        <v>crp</v>
      </c>
      <c r="G847" t="str">
        <f t="shared" si="27"/>
        <v>yjch</v>
      </c>
      <c r="H847">
        <v>1</v>
      </c>
    </row>
    <row r="848" spans="1:8" x14ac:dyDescent="0.25">
      <c r="A848" t="s">
        <v>404</v>
      </c>
      <c r="B848" t="s">
        <v>815</v>
      </c>
      <c r="C848">
        <v>1</v>
      </c>
      <c r="F848" t="str">
        <f t="shared" si="26"/>
        <v>crp</v>
      </c>
      <c r="G848" t="str">
        <f t="shared" si="27"/>
        <v>yjiy</v>
      </c>
      <c r="H848">
        <v>1</v>
      </c>
    </row>
    <row r="849" spans="1:8" x14ac:dyDescent="0.25">
      <c r="A849" t="s">
        <v>404</v>
      </c>
      <c r="B849" t="s">
        <v>818</v>
      </c>
      <c r="C849">
        <v>1</v>
      </c>
      <c r="F849" t="str">
        <f t="shared" si="26"/>
        <v>crp</v>
      </c>
      <c r="G849" t="str">
        <f t="shared" si="27"/>
        <v>ynfk</v>
      </c>
      <c r="H849">
        <v>1</v>
      </c>
    </row>
    <row r="850" spans="1:8" x14ac:dyDescent="0.25">
      <c r="A850" t="s">
        <v>404</v>
      </c>
      <c r="B850" t="s">
        <v>819</v>
      </c>
      <c r="C850">
        <v>1</v>
      </c>
      <c r="F850" t="str">
        <f t="shared" si="26"/>
        <v>crp</v>
      </c>
      <c r="G850" t="str">
        <f t="shared" si="27"/>
        <v>zrar</v>
      </c>
      <c r="H850">
        <v>1</v>
      </c>
    </row>
    <row r="851" spans="1:8" x14ac:dyDescent="0.25">
      <c r="A851" t="s">
        <v>404</v>
      </c>
      <c r="B851" t="s">
        <v>820</v>
      </c>
      <c r="C851">
        <v>1</v>
      </c>
      <c r="F851" t="str">
        <f t="shared" si="26"/>
        <v>crp</v>
      </c>
      <c r="G851" t="str">
        <f t="shared" si="27"/>
        <v>zras</v>
      </c>
      <c r="H851">
        <v>1</v>
      </c>
    </row>
    <row r="852" spans="1:8" x14ac:dyDescent="0.25">
      <c r="A852" t="s">
        <v>821</v>
      </c>
      <c r="B852" t="s">
        <v>128</v>
      </c>
      <c r="C852">
        <v>1</v>
      </c>
      <c r="F852" t="str">
        <f t="shared" si="26"/>
        <v>cadc</v>
      </c>
      <c r="G852" t="str">
        <f t="shared" si="27"/>
        <v>cada</v>
      </c>
      <c r="H852">
        <v>1</v>
      </c>
    </row>
    <row r="853" spans="1:8" x14ac:dyDescent="0.25">
      <c r="A853" t="s">
        <v>821</v>
      </c>
      <c r="B853" t="s">
        <v>130</v>
      </c>
      <c r="C853">
        <v>1</v>
      </c>
      <c r="F853" t="str">
        <f t="shared" si="26"/>
        <v>cadc</v>
      </c>
      <c r="G853" t="str">
        <f t="shared" si="27"/>
        <v>cadb</v>
      </c>
      <c r="H853">
        <v>1</v>
      </c>
    </row>
    <row r="854" spans="1:8" x14ac:dyDescent="0.25">
      <c r="A854" t="s">
        <v>821</v>
      </c>
      <c r="B854" t="s">
        <v>822</v>
      </c>
      <c r="C854">
        <v>1</v>
      </c>
      <c r="F854" t="str">
        <f t="shared" si="26"/>
        <v>cadc</v>
      </c>
      <c r="G854" t="str">
        <f t="shared" si="27"/>
        <v>cadc</v>
      </c>
      <c r="H854">
        <v>1</v>
      </c>
    </row>
    <row r="855" spans="1:8" x14ac:dyDescent="0.25">
      <c r="A855" t="s">
        <v>823</v>
      </c>
      <c r="B855" t="s">
        <v>131</v>
      </c>
      <c r="C855">
        <v>1</v>
      </c>
      <c r="F855" t="str">
        <f t="shared" si="26"/>
        <v>caif</v>
      </c>
      <c r="G855" t="str">
        <f t="shared" si="27"/>
        <v>caia</v>
      </c>
      <c r="H855">
        <v>1</v>
      </c>
    </row>
    <row r="856" spans="1:8" x14ac:dyDescent="0.25">
      <c r="A856" t="s">
        <v>823</v>
      </c>
      <c r="B856" t="s">
        <v>132</v>
      </c>
      <c r="C856">
        <v>1</v>
      </c>
      <c r="F856" t="str">
        <f t="shared" si="26"/>
        <v>caif</v>
      </c>
      <c r="G856" t="str">
        <f t="shared" si="27"/>
        <v>caib</v>
      </c>
      <c r="H856">
        <v>1</v>
      </c>
    </row>
    <row r="857" spans="1:8" x14ac:dyDescent="0.25">
      <c r="A857" t="s">
        <v>823</v>
      </c>
      <c r="B857" t="s">
        <v>133</v>
      </c>
      <c r="C857">
        <v>1</v>
      </c>
      <c r="F857" t="str">
        <f t="shared" si="26"/>
        <v>caif</v>
      </c>
      <c r="G857" t="str">
        <f t="shared" si="27"/>
        <v>caic</v>
      </c>
      <c r="H857">
        <v>1</v>
      </c>
    </row>
    <row r="858" spans="1:8" x14ac:dyDescent="0.25">
      <c r="A858" t="s">
        <v>823</v>
      </c>
      <c r="B858" t="s">
        <v>134</v>
      </c>
      <c r="C858">
        <v>1</v>
      </c>
      <c r="F858" t="str">
        <f t="shared" si="26"/>
        <v>caif</v>
      </c>
      <c r="G858" t="str">
        <f t="shared" si="27"/>
        <v>caid</v>
      </c>
      <c r="H858">
        <v>1</v>
      </c>
    </row>
    <row r="859" spans="1:8" x14ac:dyDescent="0.25">
      <c r="A859" t="s">
        <v>823</v>
      </c>
      <c r="B859" t="s">
        <v>135</v>
      </c>
      <c r="C859">
        <v>1</v>
      </c>
      <c r="F859" t="str">
        <f t="shared" si="26"/>
        <v>caif</v>
      </c>
      <c r="G859" t="str">
        <f t="shared" si="27"/>
        <v>caie</v>
      </c>
      <c r="H859">
        <v>1</v>
      </c>
    </row>
    <row r="860" spans="1:8" x14ac:dyDescent="0.25">
      <c r="A860" t="s">
        <v>823</v>
      </c>
      <c r="B860" t="s">
        <v>136</v>
      </c>
      <c r="C860">
        <v>1</v>
      </c>
      <c r="F860" t="str">
        <f t="shared" si="26"/>
        <v>caif</v>
      </c>
      <c r="G860" t="str">
        <f t="shared" si="27"/>
        <v>cait</v>
      </c>
      <c r="H860">
        <v>1</v>
      </c>
    </row>
    <row r="861" spans="1:8" x14ac:dyDescent="0.25">
      <c r="A861" t="s">
        <v>823</v>
      </c>
      <c r="B861" t="s">
        <v>500</v>
      </c>
      <c r="C861">
        <v>1</v>
      </c>
      <c r="F861" t="str">
        <f t="shared" si="26"/>
        <v>caif</v>
      </c>
      <c r="G861" t="str">
        <f t="shared" si="27"/>
        <v>fixa</v>
      </c>
      <c r="H861">
        <v>1</v>
      </c>
    </row>
    <row r="862" spans="1:8" x14ac:dyDescent="0.25">
      <c r="A862" t="s">
        <v>823</v>
      </c>
      <c r="B862" t="s">
        <v>501</v>
      </c>
      <c r="C862">
        <v>1</v>
      </c>
      <c r="F862" t="str">
        <f t="shared" si="26"/>
        <v>caif</v>
      </c>
      <c r="G862" t="str">
        <f t="shared" si="27"/>
        <v>fixb</v>
      </c>
      <c r="H862">
        <v>1</v>
      </c>
    </row>
    <row r="863" spans="1:8" x14ac:dyDescent="0.25">
      <c r="A863" t="s">
        <v>823</v>
      </c>
      <c r="B863" t="s">
        <v>502</v>
      </c>
      <c r="C863">
        <v>1</v>
      </c>
      <c r="F863" t="str">
        <f t="shared" si="26"/>
        <v>caif</v>
      </c>
      <c r="G863" t="str">
        <f t="shared" si="27"/>
        <v>fixc</v>
      </c>
      <c r="H863">
        <v>1</v>
      </c>
    </row>
    <row r="864" spans="1:8" x14ac:dyDescent="0.25">
      <c r="A864" t="s">
        <v>823</v>
      </c>
      <c r="B864" t="s">
        <v>503</v>
      </c>
      <c r="C864">
        <v>1</v>
      </c>
      <c r="F864" t="str">
        <f t="shared" si="26"/>
        <v>caif</v>
      </c>
      <c r="G864" t="str">
        <f t="shared" si="27"/>
        <v>fixx</v>
      </c>
      <c r="H864">
        <v>1</v>
      </c>
    </row>
    <row r="865" spans="1:8" x14ac:dyDescent="0.25">
      <c r="A865" t="s">
        <v>824</v>
      </c>
      <c r="B865" t="s">
        <v>825</v>
      </c>
      <c r="C865">
        <v>1</v>
      </c>
      <c r="F865" t="str">
        <f t="shared" si="26"/>
        <v>cbl</v>
      </c>
      <c r="G865" t="str">
        <f t="shared" si="27"/>
        <v>ssua</v>
      </c>
      <c r="H865">
        <v>1</v>
      </c>
    </row>
    <row r="866" spans="1:8" x14ac:dyDescent="0.25">
      <c r="A866" t="s">
        <v>824</v>
      </c>
      <c r="B866" t="s">
        <v>826</v>
      </c>
      <c r="C866">
        <v>1</v>
      </c>
      <c r="F866" t="str">
        <f t="shared" si="26"/>
        <v>cbl</v>
      </c>
      <c r="G866" t="str">
        <f t="shared" si="27"/>
        <v>ssub</v>
      </c>
      <c r="H866">
        <v>1</v>
      </c>
    </row>
    <row r="867" spans="1:8" x14ac:dyDescent="0.25">
      <c r="A867" t="s">
        <v>824</v>
      </c>
      <c r="B867" t="s">
        <v>827</v>
      </c>
      <c r="C867">
        <v>1</v>
      </c>
      <c r="F867" t="str">
        <f t="shared" si="26"/>
        <v>cbl</v>
      </c>
      <c r="G867" t="str">
        <f t="shared" si="27"/>
        <v>ssuc</v>
      </c>
      <c r="H867">
        <v>1</v>
      </c>
    </row>
    <row r="868" spans="1:8" x14ac:dyDescent="0.25">
      <c r="A868" t="s">
        <v>824</v>
      </c>
      <c r="B868" t="s">
        <v>828</v>
      </c>
      <c r="C868">
        <v>1</v>
      </c>
      <c r="F868" t="str">
        <f t="shared" si="26"/>
        <v>cbl</v>
      </c>
      <c r="G868" t="str">
        <f t="shared" si="27"/>
        <v>ssud</v>
      </c>
      <c r="H868">
        <v>1</v>
      </c>
    </row>
    <row r="869" spans="1:8" x14ac:dyDescent="0.25">
      <c r="A869" t="s">
        <v>824</v>
      </c>
      <c r="B869" t="s">
        <v>829</v>
      </c>
      <c r="C869">
        <v>1</v>
      </c>
      <c r="F869" t="str">
        <f t="shared" si="26"/>
        <v>cbl</v>
      </c>
      <c r="G869" t="str">
        <f t="shared" si="27"/>
        <v>ssue</v>
      </c>
      <c r="H869">
        <v>1</v>
      </c>
    </row>
    <row r="870" spans="1:8" x14ac:dyDescent="0.25">
      <c r="A870" t="s">
        <v>824</v>
      </c>
      <c r="B870" t="s">
        <v>830</v>
      </c>
      <c r="C870">
        <v>1</v>
      </c>
      <c r="F870" t="str">
        <f t="shared" si="26"/>
        <v>cbl</v>
      </c>
      <c r="G870" t="str">
        <f t="shared" si="27"/>
        <v>taua</v>
      </c>
      <c r="H870">
        <v>1</v>
      </c>
    </row>
    <row r="871" spans="1:8" x14ac:dyDescent="0.25">
      <c r="A871" t="s">
        <v>824</v>
      </c>
      <c r="B871" t="s">
        <v>831</v>
      </c>
      <c r="C871">
        <v>1</v>
      </c>
      <c r="F871" t="str">
        <f t="shared" si="26"/>
        <v>cbl</v>
      </c>
      <c r="G871" t="str">
        <f t="shared" si="27"/>
        <v>taub</v>
      </c>
      <c r="H871">
        <v>1</v>
      </c>
    </row>
    <row r="872" spans="1:8" x14ac:dyDescent="0.25">
      <c r="A872" t="s">
        <v>824</v>
      </c>
      <c r="B872" t="s">
        <v>832</v>
      </c>
      <c r="C872">
        <v>1</v>
      </c>
      <c r="F872" t="str">
        <f t="shared" si="26"/>
        <v>cbl</v>
      </c>
      <c r="G872" t="str">
        <f t="shared" si="27"/>
        <v>tauc</v>
      </c>
      <c r="H872">
        <v>1</v>
      </c>
    </row>
    <row r="873" spans="1:8" x14ac:dyDescent="0.25">
      <c r="A873" t="s">
        <v>824</v>
      </c>
      <c r="B873" t="s">
        <v>833</v>
      </c>
      <c r="C873">
        <v>1</v>
      </c>
      <c r="F873" t="str">
        <f t="shared" si="26"/>
        <v>cbl</v>
      </c>
      <c r="G873" t="str">
        <f t="shared" si="27"/>
        <v>taud</v>
      </c>
      <c r="H873">
        <v>1</v>
      </c>
    </row>
    <row r="874" spans="1:8" x14ac:dyDescent="0.25">
      <c r="A874" t="s">
        <v>834</v>
      </c>
      <c r="B874" t="s">
        <v>835</v>
      </c>
      <c r="C874">
        <v>1</v>
      </c>
      <c r="F874" t="str">
        <f t="shared" si="26"/>
        <v>cdar</v>
      </c>
      <c r="G874" t="str">
        <f t="shared" si="27"/>
        <v>cdar</v>
      </c>
      <c r="H874">
        <v>1</v>
      </c>
    </row>
    <row r="875" spans="1:8" x14ac:dyDescent="0.25">
      <c r="A875" t="s">
        <v>834</v>
      </c>
      <c r="B875" t="s">
        <v>836</v>
      </c>
      <c r="C875">
        <v>1</v>
      </c>
      <c r="F875" t="str">
        <f t="shared" si="26"/>
        <v>cdar</v>
      </c>
      <c r="G875" t="str">
        <f t="shared" si="27"/>
        <v>gard</v>
      </c>
      <c r="H875">
        <v>1</v>
      </c>
    </row>
    <row r="876" spans="1:8" x14ac:dyDescent="0.25">
      <c r="A876" t="s">
        <v>834</v>
      </c>
      <c r="B876" t="s">
        <v>837</v>
      </c>
      <c r="C876">
        <v>1</v>
      </c>
      <c r="F876" t="str">
        <f t="shared" si="26"/>
        <v>cdar</v>
      </c>
      <c r="G876" t="str">
        <f t="shared" si="27"/>
        <v>gark</v>
      </c>
      <c r="H876">
        <v>1</v>
      </c>
    </row>
    <row r="877" spans="1:8" x14ac:dyDescent="0.25">
      <c r="A877" t="s">
        <v>834</v>
      </c>
      <c r="B877" t="s">
        <v>838</v>
      </c>
      <c r="C877">
        <v>1</v>
      </c>
      <c r="F877" t="str">
        <f t="shared" si="26"/>
        <v>cdar</v>
      </c>
      <c r="G877" t="str">
        <f t="shared" si="27"/>
        <v>garl</v>
      </c>
      <c r="H877">
        <v>1</v>
      </c>
    </row>
    <row r="878" spans="1:8" x14ac:dyDescent="0.25">
      <c r="A878" t="s">
        <v>834</v>
      </c>
      <c r="B878" t="s">
        <v>839</v>
      </c>
      <c r="C878">
        <v>1</v>
      </c>
      <c r="F878" t="str">
        <f t="shared" si="26"/>
        <v>cdar</v>
      </c>
      <c r="G878" t="str">
        <f t="shared" si="27"/>
        <v>garp</v>
      </c>
      <c r="H878">
        <v>1</v>
      </c>
    </row>
    <row r="879" spans="1:8" x14ac:dyDescent="0.25">
      <c r="A879" t="s">
        <v>834</v>
      </c>
      <c r="B879" t="s">
        <v>840</v>
      </c>
      <c r="C879">
        <v>1</v>
      </c>
      <c r="F879" t="str">
        <f t="shared" si="26"/>
        <v>cdar</v>
      </c>
      <c r="G879" t="str">
        <f t="shared" si="27"/>
        <v>garr</v>
      </c>
      <c r="H879">
        <v>1</v>
      </c>
    </row>
    <row r="880" spans="1:8" x14ac:dyDescent="0.25">
      <c r="A880" t="s">
        <v>834</v>
      </c>
      <c r="B880" t="s">
        <v>841</v>
      </c>
      <c r="C880">
        <v>1</v>
      </c>
      <c r="F880" t="str">
        <f t="shared" si="26"/>
        <v>cdar</v>
      </c>
      <c r="G880" t="str">
        <f t="shared" si="27"/>
        <v>gudd</v>
      </c>
      <c r="H880">
        <v>1</v>
      </c>
    </row>
    <row r="881" spans="1:8" x14ac:dyDescent="0.25">
      <c r="A881" t="s">
        <v>834</v>
      </c>
      <c r="B881" t="s">
        <v>842</v>
      </c>
      <c r="C881">
        <v>1</v>
      </c>
      <c r="F881" t="str">
        <f t="shared" si="26"/>
        <v>cdar</v>
      </c>
      <c r="G881" t="str">
        <f t="shared" si="27"/>
        <v>gudp</v>
      </c>
      <c r="H881">
        <v>1</v>
      </c>
    </row>
    <row r="882" spans="1:8" x14ac:dyDescent="0.25">
      <c r="A882" t="s">
        <v>834</v>
      </c>
      <c r="B882" t="s">
        <v>843</v>
      </c>
      <c r="C882">
        <v>1</v>
      </c>
      <c r="F882" t="str">
        <f t="shared" si="26"/>
        <v>cdar</v>
      </c>
      <c r="G882" t="str">
        <f t="shared" si="27"/>
        <v>gudx</v>
      </c>
      <c r="H882">
        <v>1</v>
      </c>
    </row>
    <row r="883" spans="1:8" x14ac:dyDescent="0.25">
      <c r="A883" t="s">
        <v>834</v>
      </c>
      <c r="B883" t="s">
        <v>844</v>
      </c>
      <c r="C883">
        <v>1</v>
      </c>
      <c r="F883" t="str">
        <f t="shared" si="26"/>
        <v>cdar</v>
      </c>
      <c r="G883" t="str">
        <f t="shared" si="27"/>
        <v>rnpb</v>
      </c>
      <c r="H883">
        <v>1</v>
      </c>
    </row>
    <row r="884" spans="1:8" x14ac:dyDescent="0.25">
      <c r="A884" t="s">
        <v>851</v>
      </c>
      <c r="B884" t="s">
        <v>438</v>
      </c>
      <c r="C884">
        <v>1</v>
      </c>
      <c r="F884" t="str">
        <f t="shared" si="26"/>
        <v>chbr</v>
      </c>
      <c r="G884" t="str">
        <f t="shared" si="27"/>
        <v>chba</v>
      </c>
      <c r="H884">
        <v>1</v>
      </c>
    </row>
    <row r="885" spans="1:8" x14ac:dyDescent="0.25">
      <c r="A885" t="s">
        <v>851</v>
      </c>
      <c r="B885" t="s">
        <v>438</v>
      </c>
      <c r="C885">
        <v>-1</v>
      </c>
      <c r="F885" t="str">
        <f t="shared" si="26"/>
        <v>chbr</v>
      </c>
      <c r="G885" t="str">
        <f t="shared" si="27"/>
        <v>chba</v>
      </c>
      <c r="H885">
        <v>-1</v>
      </c>
    </row>
    <row r="886" spans="1:8" x14ac:dyDescent="0.25">
      <c r="A886" t="s">
        <v>851</v>
      </c>
      <c r="B886" t="s">
        <v>439</v>
      </c>
      <c r="C886">
        <v>1</v>
      </c>
      <c r="F886" t="str">
        <f t="shared" si="26"/>
        <v>chbr</v>
      </c>
      <c r="G886" t="str">
        <f t="shared" si="27"/>
        <v>chbb</v>
      </c>
      <c r="H886">
        <v>1</v>
      </c>
    </row>
    <row r="887" spans="1:8" x14ac:dyDescent="0.25">
      <c r="A887" t="s">
        <v>851</v>
      </c>
      <c r="B887" t="s">
        <v>439</v>
      </c>
      <c r="C887">
        <v>-1</v>
      </c>
      <c r="F887" t="str">
        <f t="shared" si="26"/>
        <v>chbr</v>
      </c>
      <c r="G887" t="str">
        <f t="shared" si="27"/>
        <v>chbb</v>
      </c>
      <c r="H887">
        <v>-1</v>
      </c>
    </row>
    <row r="888" spans="1:8" x14ac:dyDescent="0.25">
      <c r="A888" t="s">
        <v>851</v>
      </c>
      <c r="B888" t="s">
        <v>440</v>
      </c>
      <c r="C888">
        <v>1</v>
      </c>
      <c r="F888" t="str">
        <f t="shared" si="26"/>
        <v>chbr</v>
      </c>
      <c r="G888" t="str">
        <f t="shared" si="27"/>
        <v>chbc</v>
      </c>
      <c r="H888">
        <v>1</v>
      </c>
    </row>
    <row r="889" spans="1:8" x14ac:dyDescent="0.25">
      <c r="A889" t="s">
        <v>851</v>
      </c>
      <c r="B889" t="s">
        <v>440</v>
      </c>
      <c r="C889">
        <v>-1</v>
      </c>
      <c r="F889" t="str">
        <f t="shared" si="26"/>
        <v>chbr</v>
      </c>
      <c r="G889" t="str">
        <f t="shared" si="27"/>
        <v>chbc</v>
      </c>
      <c r="H889">
        <v>-1</v>
      </c>
    </row>
    <row r="890" spans="1:8" x14ac:dyDescent="0.25">
      <c r="A890" t="s">
        <v>851</v>
      </c>
      <c r="B890" t="s">
        <v>441</v>
      </c>
      <c r="C890">
        <v>1</v>
      </c>
      <c r="F890" t="str">
        <f t="shared" si="26"/>
        <v>chbr</v>
      </c>
      <c r="G890" t="str">
        <f t="shared" si="27"/>
        <v>chbf</v>
      </c>
      <c r="H890">
        <v>1</v>
      </c>
    </row>
    <row r="891" spans="1:8" x14ac:dyDescent="0.25">
      <c r="A891" t="s">
        <v>851</v>
      </c>
      <c r="B891" t="s">
        <v>441</v>
      </c>
      <c r="C891">
        <v>-1</v>
      </c>
      <c r="F891" t="str">
        <f t="shared" si="26"/>
        <v>chbr</v>
      </c>
      <c r="G891" t="str">
        <f t="shared" si="27"/>
        <v>chbf</v>
      </c>
      <c r="H891">
        <v>-1</v>
      </c>
    </row>
    <row r="892" spans="1:8" x14ac:dyDescent="0.25">
      <c r="A892" t="s">
        <v>851</v>
      </c>
      <c r="B892" t="s">
        <v>442</v>
      </c>
      <c r="C892">
        <v>1</v>
      </c>
      <c r="F892" t="str">
        <f t="shared" si="26"/>
        <v>chbr</v>
      </c>
      <c r="G892" t="str">
        <f t="shared" si="27"/>
        <v>chbg</v>
      </c>
      <c r="H892">
        <v>1</v>
      </c>
    </row>
    <row r="893" spans="1:8" x14ac:dyDescent="0.25">
      <c r="A893" t="s">
        <v>851</v>
      </c>
      <c r="B893" t="s">
        <v>442</v>
      </c>
      <c r="C893">
        <v>-1</v>
      </c>
      <c r="F893" t="str">
        <f t="shared" si="26"/>
        <v>chbr</v>
      </c>
      <c r="G893" t="str">
        <f t="shared" si="27"/>
        <v>chbg</v>
      </c>
      <c r="H893">
        <v>-1</v>
      </c>
    </row>
    <row r="894" spans="1:8" x14ac:dyDescent="0.25">
      <c r="A894" t="s">
        <v>851</v>
      </c>
      <c r="B894" t="s">
        <v>443</v>
      </c>
      <c r="C894">
        <v>1</v>
      </c>
      <c r="F894" t="str">
        <f t="shared" si="26"/>
        <v>chbr</v>
      </c>
      <c r="G894" t="str">
        <f t="shared" si="27"/>
        <v>chbr</v>
      </c>
      <c r="H894">
        <v>1</v>
      </c>
    </row>
    <row r="895" spans="1:8" x14ac:dyDescent="0.25">
      <c r="A895" t="s">
        <v>851</v>
      </c>
      <c r="B895" t="s">
        <v>443</v>
      </c>
      <c r="C895">
        <v>-1</v>
      </c>
      <c r="F895" t="str">
        <f t="shared" si="26"/>
        <v>chbr</v>
      </c>
      <c r="G895" t="str">
        <f t="shared" si="27"/>
        <v>chbr</v>
      </c>
      <c r="H895">
        <v>-1</v>
      </c>
    </row>
    <row r="896" spans="1:8" x14ac:dyDescent="0.25">
      <c r="A896" t="s">
        <v>853</v>
      </c>
      <c r="B896" t="s">
        <v>363</v>
      </c>
      <c r="C896">
        <v>1</v>
      </c>
      <c r="F896" t="str">
        <f t="shared" si="26"/>
        <v>cpxr</v>
      </c>
      <c r="G896" t="str">
        <f t="shared" si="27"/>
        <v>acrd</v>
      </c>
      <c r="H896">
        <v>1</v>
      </c>
    </row>
    <row r="897" spans="1:8" x14ac:dyDescent="0.25">
      <c r="A897" t="s">
        <v>853</v>
      </c>
      <c r="B897" t="s">
        <v>854</v>
      </c>
      <c r="C897">
        <v>1</v>
      </c>
      <c r="F897" t="str">
        <f t="shared" si="26"/>
        <v>cpxr</v>
      </c>
      <c r="G897" t="str">
        <f t="shared" si="27"/>
        <v>arog</v>
      </c>
      <c r="H897">
        <v>1</v>
      </c>
    </row>
    <row r="898" spans="1:8" x14ac:dyDescent="0.25">
      <c r="A898" t="s">
        <v>853</v>
      </c>
      <c r="B898" t="s">
        <v>855</v>
      </c>
      <c r="C898">
        <v>1</v>
      </c>
      <c r="F898" t="str">
        <f t="shared" si="26"/>
        <v>cpxr</v>
      </c>
      <c r="G898" t="str">
        <f t="shared" si="27"/>
        <v>baca</v>
      </c>
      <c r="H898">
        <v>1</v>
      </c>
    </row>
    <row r="899" spans="1:8" x14ac:dyDescent="0.25">
      <c r="A899" t="s">
        <v>853</v>
      </c>
      <c r="B899" t="s">
        <v>364</v>
      </c>
      <c r="C899">
        <v>1</v>
      </c>
      <c r="F899" t="str">
        <f t="shared" ref="F899:F962" si="28">LOWER(A899)</f>
        <v>cpxr</v>
      </c>
      <c r="G899" t="str">
        <f t="shared" ref="G899:G962" si="29">LOWER(B899)</f>
        <v>baer</v>
      </c>
      <c r="H899">
        <v>1</v>
      </c>
    </row>
    <row r="900" spans="1:8" x14ac:dyDescent="0.25">
      <c r="A900" t="s">
        <v>853</v>
      </c>
      <c r="B900" t="s">
        <v>365</v>
      </c>
      <c r="C900">
        <v>1</v>
      </c>
      <c r="F900" t="str">
        <f t="shared" si="28"/>
        <v>cpxr</v>
      </c>
      <c r="G900" t="str">
        <f t="shared" si="29"/>
        <v>baes</v>
      </c>
      <c r="H900">
        <v>1</v>
      </c>
    </row>
    <row r="901" spans="1:8" x14ac:dyDescent="0.25">
      <c r="A901" t="s">
        <v>853</v>
      </c>
      <c r="B901" t="s">
        <v>858</v>
      </c>
      <c r="C901">
        <v>-1</v>
      </c>
      <c r="F901" t="str">
        <f t="shared" si="28"/>
        <v>cpxr</v>
      </c>
      <c r="G901" t="str">
        <f t="shared" si="29"/>
        <v>chea</v>
      </c>
      <c r="H901">
        <v>-1</v>
      </c>
    </row>
    <row r="902" spans="1:8" x14ac:dyDescent="0.25">
      <c r="A902" t="s">
        <v>853</v>
      </c>
      <c r="B902" t="s">
        <v>859</v>
      </c>
      <c r="C902">
        <v>-1</v>
      </c>
      <c r="F902" t="str">
        <f t="shared" si="28"/>
        <v>cpxr</v>
      </c>
      <c r="G902" t="str">
        <f t="shared" si="29"/>
        <v>chew</v>
      </c>
      <c r="H902">
        <v>-1</v>
      </c>
    </row>
    <row r="903" spans="1:8" x14ac:dyDescent="0.25">
      <c r="A903" t="s">
        <v>853</v>
      </c>
      <c r="B903" t="s">
        <v>860</v>
      </c>
      <c r="C903">
        <v>1</v>
      </c>
      <c r="F903" t="str">
        <f t="shared" si="28"/>
        <v>cpxr</v>
      </c>
      <c r="G903" t="str">
        <f t="shared" si="29"/>
        <v>cpxa</v>
      </c>
      <c r="H903">
        <v>1</v>
      </c>
    </row>
    <row r="904" spans="1:8" x14ac:dyDescent="0.25">
      <c r="A904" t="s">
        <v>853</v>
      </c>
      <c r="B904" t="s">
        <v>861</v>
      </c>
      <c r="C904">
        <v>1</v>
      </c>
      <c r="F904" t="str">
        <f t="shared" si="28"/>
        <v>cpxr</v>
      </c>
      <c r="G904" t="str">
        <f t="shared" si="29"/>
        <v>cpxp</v>
      </c>
      <c r="H904">
        <v>1</v>
      </c>
    </row>
    <row r="905" spans="1:8" x14ac:dyDescent="0.25">
      <c r="A905" t="s">
        <v>853</v>
      </c>
      <c r="B905" t="s">
        <v>863</v>
      </c>
      <c r="C905">
        <v>1</v>
      </c>
      <c r="F905" t="str">
        <f t="shared" si="28"/>
        <v>cpxr</v>
      </c>
      <c r="G905" t="str">
        <f t="shared" si="29"/>
        <v>cpxr</v>
      </c>
      <c r="H905">
        <v>1</v>
      </c>
    </row>
    <row r="906" spans="1:8" x14ac:dyDescent="0.25">
      <c r="A906" t="s">
        <v>853</v>
      </c>
      <c r="B906" t="s">
        <v>864</v>
      </c>
      <c r="C906">
        <v>-1</v>
      </c>
      <c r="F906" t="str">
        <f t="shared" si="28"/>
        <v>cpxr</v>
      </c>
      <c r="G906" t="str">
        <f t="shared" si="29"/>
        <v>csga</v>
      </c>
      <c r="H906">
        <v>-1</v>
      </c>
    </row>
    <row r="907" spans="1:8" x14ac:dyDescent="0.25">
      <c r="A907" t="s">
        <v>853</v>
      </c>
      <c r="B907" t="s">
        <v>865</v>
      </c>
      <c r="C907">
        <v>-1</v>
      </c>
      <c r="F907" t="str">
        <f t="shared" si="28"/>
        <v>cpxr</v>
      </c>
      <c r="G907" t="str">
        <f t="shared" si="29"/>
        <v>csgb</v>
      </c>
      <c r="H907">
        <v>-1</v>
      </c>
    </row>
    <row r="908" spans="1:8" x14ac:dyDescent="0.25">
      <c r="A908" t="s">
        <v>853</v>
      </c>
      <c r="B908" t="s">
        <v>866</v>
      </c>
      <c r="C908">
        <v>-1</v>
      </c>
      <c r="F908" t="str">
        <f t="shared" si="28"/>
        <v>cpxr</v>
      </c>
      <c r="G908" t="str">
        <f t="shared" si="29"/>
        <v>csgc</v>
      </c>
      <c r="H908">
        <v>-1</v>
      </c>
    </row>
    <row r="909" spans="1:8" x14ac:dyDescent="0.25">
      <c r="A909" t="s">
        <v>853</v>
      </c>
      <c r="B909" t="s">
        <v>373</v>
      </c>
      <c r="C909">
        <v>-1</v>
      </c>
      <c r="F909" t="str">
        <f t="shared" si="28"/>
        <v>cpxr</v>
      </c>
      <c r="G909" t="str">
        <f t="shared" si="29"/>
        <v>csgd</v>
      </c>
      <c r="H909">
        <v>-1</v>
      </c>
    </row>
    <row r="910" spans="1:8" x14ac:dyDescent="0.25">
      <c r="A910" t="s">
        <v>853</v>
      </c>
      <c r="B910" t="s">
        <v>374</v>
      </c>
      <c r="C910">
        <v>-1</v>
      </c>
      <c r="F910" t="str">
        <f t="shared" si="28"/>
        <v>cpxr</v>
      </c>
      <c r="G910" t="str">
        <f t="shared" si="29"/>
        <v>csge</v>
      </c>
      <c r="H910">
        <v>-1</v>
      </c>
    </row>
    <row r="911" spans="1:8" x14ac:dyDescent="0.25">
      <c r="A911" t="s">
        <v>853</v>
      </c>
      <c r="B911" t="s">
        <v>375</v>
      </c>
      <c r="C911">
        <v>-1</v>
      </c>
      <c r="F911" t="str">
        <f t="shared" si="28"/>
        <v>cpxr</v>
      </c>
      <c r="G911" t="str">
        <f t="shared" si="29"/>
        <v>csgf</v>
      </c>
      <c r="H911">
        <v>-1</v>
      </c>
    </row>
    <row r="912" spans="1:8" x14ac:dyDescent="0.25">
      <c r="A912" t="s">
        <v>853</v>
      </c>
      <c r="B912" t="s">
        <v>376</v>
      </c>
      <c r="C912">
        <v>-1</v>
      </c>
      <c r="F912" t="str">
        <f t="shared" si="28"/>
        <v>cpxr</v>
      </c>
      <c r="G912" t="str">
        <f t="shared" si="29"/>
        <v>csgg</v>
      </c>
      <c r="H912">
        <v>-1</v>
      </c>
    </row>
    <row r="913" spans="1:8" x14ac:dyDescent="0.25">
      <c r="A913" t="s">
        <v>853</v>
      </c>
      <c r="B913" t="s">
        <v>459</v>
      </c>
      <c r="C913">
        <v>-1</v>
      </c>
      <c r="F913" t="str">
        <f t="shared" si="28"/>
        <v>cpxr</v>
      </c>
      <c r="G913" t="str">
        <f t="shared" si="29"/>
        <v>cyar</v>
      </c>
      <c r="H913">
        <v>-1</v>
      </c>
    </row>
    <row r="914" spans="1:8" x14ac:dyDescent="0.25">
      <c r="A914" t="s">
        <v>853</v>
      </c>
      <c r="B914" t="s">
        <v>867</v>
      </c>
      <c r="C914">
        <v>1</v>
      </c>
      <c r="F914" t="str">
        <f t="shared" si="28"/>
        <v>cpxr</v>
      </c>
      <c r="G914" t="str">
        <f t="shared" si="29"/>
        <v>degp</v>
      </c>
      <c r="H914">
        <v>1</v>
      </c>
    </row>
    <row r="915" spans="1:8" x14ac:dyDescent="0.25">
      <c r="A915" t="s">
        <v>853</v>
      </c>
      <c r="B915" t="s">
        <v>869</v>
      </c>
      <c r="C915">
        <v>1</v>
      </c>
      <c r="F915" t="str">
        <f t="shared" si="28"/>
        <v>cpxr</v>
      </c>
      <c r="G915" t="str">
        <f t="shared" si="29"/>
        <v>dsba</v>
      </c>
      <c r="H915">
        <v>1</v>
      </c>
    </row>
    <row r="916" spans="1:8" x14ac:dyDescent="0.25">
      <c r="A916" t="s">
        <v>853</v>
      </c>
      <c r="B916" t="s">
        <v>870</v>
      </c>
      <c r="C916">
        <v>1</v>
      </c>
      <c r="F916" t="str">
        <f t="shared" si="28"/>
        <v>cpxr</v>
      </c>
      <c r="G916" t="str">
        <f t="shared" si="29"/>
        <v>dsbc</v>
      </c>
      <c r="H916">
        <v>1</v>
      </c>
    </row>
    <row r="917" spans="1:8" x14ac:dyDescent="0.25">
      <c r="A917" t="s">
        <v>853</v>
      </c>
      <c r="B917" t="s">
        <v>873</v>
      </c>
      <c r="C917">
        <v>1</v>
      </c>
      <c r="F917" t="str">
        <f t="shared" si="28"/>
        <v>cpxr</v>
      </c>
      <c r="G917" t="str">
        <f t="shared" si="29"/>
        <v>fabz</v>
      </c>
      <c r="H917">
        <v>1</v>
      </c>
    </row>
    <row r="918" spans="1:8" x14ac:dyDescent="0.25">
      <c r="A918" t="s">
        <v>853</v>
      </c>
      <c r="B918" t="s">
        <v>874</v>
      </c>
      <c r="C918">
        <v>1</v>
      </c>
      <c r="F918" t="str">
        <f t="shared" si="28"/>
        <v>cpxr</v>
      </c>
      <c r="G918" t="str">
        <f t="shared" si="29"/>
        <v>ftnb</v>
      </c>
      <c r="H918">
        <v>1</v>
      </c>
    </row>
    <row r="919" spans="1:8" x14ac:dyDescent="0.25">
      <c r="A919" t="s">
        <v>853</v>
      </c>
      <c r="B919" t="s">
        <v>380</v>
      </c>
      <c r="C919">
        <v>1</v>
      </c>
      <c r="F919" t="str">
        <f t="shared" si="28"/>
        <v>cpxr</v>
      </c>
      <c r="G919" t="str">
        <f t="shared" si="29"/>
        <v>hha</v>
      </c>
      <c r="H919">
        <v>1</v>
      </c>
    </row>
    <row r="920" spans="1:8" x14ac:dyDescent="0.25">
      <c r="A920" t="s">
        <v>853</v>
      </c>
      <c r="B920" t="s">
        <v>878</v>
      </c>
      <c r="C920">
        <v>1</v>
      </c>
      <c r="F920" t="str">
        <f t="shared" si="28"/>
        <v>cpxr</v>
      </c>
      <c r="G920" t="str">
        <f t="shared" si="29"/>
        <v>lpxa</v>
      </c>
      <c r="H920">
        <v>1</v>
      </c>
    </row>
    <row r="921" spans="1:8" x14ac:dyDescent="0.25">
      <c r="A921" t="s">
        <v>853</v>
      </c>
      <c r="B921" t="s">
        <v>879</v>
      </c>
      <c r="C921">
        <v>1</v>
      </c>
      <c r="F921" t="str">
        <f t="shared" si="28"/>
        <v>cpxr</v>
      </c>
      <c r="G921" t="str">
        <f t="shared" si="29"/>
        <v>lpxd</v>
      </c>
      <c r="H921">
        <v>1</v>
      </c>
    </row>
    <row r="922" spans="1:8" x14ac:dyDescent="0.25">
      <c r="A922" t="s">
        <v>853</v>
      </c>
      <c r="B922" t="s">
        <v>13</v>
      </c>
      <c r="C922">
        <v>1</v>
      </c>
      <c r="F922" t="str">
        <f t="shared" si="28"/>
        <v>cpxr</v>
      </c>
      <c r="G922" t="str">
        <f t="shared" si="29"/>
        <v>mara</v>
      </c>
      <c r="H922">
        <v>1</v>
      </c>
    </row>
    <row r="923" spans="1:8" x14ac:dyDescent="0.25">
      <c r="A923" t="s">
        <v>853</v>
      </c>
      <c r="B923" t="s">
        <v>16</v>
      </c>
      <c r="C923">
        <v>1</v>
      </c>
      <c r="F923" t="str">
        <f t="shared" si="28"/>
        <v>cpxr</v>
      </c>
      <c r="G923" t="str">
        <f t="shared" si="29"/>
        <v>marb</v>
      </c>
      <c r="H923">
        <v>1</v>
      </c>
    </row>
    <row r="924" spans="1:8" x14ac:dyDescent="0.25">
      <c r="A924" t="s">
        <v>853</v>
      </c>
      <c r="B924" t="s">
        <v>17</v>
      </c>
      <c r="C924">
        <v>1</v>
      </c>
      <c r="F924" t="str">
        <f t="shared" si="28"/>
        <v>cpxr</v>
      </c>
      <c r="G924" t="str">
        <f t="shared" si="29"/>
        <v>marr</v>
      </c>
      <c r="H924">
        <v>1</v>
      </c>
    </row>
    <row r="925" spans="1:8" x14ac:dyDescent="0.25">
      <c r="A925" t="s">
        <v>853</v>
      </c>
      <c r="B925" t="s">
        <v>366</v>
      </c>
      <c r="C925">
        <v>1</v>
      </c>
      <c r="F925" t="str">
        <f t="shared" si="28"/>
        <v>cpxr</v>
      </c>
      <c r="G925" t="str">
        <f t="shared" si="29"/>
        <v>mdta</v>
      </c>
      <c r="H925">
        <v>1</v>
      </c>
    </row>
    <row r="926" spans="1:8" x14ac:dyDescent="0.25">
      <c r="A926" t="s">
        <v>853</v>
      </c>
      <c r="B926" t="s">
        <v>367</v>
      </c>
      <c r="C926">
        <v>1</v>
      </c>
      <c r="F926" t="str">
        <f t="shared" si="28"/>
        <v>cpxr</v>
      </c>
      <c r="G926" t="str">
        <f t="shared" si="29"/>
        <v>mdtb</v>
      </c>
      <c r="H926">
        <v>1</v>
      </c>
    </row>
    <row r="927" spans="1:8" x14ac:dyDescent="0.25">
      <c r="A927" t="s">
        <v>853</v>
      </c>
      <c r="B927" t="s">
        <v>368</v>
      </c>
      <c r="C927">
        <v>1</v>
      </c>
      <c r="F927" t="str">
        <f t="shared" si="28"/>
        <v>cpxr</v>
      </c>
      <c r="G927" t="str">
        <f t="shared" si="29"/>
        <v>mdtc</v>
      </c>
      <c r="H927">
        <v>1</v>
      </c>
    </row>
    <row r="928" spans="1:8" x14ac:dyDescent="0.25">
      <c r="A928" t="s">
        <v>853</v>
      </c>
      <c r="B928" t="s">
        <v>369</v>
      </c>
      <c r="C928">
        <v>1</v>
      </c>
      <c r="F928" t="str">
        <f t="shared" si="28"/>
        <v>cpxr</v>
      </c>
      <c r="G928" t="str">
        <f t="shared" si="29"/>
        <v>mdtd</v>
      </c>
      <c r="H928">
        <v>1</v>
      </c>
    </row>
    <row r="929" spans="1:8" x14ac:dyDescent="0.25">
      <c r="A929" t="s">
        <v>853</v>
      </c>
      <c r="B929" t="s">
        <v>880</v>
      </c>
      <c r="C929">
        <v>-1</v>
      </c>
      <c r="F929" t="str">
        <f t="shared" si="28"/>
        <v>cpxr</v>
      </c>
      <c r="G929" t="str">
        <f t="shared" si="29"/>
        <v>mota</v>
      </c>
      <c r="H929">
        <v>-1</v>
      </c>
    </row>
    <row r="930" spans="1:8" x14ac:dyDescent="0.25">
      <c r="A930" t="s">
        <v>853</v>
      </c>
      <c r="B930" t="s">
        <v>881</v>
      </c>
      <c r="C930">
        <v>-1</v>
      </c>
      <c r="F930" t="str">
        <f t="shared" si="28"/>
        <v>cpxr</v>
      </c>
      <c r="G930" t="str">
        <f t="shared" si="29"/>
        <v>motb</v>
      </c>
      <c r="H930">
        <v>-1</v>
      </c>
    </row>
    <row r="931" spans="1:8" x14ac:dyDescent="0.25">
      <c r="A931" t="s">
        <v>853</v>
      </c>
      <c r="B931" t="s">
        <v>884</v>
      </c>
      <c r="C931">
        <v>1</v>
      </c>
      <c r="F931" t="str">
        <f t="shared" si="28"/>
        <v>cpxr</v>
      </c>
      <c r="G931" t="str">
        <f t="shared" si="29"/>
        <v>ompc</v>
      </c>
      <c r="H931">
        <v>1</v>
      </c>
    </row>
    <row r="932" spans="1:8" x14ac:dyDescent="0.25">
      <c r="A932" t="s">
        <v>853</v>
      </c>
      <c r="B932" t="s">
        <v>680</v>
      </c>
      <c r="C932">
        <v>-1</v>
      </c>
      <c r="F932" t="str">
        <f t="shared" si="28"/>
        <v>cpxr</v>
      </c>
      <c r="G932" t="str">
        <f t="shared" si="29"/>
        <v>ompf</v>
      </c>
      <c r="H932">
        <v>-1</v>
      </c>
    </row>
    <row r="933" spans="1:8" x14ac:dyDescent="0.25">
      <c r="A933" t="s">
        <v>853</v>
      </c>
      <c r="B933" t="s">
        <v>703</v>
      </c>
      <c r="C933">
        <v>1</v>
      </c>
      <c r="F933" t="str">
        <f t="shared" si="28"/>
        <v>cpxr</v>
      </c>
      <c r="G933" t="str">
        <f t="shared" si="29"/>
        <v>ppia</v>
      </c>
      <c r="H933">
        <v>1</v>
      </c>
    </row>
    <row r="934" spans="1:8" x14ac:dyDescent="0.25">
      <c r="A934" t="s">
        <v>853</v>
      </c>
      <c r="B934" t="s">
        <v>885</v>
      </c>
      <c r="C934">
        <v>1</v>
      </c>
      <c r="F934" t="str">
        <f t="shared" si="28"/>
        <v>cpxr</v>
      </c>
      <c r="G934" t="str">
        <f t="shared" si="29"/>
        <v>ppid</v>
      </c>
      <c r="H934">
        <v>1</v>
      </c>
    </row>
    <row r="935" spans="1:8" x14ac:dyDescent="0.25">
      <c r="A935" t="s">
        <v>853</v>
      </c>
      <c r="B935" t="s">
        <v>886</v>
      </c>
      <c r="C935">
        <v>-1</v>
      </c>
      <c r="F935" t="str">
        <f t="shared" si="28"/>
        <v>cpxr</v>
      </c>
      <c r="G935" t="str">
        <f t="shared" si="29"/>
        <v>psd</v>
      </c>
      <c r="H935">
        <v>-1</v>
      </c>
    </row>
    <row r="936" spans="1:8" x14ac:dyDescent="0.25">
      <c r="A936" t="s">
        <v>853</v>
      </c>
      <c r="B936" t="s">
        <v>887</v>
      </c>
      <c r="C936">
        <v>1</v>
      </c>
      <c r="F936" t="str">
        <f t="shared" si="28"/>
        <v>cpxr</v>
      </c>
      <c r="G936" t="str">
        <f t="shared" si="29"/>
        <v>rdoa</v>
      </c>
      <c r="H936">
        <v>1</v>
      </c>
    </row>
    <row r="937" spans="1:8" x14ac:dyDescent="0.25">
      <c r="A937" t="s">
        <v>853</v>
      </c>
      <c r="B937" t="s">
        <v>888</v>
      </c>
      <c r="C937">
        <v>-1</v>
      </c>
      <c r="F937" t="str">
        <f t="shared" si="28"/>
        <v>cpxr</v>
      </c>
      <c r="G937" t="str">
        <f t="shared" si="29"/>
        <v>rpoe</v>
      </c>
      <c r="H937">
        <v>-1</v>
      </c>
    </row>
    <row r="938" spans="1:8" x14ac:dyDescent="0.25">
      <c r="A938" t="s">
        <v>853</v>
      </c>
      <c r="B938" t="s">
        <v>734</v>
      </c>
      <c r="C938">
        <v>1</v>
      </c>
      <c r="F938" t="str">
        <f t="shared" si="28"/>
        <v>cpxr</v>
      </c>
      <c r="G938" t="str">
        <f t="shared" si="29"/>
        <v>rpoh</v>
      </c>
      <c r="H938">
        <v>1</v>
      </c>
    </row>
    <row r="939" spans="1:8" x14ac:dyDescent="0.25">
      <c r="A939" t="s">
        <v>853</v>
      </c>
      <c r="B939" t="s">
        <v>889</v>
      </c>
      <c r="C939">
        <v>1</v>
      </c>
      <c r="F939" t="str">
        <f t="shared" si="28"/>
        <v>cpxr</v>
      </c>
      <c r="G939" t="str">
        <f t="shared" si="29"/>
        <v>rpra</v>
      </c>
      <c r="H939">
        <v>1</v>
      </c>
    </row>
    <row r="940" spans="1:8" x14ac:dyDescent="0.25">
      <c r="A940" t="s">
        <v>853</v>
      </c>
      <c r="B940" t="s">
        <v>890</v>
      </c>
      <c r="C940">
        <v>-1</v>
      </c>
      <c r="F940" t="str">
        <f t="shared" si="28"/>
        <v>cpxr</v>
      </c>
      <c r="G940" t="str">
        <f t="shared" si="29"/>
        <v>rsea</v>
      </c>
      <c r="H940">
        <v>-1</v>
      </c>
    </row>
    <row r="941" spans="1:8" x14ac:dyDescent="0.25">
      <c r="A941" t="s">
        <v>853</v>
      </c>
      <c r="B941" t="s">
        <v>891</v>
      </c>
      <c r="C941">
        <v>-1</v>
      </c>
      <c r="F941" t="str">
        <f t="shared" si="28"/>
        <v>cpxr</v>
      </c>
      <c r="G941" t="str">
        <f t="shared" si="29"/>
        <v>rseb</v>
      </c>
      <c r="H941">
        <v>-1</v>
      </c>
    </row>
    <row r="942" spans="1:8" x14ac:dyDescent="0.25">
      <c r="A942" t="s">
        <v>853</v>
      </c>
      <c r="B942" t="s">
        <v>892</v>
      </c>
      <c r="C942">
        <v>-1</v>
      </c>
      <c r="F942" t="str">
        <f t="shared" si="28"/>
        <v>cpxr</v>
      </c>
      <c r="G942" t="str">
        <f t="shared" si="29"/>
        <v>rsec</v>
      </c>
      <c r="H942">
        <v>-1</v>
      </c>
    </row>
    <row r="943" spans="1:8" x14ac:dyDescent="0.25">
      <c r="A943" t="s">
        <v>853</v>
      </c>
      <c r="B943" t="s">
        <v>893</v>
      </c>
      <c r="C943">
        <v>1</v>
      </c>
      <c r="F943" t="str">
        <f t="shared" si="28"/>
        <v>cpxr</v>
      </c>
      <c r="G943" t="str">
        <f t="shared" si="29"/>
        <v>sbma</v>
      </c>
      <c r="H943">
        <v>1</v>
      </c>
    </row>
    <row r="944" spans="1:8" x14ac:dyDescent="0.25">
      <c r="A944" t="s">
        <v>853</v>
      </c>
      <c r="B944" t="s">
        <v>894</v>
      </c>
      <c r="C944">
        <v>1</v>
      </c>
      <c r="F944" t="str">
        <f t="shared" si="28"/>
        <v>cpxr</v>
      </c>
      <c r="G944" t="str">
        <f t="shared" si="29"/>
        <v>skp</v>
      </c>
      <c r="H944">
        <v>1</v>
      </c>
    </row>
    <row r="945" spans="1:8" x14ac:dyDescent="0.25">
      <c r="A945" t="s">
        <v>853</v>
      </c>
      <c r="B945" t="s">
        <v>895</v>
      </c>
      <c r="C945">
        <v>1</v>
      </c>
      <c r="F945" t="str">
        <f t="shared" si="28"/>
        <v>cpxr</v>
      </c>
      <c r="G945" t="str">
        <f t="shared" si="29"/>
        <v>slt</v>
      </c>
      <c r="H945">
        <v>1</v>
      </c>
    </row>
    <row r="946" spans="1:8" x14ac:dyDescent="0.25">
      <c r="A946" t="s">
        <v>853</v>
      </c>
      <c r="B946" t="s">
        <v>370</v>
      </c>
      <c r="C946">
        <v>1</v>
      </c>
      <c r="F946" t="str">
        <f t="shared" si="28"/>
        <v>cpxr</v>
      </c>
      <c r="G946" t="str">
        <f t="shared" si="29"/>
        <v>spy</v>
      </c>
      <c r="H946">
        <v>1</v>
      </c>
    </row>
    <row r="947" spans="1:8" x14ac:dyDescent="0.25">
      <c r="A947" t="s">
        <v>853</v>
      </c>
      <c r="B947" t="s">
        <v>384</v>
      </c>
      <c r="C947">
        <v>1</v>
      </c>
      <c r="F947" t="str">
        <f t="shared" si="28"/>
        <v>cpxr</v>
      </c>
      <c r="G947" t="str">
        <f t="shared" si="29"/>
        <v>tomb</v>
      </c>
      <c r="H947">
        <v>1</v>
      </c>
    </row>
    <row r="948" spans="1:8" x14ac:dyDescent="0.25">
      <c r="A948" t="s">
        <v>853</v>
      </c>
      <c r="B948" t="s">
        <v>897</v>
      </c>
      <c r="C948">
        <v>-1</v>
      </c>
      <c r="F948" t="str">
        <f t="shared" si="28"/>
        <v>cpxr</v>
      </c>
      <c r="G948" t="str">
        <f t="shared" si="29"/>
        <v>tsr</v>
      </c>
      <c r="H948">
        <v>-1</v>
      </c>
    </row>
    <row r="949" spans="1:8" x14ac:dyDescent="0.25">
      <c r="A949" t="s">
        <v>853</v>
      </c>
      <c r="B949" t="s">
        <v>898</v>
      </c>
      <c r="C949">
        <v>-1</v>
      </c>
      <c r="F949" t="str">
        <f t="shared" si="28"/>
        <v>cpxr</v>
      </c>
      <c r="G949" t="str">
        <f t="shared" si="29"/>
        <v>ung</v>
      </c>
      <c r="H949">
        <v>-1</v>
      </c>
    </row>
    <row r="950" spans="1:8" x14ac:dyDescent="0.25">
      <c r="A950" t="s">
        <v>853</v>
      </c>
      <c r="B950" t="s">
        <v>900</v>
      </c>
      <c r="C950">
        <v>1</v>
      </c>
      <c r="F950" t="str">
        <f t="shared" si="28"/>
        <v>cpxr</v>
      </c>
      <c r="G950" t="str">
        <f t="shared" si="29"/>
        <v>yaiw</v>
      </c>
      <c r="H950">
        <v>1</v>
      </c>
    </row>
    <row r="951" spans="1:8" x14ac:dyDescent="0.25">
      <c r="A951" t="s">
        <v>853</v>
      </c>
      <c r="B951" t="s">
        <v>901</v>
      </c>
      <c r="C951">
        <v>1</v>
      </c>
      <c r="F951" t="str">
        <f t="shared" si="28"/>
        <v>cpxr</v>
      </c>
      <c r="G951" t="str">
        <f t="shared" si="29"/>
        <v>ycca</v>
      </c>
      <c r="H951">
        <v>1</v>
      </c>
    </row>
    <row r="952" spans="1:8" x14ac:dyDescent="0.25">
      <c r="A952" t="s">
        <v>853</v>
      </c>
      <c r="B952" t="s">
        <v>902</v>
      </c>
      <c r="C952">
        <v>1</v>
      </c>
      <c r="F952" t="str">
        <f t="shared" si="28"/>
        <v>cpxr</v>
      </c>
      <c r="G952" t="str">
        <f t="shared" si="29"/>
        <v>yebe</v>
      </c>
      <c r="H952">
        <v>1</v>
      </c>
    </row>
    <row r="953" spans="1:8" x14ac:dyDescent="0.25">
      <c r="A953" t="s">
        <v>853</v>
      </c>
      <c r="B953" t="s">
        <v>903</v>
      </c>
      <c r="C953">
        <v>1</v>
      </c>
      <c r="F953" t="str">
        <f t="shared" si="28"/>
        <v>cpxr</v>
      </c>
      <c r="G953" t="str">
        <f t="shared" si="29"/>
        <v>yidq</v>
      </c>
      <c r="H953">
        <v>1</v>
      </c>
    </row>
    <row r="954" spans="1:8" x14ac:dyDescent="0.25">
      <c r="A954" t="s">
        <v>853</v>
      </c>
      <c r="B954" t="s">
        <v>904</v>
      </c>
      <c r="C954">
        <v>1</v>
      </c>
      <c r="F954" t="str">
        <f t="shared" si="28"/>
        <v>cpxr</v>
      </c>
      <c r="G954" t="str">
        <f t="shared" si="29"/>
        <v>yqae</v>
      </c>
      <c r="H954">
        <v>1</v>
      </c>
    </row>
    <row r="955" spans="1:8" x14ac:dyDescent="0.25">
      <c r="A955" t="s">
        <v>853</v>
      </c>
      <c r="B955" t="s">
        <v>905</v>
      </c>
      <c r="C955">
        <v>1</v>
      </c>
      <c r="F955" t="str">
        <f t="shared" si="28"/>
        <v>cpxr</v>
      </c>
      <c r="G955" t="str">
        <f t="shared" si="29"/>
        <v>yqja</v>
      </c>
      <c r="H955">
        <v>1</v>
      </c>
    </row>
    <row r="956" spans="1:8" x14ac:dyDescent="0.25">
      <c r="A956" t="s">
        <v>937</v>
      </c>
      <c r="B956" t="s">
        <v>938</v>
      </c>
      <c r="C956">
        <v>1</v>
      </c>
      <c r="F956" t="str">
        <f t="shared" si="28"/>
        <v>creb</v>
      </c>
      <c r="G956" t="str">
        <f t="shared" si="29"/>
        <v>cred</v>
      </c>
      <c r="H956">
        <v>1</v>
      </c>
    </row>
    <row r="957" spans="1:8" x14ac:dyDescent="0.25">
      <c r="A957" t="s">
        <v>937</v>
      </c>
      <c r="B957" t="s">
        <v>614</v>
      </c>
      <c r="C957">
        <v>-1</v>
      </c>
      <c r="F957" t="str">
        <f t="shared" si="28"/>
        <v>creb</v>
      </c>
      <c r="G957" t="str">
        <f t="shared" si="29"/>
        <v>male</v>
      </c>
      <c r="H957">
        <v>-1</v>
      </c>
    </row>
    <row r="958" spans="1:8" x14ac:dyDescent="0.25">
      <c r="A958" t="s">
        <v>937</v>
      </c>
      <c r="B958" t="s">
        <v>615</v>
      </c>
      <c r="C958">
        <v>-1</v>
      </c>
      <c r="F958" t="str">
        <f t="shared" si="28"/>
        <v>creb</v>
      </c>
      <c r="G958" t="str">
        <f t="shared" si="29"/>
        <v>malf</v>
      </c>
      <c r="H958">
        <v>-1</v>
      </c>
    </row>
    <row r="959" spans="1:8" x14ac:dyDescent="0.25">
      <c r="A959" t="s">
        <v>937</v>
      </c>
      <c r="B959" t="s">
        <v>616</v>
      </c>
      <c r="C959">
        <v>-1</v>
      </c>
      <c r="F959" t="str">
        <f t="shared" si="28"/>
        <v>creb</v>
      </c>
      <c r="G959" t="str">
        <f t="shared" si="29"/>
        <v>malg</v>
      </c>
      <c r="H959">
        <v>-1</v>
      </c>
    </row>
    <row r="960" spans="1:8" x14ac:dyDescent="0.25">
      <c r="A960" t="s">
        <v>937</v>
      </c>
      <c r="B960" t="s">
        <v>939</v>
      </c>
      <c r="C960">
        <v>1</v>
      </c>
      <c r="F960" t="str">
        <f t="shared" si="28"/>
        <v>creb</v>
      </c>
      <c r="G960" t="str">
        <f t="shared" si="29"/>
        <v>tala</v>
      </c>
      <c r="H960">
        <v>1</v>
      </c>
    </row>
    <row r="961" spans="1:8" x14ac:dyDescent="0.25">
      <c r="A961" t="s">
        <v>940</v>
      </c>
      <c r="B961" t="s">
        <v>864</v>
      </c>
      <c r="C961">
        <v>1</v>
      </c>
      <c r="F961" t="str">
        <f t="shared" si="28"/>
        <v>csgd</v>
      </c>
      <c r="G961" t="str">
        <f t="shared" si="29"/>
        <v>csga</v>
      </c>
      <c r="H961">
        <v>1</v>
      </c>
    </row>
    <row r="962" spans="1:8" x14ac:dyDescent="0.25">
      <c r="A962" t="s">
        <v>940</v>
      </c>
      <c r="B962" t="s">
        <v>865</v>
      </c>
      <c r="C962">
        <v>1</v>
      </c>
      <c r="F962" t="str">
        <f t="shared" si="28"/>
        <v>csgd</v>
      </c>
      <c r="G962" t="str">
        <f t="shared" si="29"/>
        <v>csgb</v>
      </c>
      <c r="H962">
        <v>1</v>
      </c>
    </row>
    <row r="963" spans="1:8" x14ac:dyDescent="0.25">
      <c r="A963" t="s">
        <v>940</v>
      </c>
      <c r="B963" t="s">
        <v>866</v>
      </c>
      <c r="C963">
        <v>1</v>
      </c>
      <c r="F963" t="str">
        <f t="shared" ref="F963:F1026" si="30">LOWER(A963)</f>
        <v>csgd</v>
      </c>
      <c r="G963" t="str">
        <f t="shared" ref="G963:G1026" si="31">LOWER(B963)</f>
        <v>csgc</v>
      </c>
      <c r="H963">
        <v>1</v>
      </c>
    </row>
    <row r="964" spans="1:8" x14ac:dyDescent="0.25">
      <c r="A964" t="s">
        <v>940</v>
      </c>
      <c r="B964" t="s">
        <v>373</v>
      </c>
      <c r="C964">
        <v>1</v>
      </c>
      <c r="F964" t="str">
        <f t="shared" si="30"/>
        <v>csgd</v>
      </c>
      <c r="G964" t="str">
        <f t="shared" si="31"/>
        <v>csgd</v>
      </c>
      <c r="H964">
        <v>1</v>
      </c>
    </row>
    <row r="965" spans="1:8" x14ac:dyDescent="0.25">
      <c r="A965" t="s">
        <v>940</v>
      </c>
      <c r="B965" t="s">
        <v>374</v>
      </c>
      <c r="C965">
        <v>1</v>
      </c>
      <c r="F965" t="str">
        <f t="shared" si="30"/>
        <v>csgd</v>
      </c>
      <c r="G965" t="str">
        <f t="shared" si="31"/>
        <v>csge</v>
      </c>
      <c r="H965">
        <v>1</v>
      </c>
    </row>
    <row r="966" spans="1:8" x14ac:dyDescent="0.25">
      <c r="A966" t="s">
        <v>940</v>
      </c>
      <c r="B966" t="s">
        <v>375</v>
      </c>
      <c r="C966">
        <v>1</v>
      </c>
      <c r="F966" t="str">
        <f t="shared" si="30"/>
        <v>csgd</v>
      </c>
      <c r="G966" t="str">
        <f t="shared" si="31"/>
        <v>csgf</v>
      </c>
      <c r="H966">
        <v>1</v>
      </c>
    </row>
    <row r="967" spans="1:8" x14ac:dyDescent="0.25">
      <c r="A967" t="s">
        <v>940</v>
      </c>
      <c r="B967" t="s">
        <v>376</v>
      </c>
      <c r="C967">
        <v>1</v>
      </c>
      <c r="F967" t="str">
        <f t="shared" si="30"/>
        <v>csgd</v>
      </c>
      <c r="G967" t="str">
        <f t="shared" si="31"/>
        <v>csgg</v>
      </c>
      <c r="H967">
        <v>1</v>
      </c>
    </row>
    <row r="968" spans="1:8" x14ac:dyDescent="0.25">
      <c r="A968" t="s">
        <v>940</v>
      </c>
      <c r="B968" t="s">
        <v>942</v>
      </c>
      <c r="C968">
        <v>-1</v>
      </c>
      <c r="F968" t="str">
        <f t="shared" si="30"/>
        <v>csgd</v>
      </c>
      <c r="G968" t="str">
        <f t="shared" si="31"/>
        <v>flgm</v>
      </c>
      <c r="H968">
        <v>-1</v>
      </c>
    </row>
    <row r="969" spans="1:8" x14ac:dyDescent="0.25">
      <c r="A969" t="s">
        <v>940</v>
      </c>
      <c r="B969" t="s">
        <v>943</v>
      </c>
      <c r="C969">
        <v>-1</v>
      </c>
      <c r="F969" t="str">
        <f t="shared" si="30"/>
        <v>csgd</v>
      </c>
      <c r="G969" t="str">
        <f t="shared" si="31"/>
        <v>flgn</v>
      </c>
      <c r="H969">
        <v>-1</v>
      </c>
    </row>
    <row r="970" spans="1:8" x14ac:dyDescent="0.25">
      <c r="A970" t="s">
        <v>940</v>
      </c>
      <c r="B970" t="s">
        <v>944</v>
      </c>
      <c r="C970">
        <v>-1</v>
      </c>
      <c r="F970" t="str">
        <f t="shared" si="30"/>
        <v>csgd</v>
      </c>
      <c r="G970" t="str">
        <f t="shared" si="31"/>
        <v>flia</v>
      </c>
      <c r="H970">
        <v>-1</v>
      </c>
    </row>
    <row r="971" spans="1:8" x14ac:dyDescent="0.25">
      <c r="A971" t="s">
        <v>940</v>
      </c>
      <c r="B971" t="s">
        <v>945</v>
      </c>
      <c r="C971">
        <v>-1</v>
      </c>
      <c r="F971" t="str">
        <f t="shared" si="30"/>
        <v>csgd</v>
      </c>
      <c r="G971" t="str">
        <f t="shared" si="31"/>
        <v>flie</v>
      </c>
      <c r="H971">
        <v>-1</v>
      </c>
    </row>
    <row r="972" spans="1:8" x14ac:dyDescent="0.25">
      <c r="A972" t="s">
        <v>940</v>
      </c>
      <c r="B972" t="s">
        <v>946</v>
      </c>
      <c r="C972">
        <v>-1</v>
      </c>
      <c r="F972" t="str">
        <f t="shared" si="30"/>
        <v>csgd</v>
      </c>
      <c r="G972" t="str">
        <f t="shared" si="31"/>
        <v>flif</v>
      </c>
      <c r="H972">
        <v>-1</v>
      </c>
    </row>
    <row r="973" spans="1:8" x14ac:dyDescent="0.25">
      <c r="A973" t="s">
        <v>940</v>
      </c>
      <c r="B973" t="s">
        <v>947</v>
      </c>
      <c r="C973">
        <v>-1</v>
      </c>
      <c r="F973" t="str">
        <f t="shared" si="30"/>
        <v>csgd</v>
      </c>
      <c r="G973" t="str">
        <f t="shared" si="31"/>
        <v>flig</v>
      </c>
      <c r="H973">
        <v>-1</v>
      </c>
    </row>
    <row r="974" spans="1:8" x14ac:dyDescent="0.25">
      <c r="A974" t="s">
        <v>940</v>
      </c>
      <c r="B974" t="s">
        <v>948</v>
      </c>
      <c r="C974">
        <v>-1</v>
      </c>
      <c r="F974" t="str">
        <f t="shared" si="30"/>
        <v>csgd</v>
      </c>
      <c r="G974" t="str">
        <f t="shared" si="31"/>
        <v>flih</v>
      </c>
      <c r="H974">
        <v>-1</v>
      </c>
    </row>
    <row r="975" spans="1:8" x14ac:dyDescent="0.25">
      <c r="A975" t="s">
        <v>940</v>
      </c>
      <c r="B975" t="s">
        <v>949</v>
      </c>
      <c r="C975">
        <v>-1</v>
      </c>
      <c r="F975" t="str">
        <f t="shared" si="30"/>
        <v>csgd</v>
      </c>
      <c r="G975" t="str">
        <f t="shared" si="31"/>
        <v>flii</v>
      </c>
      <c r="H975">
        <v>-1</v>
      </c>
    </row>
    <row r="976" spans="1:8" x14ac:dyDescent="0.25">
      <c r="A976" t="s">
        <v>940</v>
      </c>
      <c r="B976" t="s">
        <v>950</v>
      </c>
      <c r="C976">
        <v>-1</v>
      </c>
      <c r="F976" t="str">
        <f t="shared" si="30"/>
        <v>csgd</v>
      </c>
      <c r="G976" t="str">
        <f t="shared" si="31"/>
        <v>flij</v>
      </c>
      <c r="H976">
        <v>-1</v>
      </c>
    </row>
    <row r="977" spans="1:8" x14ac:dyDescent="0.25">
      <c r="A977" t="s">
        <v>940</v>
      </c>
      <c r="B977" t="s">
        <v>951</v>
      </c>
      <c r="C977">
        <v>-1</v>
      </c>
      <c r="F977" t="str">
        <f t="shared" si="30"/>
        <v>csgd</v>
      </c>
      <c r="G977" t="str">
        <f t="shared" si="31"/>
        <v>flik</v>
      </c>
      <c r="H977">
        <v>-1</v>
      </c>
    </row>
    <row r="978" spans="1:8" x14ac:dyDescent="0.25">
      <c r="A978" t="s">
        <v>940</v>
      </c>
      <c r="B978" t="s">
        <v>952</v>
      </c>
      <c r="C978">
        <v>-1</v>
      </c>
      <c r="F978" t="str">
        <f t="shared" si="30"/>
        <v>csgd</v>
      </c>
      <c r="G978" t="str">
        <f t="shared" si="31"/>
        <v>fliz</v>
      </c>
      <c r="H978">
        <v>-1</v>
      </c>
    </row>
    <row r="979" spans="1:8" x14ac:dyDescent="0.25">
      <c r="A979" t="s">
        <v>940</v>
      </c>
      <c r="B979" t="s">
        <v>953</v>
      </c>
      <c r="C979">
        <v>1</v>
      </c>
      <c r="F979" t="str">
        <f t="shared" si="30"/>
        <v>csgd</v>
      </c>
      <c r="G979" t="str">
        <f t="shared" si="31"/>
        <v>irap</v>
      </c>
      <c r="H979">
        <v>1</v>
      </c>
    </row>
    <row r="980" spans="1:8" x14ac:dyDescent="0.25">
      <c r="A980" t="s">
        <v>940</v>
      </c>
      <c r="B980" t="s">
        <v>954</v>
      </c>
      <c r="C980">
        <v>1</v>
      </c>
      <c r="F980" t="str">
        <f t="shared" si="30"/>
        <v>csgd</v>
      </c>
      <c r="G980" t="str">
        <f t="shared" si="31"/>
        <v>nlpa</v>
      </c>
      <c r="H980">
        <v>1</v>
      </c>
    </row>
    <row r="981" spans="1:8" x14ac:dyDescent="0.25">
      <c r="A981" t="s">
        <v>940</v>
      </c>
      <c r="B981" t="s">
        <v>955</v>
      </c>
      <c r="C981">
        <v>-1</v>
      </c>
      <c r="F981" t="str">
        <f t="shared" si="30"/>
        <v>csgd</v>
      </c>
      <c r="G981" t="str">
        <f t="shared" si="31"/>
        <v>pepd</v>
      </c>
      <c r="H981">
        <v>-1</v>
      </c>
    </row>
    <row r="982" spans="1:8" x14ac:dyDescent="0.25">
      <c r="A982" t="s">
        <v>940</v>
      </c>
      <c r="B982" t="s">
        <v>957</v>
      </c>
      <c r="C982">
        <v>1</v>
      </c>
      <c r="F982" t="str">
        <f t="shared" si="30"/>
        <v>csgd</v>
      </c>
      <c r="G982" t="str">
        <f t="shared" si="31"/>
        <v>wrba</v>
      </c>
      <c r="H982">
        <v>1</v>
      </c>
    </row>
    <row r="983" spans="1:8" x14ac:dyDescent="0.25">
      <c r="A983" t="s">
        <v>940</v>
      </c>
      <c r="B983" t="s">
        <v>958</v>
      </c>
      <c r="C983">
        <v>1</v>
      </c>
      <c r="F983" t="str">
        <f t="shared" si="30"/>
        <v>csgd</v>
      </c>
      <c r="G983" t="str">
        <f t="shared" si="31"/>
        <v>yccj</v>
      </c>
      <c r="H983">
        <v>1</v>
      </c>
    </row>
    <row r="984" spans="1:8" x14ac:dyDescent="0.25">
      <c r="A984" t="s">
        <v>940</v>
      </c>
      <c r="B984" t="s">
        <v>959</v>
      </c>
      <c r="C984">
        <v>1</v>
      </c>
      <c r="F984" t="str">
        <f t="shared" si="30"/>
        <v>csgd</v>
      </c>
      <c r="G984" t="str">
        <f t="shared" si="31"/>
        <v>ycct</v>
      </c>
      <c r="H984">
        <v>1</v>
      </c>
    </row>
    <row r="985" spans="1:8" x14ac:dyDescent="0.25">
      <c r="A985" t="s">
        <v>940</v>
      </c>
      <c r="B985" t="s">
        <v>960</v>
      </c>
      <c r="C985">
        <v>-1</v>
      </c>
      <c r="F985" t="str">
        <f t="shared" si="30"/>
        <v>csgd</v>
      </c>
      <c r="G985" t="str">
        <f t="shared" si="31"/>
        <v>yhbs</v>
      </c>
      <c r="H985">
        <v>-1</v>
      </c>
    </row>
    <row r="986" spans="1:8" x14ac:dyDescent="0.25">
      <c r="A986" t="s">
        <v>940</v>
      </c>
      <c r="B986" t="s">
        <v>961</v>
      </c>
      <c r="C986">
        <v>-1</v>
      </c>
      <c r="F986" t="str">
        <f t="shared" si="30"/>
        <v>csgd</v>
      </c>
      <c r="G986" t="str">
        <f t="shared" si="31"/>
        <v>yhbt</v>
      </c>
      <c r="H986">
        <v>-1</v>
      </c>
    </row>
    <row r="987" spans="1:8" x14ac:dyDescent="0.25">
      <c r="A987" t="s">
        <v>962</v>
      </c>
      <c r="B987" t="s">
        <v>452</v>
      </c>
      <c r="C987">
        <v>-1</v>
      </c>
      <c r="F987" t="str">
        <f t="shared" si="30"/>
        <v>csir</v>
      </c>
      <c r="G987" t="str">
        <f t="shared" si="31"/>
        <v>csid</v>
      </c>
      <c r="H987">
        <v>-1</v>
      </c>
    </row>
    <row r="988" spans="1:8" x14ac:dyDescent="0.25">
      <c r="A988" t="s">
        <v>962</v>
      </c>
      <c r="B988" t="s">
        <v>519</v>
      </c>
      <c r="C988">
        <v>-1</v>
      </c>
      <c r="F988" t="str">
        <f t="shared" si="30"/>
        <v>csir</v>
      </c>
      <c r="G988" t="str">
        <f t="shared" si="31"/>
        <v>gabd</v>
      </c>
      <c r="H988">
        <v>-1</v>
      </c>
    </row>
    <row r="989" spans="1:8" x14ac:dyDescent="0.25">
      <c r="A989" t="s">
        <v>962</v>
      </c>
      <c r="B989" t="s">
        <v>520</v>
      </c>
      <c r="C989">
        <v>-1</v>
      </c>
      <c r="F989" t="str">
        <f t="shared" si="30"/>
        <v>csir</v>
      </c>
      <c r="G989" t="str">
        <f t="shared" si="31"/>
        <v>gabp</v>
      </c>
      <c r="H989">
        <v>-1</v>
      </c>
    </row>
    <row r="990" spans="1:8" x14ac:dyDescent="0.25">
      <c r="A990" t="s">
        <v>962</v>
      </c>
      <c r="B990" t="s">
        <v>521</v>
      </c>
      <c r="C990">
        <v>-1</v>
      </c>
      <c r="F990" t="str">
        <f t="shared" si="30"/>
        <v>csir</v>
      </c>
      <c r="G990" t="str">
        <f t="shared" si="31"/>
        <v>gabt</v>
      </c>
      <c r="H990">
        <v>-1</v>
      </c>
    </row>
    <row r="991" spans="1:8" x14ac:dyDescent="0.25">
      <c r="A991" t="s">
        <v>963</v>
      </c>
      <c r="B991" t="s">
        <v>564</v>
      </c>
      <c r="C991">
        <v>1</v>
      </c>
      <c r="F991" t="str">
        <f t="shared" si="30"/>
        <v>cspa</v>
      </c>
      <c r="G991" t="str">
        <f t="shared" si="31"/>
        <v>gyra</v>
      </c>
      <c r="H991">
        <v>1</v>
      </c>
    </row>
    <row r="992" spans="1:8" x14ac:dyDescent="0.25">
      <c r="A992" t="s">
        <v>963</v>
      </c>
      <c r="B992" t="s">
        <v>964</v>
      </c>
      <c r="C992">
        <v>1</v>
      </c>
      <c r="F992" t="str">
        <f t="shared" si="30"/>
        <v>cspa</v>
      </c>
      <c r="G992" t="str">
        <f t="shared" si="31"/>
        <v>hns</v>
      </c>
      <c r="H992">
        <v>1</v>
      </c>
    </row>
    <row r="993" spans="1:8" x14ac:dyDescent="0.25">
      <c r="A993" t="s">
        <v>965</v>
      </c>
      <c r="B993" t="s">
        <v>966</v>
      </c>
      <c r="C993">
        <v>1</v>
      </c>
      <c r="F993" t="str">
        <f t="shared" si="30"/>
        <v>cuer</v>
      </c>
      <c r="G993" t="str">
        <f t="shared" si="31"/>
        <v>copa</v>
      </c>
      <c r="H993">
        <v>1</v>
      </c>
    </row>
    <row r="994" spans="1:8" x14ac:dyDescent="0.25">
      <c r="A994" t="s">
        <v>965</v>
      </c>
      <c r="B994" t="s">
        <v>967</v>
      </c>
      <c r="C994">
        <v>1</v>
      </c>
      <c r="F994" t="str">
        <f t="shared" si="30"/>
        <v>cuer</v>
      </c>
      <c r="G994" t="str">
        <f t="shared" si="31"/>
        <v>cueo</v>
      </c>
      <c r="H994">
        <v>1</v>
      </c>
    </row>
    <row r="995" spans="1:8" x14ac:dyDescent="0.25">
      <c r="A995" t="s">
        <v>965</v>
      </c>
      <c r="B995" t="s">
        <v>968</v>
      </c>
      <c r="C995">
        <v>-1</v>
      </c>
      <c r="F995" t="str">
        <f t="shared" si="30"/>
        <v>cuer</v>
      </c>
      <c r="G995" t="str">
        <f t="shared" si="31"/>
        <v>moaa</v>
      </c>
      <c r="H995">
        <v>-1</v>
      </c>
    </row>
    <row r="996" spans="1:8" x14ac:dyDescent="0.25">
      <c r="A996" t="s">
        <v>965</v>
      </c>
      <c r="B996" t="s">
        <v>969</v>
      </c>
      <c r="C996">
        <v>-1</v>
      </c>
      <c r="F996" t="str">
        <f t="shared" si="30"/>
        <v>cuer</v>
      </c>
      <c r="G996" t="str">
        <f t="shared" si="31"/>
        <v>moab</v>
      </c>
      <c r="H996">
        <v>-1</v>
      </c>
    </row>
    <row r="997" spans="1:8" x14ac:dyDescent="0.25">
      <c r="A997" t="s">
        <v>965</v>
      </c>
      <c r="B997" t="s">
        <v>970</v>
      </c>
      <c r="C997">
        <v>-1</v>
      </c>
      <c r="F997" t="str">
        <f t="shared" si="30"/>
        <v>cuer</v>
      </c>
      <c r="G997" t="str">
        <f t="shared" si="31"/>
        <v>moac</v>
      </c>
      <c r="H997">
        <v>-1</v>
      </c>
    </row>
    <row r="998" spans="1:8" x14ac:dyDescent="0.25">
      <c r="A998" t="s">
        <v>965</v>
      </c>
      <c r="B998" t="s">
        <v>971</v>
      </c>
      <c r="C998">
        <v>-1</v>
      </c>
      <c r="F998" t="str">
        <f t="shared" si="30"/>
        <v>cuer</v>
      </c>
      <c r="G998" t="str">
        <f t="shared" si="31"/>
        <v>moad</v>
      </c>
      <c r="H998">
        <v>-1</v>
      </c>
    </row>
    <row r="999" spans="1:8" x14ac:dyDescent="0.25">
      <c r="A999" t="s">
        <v>965</v>
      </c>
      <c r="B999" t="s">
        <v>972</v>
      </c>
      <c r="C999">
        <v>-1</v>
      </c>
      <c r="F999" t="str">
        <f t="shared" si="30"/>
        <v>cuer</v>
      </c>
      <c r="G999" t="str">
        <f t="shared" si="31"/>
        <v>moae</v>
      </c>
      <c r="H999">
        <v>-1</v>
      </c>
    </row>
    <row r="1000" spans="1:8" x14ac:dyDescent="0.25">
      <c r="A1000" t="s">
        <v>973</v>
      </c>
      <c r="B1000" t="s">
        <v>974</v>
      </c>
      <c r="C1000">
        <v>1</v>
      </c>
      <c r="F1000" t="str">
        <f t="shared" si="30"/>
        <v>cusr</v>
      </c>
      <c r="G1000" t="str">
        <f t="shared" si="31"/>
        <v>cusa</v>
      </c>
      <c r="H1000">
        <v>1</v>
      </c>
    </row>
    <row r="1001" spans="1:8" x14ac:dyDescent="0.25">
      <c r="A1001" t="s">
        <v>973</v>
      </c>
      <c r="B1001" t="s">
        <v>975</v>
      </c>
      <c r="C1001">
        <v>1</v>
      </c>
      <c r="F1001" t="str">
        <f t="shared" si="30"/>
        <v>cusr</v>
      </c>
      <c r="G1001" t="str">
        <f t="shared" si="31"/>
        <v>cusb</v>
      </c>
      <c r="H1001">
        <v>1</v>
      </c>
    </row>
    <row r="1002" spans="1:8" x14ac:dyDescent="0.25">
      <c r="A1002" t="s">
        <v>973</v>
      </c>
      <c r="B1002" t="s">
        <v>976</v>
      </c>
      <c r="C1002">
        <v>1</v>
      </c>
      <c r="F1002" t="str">
        <f t="shared" si="30"/>
        <v>cusr</v>
      </c>
      <c r="G1002" t="str">
        <f t="shared" si="31"/>
        <v>cusc</v>
      </c>
      <c r="H1002">
        <v>1</v>
      </c>
    </row>
    <row r="1003" spans="1:8" x14ac:dyDescent="0.25">
      <c r="A1003" t="s">
        <v>973</v>
      </c>
      <c r="B1003" t="s">
        <v>977</v>
      </c>
      <c r="C1003">
        <v>1</v>
      </c>
      <c r="F1003" t="str">
        <f t="shared" si="30"/>
        <v>cusr</v>
      </c>
      <c r="G1003" t="str">
        <f t="shared" si="31"/>
        <v>cusf</v>
      </c>
      <c r="H1003">
        <v>1</v>
      </c>
    </row>
    <row r="1004" spans="1:8" x14ac:dyDescent="0.25">
      <c r="A1004" t="s">
        <v>973</v>
      </c>
      <c r="B1004" t="s">
        <v>978</v>
      </c>
      <c r="C1004">
        <v>1</v>
      </c>
      <c r="F1004" t="str">
        <f t="shared" si="30"/>
        <v>cusr</v>
      </c>
      <c r="G1004" t="str">
        <f t="shared" si="31"/>
        <v>cusr</v>
      </c>
      <c r="H1004">
        <v>1</v>
      </c>
    </row>
    <row r="1005" spans="1:8" x14ac:dyDescent="0.25">
      <c r="A1005" t="s">
        <v>973</v>
      </c>
      <c r="B1005" t="s">
        <v>979</v>
      </c>
      <c r="C1005">
        <v>1</v>
      </c>
      <c r="F1005" t="str">
        <f t="shared" si="30"/>
        <v>cusr</v>
      </c>
      <c r="G1005" t="str">
        <f t="shared" si="31"/>
        <v>cuss</v>
      </c>
      <c r="H1005">
        <v>1</v>
      </c>
    </row>
    <row r="1006" spans="1:8" x14ac:dyDescent="0.25">
      <c r="A1006" t="s">
        <v>973</v>
      </c>
      <c r="B1006" t="s">
        <v>147</v>
      </c>
      <c r="C1006">
        <v>1</v>
      </c>
      <c r="F1006" t="str">
        <f t="shared" si="30"/>
        <v>cusr</v>
      </c>
      <c r="G1006" t="str">
        <f t="shared" si="31"/>
        <v>cyoa</v>
      </c>
      <c r="H1006">
        <v>1</v>
      </c>
    </row>
    <row r="1007" spans="1:8" x14ac:dyDescent="0.25">
      <c r="A1007" t="s">
        <v>973</v>
      </c>
      <c r="B1007" t="s">
        <v>148</v>
      </c>
      <c r="C1007">
        <v>1</v>
      </c>
      <c r="F1007" t="str">
        <f t="shared" si="30"/>
        <v>cusr</v>
      </c>
      <c r="G1007" t="str">
        <f t="shared" si="31"/>
        <v>cyob</v>
      </c>
      <c r="H1007">
        <v>1</v>
      </c>
    </row>
    <row r="1008" spans="1:8" x14ac:dyDescent="0.25">
      <c r="A1008" t="s">
        <v>973</v>
      </c>
      <c r="B1008" t="s">
        <v>149</v>
      </c>
      <c r="C1008">
        <v>1</v>
      </c>
      <c r="F1008" t="str">
        <f t="shared" si="30"/>
        <v>cusr</v>
      </c>
      <c r="G1008" t="str">
        <f t="shared" si="31"/>
        <v>cyoc</v>
      </c>
      <c r="H1008">
        <v>1</v>
      </c>
    </row>
    <row r="1009" spans="1:8" x14ac:dyDescent="0.25">
      <c r="A1009" t="s">
        <v>973</v>
      </c>
      <c r="B1009" t="s">
        <v>150</v>
      </c>
      <c r="C1009">
        <v>1</v>
      </c>
      <c r="F1009" t="str">
        <f t="shared" si="30"/>
        <v>cusr</v>
      </c>
      <c r="G1009" t="str">
        <f t="shared" si="31"/>
        <v>cyod</v>
      </c>
      <c r="H1009">
        <v>1</v>
      </c>
    </row>
    <row r="1010" spans="1:8" x14ac:dyDescent="0.25">
      <c r="A1010" t="s">
        <v>973</v>
      </c>
      <c r="B1010" t="s">
        <v>151</v>
      </c>
      <c r="C1010">
        <v>1</v>
      </c>
      <c r="F1010" t="str">
        <f t="shared" si="30"/>
        <v>cusr</v>
      </c>
      <c r="G1010" t="str">
        <f t="shared" si="31"/>
        <v>cyoe</v>
      </c>
      <c r="H1010">
        <v>1</v>
      </c>
    </row>
    <row r="1011" spans="1:8" x14ac:dyDescent="0.25">
      <c r="A1011" t="s">
        <v>973</v>
      </c>
      <c r="B1011" t="s">
        <v>980</v>
      </c>
      <c r="C1011">
        <v>1</v>
      </c>
      <c r="F1011" t="str">
        <f t="shared" si="30"/>
        <v>cusr</v>
      </c>
      <c r="G1011" t="str">
        <f t="shared" si="31"/>
        <v>yedx</v>
      </c>
      <c r="H1011">
        <v>1</v>
      </c>
    </row>
    <row r="1012" spans="1:8" x14ac:dyDescent="0.25">
      <c r="A1012" t="s">
        <v>981</v>
      </c>
      <c r="B1012" t="s">
        <v>982</v>
      </c>
      <c r="C1012">
        <v>-1</v>
      </c>
      <c r="F1012" t="str">
        <f t="shared" si="30"/>
        <v>cynr</v>
      </c>
      <c r="G1012" t="str">
        <f t="shared" si="31"/>
        <v>cynr</v>
      </c>
      <c r="H1012">
        <v>-1</v>
      </c>
    </row>
    <row r="1013" spans="1:8" x14ac:dyDescent="0.25">
      <c r="A1013" t="s">
        <v>981</v>
      </c>
      <c r="B1013" t="s">
        <v>983</v>
      </c>
      <c r="C1013">
        <v>1</v>
      </c>
      <c r="F1013" t="str">
        <f t="shared" si="30"/>
        <v>cynr</v>
      </c>
      <c r="G1013" t="str">
        <f t="shared" si="31"/>
        <v>cyns</v>
      </c>
      <c r="H1013">
        <v>1</v>
      </c>
    </row>
    <row r="1014" spans="1:8" x14ac:dyDescent="0.25">
      <c r="A1014" t="s">
        <v>981</v>
      </c>
      <c r="B1014" t="s">
        <v>984</v>
      </c>
      <c r="C1014">
        <v>1</v>
      </c>
      <c r="F1014" t="str">
        <f t="shared" si="30"/>
        <v>cynr</v>
      </c>
      <c r="G1014" t="str">
        <f t="shared" si="31"/>
        <v>cynt</v>
      </c>
      <c r="H1014">
        <v>1</v>
      </c>
    </row>
    <row r="1015" spans="1:8" x14ac:dyDescent="0.25">
      <c r="A1015" t="s">
        <v>981</v>
      </c>
      <c r="B1015" t="s">
        <v>985</v>
      </c>
      <c r="C1015">
        <v>1</v>
      </c>
      <c r="F1015" t="str">
        <f t="shared" si="30"/>
        <v>cynr</v>
      </c>
      <c r="G1015" t="str">
        <f t="shared" si="31"/>
        <v>cynx</v>
      </c>
      <c r="H1015">
        <v>1</v>
      </c>
    </row>
    <row r="1016" spans="1:8" x14ac:dyDescent="0.25">
      <c r="A1016" t="s">
        <v>986</v>
      </c>
      <c r="B1016" t="s">
        <v>987</v>
      </c>
      <c r="C1016">
        <v>1</v>
      </c>
      <c r="F1016" t="str">
        <f t="shared" si="30"/>
        <v>cysb</v>
      </c>
      <c r="G1016" t="str">
        <f t="shared" si="31"/>
        <v>cbl</v>
      </c>
      <c r="H1016">
        <v>1</v>
      </c>
    </row>
    <row r="1017" spans="1:8" x14ac:dyDescent="0.25">
      <c r="A1017" t="s">
        <v>986</v>
      </c>
      <c r="B1017" t="s">
        <v>988</v>
      </c>
      <c r="C1017">
        <v>1</v>
      </c>
      <c r="F1017" t="str">
        <f t="shared" si="30"/>
        <v>cysb</v>
      </c>
      <c r="G1017" t="str">
        <f t="shared" si="31"/>
        <v>cysa</v>
      </c>
      <c r="H1017">
        <v>1</v>
      </c>
    </row>
    <row r="1018" spans="1:8" x14ac:dyDescent="0.25">
      <c r="A1018" t="s">
        <v>986</v>
      </c>
      <c r="B1018" t="s">
        <v>989</v>
      </c>
      <c r="C1018">
        <v>-1</v>
      </c>
      <c r="F1018" t="str">
        <f t="shared" si="30"/>
        <v>cysb</v>
      </c>
      <c r="G1018" t="str">
        <f t="shared" si="31"/>
        <v>cysb</v>
      </c>
      <c r="H1018">
        <v>-1</v>
      </c>
    </row>
    <row r="1019" spans="1:8" x14ac:dyDescent="0.25">
      <c r="A1019" t="s">
        <v>986</v>
      </c>
      <c r="B1019" t="s">
        <v>990</v>
      </c>
      <c r="C1019">
        <v>1</v>
      </c>
      <c r="F1019" t="str">
        <f t="shared" si="30"/>
        <v>cysb</v>
      </c>
      <c r="G1019" t="str">
        <f t="shared" si="31"/>
        <v>cysc</v>
      </c>
      <c r="H1019">
        <v>1</v>
      </c>
    </row>
    <row r="1020" spans="1:8" x14ac:dyDescent="0.25">
      <c r="A1020" t="s">
        <v>986</v>
      </c>
      <c r="B1020" t="s">
        <v>991</v>
      </c>
      <c r="C1020">
        <v>1</v>
      </c>
      <c r="F1020" t="str">
        <f t="shared" si="30"/>
        <v>cysb</v>
      </c>
      <c r="G1020" t="str">
        <f t="shared" si="31"/>
        <v>cysd</v>
      </c>
      <c r="H1020">
        <v>1</v>
      </c>
    </row>
    <row r="1021" spans="1:8" x14ac:dyDescent="0.25">
      <c r="A1021" t="s">
        <v>986</v>
      </c>
      <c r="B1021" t="s">
        <v>992</v>
      </c>
      <c r="C1021">
        <v>1</v>
      </c>
      <c r="F1021" t="str">
        <f t="shared" si="30"/>
        <v>cysb</v>
      </c>
      <c r="G1021" t="str">
        <f t="shared" si="31"/>
        <v>cysh</v>
      </c>
      <c r="H1021">
        <v>1</v>
      </c>
    </row>
    <row r="1022" spans="1:8" x14ac:dyDescent="0.25">
      <c r="A1022" t="s">
        <v>986</v>
      </c>
      <c r="B1022" t="s">
        <v>993</v>
      </c>
      <c r="C1022">
        <v>1</v>
      </c>
      <c r="F1022" t="str">
        <f t="shared" si="30"/>
        <v>cysb</v>
      </c>
      <c r="G1022" t="str">
        <f t="shared" si="31"/>
        <v>cysi</v>
      </c>
      <c r="H1022">
        <v>1</v>
      </c>
    </row>
    <row r="1023" spans="1:8" x14ac:dyDescent="0.25">
      <c r="A1023" t="s">
        <v>986</v>
      </c>
      <c r="B1023" t="s">
        <v>994</v>
      </c>
      <c r="C1023">
        <v>1</v>
      </c>
      <c r="F1023" t="str">
        <f t="shared" si="30"/>
        <v>cysb</v>
      </c>
      <c r="G1023" t="str">
        <f t="shared" si="31"/>
        <v>cysj</v>
      </c>
      <c r="H1023">
        <v>1</v>
      </c>
    </row>
    <row r="1024" spans="1:8" x14ac:dyDescent="0.25">
      <c r="A1024" t="s">
        <v>986</v>
      </c>
      <c r="B1024" t="s">
        <v>995</v>
      </c>
      <c r="C1024">
        <v>1</v>
      </c>
      <c r="F1024" t="str">
        <f t="shared" si="30"/>
        <v>cysb</v>
      </c>
      <c r="G1024" t="str">
        <f t="shared" si="31"/>
        <v>cysk</v>
      </c>
      <c r="H1024">
        <v>1</v>
      </c>
    </row>
    <row r="1025" spans="1:8" x14ac:dyDescent="0.25">
      <c r="A1025" t="s">
        <v>986</v>
      </c>
      <c r="B1025" t="s">
        <v>996</v>
      </c>
      <c r="C1025">
        <v>1</v>
      </c>
      <c r="F1025" t="str">
        <f t="shared" si="30"/>
        <v>cysb</v>
      </c>
      <c r="G1025" t="str">
        <f t="shared" si="31"/>
        <v>cysm</v>
      </c>
      <c r="H1025">
        <v>1</v>
      </c>
    </row>
    <row r="1026" spans="1:8" x14ac:dyDescent="0.25">
      <c r="A1026" t="s">
        <v>986</v>
      </c>
      <c r="B1026" t="s">
        <v>997</v>
      </c>
      <c r="C1026">
        <v>1</v>
      </c>
      <c r="F1026" t="str">
        <f t="shared" si="30"/>
        <v>cysb</v>
      </c>
      <c r="G1026" t="str">
        <f t="shared" si="31"/>
        <v>cysn</v>
      </c>
      <c r="H1026">
        <v>1</v>
      </c>
    </row>
    <row r="1027" spans="1:8" x14ac:dyDescent="0.25">
      <c r="A1027" t="s">
        <v>986</v>
      </c>
      <c r="B1027" t="s">
        <v>998</v>
      </c>
      <c r="C1027">
        <v>1</v>
      </c>
      <c r="F1027" t="str">
        <f t="shared" ref="F1027:F1090" si="32">LOWER(A1027)</f>
        <v>cysb</v>
      </c>
      <c r="G1027" t="str">
        <f t="shared" ref="G1027:G1090" si="33">LOWER(B1027)</f>
        <v>cysp</v>
      </c>
      <c r="H1027">
        <v>1</v>
      </c>
    </row>
    <row r="1028" spans="1:8" x14ac:dyDescent="0.25">
      <c r="A1028" t="s">
        <v>986</v>
      </c>
      <c r="B1028" t="s">
        <v>999</v>
      </c>
      <c r="C1028">
        <v>1</v>
      </c>
      <c r="F1028" t="str">
        <f t="shared" si="32"/>
        <v>cysb</v>
      </c>
      <c r="G1028" t="str">
        <f t="shared" si="33"/>
        <v>cysu</v>
      </c>
      <c r="H1028">
        <v>1</v>
      </c>
    </row>
    <row r="1029" spans="1:8" x14ac:dyDescent="0.25">
      <c r="A1029" t="s">
        <v>986</v>
      </c>
      <c r="B1029" t="s">
        <v>1000</v>
      </c>
      <c r="C1029">
        <v>1</v>
      </c>
      <c r="F1029" t="str">
        <f t="shared" si="32"/>
        <v>cysb</v>
      </c>
      <c r="G1029" t="str">
        <f t="shared" si="33"/>
        <v>cysw</v>
      </c>
      <c r="H1029">
        <v>1</v>
      </c>
    </row>
    <row r="1030" spans="1:8" x14ac:dyDescent="0.25">
      <c r="A1030" t="s">
        <v>986</v>
      </c>
      <c r="B1030" t="s">
        <v>1001</v>
      </c>
      <c r="C1030">
        <v>-1</v>
      </c>
      <c r="F1030" t="str">
        <f t="shared" si="32"/>
        <v>cysb</v>
      </c>
      <c r="G1030" t="str">
        <f t="shared" si="33"/>
        <v>hslj</v>
      </c>
      <c r="H1030">
        <v>-1</v>
      </c>
    </row>
    <row r="1031" spans="1:8" x14ac:dyDescent="0.25">
      <c r="A1031" t="s">
        <v>986</v>
      </c>
      <c r="B1031" t="s">
        <v>825</v>
      </c>
      <c r="C1031">
        <v>-1</v>
      </c>
      <c r="F1031" t="str">
        <f t="shared" si="32"/>
        <v>cysb</v>
      </c>
      <c r="G1031" t="str">
        <f t="shared" si="33"/>
        <v>ssua</v>
      </c>
      <c r="H1031">
        <v>-1</v>
      </c>
    </row>
    <row r="1032" spans="1:8" x14ac:dyDescent="0.25">
      <c r="A1032" t="s">
        <v>986</v>
      </c>
      <c r="B1032" t="s">
        <v>826</v>
      </c>
      <c r="C1032">
        <v>-1</v>
      </c>
      <c r="F1032" t="str">
        <f t="shared" si="32"/>
        <v>cysb</v>
      </c>
      <c r="G1032" t="str">
        <f t="shared" si="33"/>
        <v>ssub</v>
      </c>
      <c r="H1032">
        <v>-1</v>
      </c>
    </row>
    <row r="1033" spans="1:8" x14ac:dyDescent="0.25">
      <c r="A1033" t="s">
        <v>986</v>
      </c>
      <c r="B1033" t="s">
        <v>827</v>
      </c>
      <c r="C1033">
        <v>-1</v>
      </c>
      <c r="F1033" t="str">
        <f t="shared" si="32"/>
        <v>cysb</v>
      </c>
      <c r="G1033" t="str">
        <f t="shared" si="33"/>
        <v>ssuc</v>
      </c>
      <c r="H1033">
        <v>-1</v>
      </c>
    </row>
    <row r="1034" spans="1:8" x14ac:dyDescent="0.25">
      <c r="A1034" t="s">
        <v>986</v>
      </c>
      <c r="B1034" t="s">
        <v>828</v>
      </c>
      <c r="C1034">
        <v>-1</v>
      </c>
      <c r="F1034" t="str">
        <f t="shared" si="32"/>
        <v>cysb</v>
      </c>
      <c r="G1034" t="str">
        <f t="shared" si="33"/>
        <v>ssud</v>
      </c>
      <c r="H1034">
        <v>-1</v>
      </c>
    </row>
    <row r="1035" spans="1:8" x14ac:dyDescent="0.25">
      <c r="A1035" t="s">
        <v>986</v>
      </c>
      <c r="B1035" t="s">
        <v>829</v>
      </c>
      <c r="C1035">
        <v>-1</v>
      </c>
      <c r="F1035" t="str">
        <f t="shared" si="32"/>
        <v>cysb</v>
      </c>
      <c r="G1035" t="str">
        <f t="shared" si="33"/>
        <v>ssue</v>
      </c>
      <c r="H1035">
        <v>-1</v>
      </c>
    </row>
    <row r="1036" spans="1:8" x14ac:dyDescent="0.25">
      <c r="A1036" t="s">
        <v>986</v>
      </c>
      <c r="B1036" t="s">
        <v>830</v>
      </c>
      <c r="C1036">
        <v>1</v>
      </c>
      <c r="F1036" t="str">
        <f t="shared" si="32"/>
        <v>cysb</v>
      </c>
      <c r="G1036" t="str">
        <f t="shared" si="33"/>
        <v>taua</v>
      </c>
      <c r="H1036">
        <v>1</v>
      </c>
    </row>
    <row r="1037" spans="1:8" x14ac:dyDescent="0.25">
      <c r="A1037" t="s">
        <v>986</v>
      </c>
      <c r="B1037" t="s">
        <v>831</v>
      </c>
      <c r="C1037">
        <v>1</v>
      </c>
      <c r="F1037" t="str">
        <f t="shared" si="32"/>
        <v>cysb</v>
      </c>
      <c r="G1037" t="str">
        <f t="shared" si="33"/>
        <v>taub</v>
      </c>
      <c r="H1037">
        <v>1</v>
      </c>
    </row>
    <row r="1038" spans="1:8" x14ac:dyDescent="0.25">
      <c r="A1038" t="s">
        <v>986</v>
      </c>
      <c r="B1038" t="s">
        <v>832</v>
      </c>
      <c r="C1038">
        <v>1</v>
      </c>
      <c r="F1038" t="str">
        <f t="shared" si="32"/>
        <v>cysb</v>
      </c>
      <c r="G1038" t="str">
        <f t="shared" si="33"/>
        <v>tauc</v>
      </c>
      <c r="H1038">
        <v>1</v>
      </c>
    </row>
    <row r="1039" spans="1:8" x14ac:dyDescent="0.25">
      <c r="A1039" t="s">
        <v>986</v>
      </c>
      <c r="B1039" t="s">
        <v>833</v>
      </c>
      <c r="C1039">
        <v>1</v>
      </c>
      <c r="F1039" t="str">
        <f t="shared" si="32"/>
        <v>cysb</v>
      </c>
      <c r="G1039" t="str">
        <f t="shared" si="33"/>
        <v>taud</v>
      </c>
      <c r="H1039">
        <v>1</v>
      </c>
    </row>
    <row r="1040" spans="1:8" x14ac:dyDescent="0.25">
      <c r="A1040" t="s">
        <v>986</v>
      </c>
      <c r="B1040" t="s">
        <v>280</v>
      </c>
      <c r="C1040">
        <v>1</v>
      </c>
      <c r="F1040" t="str">
        <f t="shared" si="32"/>
        <v>cysb</v>
      </c>
      <c r="G1040" t="str">
        <f t="shared" si="33"/>
        <v>ybdn</v>
      </c>
      <c r="H1040">
        <v>1</v>
      </c>
    </row>
    <row r="1041" spans="1:8" x14ac:dyDescent="0.25">
      <c r="A1041" t="s">
        <v>986</v>
      </c>
      <c r="B1041" t="s">
        <v>1003</v>
      </c>
      <c r="C1041">
        <v>1</v>
      </c>
      <c r="F1041" t="str">
        <f t="shared" si="32"/>
        <v>cysb</v>
      </c>
      <c r="G1041" t="str">
        <f t="shared" si="33"/>
        <v>yciw</v>
      </c>
      <c r="H1041">
        <v>1</v>
      </c>
    </row>
    <row r="1042" spans="1:8" x14ac:dyDescent="0.25">
      <c r="A1042" t="s">
        <v>986</v>
      </c>
      <c r="B1042" t="s">
        <v>1004</v>
      </c>
      <c r="C1042">
        <v>1</v>
      </c>
      <c r="F1042" t="str">
        <f t="shared" si="32"/>
        <v>cysb</v>
      </c>
      <c r="G1042" t="str">
        <f t="shared" si="33"/>
        <v>yfbr</v>
      </c>
      <c r="H1042">
        <v>1</v>
      </c>
    </row>
    <row r="1043" spans="1:8" x14ac:dyDescent="0.25">
      <c r="A1043" t="s">
        <v>986</v>
      </c>
      <c r="B1043" t="s">
        <v>1005</v>
      </c>
      <c r="C1043">
        <v>1</v>
      </c>
      <c r="F1043" t="str">
        <f t="shared" si="32"/>
        <v>cysb</v>
      </c>
      <c r="G1043" t="str">
        <f t="shared" si="33"/>
        <v>ygeh</v>
      </c>
      <c r="H1043">
        <v>1</v>
      </c>
    </row>
    <row r="1044" spans="1:8" x14ac:dyDescent="0.25">
      <c r="A1044" t="s">
        <v>986</v>
      </c>
      <c r="B1044" t="s">
        <v>1006</v>
      </c>
      <c r="C1044">
        <v>1</v>
      </c>
      <c r="F1044" t="str">
        <f t="shared" si="32"/>
        <v>cysb</v>
      </c>
      <c r="G1044" t="str">
        <f t="shared" si="33"/>
        <v>yoac</v>
      </c>
      <c r="H1044">
        <v>1</v>
      </c>
    </row>
    <row r="1045" spans="1:8" x14ac:dyDescent="0.25">
      <c r="A1045" t="s">
        <v>1007</v>
      </c>
      <c r="B1045" t="s">
        <v>437</v>
      </c>
      <c r="C1045">
        <v>-1</v>
      </c>
      <c r="F1045" t="str">
        <f t="shared" si="32"/>
        <v>cytr</v>
      </c>
      <c r="G1045" t="str">
        <f t="shared" si="33"/>
        <v>cdd</v>
      </c>
      <c r="H1045">
        <v>-1</v>
      </c>
    </row>
    <row r="1046" spans="1:8" x14ac:dyDescent="0.25">
      <c r="A1046" t="s">
        <v>1007</v>
      </c>
      <c r="B1046" t="s">
        <v>461</v>
      </c>
      <c r="C1046">
        <v>-1</v>
      </c>
      <c r="F1046" t="str">
        <f t="shared" si="32"/>
        <v>cytr</v>
      </c>
      <c r="G1046" t="str">
        <f t="shared" si="33"/>
        <v>cytr</v>
      </c>
      <c r="H1046">
        <v>-1</v>
      </c>
    </row>
    <row r="1047" spans="1:8" x14ac:dyDescent="0.25">
      <c r="A1047" t="s">
        <v>1007</v>
      </c>
      <c r="B1047" t="s">
        <v>467</v>
      </c>
      <c r="C1047">
        <v>-1</v>
      </c>
      <c r="F1047" t="str">
        <f t="shared" si="32"/>
        <v>cytr</v>
      </c>
      <c r="G1047" t="str">
        <f t="shared" si="33"/>
        <v>deoa</v>
      </c>
      <c r="H1047">
        <v>-1</v>
      </c>
    </row>
    <row r="1048" spans="1:8" x14ac:dyDescent="0.25">
      <c r="A1048" t="s">
        <v>1007</v>
      </c>
      <c r="B1048" t="s">
        <v>468</v>
      </c>
      <c r="C1048">
        <v>-1</v>
      </c>
      <c r="F1048" t="str">
        <f t="shared" si="32"/>
        <v>cytr</v>
      </c>
      <c r="G1048" t="str">
        <f t="shared" si="33"/>
        <v>deob</v>
      </c>
      <c r="H1048">
        <v>-1</v>
      </c>
    </row>
    <row r="1049" spans="1:8" x14ac:dyDescent="0.25">
      <c r="A1049" t="s">
        <v>1007</v>
      </c>
      <c r="B1049" t="s">
        <v>469</v>
      </c>
      <c r="C1049">
        <v>-1</v>
      </c>
      <c r="F1049" t="str">
        <f t="shared" si="32"/>
        <v>cytr</v>
      </c>
      <c r="G1049" t="str">
        <f t="shared" si="33"/>
        <v>deoc</v>
      </c>
      <c r="H1049">
        <v>-1</v>
      </c>
    </row>
    <row r="1050" spans="1:8" x14ac:dyDescent="0.25">
      <c r="A1050" t="s">
        <v>1007</v>
      </c>
      <c r="B1050" t="s">
        <v>470</v>
      </c>
      <c r="C1050">
        <v>-1</v>
      </c>
      <c r="F1050" t="str">
        <f t="shared" si="32"/>
        <v>cytr</v>
      </c>
      <c r="G1050" t="str">
        <f t="shared" si="33"/>
        <v>deod</v>
      </c>
      <c r="H1050">
        <v>-1</v>
      </c>
    </row>
    <row r="1051" spans="1:8" x14ac:dyDescent="0.25">
      <c r="A1051" t="s">
        <v>1007</v>
      </c>
      <c r="B1051" t="s">
        <v>676</v>
      </c>
      <c r="C1051">
        <v>-1</v>
      </c>
      <c r="F1051" t="str">
        <f t="shared" si="32"/>
        <v>cytr</v>
      </c>
      <c r="G1051" t="str">
        <f t="shared" si="33"/>
        <v>nupc</v>
      </c>
      <c r="H1051">
        <v>-1</v>
      </c>
    </row>
    <row r="1052" spans="1:8" x14ac:dyDescent="0.25">
      <c r="A1052" t="s">
        <v>1007</v>
      </c>
      <c r="B1052" t="s">
        <v>677</v>
      </c>
      <c r="C1052">
        <v>-1</v>
      </c>
      <c r="F1052" t="str">
        <f t="shared" si="32"/>
        <v>cytr</v>
      </c>
      <c r="G1052" t="str">
        <f t="shared" si="33"/>
        <v>nupg</v>
      </c>
      <c r="H1052">
        <v>-1</v>
      </c>
    </row>
    <row r="1053" spans="1:8" x14ac:dyDescent="0.25">
      <c r="A1053" t="s">
        <v>1007</v>
      </c>
      <c r="B1053" t="s">
        <v>703</v>
      </c>
      <c r="C1053">
        <v>-1</v>
      </c>
      <c r="F1053" t="str">
        <f t="shared" si="32"/>
        <v>cytr</v>
      </c>
      <c r="G1053" t="str">
        <f t="shared" si="33"/>
        <v>ppia</v>
      </c>
      <c r="H1053">
        <v>-1</v>
      </c>
    </row>
    <row r="1054" spans="1:8" x14ac:dyDescent="0.25">
      <c r="A1054" t="s">
        <v>1007</v>
      </c>
      <c r="B1054" t="s">
        <v>734</v>
      </c>
      <c r="C1054">
        <v>-1</v>
      </c>
      <c r="F1054" t="str">
        <f t="shared" si="32"/>
        <v>cytr</v>
      </c>
      <c r="G1054" t="str">
        <f t="shared" si="33"/>
        <v>rpoh</v>
      </c>
      <c r="H1054">
        <v>-1</v>
      </c>
    </row>
    <row r="1055" spans="1:8" x14ac:dyDescent="0.25">
      <c r="A1055" t="s">
        <v>1007</v>
      </c>
      <c r="B1055" t="s">
        <v>770</v>
      </c>
      <c r="C1055">
        <v>-1</v>
      </c>
      <c r="F1055" t="str">
        <f t="shared" si="32"/>
        <v>cytr</v>
      </c>
      <c r="G1055" t="str">
        <f t="shared" si="33"/>
        <v>tsx</v>
      </c>
      <c r="H1055">
        <v>-1</v>
      </c>
    </row>
    <row r="1056" spans="1:8" x14ac:dyDescent="0.25">
      <c r="A1056" t="s">
        <v>1007</v>
      </c>
      <c r="B1056" t="s">
        <v>772</v>
      </c>
      <c r="C1056">
        <v>-1</v>
      </c>
      <c r="F1056" t="str">
        <f t="shared" si="32"/>
        <v>cytr</v>
      </c>
      <c r="G1056" t="str">
        <f t="shared" si="33"/>
        <v>udp</v>
      </c>
      <c r="H1056">
        <v>-1</v>
      </c>
    </row>
    <row r="1057" spans="1:8" x14ac:dyDescent="0.25">
      <c r="A1057" t="s">
        <v>1007</v>
      </c>
      <c r="B1057" t="s">
        <v>802</v>
      </c>
      <c r="C1057">
        <v>-1</v>
      </c>
      <c r="F1057" t="str">
        <f t="shared" si="32"/>
        <v>cytr</v>
      </c>
      <c r="G1057" t="str">
        <f t="shared" si="33"/>
        <v>ycdz</v>
      </c>
      <c r="H1057">
        <v>-1</v>
      </c>
    </row>
    <row r="1058" spans="1:8" x14ac:dyDescent="0.25">
      <c r="A1058" t="s">
        <v>1016</v>
      </c>
      <c r="B1058" t="s">
        <v>152</v>
      </c>
      <c r="C1058">
        <v>1</v>
      </c>
      <c r="F1058" t="str">
        <f t="shared" si="32"/>
        <v>dcur</v>
      </c>
      <c r="G1058" t="str">
        <f t="shared" si="33"/>
        <v>dcta</v>
      </c>
      <c r="H1058">
        <v>1</v>
      </c>
    </row>
    <row r="1059" spans="1:8" x14ac:dyDescent="0.25">
      <c r="A1059" t="s">
        <v>1016</v>
      </c>
      <c r="B1059" t="s">
        <v>465</v>
      </c>
      <c r="C1059">
        <v>1</v>
      </c>
      <c r="F1059" t="str">
        <f t="shared" si="32"/>
        <v>dcur</v>
      </c>
      <c r="G1059" t="str">
        <f t="shared" si="33"/>
        <v>dcub</v>
      </c>
      <c r="H1059">
        <v>1</v>
      </c>
    </row>
    <row r="1060" spans="1:8" x14ac:dyDescent="0.25">
      <c r="A1060" t="s">
        <v>1016</v>
      </c>
      <c r="B1060" t="s">
        <v>154</v>
      </c>
      <c r="C1060">
        <v>1</v>
      </c>
      <c r="F1060" t="str">
        <f t="shared" si="32"/>
        <v>dcur</v>
      </c>
      <c r="G1060" t="str">
        <f t="shared" si="33"/>
        <v>dpia</v>
      </c>
      <c r="H1060">
        <v>1</v>
      </c>
    </row>
    <row r="1061" spans="1:8" x14ac:dyDescent="0.25">
      <c r="A1061" t="s">
        <v>1016</v>
      </c>
      <c r="B1061" t="s">
        <v>155</v>
      </c>
      <c r="C1061">
        <v>1</v>
      </c>
      <c r="F1061" t="str">
        <f t="shared" si="32"/>
        <v>dcur</v>
      </c>
      <c r="G1061" t="str">
        <f t="shared" si="33"/>
        <v>dpib</v>
      </c>
      <c r="H1061">
        <v>1</v>
      </c>
    </row>
    <row r="1062" spans="1:8" x14ac:dyDescent="0.25">
      <c r="A1062" t="s">
        <v>1016</v>
      </c>
      <c r="B1062" t="s">
        <v>1017</v>
      </c>
      <c r="C1062">
        <v>1</v>
      </c>
      <c r="F1062" t="str">
        <f t="shared" si="32"/>
        <v>dcur</v>
      </c>
      <c r="G1062" t="str">
        <f t="shared" si="33"/>
        <v>frda</v>
      </c>
      <c r="H1062">
        <v>1</v>
      </c>
    </row>
    <row r="1063" spans="1:8" x14ac:dyDescent="0.25">
      <c r="A1063" t="s">
        <v>1016</v>
      </c>
      <c r="B1063" t="s">
        <v>1018</v>
      </c>
      <c r="C1063">
        <v>1</v>
      </c>
      <c r="F1063" t="str">
        <f t="shared" si="32"/>
        <v>dcur</v>
      </c>
      <c r="G1063" t="str">
        <f t="shared" si="33"/>
        <v>frdb</v>
      </c>
      <c r="H1063">
        <v>1</v>
      </c>
    </row>
    <row r="1064" spans="1:8" x14ac:dyDescent="0.25">
      <c r="A1064" t="s">
        <v>1016</v>
      </c>
      <c r="B1064" t="s">
        <v>1019</v>
      </c>
      <c r="C1064">
        <v>1</v>
      </c>
      <c r="F1064" t="str">
        <f t="shared" si="32"/>
        <v>dcur</v>
      </c>
      <c r="G1064" t="str">
        <f t="shared" si="33"/>
        <v>frdc</v>
      </c>
      <c r="H1064">
        <v>1</v>
      </c>
    </row>
    <row r="1065" spans="1:8" x14ac:dyDescent="0.25">
      <c r="A1065" t="s">
        <v>1016</v>
      </c>
      <c r="B1065" t="s">
        <v>1020</v>
      </c>
      <c r="C1065">
        <v>1</v>
      </c>
      <c r="F1065" t="str">
        <f t="shared" si="32"/>
        <v>dcur</v>
      </c>
      <c r="G1065" t="str">
        <f t="shared" si="33"/>
        <v>frdd</v>
      </c>
      <c r="H1065">
        <v>1</v>
      </c>
    </row>
    <row r="1066" spans="1:8" x14ac:dyDescent="0.25">
      <c r="A1066" t="s">
        <v>1016</v>
      </c>
      <c r="B1066" t="s">
        <v>169</v>
      </c>
      <c r="C1066">
        <v>1</v>
      </c>
      <c r="F1066" t="str">
        <f t="shared" si="32"/>
        <v>dcur</v>
      </c>
      <c r="G1066" t="str">
        <f t="shared" si="33"/>
        <v>fumb</v>
      </c>
      <c r="H1066">
        <v>1</v>
      </c>
    </row>
    <row r="1067" spans="1:8" x14ac:dyDescent="0.25">
      <c r="A1067" t="s">
        <v>1021</v>
      </c>
      <c r="B1067" t="s">
        <v>467</v>
      </c>
      <c r="C1067">
        <v>-1</v>
      </c>
      <c r="F1067" t="str">
        <f t="shared" si="32"/>
        <v>deor</v>
      </c>
      <c r="G1067" t="str">
        <f t="shared" si="33"/>
        <v>deoa</v>
      </c>
      <c r="H1067">
        <v>-1</v>
      </c>
    </row>
    <row r="1068" spans="1:8" x14ac:dyDescent="0.25">
      <c r="A1068" t="s">
        <v>1021</v>
      </c>
      <c r="B1068" t="s">
        <v>468</v>
      </c>
      <c r="C1068">
        <v>-1</v>
      </c>
      <c r="F1068" t="str">
        <f t="shared" si="32"/>
        <v>deor</v>
      </c>
      <c r="G1068" t="str">
        <f t="shared" si="33"/>
        <v>deob</v>
      </c>
      <c r="H1068">
        <v>-1</v>
      </c>
    </row>
    <row r="1069" spans="1:8" x14ac:dyDescent="0.25">
      <c r="A1069" t="s">
        <v>1021</v>
      </c>
      <c r="B1069" t="s">
        <v>469</v>
      </c>
      <c r="C1069">
        <v>-1</v>
      </c>
      <c r="F1069" t="str">
        <f t="shared" si="32"/>
        <v>deor</v>
      </c>
      <c r="G1069" t="str">
        <f t="shared" si="33"/>
        <v>deoc</v>
      </c>
      <c r="H1069">
        <v>-1</v>
      </c>
    </row>
    <row r="1070" spans="1:8" x14ac:dyDescent="0.25">
      <c r="A1070" t="s">
        <v>1021</v>
      </c>
      <c r="B1070" t="s">
        <v>470</v>
      </c>
      <c r="C1070">
        <v>-1</v>
      </c>
      <c r="F1070" t="str">
        <f t="shared" si="32"/>
        <v>deor</v>
      </c>
      <c r="G1070" t="str">
        <f t="shared" si="33"/>
        <v>deod</v>
      </c>
      <c r="H1070">
        <v>-1</v>
      </c>
    </row>
    <row r="1071" spans="1:8" x14ac:dyDescent="0.25">
      <c r="A1071" t="s">
        <v>1021</v>
      </c>
      <c r="B1071" t="s">
        <v>677</v>
      </c>
      <c r="C1071">
        <v>-1</v>
      </c>
      <c r="F1071" t="str">
        <f t="shared" si="32"/>
        <v>deor</v>
      </c>
      <c r="G1071" t="str">
        <f t="shared" si="33"/>
        <v>nupg</v>
      </c>
      <c r="H1071">
        <v>-1</v>
      </c>
    </row>
    <row r="1072" spans="1:8" x14ac:dyDescent="0.25">
      <c r="A1072" t="s">
        <v>1021</v>
      </c>
      <c r="B1072" t="s">
        <v>770</v>
      </c>
      <c r="C1072">
        <v>-1</v>
      </c>
      <c r="F1072" t="str">
        <f t="shared" si="32"/>
        <v>deor</v>
      </c>
      <c r="G1072" t="str">
        <f t="shared" si="33"/>
        <v>tsx</v>
      </c>
      <c r="H1072">
        <v>-1</v>
      </c>
    </row>
    <row r="1073" spans="1:8" x14ac:dyDescent="0.25">
      <c r="A1073" t="s">
        <v>1022</v>
      </c>
      <c r="B1073" t="s">
        <v>1023</v>
      </c>
      <c r="C1073">
        <v>1</v>
      </c>
      <c r="F1073" t="str">
        <f t="shared" si="32"/>
        <v>dhar</v>
      </c>
      <c r="G1073" t="str">
        <f t="shared" si="33"/>
        <v>dhak</v>
      </c>
      <c r="H1073">
        <v>1</v>
      </c>
    </row>
    <row r="1074" spans="1:8" x14ac:dyDescent="0.25">
      <c r="A1074" t="s">
        <v>1022</v>
      </c>
      <c r="B1074" t="s">
        <v>1024</v>
      </c>
      <c r="C1074">
        <v>1</v>
      </c>
      <c r="F1074" t="str">
        <f t="shared" si="32"/>
        <v>dhar</v>
      </c>
      <c r="G1074" t="str">
        <f t="shared" si="33"/>
        <v>dhal</v>
      </c>
      <c r="H1074">
        <v>1</v>
      </c>
    </row>
    <row r="1075" spans="1:8" x14ac:dyDescent="0.25">
      <c r="A1075" t="s">
        <v>1022</v>
      </c>
      <c r="B1075" t="s">
        <v>1025</v>
      </c>
      <c r="C1075">
        <v>1</v>
      </c>
      <c r="F1075" t="str">
        <f t="shared" si="32"/>
        <v>dhar</v>
      </c>
      <c r="G1075" t="str">
        <f t="shared" si="33"/>
        <v>dham</v>
      </c>
      <c r="H1075">
        <v>1</v>
      </c>
    </row>
    <row r="1076" spans="1:8" x14ac:dyDescent="0.25">
      <c r="A1076" t="s">
        <v>1022</v>
      </c>
      <c r="B1076" t="s">
        <v>1026</v>
      </c>
      <c r="C1076">
        <v>-1</v>
      </c>
      <c r="F1076" t="str">
        <f t="shared" si="32"/>
        <v>dhar</v>
      </c>
      <c r="G1076" t="str">
        <f t="shared" si="33"/>
        <v>dhar</v>
      </c>
      <c r="H1076">
        <v>-1</v>
      </c>
    </row>
    <row r="1077" spans="1:8" x14ac:dyDescent="0.25">
      <c r="A1077" t="s">
        <v>1027</v>
      </c>
      <c r="B1077" t="s">
        <v>1028</v>
      </c>
      <c r="C1077">
        <v>-1</v>
      </c>
      <c r="F1077" t="str">
        <f t="shared" si="32"/>
        <v>dica</v>
      </c>
      <c r="G1077" t="str">
        <f t="shared" si="33"/>
        <v>dicb</v>
      </c>
      <c r="H1077">
        <v>-1</v>
      </c>
    </row>
    <row r="1078" spans="1:8" x14ac:dyDescent="0.25">
      <c r="A1078" t="s">
        <v>1027</v>
      </c>
      <c r="B1078" t="s">
        <v>1029</v>
      </c>
      <c r="C1078">
        <v>-1</v>
      </c>
      <c r="F1078" t="str">
        <f t="shared" si="32"/>
        <v>dica</v>
      </c>
      <c r="G1078" t="str">
        <f t="shared" si="33"/>
        <v>dicc</v>
      </c>
      <c r="H1078">
        <v>-1</v>
      </c>
    </row>
    <row r="1079" spans="1:8" x14ac:dyDescent="0.25">
      <c r="A1079" t="s">
        <v>1027</v>
      </c>
      <c r="B1079" t="s">
        <v>1031</v>
      </c>
      <c r="C1079">
        <v>-1</v>
      </c>
      <c r="F1079" t="str">
        <f t="shared" si="32"/>
        <v>dica</v>
      </c>
      <c r="G1079" t="str">
        <f t="shared" si="33"/>
        <v>insd</v>
      </c>
      <c r="H1079">
        <v>-1</v>
      </c>
    </row>
    <row r="1080" spans="1:8" x14ac:dyDescent="0.25">
      <c r="A1080" t="s">
        <v>1027</v>
      </c>
      <c r="B1080" t="s">
        <v>1032</v>
      </c>
      <c r="C1080">
        <v>-1</v>
      </c>
      <c r="F1080" t="str">
        <f t="shared" si="32"/>
        <v>dica</v>
      </c>
      <c r="G1080" t="str">
        <f t="shared" si="33"/>
        <v>intq</v>
      </c>
      <c r="H1080">
        <v>-1</v>
      </c>
    </row>
    <row r="1081" spans="1:8" x14ac:dyDescent="0.25">
      <c r="A1081" t="s">
        <v>1027</v>
      </c>
      <c r="B1081" t="s">
        <v>1033</v>
      </c>
      <c r="C1081">
        <v>-1</v>
      </c>
      <c r="F1081" t="str">
        <f t="shared" si="32"/>
        <v>dica</v>
      </c>
      <c r="G1081" t="str">
        <f t="shared" si="33"/>
        <v>ydfd</v>
      </c>
      <c r="H1081">
        <v>-1</v>
      </c>
    </row>
    <row r="1082" spans="1:8" x14ac:dyDescent="0.25">
      <c r="A1082" t="s">
        <v>1027</v>
      </c>
      <c r="B1082" t="s">
        <v>1034</v>
      </c>
      <c r="C1082">
        <v>-1</v>
      </c>
      <c r="F1082" t="str">
        <f t="shared" si="32"/>
        <v>dica</v>
      </c>
      <c r="G1082" t="str">
        <f t="shared" si="33"/>
        <v>ydfe</v>
      </c>
      <c r="H1082">
        <v>-1</v>
      </c>
    </row>
    <row r="1083" spans="1:8" x14ac:dyDescent="0.25">
      <c r="A1083" t="s">
        <v>1027</v>
      </c>
      <c r="B1083" t="s">
        <v>1035</v>
      </c>
      <c r="C1083">
        <v>-1</v>
      </c>
      <c r="F1083" t="str">
        <f t="shared" si="32"/>
        <v>dica</v>
      </c>
      <c r="G1083" t="str">
        <f t="shared" si="33"/>
        <v>ydfw</v>
      </c>
      <c r="H1083">
        <v>-1</v>
      </c>
    </row>
    <row r="1084" spans="1:8" x14ac:dyDescent="0.25">
      <c r="A1084" t="s">
        <v>1027</v>
      </c>
      <c r="B1084" t="s">
        <v>1036</v>
      </c>
      <c r="C1084">
        <v>-1</v>
      </c>
      <c r="F1084" t="str">
        <f t="shared" si="32"/>
        <v>dica</v>
      </c>
      <c r="G1084" t="str">
        <f t="shared" si="33"/>
        <v>ydfx</v>
      </c>
      <c r="H1084">
        <v>-1</v>
      </c>
    </row>
    <row r="1085" spans="1:8" x14ac:dyDescent="0.25">
      <c r="A1085" t="s">
        <v>1040</v>
      </c>
      <c r="B1085" t="s">
        <v>121</v>
      </c>
      <c r="C1085">
        <v>-1</v>
      </c>
      <c r="F1085" t="str">
        <f t="shared" si="32"/>
        <v>dnaa</v>
      </c>
      <c r="G1085" t="str">
        <f t="shared" si="33"/>
        <v>alda</v>
      </c>
      <c r="H1085">
        <v>-1</v>
      </c>
    </row>
    <row r="1086" spans="1:8" x14ac:dyDescent="0.25">
      <c r="A1086" t="s">
        <v>1040</v>
      </c>
      <c r="B1086" t="s">
        <v>289</v>
      </c>
      <c r="C1086">
        <v>-1</v>
      </c>
      <c r="F1086" t="str">
        <f t="shared" si="32"/>
        <v>dnaa</v>
      </c>
      <c r="G1086" t="str">
        <f t="shared" si="33"/>
        <v>dnaa</v>
      </c>
      <c r="H1086">
        <v>-1</v>
      </c>
    </row>
    <row r="1087" spans="1:8" x14ac:dyDescent="0.25">
      <c r="A1087" t="s">
        <v>1040</v>
      </c>
      <c r="B1087" t="s">
        <v>291</v>
      </c>
      <c r="C1087">
        <v>-1</v>
      </c>
      <c r="F1087" t="str">
        <f t="shared" si="32"/>
        <v>dnaa</v>
      </c>
      <c r="G1087" t="str">
        <f t="shared" si="33"/>
        <v>dnan</v>
      </c>
      <c r="H1087">
        <v>-1</v>
      </c>
    </row>
    <row r="1088" spans="1:8" x14ac:dyDescent="0.25">
      <c r="A1088" t="s">
        <v>1040</v>
      </c>
      <c r="B1088" t="s">
        <v>560</v>
      </c>
      <c r="C1088">
        <v>-1</v>
      </c>
      <c r="F1088" t="str">
        <f t="shared" si="32"/>
        <v>dnaa</v>
      </c>
      <c r="G1088" t="str">
        <f t="shared" si="33"/>
        <v>guaa</v>
      </c>
      <c r="H1088">
        <v>-1</v>
      </c>
    </row>
    <row r="1089" spans="1:8" x14ac:dyDescent="0.25">
      <c r="A1089" t="s">
        <v>1040</v>
      </c>
      <c r="B1089" t="s">
        <v>561</v>
      </c>
      <c r="C1089">
        <v>-1</v>
      </c>
      <c r="F1089" t="str">
        <f t="shared" si="32"/>
        <v>dnaa</v>
      </c>
      <c r="G1089" t="str">
        <f t="shared" si="33"/>
        <v>guab</v>
      </c>
      <c r="H1089">
        <v>-1</v>
      </c>
    </row>
    <row r="1090" spans="1:8" x14ac:dyDescent="0.25">
      <c r="A1090" t="s">
        <v>1040</v>
      </c>
      <c r="B1090" t="s">
        <v>297</v>
      </c>
      <c r="C1090">
        <v>1</v>
      </c>
      <c r="F1090" t="str">
        <f t="shared" si="32"/>
        <v>dnaa</v>
      </c>
      <c r="G1090" t="str">
        <f t="shared" si="33"/>
        <v>nrda</v>
      </c>
      <c r="H1090">
        <v>1</v>
      </c>
    </row>
    <row r="1091" spans="1:8" x14ac:dyDescent="0.25">
      <c r="A1091" t="s">
        <v>1040</v>
      </c>
      <c r="B1091" t="s">
        <v>297</v>
      </c>
      <c r="C1091">
        <v>-1</v>
      </c>
      <c r="F1091" t="str">
        <f t="shared" ref="F1091:F1154" si="34">LOWER(A1091)</f>
        <v>dnaa</v>
      </c>
      <c r="G1091" t="str">
        <f t="shared" ref="G1091:G1154" si="35">LOWER(B1091)</f>
        <v>nrda</v>
      </c>
      <c r="H1091">
        <v>-1</v>
      </c>
    </row>
    <row r="1092" spans="1:8" x14ac:dyDescent="0.25">
      <c r="A1092" t="s">
        <v>1040</v>
      </c>
      <c r="B1092" t="s">
        <v>298</v>
      </c>
      <c r="C1092">
        <v>1</v>
      </c>
      <c r="F1092" t="str">
        <f t="shared" si="34"/>
        <v>dnaa</v>
      </c>
      <c r="G1092" t="str">
        <f t="shared" si="35"/>
        <v>nrdb</v>
      </c>
      <c r="H1092">
        <v>1</v>
      </c>
    </row>
    <row r="1093" spans="1:8" x14ac:dyDescent="0.25">
      <c r="A1093" t="s">
        <v>1040</v>
      </c>
      <c r="B1093" t="s">
        <v>298</v>
      </c>
      <c r="C1093">
        <v>-1</v>
      </c>
      <c r="F1093" t="str">
        <f t="shared" si="34"/>
        <v>dnaa</v>
      </c>
      <c r="G1093" t="str">
        <f t="shared" si="35"/>
        <v>nrdb</v>
      </c>
      <c r="H1093">
        <v>-1</v>
      </c>
    </row>
    <row r="1094" spans="1:8" x14ac:dyDescent="0.25">
      <c r="A1094" t="s">
        <v>1040</v>
      </c>
      <c r="B1094" t="s">
        <v>1042</v>
      </c>
      <c r="C1094">
        <v>1</v>
      </c>
      <c r="F1094" t="str">
        <f t="shared" si="34"/>
        <v>dnaa</v>
      </c>
      <c r="G1094" t="str">
        <f t="shared" si="35"/>
        <v>pola</v>
      </c>
      <c r="H1094">
        <v>1</v>
      </c>
    </row>
    <row r="1095" spans="1:8" x14ac:dyDescent="0.25">
      <c r="A1095" t="s">
        <v>1040</v>
      </c>
      <c r="B1095" t="s">
        <v>299</v>
      </c>
      <c r="C1095">
        <v>-1</v>
      </c>
      <c r="F1095" t="str">
        <f t="shared" si="34"/>
        <v>dnaa</v>
      </c>
      <c r="G1095" t="str">
        <f t="shared" si="35"/>
        <v>recf</v>
      </c>
      <c r="H1095">
        <v>-1</v>
      </c>
    </row>
    <row r="1096" spans="1:8" x14ac:dyDescent="0.25">
      <c r="A1096" t="s">
        <v>1040</v>
      </c>
      <c r="B1096" t="s">
        <v>734</v>
      </c>
      <c r="C1096">
        <v>-1</v>
      </c>
      <c r="F1096" t="str">
        <f t="shared" si="34"/>
        <v>dnaa</v>
      </c>
      <c r="G1096" t="str">
        <f t="shared" si="35"/>
        <v>rpoh</v>
      </c>
      <c r="H1096">
        <v>-1</v>
      </c>
    </row>
    <row r="1097" spans="1:8" x14ac:dyDescent="0.25">
      <c r="A1097" t="s">
        <v>1040</v>
      </c>
      <c r="B1097" t="s">
        <v>300</v>
      </c>
      <c r="C1097">
        <v>1</v>
      </c>
      <c r="F1097" t="str">
        <f t="shared" si="34"/>
        <v>dnaa</v>
      </c>
      <c r="G1097" t="str">
        <f t="shared" si="35"/>
        <v>yfae</v>
      </c>
      <c r="H1097">
        <v>1</v>
      </c>
    </row>
    <row r="1098" spans="1:8" x14ac:dyDescent="0.25">
      <c r="A1098" t="s">
        <v>1040</v>
      </c>
      <c r="B1098" t="s">
        <v>300</v>
      </c>
      <c r="C1098">
        <v>-1</v>
      </c>
      <c r="F1098" t="str">
        <f t="shared" si="34"/>
        <v>dnaa</v>
      </c>
      <c r="G1098" t="str">
        <f t="shared" si="35"/>
        <v>yfae</v>
      </c>
      <c r="H1098">
        <v>-1</v>
      </c>
    </row>
    <row r="1099" spans="1:8" x14ac:dyDescent="0.25">
      <c r="A1099" t="s">
        <v>1044</v>
      </c>
      <c r="B1099" t="s">
        <v>1045</v>
      </c>
      <c r="C1099">
        <v>-1</v>
      </c>
      <c r="F1099" t="str">
        <f t="shared" si="34"/>
        <v>dpia</v>
      </c>
      <c r="G1099" t="str">
        <f t="shared" si="35"/>
        <v>appy</v>
      </c>
      <c r="H1099">
        <v>-1</v>
      </c>
    </row>
    <row r="1100" spans="1:8" x14ac:dyDescent="0.25">
      <c r="A1100" t="s">
        <v>1044</v>
      </c>
      <c r="B1100" t="s">
        <v>137</v>
      </c>
      <c r="C1100">
        <v>1</v>
      </c>
      <c r="F1100" t="str">
        <f t="shared" si="34"/>
        <v>dpia</v>
      </c>
      <c r="G1100" t="str">
        <f t="shared" si="35"/>
        <v>citc</v>
      </c>
      <c r="H1100">
        <v>1</v>
      </c>
    </row>
    <row r="1101" spans="1:8" x14ac:dyDescent="0.25">
      <c r="A1101" t="s">
        <v>1044</v>
      </c>
      <c r="B1101" t="s">
        <v>138</v>
      </c>
      <c r="C1101">
        <v>1</v>
      </c>
      <c r="F1101" t="str">
        <f t="shared" si="34"/>
        <v>dpia</v>
      </c>
      <c r="G1101" t="str">
        <f t="shared" si="35"/>
        <v>citd</v>
      </c>
      <c r="H1101">
        <v>1</v>
      </c>
    </row>
    <row r="1102" spans="1:8" x14ac:dyDescent="0.25">
      <c r="A1102" t="s">
        <v>1044</v>
      </c>
      <c r="B1102" t="s">
        <v>139</v>
      </c>
      <c r="C1102">
        <v>1</v>
      </c>
      <c r="F1102" t="str">
        <f t="shared" si="34"/>
        <v>dpia</v>
      </c>
      <c r="G1102" t="str">
        <f t="shared" si="35"/>
        <v>cite</v>
      </c>
      <c r="H1102">
        <v>1</v>
      </c>
    </row>
    <row r="1103" spans="1:8" x14ac:dyDescent="0.25">
      <c r="A1103" t="s">
        <v>1044</v>
      </c>
      <c r="B1103" t="s">
        <v>140</v>
      </c>
      <c r="C1103">
        <v>1</v>
      </c>
      <c r="F1103" t="str">
        <f t="shared" si="34"/>
        <v>dpia</v>
      </c>
      <c r="G1103" t="str">
        <f t="shared" si="35"/>
        <v>citf</v>
      </c>
      <c r="H1103">
        <v>1</v>
      </c>
    </row>
    <row r="1104" spans="1:8" x14ac:dyDescent="0.25">
      <c r="A1104" t="s">
        <v>1044</v>
      </c>
      <c r="B1104" t="s">
        <v>141</v>
      </c>
      <c r="C1104">
        <v>1</v>
      </c>
      <c r="F1104" t="str">
        <f t="shared" si="34"/>
        <v>dpia</v>
      </c>
      <c r="G1104" t="str">
        <f t="shared" si="35"/>
        <v>citg</v>
      </c>
      <c r="H1104">
        <v>1</v>
      </c>
    </row>
    <row r="1105" spans="1:8" x14ac:dyDescent="0.25">
      <c r="A1105" t="s">
        <v>1044</v>
      </c>
      <c r="B1105" t="s">
        <v>142</v>
      </c>
      <c r="C1105">
        <v>1</v>
      </c>
      <c r="F1105" t="str">
        <f t="shared" si="34"/>
        <v>dpia</v>
      </c>
      <c r="G1105" t="str">
        <f t="shared" si="35"/>
        <v>citx</v>
      </c>
      <c r="H1105">
        <v>1</v>
      </c>
    </row>
    <row r="1106" spans="1:8" x14ac:dyDescent="0.25">
      <c r="A1106" t="s">
        <v>1044</v>
      </c>
      <c r="B1106" t="s">
        <v>154</v>
      </c>
      <c r="C1106">
        <v>1</v>
      </c>
      <c r="F1106" t="str">
        <f t="shared" si="34"/>
        <v>dpia</v>
      </c>
      <c r="G1106" t="str">
        <f t="shared" si="35"/>
        <v>dpia</v>
      </c>
      <c r="H1106">
        <v>1</v>
      </c>
    </row>
    <row r="1107" spans="1:8" x14ac:dyDescent="0.25">
      <c r="A1107" t="s">
        <v>1044</v>
      </c>
      <c r="B1107" t="s">
        <v>155</v>
      </c>
      <c r="C1107">
        <v>1</v>
      </c>
      <c r="F1107" t="str">
        <f t="shared" si="34"/>
        <v>dpia</v>
      </c>
      <c r="G1107" t="str">
        <f t="shared" si="35"/>
        <v>dpib</v>
      </c>
      <c r="H1107">
        <v>1</v>
      </c>
    </row>
    <row r="1108" spans="1:8" x14ac:dyDescent="0.25">
      <c r="A1108" t="s">
        <v>1044</v>
      </c>
      <c r="B1108" t="s">
        <v>487</v>
      </c>
      <c r="C1108">
        <v>1</v>
      </c>
      <c r="F1108" t="str">
        <f t="shared" si="34"/>
        <v>dpia</v>
      </c>
      <c r="G1108" t="str">
        <f t="shared" si="35"/>
        <v>exut</v>
      </c>
      <c r="H1108">
        <v>1</v>
      </c>
    </row>
    <row r="1109" spans="1:8" x14ac:dyDescent="0.25">
      <c r="A1109" t="s">
        <v>1044</v>
      </c>
      <c r="B1109" t="s">
        <v>206</v>
      </c>
      <c r="C1109">
        <v>1</v>
      </c>
      <c r="F1109" t="str">
        <f t="shared" si="34"/>
        <v>dpia</v>
      </c>
      <c r="G1109" t="str">
        <f t="shared" si="35"/>
        <v>mdh</v>
      </c>
      <c r="H1109">
        <v>1</v>
      </c>
    </row>
    <row r="1110" spans="1:8" x14ac:dyDescent="0.25">
      <c r="A1110" t="s">
        <v>1046</v>
      </c>
      <c r="B1110" t="s">
        <v>472</v>
      </c>
      <c r="C1110">
        <v>1</v>
      </c>
      <c r="F1110" t="str">
        <f t="shared" si="34"/>
        <v>dsdc</v>
      </c>
      <c r="G1110" t="str">
        <f t="shared" si="35"/>
        <v>dsda</v>
      </c>
      <c r="H1110">
        <v>1</v>
      </c>
    </row>
    <row r="1111" spans="1:8" x14ac:dyDescent="0.25">
      <c r="A1111" t="s">
        <v>1046</v>
      </c>
      <c r="B1111" t="s">
        <v>1047</v>
      </c>
      <c r="C1111">
        <v>-1</v>
      </c>
      <c r="F1111" t="str">
        <f t="shared" si="34"/>
        <v>dsdc</v>
      </c>
      <c r="G1111" t="str">
        <f t="shared" si="35"/>
        <v>dsdc</v>
      </c>
      <c r="H1111">
        <v>-1</v>
      </c>
    </row>
    <row r="1112" spans="1:8" x14ac:dyDescent="0.25">
      <c r="A1112" t="s">
        <v>1046</v>
      </c>
      <c r="B1112" t="s">
        <v>473</v>
      </c>
      <c r="C1112">
        <v>1</v>
      </c>
      <c r="F1112" t="str">
        <f t="shared" si="34"/>
        <v>dsdc</v>
      </c>
      <c r="G1112" t="str">
        <f t="shared" si="35"/>
        <v>dsdx</v>
      </c>
      <c r="H1112">
        <v>1</v>
      </c>
    </row>
    <row r="1113" spans="1:8" x14ac:dyDescent="0.25">
      <c r="A1113" t="s">
        <v>1048</v>
      </c>
      <c r="B1113" t="s">
        <v>476</v>
      </c>
      <c r="C1113">
        <v>-1</v>
      </c>
      <c r="F1113" t="str">
        <f t="shared" si="34"/>
        <v>ebgr</v>
      </c>
      <c r="G1113" t="str">
        <f t="shared" si="35"/>
        <v>ebga</v>
      </c>
      <c r="H1113">
        <v>-1</v>
      </c>
    </row>
    <row r="1114" spans="1:8" x14ac:dyDescent="0.25">
      <c r="A1114" t="s">
        <v>1048</v>
      </c>
      <c r="B1114" t="s">
        <v>477</v>
      </c>
      <c r="C1114">
        <v>-1</v>
      </c>
      <c r="F1114" t="str">
        <f t="shared" si="34"/>
        <v>ebgr</v>
      </c>
      <c r="G1114" t="str">
        <f t="shared" si="35"/>
        <v>ebgc</v>
      </c>
      <c r="H1114">
        <v>-1</v>
      </c>
    </row>
    <row r="1115" spans="1:8" x14ac:dyDescent="0.25">
      <c r="A1115" t="s">
        <v>1049</v>
      </c>
      <c r="B1115" t="s">
        <v>7</v>
      </c>
      <c r="C1115">
        <v>-1</v>
      </c>
      <c r="F1115" t="str">
        <f t="shared" si="34"/>
        <v>envr</v>
      </c>
      <c r="G1115" t="str">
        <f t="shared" si="35"/>
        <v>acra</v>
      </c>
      <c r="H1115">
        <v>-1</v>
      </c>
    </row>
    <row r="1116" spans="1:8" x14ac:dyDescent="0.25">
      <c r="A1116" t="s">
        <v>1049</v>
      </c>
      <c r="B1116" t="s">
        <v>10</v>
      </c>
      <c r="C1116">
        <v>-1</v>
      </c>
      <c r="F1116" t="str">
        <f t="shared" si="34"/>
        <v>envr</v>
      </c>
      <c r="G1116" t="str">
        <f t="shared" si="35"/>
        <v>acrb</v>
      </c>
      <c r="H1116">
        <v>-1</v>
      </c>
    </row>
    <row r="1117" spans="1:8" x14ac:dyDescent="0.25">
      <c r="A1117" t="s">
        <v>1050</v>
      </c>
      <c r="B1117" t="s">
        <v>884</v>
      </c>
      <c r="C1117">
        <v>1</v>
      </c>
      <c r="F1117" t="str">
        <f t="shared" si="34"/>
        <v>envy</v>
      </c>
      <c r="G1117" t="str">
        <f t="shared" si="35"/>
        <v>ompc</v>
      </c>
      <c r="H1117">
        <v>1</v>
      </c>
    </row>
    <row r="1118" spans="1:8" x14ac:dyDescent="0.25">
      <c r="A1118" t="s">
        <v>1050</v>
      </c>
      <c r="B1118" t="s">
        <v>680</v>
      </c>
      <c r="C1118">
        <v>1</v>
      </c>
      <c r="F1118" t="str">
        <f t="shared" si="34"/>
        <v>envy</v>
      </c>
      <c r="G1118" t="str">
        <f t="shared" si="35"/>
        <v>ompf</v>
      </c>
      <c r="H1118">
        <v>1</v>
      </c>
    </row>
    <row r="1119" spans="1:8" x14ac:dyDescent="0.25">
      <c r="A1119" t="s">
        <v>1052</v>
      </c>
      <c r="B1119" t="s">
        <v>363</v>
      </c>
      <c r="C1119">
        <v>1</v>
      </c>
      <c r="F1119" t="str">
        <f t="shared" si="34"/>
        <v>evga</v>
      </c>
      <c r="G1119" t="str">
        <f t="shared" si="35"/>
        <v>acrd</v>
      </c>
      <c r="H1119">
        <v>1</v>
      </c>
    </row>
    <row r="1120" spans="1:8" x14ac:dyDescent="0.25">
      <c r="A1120" t="s">
        <v>1052</v>
      </c>
      <c r="B1120" t="s">
        <v>1053</v>
      </c>
      <c r="C1120">
        <v>1</v>
      </c>
      <c r="F1120" t="str">
        <f t="shared" si="34"/>
        <v>evga</v>
      </c>
      <c r="G1120" t="str">
        <f t="shared" si="35"/>
        <v>emrk</v>
      </c>
      <c r="H1120">
        <v>1</v>
      </c>
    </row>
    <row r="1121" spans="1:8" x14ac:dyDescent="0.25">
      <c r="A1121" t="s">
        <v>1052</v>
      </c>
      <c r="B1121" t="s">
        <v>1054</v>
      </c>
      <c r="C1121">
        <v>1</v>
      </c>
      <c r="F1121" t="str">
        <f t="shared" si="34"/>
        <v>evga</v>
      </c>
      <c r="G1121" t="str">
        <f t="shared" si="35"/>
        <v>emry</v>
      </c>
      <c r="H1121">
        <v>1</v>
      </c>
    </row>
    <row r="1122" spans="1:8" x14ac:dyDescent="0.25">
      <c r="A1122" t="s">
        <v>1052</v>
      </c>
      <c r="B1122" t="s">
        <v>1055</v>
      </c>
      <c r="C1122">
        <v>1</v>
      </c>
      <c r="F1122" t="str">
        <f t="shared" si="34"/>
        <v>evga</v>
      </c>
      <c r="G1122" t="str">
        <f t="shared" si="35"/>
        <v>evga</v>
      </c>
      <c r="H1122">
        <v>1</v>
      </c>
    </row>
    <row r="1123" spans="1:8" x14ac:dyDescent="0.25">
      <c r="A1123" t="s">
        <v>1052</v>
      </c>
      <c r="B1123" t="s">
        <v>1056</v>
      </c>
      <c r="C1123">
        <v>1</v>
      </c>
      <c r="F1123" t="str">
        <f t="shared" si="34"/>
        <v>evga</v>
      </c>
      <c r="G1123" t="str">
        <f t="shared" si="35"/>
        <v>evgs</v>
      </c>
      <c r="H1123">
        <v>1</v>
      </c>
    </row>
    <row r="1124" spans="1:8" x14ac:dyDescent="0.25">
      <c r="A1124" t="s">
        <v>1052</v>
      </c>
      <c r="B1124" t="s">
        <v>1057</v>
      </c>
      <c r="C1124">
        <v>1</v>
      </c>
      <c r="F1124" t="str">
        <f t="shared" si="34"/>
        <v>evga</v>
      </c>
      <c r="G1124" t="str">
        <f t="shared" si="35"/>
        <v>frc</v>
      </c>
      <c r="H1124">
        <v>1</v>
      </c>
    </row>
    <row r="1125" spans="1:8" x14ac:dyDescent="0.25">
      <c r="A1125" t="s">
        <v>1052</v>
      </c>
      <c r="B1125" t="s">
        <v>171</v>
      </c>
      <c r="C1125">
        <v>1</v>
      </c>
      <c r="F1125" t="str">
        <f t="shared" si="34"/>
        <v>evga</v>
      </c>
      <c r="G1125" t="str">
        <f t="shared" si="35"/>
        <v>gade</v>
      </c>
      <c r="H1125">
        <v>1</v>
      </c>
    </row>
    <row r="1126" spans="1:8" x14ac:dyDescent="0.25">
      <c r="A1126" t="s">
        <v>1052</v>
      </c>
      <c r="B1126" t="s">
        <v>631</v>
      </c>
      <c r="C1126">
        <v>1</v>
      </c>
      <c r="F1126" t="str">
        <f t="shared" si="34"/>
        <v>evga</v>
      </c>
      <c r="G1126" t="str">
        <f t="shared" si="35"/>
        <v>mdte</v>
      </c>
      <c r="H1126">
        <v>1</v>
      </c>
    </row>
    <row r="1127" spans="1:8" x14ac:dyDescent="0.25">
      <c r="A1127" t="s">
        <v>1052</v>
      </c>
      <c r="B1127" t="s">
        <v>632</v>
      </c>
      <c r="C1127">
        <v>1</v>
      </c>
      <c r="F1127" t="str">
        <f t="shared" si="34"/>
        <v>evga</v>
      </c>
      <c r="G1127" t="str">
        <f t="shared" si="35"/>
        <v>mdtf</v>
      </c>
      <c r="H1127">
        <v>1</v>
      </c>
    </row>
    <row r="1128" spans="1:8" x14ac:dyDescent="0.25">
      <c r="A1128" t="s">
        <v>1052</v>
      </c>
      <c r="B1128" t="s">
        <v>1058</v>
      </c>
      <c r="C1128">
        <v>1</v>
      </c>
      <c r="F1128" t="str">
        <f t="shared" si="34"/>
        <v>evga</v>
      </c>
      <c r="G1128" t="str">
        <f t="shared" si="35"/>
        <v>oxc</v>
      </c>
      <c r="H1128">
        <v>1</v>
      </c>
    </row>
    <row r="1129" spans="1:8" x14ac:dyDescent="0.25">
      <c r="A1129" t="s">
        <v>1052</v>
      </c>
      <c r="B1129" t="s">
        <v>1060</v>
      </c>
      <c r="C1129">
        <v>1</v>
      </c>
      <c r="F1129" t="str">
        <f t="shared" si="34"/>
        <v>evga</v>
      </c>
      <c r="G1129" t="str">
        <f t="shared" si="35"/>
        <v>ydeo</v>
      </c>
      <c r="H1129">
        <v>1</v>
      </c>
    </row>
    <row r="1130" spans="1:8" x14ac:dyDescent="0.25">
      <c r="A1130" t="s">
        <v>1052</v>
      </c>
      <c r="B1130" t="s">
        <v>1061</v>
      </c>
      <c r="C1130">
        <v>1</v>
      </c>
      <c r="F1130" t="str">
        <f t="shared" si="34"/>
        <v>evga</v>
      </c>
      <c r="G1130" t="str">
        <f t="shared" si="35"/>
        <v>ydep</v>
      </c>
      <c r="H1130">
        <v>1</v>
      </c>
    </row>
    <row r="1131" spans="1:8" x14ac:dyDescent="0.25">
      <c r="A1131" t="s">
        <v>1052</v>
      </c>
      <c r="B1131" t="s">
        <v>1062</v>
      </c>
      <c r="C1131">
        <v>1</v>
      </c>
      <c r="F1131" t="str">
        <f t="shared" si="34"/>
        <v>evga</v>
      </c>
      <c r="G1131" t="str">
        <f t="shared" si="35"/>
        <v>yegr</v>
      </c>
      <c r="H1131">
        <v>1</v>
      </c>
    </row>
    <row r="1132" spans="1:8" x14ac:dyDescent="0.25">
      <c r="A1132" t="s">
        <v>1052</v>
      </c>
      <c r="B1132" t="s">
        <v>1063</v>
      </c>
      <c r="C1132">
        <v>1</v>
      </c>
      <c r="F1132" t="str">
        <f t="shared" si="34"/>
        <v>evga</v>
      </c>
      <c r="G1132" t="str">
        <f t="shared" si="35"/>
        <v>yegz</v>
      </c>
      <c r="H1132">
        <v>1</v>
      </c>
    </row>
    <row r="1133" spans="1:8" x14ac:dyDescent="0.25">
      <c r="A1133" t="s">
        <v>1052</v>
      </c>
      <c r="B1133" t="s">
        <v>1064</v>
      </c>
      <c r="C1133">
        <v>1</v>
      </c>
      <c r="F1133" t="str">
        <f t="shared" si="34"/>
        <v>evga</v>
      </c>
      <c r="G1133" t="str">
        <f t="shared" si="35"/>
        <v>yfde</v>
      </c>
      <c r="H1133">
        <v>1</v>
      </c>
    </row>
    <row r="1134" spans="1:8" x14ac:dyDescent="0.25">
      <c r="A1134" t="s">
        <v>1052</v>
      </c>
      <c r="B1134" t="s">
        <v>1065</v>
      </c>
      <c r="C1134">
        <v>1</v>
      </c>
      <c r="F1134" t="str">
        <f t="shared" si="34"/>
        <v>evga</v>
      </c>
      <c r="G1134" t="str">
        <f t="shared" si="35"/>
        <v>yfdv</v>
      </c>
      <c r="H1134">
        <v>1</v>
      </c>
    </row>
    <row r="1135" spans="1:8" x14ac:dyDescent="0.25">
      <c r="A1135" t="s">
        <v>1052</v>
      </c>
      <c r="B1135" t="s">
        <v>1066</v>
      </c>
      <c r="C1135">
        <v>1</v>
      </c>
      <c r="F1135" t="str">
        <f t="shared" si="34"/>
        <v>evga</v>
      </c>
      <c r="G1135" t="str">
        <f t="shared" si="35"/>
        <v>yfdx</v>
      </c>
      <c r="H1135">
        <v>1</v>
      </c>
    </row>
    <row r="1136" spans="1:8" x14ac:dyDescent="0.25">
      <c r="A1136" t="s">
        <v>1067</v>
      </c>
      <c r="B1136" t="s">
        <v>1068</v>
      </c>
      <c r="C1136">
        <v>-1</v>
      </c>
      <c r="F1136" t="str">
        <f t="shared" si="34"/>
        <v>exur</v>
      </c>
      <c r="G1136" t="str">
        <f t="shared" si="35"/>
        <v>exur</v>
      </c>
      <c r="H1136">
        <v>-1</v>
      </c>
    </row>
    <row r="1137" spans="1:8" x14ac:dyDescent="0.25">
      <c r="A1137" t="s">
        <v>1067</v>
      </c>
      <c r="B1137" t="s">
        <v>487</v>
      </c>
      <c r="C1137">
        <v>-1</v>
      </c>
      <c r="F1137" t="str">
        <f t="shared" si="34"/>
        <v>exur</v>
      </c>
      <c r="G1137" t="str">
        <f t="shared" si="35"/>
        <v>exut</v>
      </c>
      <c r="H1137">
        <v>-1</v>
      </c>
    </row>
    <row r="1138" spans="1:8" x14ac:dyDescent="0.25">
      <c r="A1138" t="s">
        <v>1067</v>
      </c>
      <c r="B1138" t="s">
        <v>789</v>
      </c>
      <c r="C1138">
        <v>-1</v>
      </c>
      <c r="F1138" t="str">
        <f t="shared" si="34"/>
        <v>exur</v>
      </c>
      <c r="G1138" t="str">
        <f t="shared" si="35"/>
        <v>uxaa</v>
      </c>
      <c r="H1138">
        <v>-1</v>
      </c>
    </row>
    <row r="1139" spans="1:8" x14ac:dyDescent="0.25">
      <c r="A1139" t="s">
        <v>1067</v>
      </c>
      <c r="B1139" t="s">
        <v>790</v>
      </c>
      <c r="C1139">
        <v>-1</v>
      </c>
      <c r="F1139" t="str">
        <f t="shared" si="34"/>
        <v>exur</v>
      </c>
      <c r="G1139" t="str">
        <f t="shared" si="35"/>
        <v>uxab</v>
      </c>
      <c r="H1139">
        <v>-1</v>
      </c>
    </row>
    <row r="1140" spans="1:8" x14ac:dyDescent="0.25">
      <c r="A1140" t="s">
        <v>1067</v>
      </c>
      <c r="B1140" t="s">
        <v>791</v>
      </c>
      <c r="C1140">
        <v>-1</v>
      </c>
      <c r="F1140" t="str">
        <f t="shared" si="34"/>
        <v>exur</v>
      </c>
      <c r="G1140" t="str">
        <f t="shared" si="35"/>
        <v>uxac</v>
      </c>
      <c r="H1140">
        <v>-1</v>
      </c>
    </row>
    <row r="1141" spans="1:8" x14ac:dyDescent="0.25">
      <c r="A1141" t="s">
        <v>1067</v>
      </c>
      <c r="B1141" t="s">
        <v>792</v>
      </c>
      <c r="C1141">
        <v>-1</v>
      </c>
      <c r="F1141" t="str">
        <f t="shared" si="34"/>
        <v>exur</v>
      </c>
      <c r="G1141" t="str">
        <f t="shared" si="35"/>
        <v>uxua</v>
      </c>
      <c r="H1141">
        <v>-1</v>
      </c>
    </row>
    <row r="1142" spans="1:8" x14ac:dyDescent="0.25">
      <c r="A1142" t="s">
        <v>1067</v>
      </c>
      <c r="B1142" t="s">
        <v>793</v>
      </c>
      <c r="C1142">
        <v>-1</v>
      </c>
      <c r="F1142" t="str">
        <f t="shared" si="34"/>
        <v>exur</v>
      </c>
      <c r="G1142" t="str">
        <f t="shared" si="35"/>
        <v>uxub</v>
      </c>
      <c r="H1142">
        <v>-1</v>
      </c>
    </row>
    <row r="1143" spans="1:8" x14ac:dyDescent="0.25">
      <c r="A1143" t="s">
        <v>1067</v>
      </c>
      <c r="B1143" t="s">
        <v>794</v>
      </c>
      <c r="C1143">
        <v>-1</v>
      </c>
      <c r="F1143" t="str">
        <f t="shared" si="34"/>
        <v>exur</v>
      </c>
      <c r="G1143" t="str">
        <f t="shared" si="35"/>
        <v>uxur</v>
      </c>
      <c r="H1143">
        <v>-1</v>
      </c>
    </row>
    <row r="1144" spans="1:8" x14ac:dyDescent="0.25">
      <c r="A1144" t="s">
        <v>1070</v>
      </c>
      <c r="B1144" t="s">
        <v>114</v>
      </c>
      <c r="C1144">
        <v>-1</v>
      </c>
      <c r="F1144" t="str">
        <f t="shared" si="34"/>
        <v>fnr</v>
      </c>
      <c r="G1144" t="str">
        <f t="shared" si="35"/>
        <v>acee</v>
      </c>
      <c r="H1144">
        <v>-1</v>
      </c>
    </row>
    <row r="1145" spans="1:8" x14ac:dyDescent="0.25">
      <c r="A1145" t="s">
        <v>1070</v>
      </c>
      <c r="B1145" t="s">
        <v>115</v>
      </c>
      <c r="C1145">
        <v>-1</v>
      </c>
      <c r="F1145" t="str">
        <f t="shared" si="34"/>
        <v>fnr</v>
      </c>
      <c r="G1145" t="str">
        <f t="shared" si="35"/>
        <v>acef</v>
      </c>
      <c r="H1145">
        <v>-1</v>
      </c>
    </row>
    <row r="1146" spans="1:8" x14ac:dyDescent="0.25">
      <c r="A1146" t="s">
        <v>1070</v>
      </c>
      <c r="B1146" t="s">
        <v>117</v>
      </c>
      <c r="C1146">
        <v>1</v>
      </c>
      <c r="F1146" t="str">
        <f t="shared" si="34"/>
        <v>fnr</v>
      </c>
      <c r="G1146" t="str">
        <f t="shared" si="35"/>
        <v>acka</v>
      </c>
      <c r="H1146">
        <v>1</v>
      </c>
    </row>
    <row r="1147" spans="1:8" x14ac:dyDescent="0.25">
      <c r="A1147" t="s">
        <v>1070</v>
      </c>
      <c r="B1147" t="s">
        <v>118</v>
      </c>
      <c r="C1147">
        <v>-1</v>
      </c>
      <c r="F1147" t="str">
        <f t="shared" si="34"/>
        <v>fnr</v>
      </c>
      <c r="G1147" t="str">
        <f t="shared" si="35"/>
        <v>acna</v>
      </c>
      <c r="H1147">
        <v>-1</v>
      </c>
    </row>
    <row r="1148" spans="1:8" x14ac:dyDescent="0.25">
      <c r="A1148" t="s">
        <v>1070</v>
      </c>
      <c r="B1148" t="s">
        <v>1071</v>
      </c>
      <c r="C1148">
        <v>1</v>
      </c>
      <c r="F1148" t="str">
        <f t="shared" si="34"/>
        <v>fnr</v>
      </c>
      <c r="G1148" t="str">
        <f t="shared" si="35"/>
        <v>acre</v>
      </c>
      <c r="H1148">
        <v>1</v>
      </c>
    </row>
    <row r="1149" spans="1:8" x14ac:dyDescent="0.25">
      <c r="A1149" t="s">
        <v>1070</v>
      </c>
      <c r="B1149" t="s">
        <v>1072</v>
      </c>
      <c r="C1149">
        <v>1</v>
      </c>
      <c r="F1149" t="str">
        <f t="shared" si="34"/>
        <v>fnr</v>
      </c>
      <c r="G1149" t="str">
        <f t="shared" si="35"/>
        <v>acrf</v>
      </c>
      <c r="H1149">
        <v>1</v>
      </c>
    </row>
    <row r="1150" spans="1:8" x14ac:dyDescent="0.25">
      <c r="A1150" t="s">
        <v>1070</v>
      </c>
      <c r="B1150" t="s">
        <v>907</v>
      </c>
      <c r="C1150">
        <v>1</v>
      </c>
      <c r="F1150" t="str">
        <f t="shared" si="34"/>
        <v>fnr</v>
      </c>
      <c r="G1150" t="str">
        <f t="shared" si="35"/>
        <v>adhe</v>
      </c>
      <c r="H1150">
        <v>1</v>
      </c>
    </row>
    <row r="1151" spans="1:8" x14ac:dyDescent="0.25">
      <c r="A1151" t="s">
        <v>1070</v>
      </c>
      <c r="B1151" t="s">
        <v>412</v>
      </c>
      <c r="C1151">
        <v>1</v>
      </c>
      <c r="F1151" t="str">
        <f t="shared" si="34"/>
        <v>fnr</v>
      </c>
      <c r="G1151" t="str">
        <f t="shared" si="35"/>
        <v>aer</v>
      </c>
      <c r="H1151">
        <v>1</v>
      </c>
    </row>
    <row r="1152" spans="1:8" x14ac:dyDescent="0.25">
      <c r="A1152" t="s">
        <v>1070</v>
      </c>
      <c r="B1152" t="s">
        <v>121</v>
      </c>
      <c r="C1152">
        <v>-1</v>
      </c>
      <c r="F1152" t="str">
        <f t="shared" si="34"/>
        <v>fnr</v>
      </c>
      <c r="G1152" t="str">
        <f t="shared" si="35"/>
        <v>alda</v>
      </c>
      <c r="H1152">
        <v>-1</v>
      </c>
    </row>
    <row r="1153" spans="1:8" x14ac:dyDescent="0.25">
      <c r="A1153" t="s">
        <v>1070</v>
      </c>
      <c r="B1153" t="s">
        <v>417</v>
      </c>
      <c r="C1153">
        <v>1</v>
      </c>
      <c r="F1153" t="str">
        <f t="shared" si="34"/>
        <v>fnr</v>
      </c>
      <c r="G1153" t="str">
        <f t="shared" si="35"/>
        <v>ansb</v>
      </c>
      <c r="H1153">
        <v>1</v>
      </c>
    </row>
    <row r="1154" spans="1:8" x14ac:dyDescent="0.25">
      <c r="A1154" t="s">
        <v>1070</v>
      </c>
      <c r="B1154" t="s">
        <v>1074</v>
      </c>
      <c r="C1154">
        <v>1</v>
      </c>
      <c r="F1154" t="str">
        <f t="shared" si="34"/>
        <v>fnr</v>
      </c>
      <c r="G1154" t="str">
        <f t="shared" si="35"/>
        <v>arca</v>
      </c>
      <c r="H1154">
        <v>1</v>
      </c>
    </row>
    <row r="1155" spans="1:8" x14ac:dyDescent="0.25">
      <c r="A1155" t="s">
        <v>1070</v>
      </c>
      <c r="B1155" t="s">
        <v>1074</v>
      </c>
      <c r="C1155">
        <v>-1</v>
      </c>
      <c r="F1155" t="str">
        <f t="shared" ref="F1155:F1218" si="36">LOWER(A1155)</f>
        <v>fnr</v>
      </c>
      <c r="G1155" t="str">
        <f t="shared" ref="G1155:G1218" si="37">LOWER(B1155)</f>
        <v>arca</v>
      </c>
      <c r="H1155">
        <v>-1</v>
      </c>
    </row>
    <row r="1156" spans="1:8" x14ac:dyDescent="0.25">
      <c r="A1156" t="s">
        <v>1070</v>
      </c>
      <c r="B1156" t="s">
        <v>423</v>
      </c>
      <c r="C1156">
        <v>1</v>
      </c>
      <c r="F1156" t="str">
        <f t="shared" si="36"/>
        <v>fnr</v>
      </c>
      <c r="G1156" t="str">
        <f t="shared" si="37"/>
        <v>aspa</v>
      </c>
      <c r="H1156">
        <v>1</v>
      </c>
    </row>
    <row r="1157" spans="1:8" x14ac:dyDescent="0.25">
      <c r="A1157" t="s">
        <v>1070</v>
      </c>
      <c r="B1157" t="s">
        <v>1076</v>
      </c>
      <c r="C1157">
        <v>1</v>
      </c>
      <c r="F1157" t="str">
        <f t="shared" si="36"/>
        <v>fnr</v>
      </c>
      <c r="G1157" t="str">
        <f t="shared" si="37"/>
        <v>bcsb</v>
      </c>
      <c r="H1157">
        <v>1</v>
      </c>
    </row>
    <row r="1158" spans="1:8" x14ac:dyDescent="0.25">
      <c r="A1158" t="s">
        <v>1070</v>
      </c>
      <c r="B1158" t="s">
        <v>1077</v>
      </c>
      <c r="C1158">
        <v>1</v>
      </c>
      <c r="F1158" t="str">
        <f t="shared" si="36"/>
        <v>fnr</v>
      </c>
      <c r="G1158" t="str">
        <f t="shared" si="37"/>
        <v>bcsz</v>
      </c>
      <c r="H1158">
        <v>1</v>
      </c>
    </row>
    <row r="1159" spans="1:8" x14ac:dyDescent="0.25">
      <c r="A1159" t="s">
        <v>1070</v>
      </c>
      <c r="B1159" t="s">
        <v>822</v>
      </c>
      <c r="C1159">
        <v>1</v>
      </c>
      <c r="F1159" t="str">
        <f t="shared" si="36"/>
        <v>fnr</v>
      </c>
      <c r="G1159" t="str">
        <f t="shared" si="37"/>
        <v>cadc</v>
      </c>
      <c r="H1159">
        <v>1</v>
      </c>
    </row>
    <row r="1160" spans="1:8" x14ac:dyDescent="0.25">
      <c r="A1160" t="s">
        <v>1070</v>
      </c>
      <c r="B1160" t="s">
        <v>131</v>
      </c>
      <c r="C1160">
        <v>1</v>
      </c>
      <c r="F1160" t="str">
        <f t="shared" si="36"/>
        <v>fnr</v>
      </c>
      <c r="G1160" t="str">
        <f t="shared" si="37"/>
        <v>caia</v>
      </c>
      <c r="H1160">
        <v>1</v>
      </c>
    </row>
    <row r="1161" spans="1:8" x14ac:dyDescent="0.25">
      <c r="A1161" t="s">
        <v>1070</v>
      </c>
      <c r="B1161" t="s">
        <v>132</v>
      </c>
      <c r="C1161">
        <v>1</v>
      </c>
      <c r="F1161" t="str">
        <f t="shared" si="36"/>
        <v>fnr</v>
      </c>
      <c r="G1161" t="str">
        <f t="shared" si="37"/>
        <v>caib</v>
      </c>
      <c r="H1161">
        <v>1</v>
      </c>
    </row>
    <row r="1162" spans="1:8" x14ac:dyDescent="0.25">
      <c r="A1162" t="s">
        <v>1070</v>
      </c>
      <c r="B1162" t="s">
        <v>133</v>
      </c>
      <c r="C1162">
        <v>1</v>
      </c>
      <c r="F1162" t="str">
        <f t="shared" si="36"/>
        <v>fnr</v>
      </c>
      <c r="G1162" t="str">
        <f t="shared" si="37"/>
        <v>caic</v>
      </c>
      <c r="H1162">
        <v>1</v>
      </c>
    </row>
    <row r="1163" spans="1:8" x14ac:dyDescent="0.25">
      <c r="A1163" t="s">
        <v>1070</v>
      </c>
      <c r="B1163" t="s">
        <v>134</v>
      </c>
      <c r="C1163">
        <v>1</v>
      </c>
      <c r="F1163" t="str">
        <f t="shared" si="36"/>
        <v>fnr</v>
      </c>
      <c r="G1163" t="str">
        <f t="shared" si="37"/>
        <v>caid</v>
      </c>
      <c r="H1163">
        <v>1</v>
      </c>
    </row>
    <row r="1164" spans="1:8" x14ac:dyDescent="0.25">
      <c r="A1164" t="s">
        <v>1070</v>
      </c>
      <c r="B1164" t="s">
        <v>135</v>
      </c>
      <c r="C1164">
        <v>1</v>
      </c>
      <c r="F1164" t="str">
        <f t="shared" si="36"/>
        <v>fnr</v>
      </c>
      <c r="G1164" t="str">
        <f t="shared" si="37"/>
        <v>caie</v>
      </c>
      <c r="H1164">
        <v>1</v>
      </c>
    </row>
    <row r="1165" spans="1:8" x14ac:dyDescent="0.25">
      <c r="A1165" t="s">
        <v>1070</v>
      </c>
      <c r="B1165" t="s">
        <v>429</v>
      </c>
      <c r="C1165">
        <v>1</v>
      </c>
      <c r="F1165" t="str">
        <f t="shared" si="36"/>
        <v>fnr</v>
      </c>
      <c r="G1165" t="str">
        <f t="shared" si="37"/>
        <v>caif</v>
      </c>
      <c r="H1165">
        <v>1</v>
      </c>
    </row>
    <row r="1166" spans="1:8" x14ac:dyDescent="0.25">
      <c r="A1166" t="s">
        <v>1070</v>
      </c>
      <c r="B1166" t="s">
        <v>136</v>
      </c>
      <c r="C1166">
        <v>1</v>
      </c>
      <c r="F1166" t="str">
        <f t="shared" si="36"/>
        <v>fnr</v>
      </c>
      <c r="G1166" t="str">
        <f t="shared" si="37"/>
        <v>cait</v>
      </c>
      <c r="H1166">
        <v>1</v>
      </c>
    </row>
    <row r="1167" spans="1:8" x14ac:dyDescent="0.25">
      <c r="A1167" t="s">
        <v>1070</v>
      </c>
      <c r="B1167" t="s">
        <v>1078</v>
      </c>
      <c r="C1167">
        <v>1</v>
      </c>
      <c r="F1167" t="str">
        <f t="shared" si="36"/>
        <v>fnr</v>
      </c>
      <c r="G1167" t="str">
        <f t="shared" si="37"/>
        <v>ccma</v>
      </c>
      <c r="H1167">
        <v>1</v>
      </c>
    </row>
    <row r="1168" spans="1:8" x14ac:dyDescent="0.25">
      <c r="A1168" t="s">
        <v>1070</v>
      </c>
      <c r="B1168" t="s">
        <v>1079</v>
      </c>
      <c r="C1168">
        <v>1</v>
      </c>
      <c r="F1168" t="str">
        <f t="shared" si="36"/>
        <v>fnr</v>
      </c>
      <c r="G1168" t="str">
        <f t="shared" si="37"/>
        <v>ccmb</v>
      </c>
      <c r="H1168">
        <v>1</v>
      </c>
    </row>
    <row r="1169" spans="1:8" x14ac:dyDescent="0.25">
      <c r="A1169" t="s">
        <v>1070</v>
      </c>
      <c r="B1169" t="s">
        <v>1080</v>
      </c>
      <c r="C1169">
        <v>1</v>
      </c>
      <c r="F1169" t="str">
        <f t="shared" si="36"/>
        <v>fnr</v>
      </c>
      <c r="G1169" t="str">
        <f t="shared" si="37"/>
        <v>ccmc</v>
      </c>
      <c r="H1169">
        <v>1</v>
      </c>
    </row>
    <row r="1170" spans="1:8" x14ac:dyDescent="0.25">
      <c r="A1170" t="s">
        <v>1070</v>
      </c>
      <c r="B1170" t="s">
        <v>1081</v>
      </c>
      <c r="C1170">
        <v>1</v>
      </c>
      <c r="F1170" t="str">
        <f t="shared" si="36"/>
        <v>fnr</v>
      </c>
      <c r="G1170" t="str">
        <f t="shared" si="37"/>
        <v>ccmd</v>
      </c>
      <c r="H1170">
        <v>1</v>
      </c>
    </row>
    <row r="1171" spans="1:8" x14ac:dyDescent="0.25">
      <c r="A1171" t="s">
        <v>1070</v>
      </c>
      <c r="B1171" t="s">
        <v>1082</v>
      </c>
      <c r="C1171">
        <v>1</v>
      </c>
      <c r="F1171" t="str">
        <f t="shared" si="36"/>
        <v>fnr</v>
      </c>
      <c r="G1171" t="str">
        <f t="shared" si="37"/>
        <v>ccme</v>
      </c>
      <c r="H1171">
        <v>1</v>
      </c>
    </row>
    <row r="1172" spans="1:8" x14ac:dyDescent="0.25">
      <c r="A1172" t="s">
        <v>1070</v>
      </c>
      <c r="B1172" t="s">
        <v>1083</v>
      </c>
      <c r="C1172">
        <v>1</v>
      </c>
      <c r="F1172" t="str">
        <f t="shared" si="36"/>
        <v>fnr</v>
      </c>
      <c r="G1172" t="str">
        <f t="shared" si="37"/>
        <v>ccmf</v>
      </c>
      <c r="H1172">
        <v>1</v>
      </c>
    </row>
    <row r="1173" spans="1:8" x14ac:dyDescent="0.25">
      <c r="A1173" t="s">
        <v>1070</v>
      </c>
      <c r="B1173" t="s">
        <v>1084</v>
      </c>
      <c r="C1173">
        <v>1</v>
      </c>
      <c r="F1173" t="str">
        <f t="shared" si="36"/>
        <v>fnr</v>
      </c>
      <c r="G1173" t="str">
        <f t="shared" si="37"/>
        <v>ccmg</v>
      </c>
      <c r="H1173">
        <v>1</v>
      </c>
    </row>
    <row r="1174" spans="1:8" x14ac:dyDescent="0.25">
      <c r="A1174" t="s">
        <v>1070</v>
      </c>
      <c r="B1174" t="s">
        <v>1085</v>
      </c>
      <c r="C1174">
        <v>1</v>
      </c>
      <c r="F1174" t="str">
        <f t="shared" si="36"/>
        <v>fnr</v>
      </c>
      <c r="G1174" t="str">
        <f t="shared" si="37"/>
        <v>ccmh</v>
      </c>
      <c r="H1174">
        <v>1</v>
      </c>
    </row>
    <row r="1175" spans="1:8" x14ac:dyDescent="0.25">
      <c r="A1175" t="s">
        <v>1070</v>
      </c>
      <c r="B1175" t="s">
        <v>1086</v>
      </c>
      <c r="C1175">
        <v>1</v>
      </c>
      <c r="F1175" t="str">
        <f t="shared" si="36"/>
        <v>fnr</v>
      </c>
      <c r="G1175" t="str">
        <f t="shared" si="37"/>
        <v>cheb</v>
      </c>
      <c r="H1175">
        <v>1</v>
      </c>
    </row>
    <row r="1176" spans="1:8" x14ac:dyDescent="0.25">
      <c r="A1176" t="s">
        <v>1070</v>
      </c>
      <c r="B1176" t="s">
        <v>1087</v>
      </c>
      <c r="C1176">
        <v>1</v>
      </c>
      <c r="F1176" t="str">
        <f t="shared" si="36"/>
        <v>fnr</v>
      </c>
      <c r="G1176" t="str">
        <f t="shared" si="37"/>
        <v>cher</v>
      </c>
      <c r="H1176">
        <v>1</v>
      </c>
    </row>
    <row r="1177" spans="1:8" x14ac:dyDescent="0.25">
      <c r="A1177" t="s">
        <v>1070</v>
      </c>
      <c r="B1177" t="s">
        <v>1088</v>
      </c>
      <c r="C1177">
        <v>1</v>
      </c>
      <c r="F1177" t="str">
        <f t="shared" si="36"/>
        <v>fnr</v>
      </c>
      <c r="G1177" t="str">
        <f t="shared" si="37"/>
        <v>chey</v>
      </c>
      <c r="H1177">
        <v>1</v>
      </c>
    </row>
    <row r="1178" spans="1:8" x14ac:dyDescent="0.25">
      <c r="A1178" t="s">
        <v>1070</v>
      </c>
      <c r="B1178" t="s">
        <v>1089</v>
      </c>
      <c r="C1178">
        <v>1</v>
      </c>
      <c r="F1178" t="str">
        <f t="shared" si="36"/>
        <v>fnr</v>
      </c>
      <c r="G1178" t="str">
        <f t="shared" si="37"/>
        <v>chez</v>
      </c>
      <c r="H1178">
        <v>1</v>
      </c>
    </row>
    <row r="1179" spans="1:8" x14ac:dyDescent="0.25">
      <c r="A1179" t="s">
        <v>1070</v>
      </c>
      <c r="B1179" t="s">
        <v>137</v>
      </c>
      <c r="C1179">
        <v>-1</v>
      </c>
      <c r="F1179" t="str">
        <f t="shared" si="36"/>
        <v>fnr</v>
      </c>
      <c r="G1179" t="str">
        <f t="shared" si="37"/>
        <v>citc</v>
      </c>
      <c r="H1179">
        <v>-1</v>
      </c>
    </row>
    <row r="1180" spans="1:8" x14ac:dyDescent="0.25">
      <c r="A1180" t="s">
        <v>1070</v>
      </c>
      <c r="B1180" t="s">
        <v>138</v>
      </c>
      <c r="C1180">
        <v>-1</v>
      </c>
      <c r="F1180" t="str">
        <f t="shared" si="36"/>
        <v>fnr</v>
      </c>
      <c r="G1180" t="str">
        <f t="shared" si="37"/>
        <v>citd</v>
      </c>
      <c r="H1180">
        <v>-1</v>
      </c>
    </row>
    <row r="1181" spans="1:8" x14ac:dyDescent="0.25">
      <c r="A1181" t="s">
        <v>1070</v>
      </c>
      <c r="B1181" t="s">
        <v>139</v>
      </c>
      <c r="C1181">
        <v>-1</v>
      </c>
      <c r="F1181" t="str">
        <f t="shared" si="36"/>
        <v>fnr</v>
      </c>
      <c r="G1181" t="str">
        <f t="shared" si="37"/>
        <v>cite</v>
      </c>
      <c r="H1181">
        <v>-1</v>
      </c>
    </row>
    <row r="1182" spans="1:8" x14ac:dyDescent="0.25">
      <c r="A1182" t="s">
        <v>1070</v>
      </c>
      <c r="B1182" t="s">
        <v>140</v>
      </c>
      <c r="C1182">
        <v>-1</v>
      </c>
      <c r="F1182" t="str">
        <f t="shared" si="36"/>
        <v>fnr</v>
      </c>
      <c r="G1182" t="str">
        <f t="shared" si="37"/>
        <v>citf</v>
      </c>
      <c r="H1182">
        <v>-1</v>
      </c>
    </row>
    <row r="1183" spans="1:8" x14ac:dyDescent="0.25">
      <c r="A1183" t="s">
        <v>1070</v>
      </c>
      <c r="B1183" t="s">
        <v>141</v>
      </c>
      <c r="C1183">
        <v>-1</v>
      </c>
      <c r="F1183" t="str">
        <f t="shared" si="36"/>
        <v>fnr</v>
      </c>
      <c r="G1183" t="str">
        <f t="shared" si="37"/>
        <v>citg</v>
      </c>
      <c r="H1183">
        <v>-1</v>
      </c>
    </row>
    <row r="1184" spans="1:8" x14ac:dyDescent="0.25">
      <c r="A1184" t="s">
        <v>1070</v>
      </c>
      <c r="B1184" t="s">
        <v>142</v>
      </c>
      <c r="C1184">
        <v>-1</v>
      </c>
      <c r="F1184" t="str">
        <f t="shared" si="36"/>
        <v>fnr</v>
      </c>
      <c r="G1184" t="str">
        <f t="shared" si="37"/>
        <v>citx</v>
      </c>
      <c r="H1184">
        <v>-1</v>
      </c>
    </row>
    <row r="1185" spans="1:8" x14ac:dyDescent="0.25">
      <c r="A1185" t="s">
        <v>1070</v>
      </c>
      <c r="B1185" t="s">
        <v>143</v>
      </c>
      <c r="C1185">
        <v>1</v>
      </c>
      <c r="F1185" t="str">
        <f t="shared" si="36"/>
        <v>fnr</v>
      </c>
      <c r="G1185" t="str">
        <f t="shared" si="37"/>
        <v>cyda</v>
      </c>
      <c r="H1185">
        <v>1</v>
      </c>
    </row>
    <row r="1186" spans="1:8" x14ac:dyDescent="0.25">
      <c r="A1186" t="s">
        <v>1070</v>
      </c>
      <c r="B1186" t="s">
        <v>143</v>
      </c>
      <c r="C1186">
        <v>-1</v>
      </c>
      <c r="F1186" t="str">
        <f t="shared" si="36"/>
        <v>fnr</v>
      </c>
      <c r="G1186" t="str">
        <f t="shared" si="37"/>
        <v>cyda</v>
      </c>
      <c r="H1186">
        <v>-1</v>
      </c>
    </row>
    <row r="1187" spans="1:8" x14ac:dyDescent="0.25">
      <c r="A1187" t="s">
        <v>1070</v>
      </c>
      <c r="B1187" t="s">
        <v>144</v>
      </c>
      <c r="C1187">
        <v>1</v>
      </c>
      <c r="F1187" t="str">
        <f t="shared" si="36"/>
        <v>fnr</v>
      </c>
      <c r="G1187" t="str">
        <f t="shared" si="37"/>
        <v>cydb</v>
      </c>
      <c r="H1187">
        <v>1</v>
      </c>
    </row>
    <row r="1188" spans="1:8" x14ac:dyDescent="0.25">
      <c r="A1188" t="s">
        <v>1070</v>
      </c>
      <c r="B1188" t="s">
        <v>144</v>
      </c>
      <c r="C1188">
        <v>-1</v>
      </c>
      <c r="F1188" t="str">
        <f t="shared" si="36"/>
        <v>fnr</v>
      </c>
      <c r="G1188" t="str">
        <f t="shared" si="37"/>
        <v>cydb</v>
      </c>
      <c r="H1188">
        <v>-1</v>
      </c>
    </row>
    <row r="1189" spans="1:8" x14ac:dyDescent="0.25">
      <c r="A1189" t="s">
        <v>1070</v>
      </c>
      <c r="B1189" t="s">
        <v>145</v>
      </c>
      <c r="C1189">
        <v>1</v>
      </c>
      <c r="F1189" t="str">
        <f t="shared" si="36"/>
        <v>fnr</v>
      </c>
      <c r="G1189" t="str">
        <f t="shared" si="37"/>
        <v>cydc</v>
      </c>
      <c r="H1189">
        <v>1</v>
      </c>
    </row>
    <row r="1190" spans="1:8" x14ac:dyDescent="0.25">
      <c r="A1190" t="s">
        <v>1070</v>
      </c>
      <c r="B1190" t="s">
        <v>146</v>
      </c>
      <c r="C1190">
        <v>1</v>
      </c>
      <c r="F1190" t="str">
        <f t="shared" si="36"/>
        <v>fnr</v>
      </c>
      <c r="G1190" t="str">
        <f t="shared" si="37"/>
        <v>cydd</v>
      </c>
      <c r="H1190">
        <v>1</v>
      </c>
    </row>
    <row r="1191" spans="1:8" x14ac:dyDescent="0.25">
      <c r="A1191" t="s">
        <v>1070</v>
      </c>
      <c r="B1191" t="s">
        <v>147</v>
      </c>
      <c r="C1191">
        <v>-1</v>
      </c>
      <c r="F1191" t="str">
        <f t="shared" si="36"/>
        <v>fnr</v>
      </c>
      <c r="G1191" t="str">
        <f t="shared" si="37"/>
        <v>cyoa</v>
      </c>
      <c r="H1191">
        <v>-1</v>
      </c>
    </row>
    <row r="1192" spans="1:8" x14ac:dyDescent="0.25">
      <c r="A1192" t="s">
        <v>1070</v>
      </c>
      <c r="B1192" t="s">
        <v>148</v>
      </c>
      <c r="C1192">
        <v>-1</v>
      </c>
      <c r="F1192" t="str">
        <f t="shared" si="36"/>
        <v>fnr</v>
      </c>
      <c r="G1192" t="str">
        <f t="shared" si="37"/>
        <v>cyob</v>
      </c>
      <c r="H1192">
        <v>-1</v>
      </c>
    </row>
    <row r="1193" spans="1:8" x14ac:dyDescent="0.25">
      <c r="A1193" t="s">
        <v>1070</v>
      </c>
      <c r="B1193" t="s">
        <v>149</v>
      </c>
      <c r="C1193">
        <v>-1</v>
      </c>
      <c r="F1193" t="str">
        <f t="shared" si="36"/>
        <v>fnr</v>
      </c>
      <c r="G1193" t="str">
        <f t="shared" si="37"/>
        <v>cyoc</v>
      </c>
      <c r="H1193">
        <v>-1</v>
      </c>
    </row>
    <row r="1194" spans="1:8" x14ac:dyDescent="0.25">
      <c r="A1194" t="s">
        <v>1070</v>
      </c>
      <c r="B1194" t="s">
        <v>150</v>
      </c>
      <c r="C1194">
        <v>-1</v>
      </c>
      <c r="F1194" t="str">
        <f t="shared" si="36"/>
        <v>fnr</v>
      </c>
      <c r="G1194" t="str">
        <f t="shared" si="37"/>
        <v>cyod</v>
      </c>
      <c r="H1194">
        <v>-1</v>
      </c>
    </row>
    <row r="1195" spans="1:8" x14ac:dyDescent="0.25">
      <c r="A1195" t="s">
        <v>1070</v>
      </c>
      <c r="B1195" t="s">
        <v>151</v>
      </c>
      <c r="C1195">
        <v>-1</v>
      </c>
      <c r="F1195" t="str">
        <f t="shared" si="36"/>
        <v>fnr</v>
      </c>
      <c r="G1195" t="str">
        <f t="shared" si="37"/>
        <v>cyoe</v>
      </c>
      <c r="H1195">
        <v>-1</v>
      </c>
    </row>
    <row r="1196" spans="1:8" x14ac:dyDescent="0.25">
      <c r="A1196" t="s">
        <v>1070</v>
      </c>
      <c r="B1196" t="s">
        <v>460</v>
      </c>
      <c r="C1196">
        <v>1</v>
      </c>
      <c r="F1196" t="str">
        <f t="shared" si="36"/>
        <v>fnr</v>
      </c>
      <c r="G1196" t="str">
        <f t="shared" si="37"/>
        <v>cysg</v>
      </c>
      <c r="H1196">
        <v>1</v>
      </c>
    </row>
    <row r="1197" spans="1:8" x14ac:dyDescent="0.25">
      <c r="A1197" t="s">
        <v>1070</v>
      </c>
      <c r="B1197" t="s">
        <v>464</v>
      </c>
      <c r="C1197">
        <v>1</v>
      </c>
      <c r="F1197" t="str">
        <f t="shared" si="36"/>
        <v>fnr</v>
      </c>
      <c r="G1197" t="str">
        <f t="shared" si="37"/>
        <v>dcua</v>
      </c>
      <c r="H1197">
        <v>1</v>
      </c>
    </row>
    <row r="1198" spans="1:8" x14ac:dyDescent="0.25">
      <c r="A1198" t="s">
        <v>1070</v>
      </c>
      <c r="B1198" t="s">
        <v>465</v>
      </c>
      <c r="C1198">
        <v>1</v>
      </c>
      <c r="F1198" t="str">
        <f t="shared" si="36"/>
        <v>fnr</v>
      </c>
      <c r="G1198" t="str">
        <f t="shared" si="37"/>
        <v>dcub</v>
      </c>
      <c r="H1198">
        <v>1</v>
      </c>
    </row>
    <row r="1199" spans="1:8" x14ac:dyDescent="0.25">
      <c r="A1199" t="s">
        <v>1070</v>
      </c>
      <c r="B1199" t="s">
        <v>153</v>
      </c>
      <c r="C1199">
        <v>1</v>
      </c>
      <c r="F1199" t="str">
        <f t="shared" si="36"/>
        <v>fnr</v>
      </c>
      <c r="G1199" t="str">
        <f t="shared" si="37"/>
        <v>dcuc</v>
      </c>
      <c r="H1199">
        <v>1</v>
      </c>
    </row>
    <row r="1200" spans="1:8" x14ac:dyDescent="0.25">
      <c r="A1200" t="s">
        <v>1070</v>
      </c>
      <c r="B1200" t="s">
        <v>466</v>
      </c>
      <c r="C1200">
        <v>1</v>
      </c>
      <c r="F1200" t="str">
        <f t="shared" si="36"/>
        <v>fnr</v>
      </c>
      <c r="G1200" t="str">
        <f t="shared" si="37"/>
        <v>dcur</v>
      </c>
      <c r="H1200">
        <v>1</v>
      </c>
    </row>
    <row r="1201" spans="1:8" x14ac:dyDescent="0.25">
      <c r="A1201" t="s">
        <v>1070</v>
      </c>
      <c r="B1201" t="s">
        <v>1090</v>
      </c>
      <c r="C1201">
        <v>1</v>
      </c>
      <c r="F1201" t="str">
        <f t="shared" si="36"/>
        <v>fnr</v>
      </c>
      <c r="G1201" t="str">
        <f t="shared" si="37"/>
        <v>dcus</v>
      </c>
      <c r="H1201">
        <v>1</v>
      </c>
    </row>
    <row r="1202" spans="1:8" x14ac:dyDescent="0.25">
      <c r="A1202" t="s">
        <v>1070</v>
      </c>
      <c r="B1202" t="s">
        <v>1091</v>
      </c>
      <c r="C1202">
        <v>1</v>
      </c>
      <c r="F1202" t="str">
        <f t="shared" si="36"/>
        <v>fnr</v>
      </c>
      <c r="G1202" t="str">
        <f t="shared" si="37"/>
        <v>dmsa</v>
      </c>
      <c r="H1202">
        <v>1</v>
      </c>
    </row>
    <row r="1203" spans="1:8" x14ac:dyDescent="0.25">
      <c r="A1203" t="s">
        <v>1070</v>
      </c>
      <c r="B1203" t="s">
        <v>1092</v>
      </c>
      <c r="C1203">
        <v>1</v>
      </c>
      <c r="F1203" t="str">
        <f t="shared" si="36"/>
        <v>fnr</v>
      </c>
      <c r="G1203" t="str">
        <f t="shared" si="37"/>
        <v>dmsb</v>
      </c>
      <c r="H1203">
        <v>1</v>
      </c>
    </row>
    <row r="1204" spans="1:8" x14ac:dyDescent="0.25">
      <c r="A1204" t="s">
        <v>1070</v>
      </c>
      <c r="B1204" t="s">
        <v>1093</v>
      </c>
      <c r="C1204">
        <v>1</v>
      </c>
      <c r="F1204" t="str">
        <f t="shared" si="36"/>
        <v>fnr</v>
      </c>
      <c r="G1204" t="str">
        <f t="shared" si="37"/>
        <v>dmsc</v>
      </c>
      <c r="H1204">
        <v>1</v>
      </c>
    </row>
    <row r="1205" spans="1:8" x14ac:dyDescent="0.25">
      <c r="A1205" t="s">
        <v>1070</v>
      </c>
      <c r="B1205" t="s">
        <v>1094</v>
      </c>
      <c r="C1205">
        <v>1</v>
      </c>
      <c r="F1205" t="str">
        <f t="shared" si="36"/>
        <v>fnr</v>
      </c>
      <c r="G1205" t="str">
        <f t="shared" si="37"/>
        <v>dmsd</v>
      </c>
      <c r="H1205">
        <v>1</v>
      </c>
    </row>
    <row r="1206" spans="1:8" x14ac:dyDescent="0.25">
      <c r="A1206" t="s">
        <v>1070</v>
      </c>
      <c r="B1206" t="s">
        <v>154</v>
      </c>
      <c r="C1206">
        <v>-1</v>
      </c>
      <c r="F1206" t="str">
        <f t="shared" si="36"/>
        <v>fnr</v>
      </c>
      <c r="G1206" t="str">
        <f t="shared" si="37"/>
        <v>dpia</v>
      </c>
      <c r="H1206">
        <v>-1</v>
      </c>
    </row>
    <row r="1207" spans="1:8" x14ac:dyDescent="0.25">
      <c r="A1207" t="s">
        <v>1070</v>
      </c>
      <c r="B1207" t="s">
        <v>155</v>
      </c>
      <c r="C1207">
        <v>-1</v>
      </c>
      <c r="F1207" t="str">
        <f t="shared" si="36"/>
        <v>fnr</v>
      </c>
      <c r="G1207" t="str">
        <f t="shared" si="37"/>
        <v>dpib</v>
      </c>
      <c r="H1207">
        <v>-1</v>
      </c>
    </row>
    <row r="1208" spans="1:8" x14ac:dyDescent="0.25">
      <c r="A1208" t="s">
        <v>1070</v>
      </c>
      <c r="B1208" t="s">
        <v>1095</v>
      </c>
      <c r="C1208">
        <v>-1</v>
      </c>
      <c r="F1208" t="str">
        <f t="shared" si="36"/>
        <v>fnr</v>
      </c>
      <c r="G1208" t="str">
        <f t="shared" si="37"/>
        <v>dppa</v>
      </c>
      <c r="H1208">
        <v>-1</v>
      </c>
    </row>
    <row r="1209" spans="1:8" x14ac:dyDescent="0.25">
      <c r="A1209" t="s">
        <v>1070</v>
      </c>
      <c r="B1209" t="s">
        <v>1096</v>
      </c>
      <c r="C1209">
        <v>-1</v>
      </c>
      <c r="F1209" t="str">
        <f t="shared" si="36"/>
        <v>fnr</v>
      </c>
      <c r="G1209" t="str">
        <f t="shared" si="37"/>
        <v>dppb</v>
      </c>
      <c r="H1209">
        <v>-1</v>
      </c>
    </row>
    <row r="1210" spans="1:8" x14ac:dyDescent="0.25">
      <c r="A1210" t="s">
        <v>1070</v>
      </c>
      <c r="B1210" t="s">
        <v>1097</v>
      </c>
      <c r="C1210">
        <v>-1</v>
      </c>
      <c r="F1210" t="str">
        <f t="shared" si="36"/>
        <v>fnr</v>
      </c>
      <c r="G1210" t="str">
        <f t="shared" si="37"/>
        <v>dppc</v>
      </c>
      <c r="H1210">
        <v>-1</v>
      </c>
    </row>
    <row r="1211" spans="1:8" x14ac:dyDescent="0.25">
      <c r="A1211" t="s">
        <v>1070</v>
      </c>
      <c r="B1211" t="s">
        <v>1098</v>
      </c>
      <c r="C1211">
        <v>-1</v>
      </c>
      <c r="F1211" t="str">
        <f t="shared" si="36"/>
        <v>fnr</v>
      </c>
      <c r="G1211" t="str">
        <f t="shared" si="37"/>
        <v>dppd</v>
      </c>
      <c r="H1211">
        <v>-1</v>
      </c>
    </row>
    <row r="1212" spans="1:8" x14ac:dyDescent="0.25">
      <c r="A1212" t="s">
        <v>1070</v>
      </c>
      <c r="B1212" t="s">
        <v>1099</v>
      </c>
      <c r="C1212">
        <v>-1</v>
      </c>
      <c r="F1212" t="str">
        <f t="shared" si="36"/>
        <v>fnr</v>
      </c>
      <c r="G1212" t="str">
        <f t="shared" si="37"/>
        <v>dppf</v>
      </c>
      <c r="H1212">
        <v>-1</v>
      </c>
    </row>
    <row r="1213" spans="1:8" x14ac:dyDescent="0.25">
      <c r="A1213" t="s">
        <v>1070</v>
      </c>
      <c r="B1213" t="s">
        <v>1053</v>
      </c>
      <c r="C1213">
        <v>1</v>
      </c>
      <c r="F1213" t="str">
        <f t="shared" si="36"/>
        <v>fnr</v>
      </c>
      <c r="G1213" t="str">
        <f t="shared" si="37"/>
        <v>emrk</v>
      </c>
      <c r="H1213">
        <v>1</v>
      </c>
    </row>
    <row r="1214" spans="1:8" x14ac:dyDescent="0.25">
      <c r="A1214" t="s">
        <v>1070</v>
      </c>
      <c r="B1214" t="s">
        <v>1054</v>
      </c>
      <c r="C1214">
        <v>1</v>
      </c>
      <c r="F1214" t="str">
        <f t="shared" si="36"/>
        <v>fnr</v>
      </c>
      <c r="G1214" t="str">
        <f t="shared" si="37"/>
        <v>emry</v>
      </c>
      <c r="H1214">
        <v>1</v>
      </c>
    </row>
    <row r="1215" spans="1:8" x14ac:dyDescent="0.25">
      <c r="A1215" t="s">
        <v>1070</v>
      </c>
      <c r="B1215" t="s">
        <v>1100</v>
      </c>
      <c r="C1215">
        <v>1</v>
      </c>
      <c r="F1215" t="str">
        <f t="shared" si="36"/>
        <v>fnr</v>
      </c>
      <c r="G1215" t="str">
        <f t="shared" si="37"/>
        <v>entf</v>
      </c>
      <c r="H1215">
        <v>1</v>
      </c>
    </row>
    <row r="1216" spans="1:8" x14ac:dyDescent="0.25">
      <c r="A1216" t="s">
        <v>1070</v>
      </c>
      <c r="B1216" t="s">
        <v>1101</v>
      </c>
      <c r="C1216">
        <v>1</v>
      </c>
      <c r="F1216" t="str">
        <f t="shared" si="36"/>
        <v>fnr</v>
      </c>
      <c r="G1216" t="str">
        <f t="shared" si="37"/>
        <v>fdhf</v>
      </c>
      <c r="H1216">
        <v>1</v>
      </c>
    </row>
    <row r="1217" spans="1:8" x14ac:dyDescent="0.25">
      <c r="A1217" t="s">
        <v>1070</v>
      </c>
      <c r="B1217" t="s">
        <v>1102</v>
      </c>
      <c r="C1217">
        <v>1</v>
      </c>
      <c r="F1217" t="str">
        <f t="shared" si="36"/>
        <v>fnr</v>
      </c>
      <c r="G1217" t="str">
        <f t="shared" si="37"/>
        <v>fdng</v>
      </c>
      <c r="H1217">
        <v>1</v>
      </c>
    </row>
    <row r="1218" spans="1:8" x14ac:dyDescent="0.25">
      <c r="A1218" t="s">
        <v>1070</v>
      </c>
      <c r="B1218" t="s">
        <v>1103</v>
      </c>
      <c r="C1218">
        <v>1</v>
      </c>
      <c r="F1218" t="str">
        <f t="shared" si="36"/>
        <v>fnr</v>
      </c>
      <c r="G1218" t="str">
        <f t="shared" si="37"/>
        <v>fdnh</v>
      </c>
      <c r="H1218">
        <v>1</v>
      </c>
    </row>
    <row r="1219" spans="1:8" x14ac:dyDescent="0.25">
      <c r="A1219" t="s">
        <v>1070</v>
      </c>
      <c r="B1219" t="s">
        <v>1104</v>
      </c>
      <c r="C1219">
        <v>1</v>
      </c>
      <c r="F1219" t="str">
        <f t="shared" ref="F1219:F1282" si="38">LOWER(A1219)</f>
        <v>fnr</v>
      </c>
      <c r="G1219" t="str">
        <f t="shared" ref="G1219:G1282" si="39">LOWER(B1219)</f>
        <v>fdni</v>
      </c>
      <c r="H1219">
        <v>1</v>
      </c>
    </row>
    <row r="1220" spans="1:8" x14ac:dyDescent="0.25">
      <c r="A1220" t="s">
        <v>1070</v>
      </c>
      <c r="B1220" t="s">
        <v>1105</v>
      </c>
      <c r="C1220">
        <v>1</v>
      </c>
      <c r="F1220" t="str">
        <f t="shared" si="38"/>
        <v>fnr</v>
      </c>
      <c r="G1220" t="str">
        <f t="shared" si="39"/>
        <v>feoa</v>
      </c>
      <c r="H1220">
        <v>1</v>
      </c>
    </row>
    <row r="1221" spans="1:8" x14ac:dyDescent="0.25">
      <c r="A1221" t="s">
        <v>1070</v>
      </c>
      <c r="B1221" t="s">
        <v>1106</v>
      </c>
      <c r="C1221">
        <v>1</v>
      </c>
      <c r="F1221" t="str">
        <f t="shared" si="38"/>
        <v>fnr</v>
      </c>
      <c r="G1221" t="str">
        <f t="shared" si="39"/>
        <v>feob</v>
      </c>
      <c r="H1221">
        <v>1</v>
      </c>
    </row>
    <row r="1222" spans="1:8" x14ac:dyDescent="0.25">
      <c r="A1222" t="s">
        <v>1070</v>
      </c>
      <c r="B1222" t="s">
        <v>1107</v>
      </c>
      <c r="C1222">
        <v>1</v>
      </c>
      <c r="F1222" t="str">
        <f t="shared" si="38"/>
        <v>fnr</v>
      </c>
      <c r="G1222" t="str">
        <f t="shared" si="39"/>
        <v>feoc</v>
      </c>
      <c r="H1222">
        <v>1</v>
      </c>
    </row>
    <row r="1223" spans="1:8" x14ac:dyDescent="0.25">
      <c r="A1223" t="s">
        <v>1070</v>
      </c>
      <c r="B1223" t="s">
        <v>1108</v>
      </c>
      <c r="C1223">
        <v>1</v>
      </c>
      <c r="F1223" t="str">
        <f t="shared" si="38"/>
        <v>fnr</v>
      </c>
      <c r="G1223" t="str">
        <f t="shared" si="39"/>
        <v>fepe</v>
      </c>
      <c r="H1223">
        <v>1</v>
      </c>
    </row>
    <row r="1224" spans="1:8" x14ac:dyDescent="0.25">
      <c r="A1224" t="s">
        <v>1070</v>
      </c>
      <c r="B1224" t="s">
        <v>1109</v>
      </c>
      <c r="C1224">
        <v>1</v>
      </c>
      <c r="F1224" t="str">
        <f t="shared" si="38"/>
        <v>fnr</v>
      </c>
      <c r="G1224" t="str">
        <f t="shared" si="39"/>
        <v>fes</v>
      </c>
      <c r="H1224">
        <v>1</v>
      </c>
    </row>
    <row r="1225" spans="1:8" x14ac:dyDescent="0.25">
      <c r="A1225" t="s">
        <v>1070</v>
      </c>
      <c r="B1225" t="s">
        <v>1110</v>
      </c>
      <c r="C1225">
        <v>1</v>
      </c>
      <c r="F1225" t="str">
        <f t="shared" si="38"/>
        <v>fnr</v>
      </c>
      <c r="G1225" t="str">
        <f t="shared" si="39"/>
        <v>fhla</v>
      </c>
      <c r="H1225">
        <v>1</v>
      </c>
    </row>
    <row r="1226" spans="1:8" x14ac:dyDescent="0.25">
      <c r="A1226" t="s">
        <v>1070</v>
      </c>
      <c r="B1226" t="s">
        <v>500</v>
      </c>
      <c r="C1226">
        <v>1</v>
      </c>
      <c r="F1226" t="str">
        <f t="shared" si="38"/>
        <v>fnr</v>
      </c>
      <c r="G1226" t="str">
        <f t="shared" si="39"/>
        <v>fixa</v>
      </c>
      <c r="H1226">
        <v>1</v>
      </c>
    </row>
    <row r="1227" spans="1:8" x14ac:dyDescent="0.25">
      <c r="A1227" t="s">
        <v>1070</v>
      </c>
      <c r="B1227" t="s">
        <v>501</v>
      </c>
      <c r="C1227">
        <v>1</v>
      </c>
      <c r="F1227" t="str">
        <f t="shared" si="38"/>
        <v>fnr</v>
      </c>
      <c r="G1227" t="str">
        <f t="shared" si="39"/>
        <v>fixb</v>
      </c>
      <c r="H1227">
        <v>1</v>
      </c>
    </row>
    <row r="1228" spans="1:8" x14ac:dyDescent="0.25">
      <c r="A1228" t="s">
        <v>1070</v>
      </c>
      <c r="B1228" t="s">
        <v>502</v>
      </c>
      <c r="C1228">
        <v>1</v>
      </c>
      <c r="F1228" t="str">
        <f t="shared" si="38"/>
        <v>fnr</v>
      </c>
      <c r="G1228" t="str">
        <f t="shared" si="39"/>
        <v>fixc</v>
      </c>
      <c r="H1228">
        <v>1</v>
      </c>
    </row>
    <row r="1229" spans="1:8" x14ac:dyDescent="0.25">
      <c r="A1229" t="s">
        <v>1070</v>
      </c>
      <c r="B1229" t="s">
        <v>503</v>
      </c>
      <c r="C1229">
        <v>1</v>
      </c>
      <c r="F1229" t="str">
        <f t="shared" si="38"/>
        <v>fnr</v>
      </c>
      <c r="G1229" t="str">
        <f t="shared" si="39"/>
        <v>fixx</v>
      </c>
      <c r="H1229">
        <v>1</v>
      </c>
    </row>
    <row r="1230" spans="1:8" x14ac:dyDescent="0.25">
      <c r="A1230" t="s">
        <v>1070</v>
      </c>
      <c r="B1230" t="s">
        <v>166</v>
      </c>
      <c r="C1230">
        <v>-1</v>
      </c>
      <c r="F1230" t="str">
        <f t="shared" si="38"/>
        <v>fnr</v>
      </c>
      <c r="G1230" t="str">
        <f t="shared" si="39"/>
        <v>fnr</v>
      </c>
      <c r="H1230">
        <v>-1</v>
      </c>
    </row>
    <row r="1231" spans="1:8" x14ac:dyDescent="0.25">
      <c r="A1231" t="s">
        <v>1070</v>
      </c>
      <c r="B1231" t="s">
        <v>167</v>
      </c>
      <c r="C1231">
        <v>1</v>
      </c>
      <c r="F1231" t="str">
        <f t="shared" si="38"/>
        <v>fnr</v>
      </c>
      <c r="G1231" t="str">
        <f t="shared" si="39"/>
        <v>foca</v>
      </c>
      <c r="H1231">
        <v>1</v>
      </c>
    </row>
    <row r="1232" spans="1:8" x14ac:dyDescent="0.25">
      <c r="A1232" t="s">
        <v>1070</v>
      </c>
      <c r="B1232" t="s">
        <v>507</v>
      </c>
      <c r="C1232">
        <v>-1</v>
      </c>
      <c r="F1232" t="str">
        <f t="shared" si="38"/>
        <v>fnr</v>
      </c>
      <c r="G1232" t="str">
        <f t="shared" si="39"/>
        <v>focb</v>
      </c>
      <c r="H1232">
        <v>-1</v>
      </c>
    </row>
    <row r="1233" spans="1:8" x14ac:dyDescent="0.25">
      <c r="A1233" t="s">
        <v>1070</v>
      </c>
      <c r="B1233" t="s">
        <v>1017</v>
      </c>
      <c r="C1233">
        <v>1</v>
      </c>
      <c r="F1233" t="str">
        <f t="shared" si="38"/>
        <v>fnr</v>
      </c>
      <c r="G1233" t="str">
        <f t="shared" si="39"/>
        <v>frda</v>
      </c>
      <c r="H1233">
        <v>1</v>
      </c>
    </row>
    <row r="1234" spans="1:8" x14ac:dyDescent="0.25">
      <c r="A1234" t="s">
        <v>1070</v>
      </c>
      <c r="B1234" t="s">
        <v>1018</v>
      </c>
      <c r="C1234">
        <v>1</v>
      </c>
      <c r="F1234" t="str">
        <f t="shared" si="38"/>
        <v>fnr</v>
      </c>
      <c r="G1234" t="str">
        <f t="shared" si="39"/>
        <v>frdb</v>
      </c>
      <c r="H1234">
        <v>1</v>
      </c>
    </row>
    <row r="1235" spans="1:8" x14ac:dyDescent="0.25">
      <c r="A1235" t="s">
        <v>1070</v>
      </c>
      <c r="B1235" t="s">
        <v>1019</v>
      </c>
      <c r="C1235">
        <v>1</v>
      </c>
      <c r="F1235" t="str">
        <f t="shared" si="38"/>
        <v>fnr</v>
      </c>
      <c r="G1235" t="str">
        <f t="shared" si="39"/>
        <v>frdc</v>
      </c>
      <c r="H1235">
        <v>1</v>
      </c>
    </row>
    <row r="1236" spans="1:8" x14ac:dyDescent="0.25">
      <c r="A1236" t="s">
        <v>1070</v>
      </c>
      <c r="B1236" t="s">
        <v>1020</v>
      </c>
      <c r="C1236">
        <v>1</v>
      </c>
      <c r="F1236" t="str">
        <f t="shared" si="38"/>
        <v>fnr</v>
      </c>
      <c r="G1236" t="str">
        <f t="shared" si="39"/>
        <v>frdd</v>
      </c>
      <c r="H1236">
        <v>1</v>
      </c>
    </row>
    <row r="1237" spans="1:8" x14ac:dyDescent="0.25">
      <c r="A1237" t="s">
        <v>1070</v>
      </c>
      <c r="B1237" t="s">
        <v>168</v>
      </c>
      <c r="C1237">
        <v>-1</v>
      </c>
      <c r="F1237" t="str">
        <f t="shared" si="38"/>
        <v>fnr</v>
      </c>
      <c r="G1237" t="str">
        <f t="shared" si="39"/>
        <v>fuma</v>
      </c>
      <c r="H1237">
        <v>-1</v>
      </c>
    </row>
    <row r="1238" spans="1:8" x14ac:dyDescent="0.25">
      <c r="A1238" t="s">
        <v>1070</v>
      </c>
      <c r="B1238" t="s">
        <v>169</v>
      </c>
      <c r="C1238">
        <v>1</v>
      </c>
      <c r="F1238" t="str">
        <f t="shared" si="38"/>
        <v>fnr</v>
      </c>
      <c r="G1238" t="str">
        <f t="shared" si="39"/>
        <v>fumb</v>
      </c>
      <c r="H1238">
        <v>1</v>
      </c>
    </row>
    <row r="1239" spans="1:8" x14ac:dyDescent="0.25">
      <c r="A1239" t="s">
        <v>1070</v>
      </c>
      <c r="B1239" t="s">
        <v>170</v>
      </c>
      <c r="C1239">
        <v>-1</v>
      </c>
      <c r="F1239" t="str">
        <f t="shared" si="38"/>
        <v>fnr</v>
      </c>
      <c r="G1239" t="str">
        <f t="shared" si="39"/>
        <v>fumc</v>
      </c>
      <c r="H1239">
        <v>-1</v>
      </c>
    </row>
    <row r="1240" spans="1:8" x14ac:dyDescent="0.25">
      <c r="A1240" t="s">
        <v>1070</v>
      </c>
      <c r="B1240" t="s">
        <v>32</v>
      </c>
      <c r="C1240">
        <v>-1</v>
      </c>
      <c r="F1240" t="str">
        <f t="shared" si="38"/>
        <v>fnr</v>
      </c>
      <c r="G1240" t="str">
        <f t="shared" si="39"/>
        <v>gada</v>
      </c>
      <c r="H1240">
        <v>-1</v>
      </c>
    </row>
    <row r="1241" spans="1:8" x14ac:dyDescent="0.25">
      <c r="A1241" t="s">
        <v>1070</v>
      </c>
      <c r="B1241" t="s">
        <v>1113</v>
      </c>
      <c r="C1241">
        <v>-1</v>
      </c>
      <c r="F1241" t="str">
        <f t="shared" si="38"/>
        <v>fnr</v>
      </c>
      <c r="G1241" t="str">
        <f t="shared" si="39"/>
        <v>gadw</v>
      </c>
      <c r="H1241">
        <v>-1</v>
      </c>
    </row>
    <row r="1242" spans="1:8" x14ac:dyDescent="0.25">
      <c r="A1242" t="s">
        <v>1070</v>
      </c>
      <c r="B1242" t="s">
        <v>36</v>
      </c>
      <c r="C1242">
        <v>-1</v>
      </c>
      <c r="F1242" t="str">
        <f t="shared" si="38"/>
        <v>fnr</v>
      </c>
      <c r="G1242" t="str">
        <f t="shared" si="39"/>
        <v>gadx</v>
      </c>
      <c r="H1242">
        <v>-1</v>
      </c>
    </row>
    <row r="1243" spans="1:8" x14ac:dyDescent="0.25">
      <c r="A1243" t="s">
        <v>1070</v>
      </c>
      <c r="B1243" t="s">
        <v>837</v>
      </c>
      <c r="C1243">
        <v>1</v>
      </c>
      <c r="F1243" t="str">
        <f t="shared" si="38"/>
        <v>fnr</v>
      </c>
      <c r="G1243" t="str">
        <f t="shared" si="39"/>
        <v>gark</v>
      </c>
      <c r="H1243">
        <v>1</v>
      </c>
    </row>
    <row r="1244" spans="1:8" x14ac:dyDescent="0.25">
      <c r="A1244" t="s">
        <v>1070</v>
      </c>
      <c r="B1244" t="s">
        <v>838</v>
      </c>
      <c r="C1244">
        <v>1</v>
      </c>
      <c r="F1244" t="str">
        <f t="shared" si="38"/>
        <v>fnr</v>
      </c>
      <c r="G1244" t="str">
        <f t="shared" si="39"/>
        <v>garl</v>
      </c>
      <c r="H1244">
        <v>1</v>
      </c>
    </row>
    <row r="1245" spans="1:8" x14ac:dyDescent="0.25">
      <c r="A1245" t="s">
        <v>1070</v>
      </c>
      <c r="B1245" t="s">
        <v>839</v>
      </c>
      <c r="C1245">
        <v>1</v>
      </c>
      <c r="F1245" t="str">
        <f t="shared" si="38"/>
        <v>fnr</v>
      </c>
      <c r="G1245" t="str">
        <f t="shared" si="39"/>
        <v>garp</v>
      </c>
      <c r="H1245">
        <v>1</v>
      </c>
    </row>
    <row r="1246" spans="1:8" x14ac:dyDescent="0.25">
      <c r="A1246" t="s">
        <v>1070</v>
      </c>
      <c r="B1246" t="s">
        <v>840</v>
      </c>
      <c r="C1246">
        <v>1</v>
      </c>
      <c r="F1246" t="str">
        <f t="shared" si="38"/>
        <v>fnr</v>
      </c>
      <c r="G1246" t="str">
        <f t="shared" si="39"/>
        <v>garr</v>
      </c>
      <c r="H1246">
        <v>1</v>
      </c>
    </row>
    <row r="1247" spans="1:8" x14ac:dyDescent="0.25">
      <c r="A1247" t="s">
        <v>1070</v>
      </c>
      <c r="B1247" t="s">
        <v>532</v>
      </c>
      <c r="C1247">
        <v>1</v>
      </c>
      <c r="F1247" t="str">
        <f t="shared" si="38"/>
        <v>fnr</v>
      </c>
      <c r="G1247" t="str">
        <f t="shared" si="39"/>
        <v>gcvh</v>
      </c>
      <c r="H1247">
        <v>1</v>
      </c>
    </row>
    <row r="1248" spans="1:8" x14ac:dyDescent="0.25">
      <c r="A1248" t="s">
        <v>1070</v>
      </c>
      <c r="B1248" t="s">
        <v>533</v>
      </c>
      <c r="C1248">
        <v>1</v>
      </c>
      <c r="F1248" t="str">
        <f t="shared" si="38"/>
        <v>fnr</v>
      </c>
      <c r="G1248" t="str">
        <f t="shared" si="39"/>
        <v>gcvp</v>
      </c>
      <c r="H1248">
        <v>1</v>
      </c>
    </row>
    <row r="1249" spans="1:8" x14ac:dyDescent="0.25">
      <c r="A1249" t="s">
        <v>1070</v>
      </c>
      <c r="B1249" t="s">
        <v>534</v>
      </c>
      <c r="C1249">
        <v>1</v>
      </c>
      <c r="F1249" t="str">
        <f t="shared" si="38"/>
        <v>fnr</v>
      </c>
      <c r="G1249" t="str">
        <f t="shared" si="39"/>
        <v>gcvt</v>
      </c>
      <c r="H1249">
        <v>1</v>
      </c>
    </row>
    <row r="1250" spans="1:8" x14ac:dyDescent="0.25">
      <c r="A1250" t="s">
        <v>1070</v>
      </c>
      <c r="B1250" t="s">
        <v>292</v>
      </c>
      <c r="C1250">
        <v>1</v>
      </c>
      <c r="F1250" t="str">
        <f t="shared" si="38"/>
        <v>fnr</v>
      </c>
      <c r="G1250" t="str">
        <f t="shared" si="39"/>
        <v>gdha</v>
      </c>
      <c r="H1250">
        <v>1</v>
      </c>
    </row>
    <row r="1251" spans="1:8" x14ac:dyDescent="0.25">
      <c r="A1251" t="s">
        <v>1070</v>
      </c>
      <c r="B1251" t="s">
        <v>184</v>
      </c>
      <c r="C1251">
        <v>1</v>
      </c>
      <c r="F1251" t="str">
        <f t="shared" si="38"/>
        <v>fnr</v>
      </c>
      <c r="G1251" t="str">
        <f t="shared" si="39"/>
        <v>glpa</v>
      </c>
      <c r="H1251">
        <v>1</v>
      </c>
    </row>
    <row r="1252" spans="1:8" x14ac:dyDescent="0.25">
      <c r="A1252" t="s">
        <v>1070</v>
      </c>
      <c r="B1252" t="s">
        <v>185</v>
      </c>
      <c r="C1252">
        <v>1</v>
      </c>
      <c r="F1252" t="str">
        <f t="shared" si="38"/>
        <v>fnr</v>
      </c>
      <c r="G1252" t="str">
        <f t="shared" si="39"/>
        <v>glpb</v>
      </c>
      <c r="H1252">
        <v>1</v>
      </c>
    </row>
    <row r="1253" spans="1:8" x14ac:dyDescent="0.25">
      <c r="A1253" t="s">
        <v>1070</v>
      </c>
      <c r="B1253" t="s">
        <v>186</v>
      </c>
      <c r="C1253">
        <v>1</v>
      </c>
      <c r="F1253" t="str">
        <f t="shared" si="38"/>
        <v>fnr</v>
      </c>
      <c r="G1253" t="str">
        <f t="shared" si="39"/>
        <v>glpc</v>
      </c>
      <c r="H1253">
        <v>1</v>
      </c>
    </row>
    <row r="1254" spans="1:8" x14ac:dyDescent="0.25">
      <c r="A1254" t="s">
        <v>1070</v>
      </c>
      <c r="B1254" t="s">
        <v>547</v>
      </c>
      <c r="C1254">
        <v>1</v>
      </c>
      <c r="F1254" t="str">
        <f t="shared" si="38"/>
        <v>fnr</v>
      </c>
      <c r="G1254" t="str">
        <f t="shared" si="39"/>
        <v>glpq</v>
      </c>
      <c r="H1254">
        <v>1</v>
      </c>
    </row>
    <row r="1255" spans="1:8" x14ac:dyDescent="0.25">
      <c r="A1255" t="s">
        <v>1070</v>
      </c>
      <c r="B1255" t="s">
        <v>549</v>
      </c>
      <c r="C1255">
        <v>1</v>
      </c>
      <c r="F1255" t="str">
        <f t="shared" si="38"/>
        <v>fnr</v>
      </c>
      <c r="G1255" t="str">
        <f t="shared" si="39"/>
        <v>glpt</v>
      </c>
      <c r="H1255">
        <v>1</v>
      </c>
    </row>
    <row r="1256" spans="1:8" x14ac:dyDescent="0.25">
      <c r="A1256" t="s">
        <v>1070</v>
      </c>
      <c r="B1256" t="s">
        <v>37</v>
      </c>
      <c r="C1256">
        <v>-1</v>
      </c>
      <c r="F1256" t="str">
        <f t="shared" si="38"/>
        <v>fnr</v>
      </c>
      <c r="G1256" t="str">
        <f t="shared" si="39"/>
        <v>gltb</v>
      </c>
      <c r="H1256">
        <v>-1</v>
      </c>
    </row>
    <row r="1257" spans="1:8" x14ac:dyDescent="0.25">
      <c r="A1257" t="s">
        <v>1070</v>
      </c>
      <c r="B1257" t="s">
        <v>38</v>
      </c>
      <c r="C1257">
        <v>-1</v>
      </c>
      <c r="F1257" t="str">
        <f t="shared" si="38"/>
        <v>fnr</v>
      </c>
      <c r="G1257" t="str">
        <f t="shared" si="39"/>
        <v>gltd</v>
      </c>
      <c r="H1257">
        <v>-1</v>
      </c>
    </row>
    <row r="1258" spans="1:8" x14ac:dyDescent="0.25">
      <c r="A1258" t="s">
        <v>1070</v>
      </c>
      <c r="B1258" t="s">
        <v>39</v>
      </c>
      <c r="C1258">
        <v>-1</v>
      </c>
      <c r="F1258" t="str">
        <f t="shared" si="38"/>
        <v>fnr</v>
      </c>
      <c r="G1258" t="str">
        <f t="shared" si="39"/>
        <v>gltf</v>
      </c>
      <c r="H1258">
        <v>-1</v>
      </c>
    </row>
    <row r="1259" spans="1:8" x14ac:dyDescent="0.25">
      <c r="A1259" t="s">
        <v>1070</v>
      </c>
      <c r="B1259" t="s">
        <v>1116</v>
      </c>
      <c r="C1259">
        <v>-1</v>
      </c>
      <c r="F1259" t="str">
        <f t="shared" si="38"/>
        <v>fnr</v>
      </c>
      <c r="G1259" t="str">
        <f t="shared" si="39"/>
        <v>gnd</v>
      </c>
      <c r="H1259">
        <v>-1</v>
      </c>
    </row>
    <row r="1260" spans="1:8" x14ac:dyDescent="0.25">
      <c r="A1260" t="s">
        <v>1070</v>
      </c>
      <c r="B1260" t="s">
        <v>1117</v>
      </c>
      <c r="C1260">
        <v>1</v>
      </c>
      <c r="F1260" t="str">
        <f t="shared" si="38"/>
        <v>fnr</v>
      </c>
      <c r="G1260" t="str">
        <f t="shared" si="39"/>
        <v>hcp</v>
      </c>
      <c r="H1260">
        <v>1</v>
      </c>
    </row>
    <row r="1261" spans="1:8" x14ac:dyDescent="0.25">
      <c r="A1261" t="s">
        <v>1070</v>
      </c>
      <c r="B1261" t="s">
        <v>1118</v>
      </c>
      <c r="C1261">
        <v>1</v>
      </c>
      <c r="F1261" t="str">
        <f t="shared" si="38"/>
        <v>fnr</v>
      </c>
      <c r="G1261" t="str">
        <f t="shared" si="39"/>
        <v>hcr</v>
      </c>
      <c r="H1261">
        <v>1</v>
      </c>
    </row>
    <row r="1262" spans="1:8" x14ac:dyDescent="0.25">
      <c r="A1262" t="s">
        <v>1070</v>
      </c>
      <c r="B1262" t="s">
        <v>190</v>
      </c>
      <c r="C1262">
        <v>-1</v>
      </c>
      <c r="F1262" t="str">
        <f t="shared" si="38"/>
        <v>fnr</v>
      </c>
      <c r="G1262" t="str">
        <f t="shared" si="39"/>
        <v>hema</v>
      </c>
      <c r="H1262">
        <v>-1</v>
      </c>
    </row>
    <row r="1263" spans="1:8" x14ac:dyDescent="0.25">
      <c r="A1263" t="s">
        <v>1070</v>
      </c>
      <c r="B1263" t="s">
        <v>569</v>
      </c>
      <c r="C1263">
        <v>1</v>
      </c>
      <c r="F1263" t="str">
        <f t="shared" si="38"/>
        <v>fnr</v>
      </c>
      <c r="G1263" t="str">
        <f t="shared" si="39"/>
        <v>hlye</v>
      </c>
      <c r="H1263">
        <v>1</v>
      </c>
    </row>
    <row r="1264" spans="1:8" x14ac:dyDescent="0.25">
      <c r="A1264" t="s">
        <v>1070</v>
      </c>
      <c r="B1264" t="s">
        <v>1119</v>
      </c>
      <c r="C1264">
        <v>-1</v>
      </c>
      <c r="F1264" t="str">
        <f t="shared" si="38"/>
        <v>fnr</v>
      </c>
      <c r="G1264" t="str">
        <f t="shared" si="39"/>
        <v>hmp</v>
      </c>
      <c r="H1264">
        <v>-1</v>
      </c>
    </row>
    <row r="1265" spans="1:8" x14ac:dyDescent="0.25">
      <c r="A1265" t="s">
        <v>1070</v>
      </c>
      <c r="B1265" t="s">
        <v>579</v>
      </c>
      <c r="C1265">
        <v>-1</v>
      </c>
      <c r="F1265" t="str">
        <f t="shared" si="38"/>
        <v>fnr</v>
      </c>
      <c r="G1265" t="str">
        <f t="shared" si="39"/>
        <v>hyfa</v>
      </c>
      <c r="H1265">
        <v>-1</v>
      </c>
    </row>
    <row r="1266" spans="1:8" x14ac:dyDescent="0.25">
      <c r="A1266" t="s">
        <v>1070</v>
      </c>
      <c r="B1266" t="s">
        <v>580</v>
      </c>
      <c r="C1266">
        <v>-1</v>
      </c>
      <c r="F1266" t="str">
        <f t="shared" si="38"/>
        <v>fnr</v>
      </c>
      <c r="G1266" t="str">
        <f t="shared" si="39"/>
        <v>hyfb</v>
      </c>
      <c r="H1266">
        <v>-1</v>
      </c>
    </row>
    <row r="1267" spans="1:8" x14ac:dyDescent="0.25">
      <c r="A1267" t="s">
        <v>1070</v>
      </c>
      <c r="B1267" t="s">
        <v>581</v>
      </c>
      <c r="C1267">
        <v>-1</v>
      </c>
      <c r="F1267" t="str">
        <f t="shared" si="38"/>
        <v>fnr</v>
      </c>
      <c r="G1267" t="str">
        <f t="shared" si="39"/>
        <v>hyfc</v>
      </c>
      <c r="H1267">
        <v>-1</v>
      </c>
    </row>
    <row r="1268" spans="1:8" x14ac:dyDescent="0.25">
      <c r="A1268" t="s">
        <v>1070</v>
      </c>
      <c r="B1268" t="s">
        <v>582</v>
      </c>
      <c r="C1268">
        <v>-1</v>
      </c>
      <c r="F1268" t="str">
        <f t="shared" si="38"/>
        <v>fnr</v>
      </c>
      <c r="G1268" t="str">
        <f t="shared" si="39"/>
        <v>hyfd</v>
      </c>
      <c r="H1268">
        <v>-1</v>
      </c>
    </row>
    <row r="1269" spans="1:8" x14ac:dyDescent="0.25">
      <c r="A1269" t="s">
        <v>1070</v>
      </c>
      <c r="B1269" t="s">
        <v>583</v>
      </c>
      <c r="C1269">
        <v>-1</v>
      </c>
      <c r="F1269" t="str">
        <f t="shared" si="38"/>
        <v>fnr</v>
      </c>
      <c r="G1269" t="str">
        <f t="shared" si="39"/>
        <v>hyfe</v>
      </c>
      <c r="H1269">
        <v>-1</v>
      </c>
    </row>
    <row r="1270" spans="1:8" x14ac:dyDescent="0.25">
      <c r="A1270" t="s">
        <v>1070</v>
      </c>
      <c r="B1270" t="s">
        <v>584</v>
      </c>
      <c r="C1270">
        <v>-1</v>
      </c>
      <c r="F1270" t="str">
        <f t="shared" si="38"/>
        <v>fnr</v>
      </c>
      <c r="G1270" t="str">
        <f t="shared" si="39"/>
        <v>hyff</v>
      </c>
      <c r="H1270">
        <v>-1</v>
      </c>
    </row>
    <row r="1271" spans="1:8" x14ac:dyDescent="0.25">
      <c r="A1271" t="s">
        <v>1070</v>
      </c>
      <c r="B1271" t="s">
        <v>585</v>
      </c>
      <c r="C1271">
        <v>-1</v>
      </c>
      <c r="F1271" t="str">
        <f t="shared" si="38"/>
        <v>fnr</v>
      </c>
      <c r="G1271" t="str">
        <f t="shared" si="39"/>
        <v>hyfg</v>
      </c>
      <c r="H1271">
        <v>-1</v>
      </c>
    </row>
    <row r="1272" spans="1:8" x14ac:dyDescent="0.25">
      <c r="A1272" t="s">
        <v>1070</v>
      </c>
      <c r="B1272" t="s">
        <v>586</v>
      </c>
      <c r="C1272">
        <v>-1</v>
      </c>
      <c r="F1272" t="str">
        <f t="shared" si="38"/>
        <v>fnr</v>
      </c>
      <c r="G1272" t="str">
        <f t="shared" si="39"/>
        <v>hyfh</v>
      </c>
      <c r="H1272">
        <v>-1</v>
      </c>
    </row>
    <row r="1273" spans="1:8" x14ac:dyDescent="0.25">
      <c r="A1273" t="s">
        <v>1070</v>
      </c>
      <c r="B1273" t="s">
        <v>587</v>
      </c>
      <c r="C1273">
        <v>-1</v>
      </c>
      <c r="F1273" t="str">
        <f t="shared" si="38"/>
        <v>fnr</v>
      </c>
      <c r="G1273" t="str">
        <f t="shared" si="39"/>
        <v>hyfi</v>
      </c>
      <c r="H1273">
        <v>-1</v>
      </c>
    </row>
    <row r="1274" spans="1:8" x14ac:dyDescent="0.25">
      <c r="A1274" t="s">
        <v>1070</v>
      </c>
      <c r="B1274" t="s">
        <v>588</v>
      </c>
      <c r="C1274">
        <v>-1</v>
      </c>
      <c r="F1274" t="str">
        <f t="shared" si="38"/>
        <v>fnr</v>
      </c>
      <c r="G1274" t="str">
        <f t="shared" si="39"/>
        <v>hyfj</v>
      </c>
      <c r="H1274">
        <v>-1</v>
      </c>
    </row>
    <row r="1275" spans="1:8" x14ac:dyDescent="0.25">
      <c r="A1275" t="s">
        <v>1070</v>
      </c>
      <c r="B1275" t="s">
        <v>589</v>
      </c>
      <c r="C1275">
        <v>-1</v>
      </c>
      <c r="F1275" t="str">
        <f t="shared" si="38"/>
        <v>fnr</v>
      </c>
      <c r="G1275" t="str">
        <f t="shared" si="39"/>
        <v>hyfr</v>
      </c>
      <c r="H1275">
        <v>-1</v>
      </c>
    </row>
    <row r="1276" spans="1:8" x14ac:dyDescent="0.25">
      <c r="A1276" t="s">
        <v>1070</v>
      </c>
      <c r="B1276" t="s">
        <v>1120</v>
      </c>
      <c r="C1276">
        <v>1</v>
      </c>
      <c r="F1276" t="str">
        <f t="shared" si="38"/>
        <v>fnr</v>
      </c>
      <c r="G1276" t="str">
        <f t="shared" si="39"/>
        <v>hypb</v>
      </c>
      <c r="H1276">
        <v>1</v>
      </c>
    </row>
    <row r="1277" spans="1:8" x14ac:dyDescent="0.25">
      <c r="A1277" t="s">
        <v>1070</v>
      </c>
      <c r="B1277" t="s">
        <v>1121</v>
      </c>
      <c r="C1277">
        <v>1</v>
      </c>
      <c r="F1277" t="str">
        <f t="shared" si="38"/>
        <v>fnr</v>
      </c>
      <c r="G1277" t="str">
        <f t="shared" si="39"/>
        <v>hypc</v>
      </c>
      <c r="H1277">
        <v>1</v>
      </c>
    </row>
    <row r="1278" spans="1:8" x14ac:dyDescent="0.25">
      <c r="A1278" t="s">
        <v>1070</v>
      </c>
      <c r="B1278" t="s">
        <v>1122</v>
      </c>
      <c r="C1278">
        <v>1</v>
      </c>
      <c r="F1278" t="str">
        <f t="shared" si="38"/>
        <v>fnr</v>
      </c>
      <c r="G1278" t="str">
        <f t="shared" si="39"/>
        <v>hypd</v>
      </c>
      <c r="H1278">
        <v>1</v>
      </c>
    </row>
    <row r="1279" spans="1:8" x14ac:dyDescent="0.25">
      <c r="A1279" t="s">
        <v>1070</v>
      </c>
      <c r="B1279" t="s">
        <v>1123</v>
      </c>
      <c r="C1279">
        <v>1</v>
      </c>
      <c r="F1279" t="str">
        <f t="shared" si="38"/>
        <v>fnr</v>
      </c>
      <c r="G1279" t="str">
        <f t="shared" si="39"/>
        <v>hype</v>
      </c>
      <c r="H1279">
        <v>1</v>
      </c>
    </row>
    <row r="1280" spans="1:8" x14ac:dyDescent="0.25">
      <c r="A1280" t="s">
        <v>1070</v>
      </c>
      <c r="B1280" t="s">
        <v>1125</v>
      </c>
      <c r="C1280">
        <v>1</v>
      </c>
      <c r="F1280" t="str">
        <f t="shared" si="38"/>
        <v>fnr</v>
      </c>
      <c r="G1280" t="str">
        <f t="shared" si="39"/>
        <v>katg</v>
      </c>
      <c r="H1280">
        <v>1</v>
      </c>
    </row>
    <row r="1281" spans="1:8" x14ac:dyDescent="0.25">
      <c r="A1281" t="s">
        <v>1070</v>
      </c>
      <c r="B1281" t="s">
        <v>1126</v>
      </c>
      <c r="C1281">
        <v>1</v>
      </c>
      <c r="F1281" t="str">
        <f t="shared" si="38"/>
        <v>fnr</v>
      </c>
      <c r="G1281" t="str">
        <f t="shared" si="39"/>
        <v>malp</v>
      </c>
      <c r="H1281">
        <v>1</v>
      </c>
    </row>
    <row r="1282" spans="1:8" x14ac:dyDescent="0.25">
      <c r="A1282" t="s">
        <v>1070</v>
      </c>
      <c r="B1282" t="s">
        <v>1127</v>
      </c>
      <c r="C1282">
        <v>1</v>
      </c>
      <c r="F1282" t="str">
        <f t="shared" si="38"/>
        <v>fnr</v>
      </c>
      <c r="G1282" t="str">
        <f t="shared" si="39"/>
        <v>malq</v>
      </c>
      <c r="H1282">
        <v>1</v>
      </c>
    </row>
    <row r="1283" spans="1:8" x14ac:dyDescent="0.25">
      <c r="A1283" t="s">
        <v>1070</v>
      </c>
      <c r="B1283" t="s">
        <v>968</v>
      </c>
      <c r="C1283">
        <v>1</v>
      </c>
      <c r="F1283" t="str">
        <f t="shared" ref="F1283:F1346" si="40">LOWER(A1283)</f>
        <v>fnr</v>
      </c>
      <c r="G1283" t="str">
        <f t="shared" ref="G1283:G1346" si="41">LOWER(B1283)</f>
        <v>moaa</v>
      </c>
      <c r="H1283">
        <v>1</v>
      </c>
    </row>
    <row r="1284" spans="1:8" x14ac:dyDescent="0.25">
      <c r="A1284" t="s">
        <v>1070</v>
      </c>
      <c r="B1284" t="s">
        <v>969</v>
      </c>
      <c r="C1284">
        <v>1</v>
      </c>
      <c r="F1284" t="str">
        <f t="shared" si="40"/>
        <v>fnr</v>
      </c>
      <c r="G1284" t="str">
        <f t="shared" si="41"/>
        <v>moab</v>
      </c>
      <c r="H1284">
        <v>1</v>
      </c>
    </row>
    <row r="1285" spans="1:8" x14ac:dyDescent="0.25">
      <c r="A1285" t="s">
        <v>1070</v>
      </c>
      <c r="B1285" t="s">
        <v>970</v>
      </c>
      <c r="C1285">
        <v>1</v>
      </c>
      <c r="F1285" t="str">
        <f t="shared" si="40"/>
        <v>fnr</v>
      </c>
      <c r="G1285" t="str">
        <f t="shared" si="41"/>
        <v>moac</v>
      </c>
      <c r="H1285">
        <v>1</v>
      </c>
    </row>
    <row r="1286" spans="1:8" x14ac:dyDescent="0.25">
      <c r="A1286" t="s">
        <v>1070</v>
      </c>
      <c r="B1286" t="s">
        <v>971</v>
      </c>
      <c r="C1286">
        <v>1</v>
      </c>
      <c r="F1286" t="str">
        <f t="shared" si="40"/>
        <v>fnr</v>
      </c>
      <c r="G1286" t="str">
        <f t="shared" si="41"/>
        <v>moad</v>
      </c>
      <c r="H1286">
        <v>1</v>
      </c>
    </row>
    <row r="1287" spans="1:8" x14ac:dyDescent="0.25">
      <c r="A1287" t="s">
        <v>1070</v>
      </c>
      <c r="B1287" t="s">
        <v>972</v>
      </c>
      <c r="C1287">
        <v>1</v>
      </c>
      <c r="F1287" t="str">
        <f t="shared" si="40"/>
        <v>fnr</v>
      </c>
      <c r="G1287" t="str">
        <f t="shared" si="41"/>
        <v>moae</v>
      </c>
      <c r="H1287">
        <v>1</v>
      </c>
    </row>
    <row r="1288" spans="1:8" x14ac:dyDescent="0.25">
      <c r="A1288" t="s">
        <v>1070</v>
      </c>
      <c r="B1288" t="s">
        <v>207</v>
      </c>
      <c r="C1288">
        <v>-1</v>
      </c>
      <c r="F1288" t="str">
        <f t="shared" si="40"/>
        <v>fnr</v>
      </c>
      <c r="G1288" t="str">
        <f t="shared" si="41"/>
        <v>moea</v>
      </c>
      <c r="H1288">
        <v>-1</v>
      </c>
    </row>
    <row r="1289" spans="1:8" x14ac:dyDescent="0.25">
      <c r="A1289" t="s">
        <v>1070</v>
      </c>
      <c r="B1289" t="s">
        <v>208</v>
      </c>
      <c r="C1289">
        <v>-1</v>
      </c>
      <c r="F1289" t="str">
        <f t="shared" si="40"/>
        <v>fnr</v>
      </c>
      <c r="G1289" t="str">
        <f t="shared" si="41"/>
        <v>moeb</v>
      </c>
      <c r="H1289">
        <v>-1</v>
      </c>
    </row>
    <row r="1290" spans="1:8" x14ac:dyDescent="0.25">
      <c r="A1290" t="s">
        <v>1070</v>
      </c>
      <c r="B1290" t="s">
        <v>1128</v>
      </c>
      <c r="C1290">
        <v>-1</v>
      </c>
      <c r="F1290" t="str">
        <f t="shared" si="40"/>
        <v>fnr</v>
      </c>
      <c r="G1290" t="str">
        <f t="shared" si="41"/>
        <v>nac</v>
      </c>
      <c r="H1290">
        <v>-1</v>
      </c>
    </row>
    <row r="1291" spans="1:8" x14ac:dyDescent="0.25">
      <c r="A1291" t="s">
        <v>1070</v>
      </c>
      <c r="B1291" t="s">
        <v>1129</v>
      </c>
      <c r="C1291">
        <v>1</v>
      </c>
      <c r="F1291" t="str">
        <f t="shared" si="40"/>
        <v>fnr</v>
      </c>
      <c r="G1291" t="str">
        <f t="shared" si="41"/>
        <v>napa</v>
      </c>
      <c r="H1291">
        <v>1</v>
      </c>
    </row>
    <row r="1292" spans="1:8" x14ac:dyDescent="0.25">
      <c r="A1292" t="s">
        <v>1070</v>
      </c>
      <c r="B1292" t="s">
        <v>1130</v>
      </c>
      <c r="C1292">
        <v>1</v>
      </c>
      <c r="F1292" t="str">
        <f t="shared" si="40"/>
        <v>fnr</v>
      </c>
      <c r="G1292" t="str">
        <f t="shared" si="41"/>
        <v>napb</v>
      </c>
      <c r="H1292">
        <v>1</v>
      </c>
    </row>
    <row r="1293" spans="1:8" x14ac:dyDescent="0.25">
      <c r="A1293" t="s">
        <v>1070</v>
      </c>
      <c r="B1293" t="s">
        <v>1131</v>
      </c>
      <c r="C1293">
        <v>1</v>
      </c>
      <c r="F1293" t="str">
        <f t="shared" si="40"/>
        <v>fnr</v>
      </c>
      <c r="G1293" t="str">
        <f t="shared" si="41"/>
        <v>napc</v>
      </c>
      <c r="H1293">
        <v>1</v>
      </c>
    </row>
    <row r="1294" spans="1:8" x14ac:dyDescent="0.25">
      <c r="A1294" t="s">
        <v>1070</v>
      </c>
      <c r="B1294" t="s">
        <v>1132</v>
      </c>
      <c r="C1294">
        <v>1</v>
      </c>
      <c r="F1294" t="str">
        <f t="shared" si="40"/>
        <v>fnr</v>
      </c>
      <c r="G1294" t="str">
        <f t="shared" si="41"/>
        <v>napd</v>
      </c>
      <c r="H1294">
        <v>1</v>
      </c>
    </row>
    <row r="1295" spans="1:8" x14ac:dyDescent="0.25">
      <c r="A1295" t="s">
        <v>1070</v>
      </c>
      <c r="B1295" t="s">
        <v>1133</v>
      </c>
      <c r="C1295">
        <v>1</v>
      </c>
      <c r="F1295" t="str">
        <f t="shared" si="40"/>
        <v>fnr</v>
      </c>
      <c r="G1295" t="str">
        <f t="shared" si="41"/>
        <v>napf</v>
      </c>
      <c r="H1295">
        <v>1</v>
      </c>
    </row>
    <row r="1296" spans="1:8" x14ac:dyDescent="0.25">
      <c r="A1296" t="s">
        <v>1070</v>
      </c>
      <c r="B1296" t="s">
        <v>1134</v>
      </c>
      <c r="C1296">
        <v>1</v>
      </c>
      <c r="F1296" t="str">
        <f t="shared" si="40"/>
        <v>fnr</v>
      </c>
      <c r="G1296" t="str">
        <f t="shared" si="41"/>
        <v>napg</v>
      </c>
      <c r="H1296">
        <v>1</v>
      </c>
    </row>
    <row r="1297" spans="1:8" x14ac:dyDescent="0.25">
      <c r="A1297" t="s">
        <v>1070</v>
      </c>
      <c r="B1297" t="s">
        <v>1135</v>
      </c>
      <c r="C1297">
        <v>1</v>
      </c>
      <c r="F1297" t="str">
        <f t="shared" si="40"/>
        <v>fnr</v>
      </c>
      <c r="G1297" t="str">
        <f t="shared" si="41"/>
        <v>naph</v>
      </c>
      <c r="H1297">
        <v>1</v>
      </c>
    </row>
    <row r="1298" spans="1:8" x14ac:dyDescent="0.25">
      <c r="A1298" t="s">
        <v>1070</v>
      </c>
      <c r="B1298" t="s">
        <v>1136</v>
      </c>
      <c r="C1298">
        <v>1</v>
      </c>
      <c r="F1298" t="str">
        <f t="shared" si="40"/>
        <v>fnr</v>
      </c>
      <c r="G1298" t="str">
        <f t="shared" si="41"/>
        <v>narg</v>
      </c>
      <c r="H1298">
        <v>1</v>
      </c>
    </row>
    <row r="1299" spans="1:8" x14ac:dyDescent="0.25">
      <c r="A1299" t="s">
        <v>1070</v>
      </c>
      <c r="B1299" t="s">
        <v>1137</v>
      </c>
      <c r="C1299">
        <v>1</v>
      </c>
      <c r="F1299" t="str">
        <f t="shared" si="40"/>
        <v>fnr</v>
      </c>
      <c r="G1299" t="str">
        <f t="shared" si="41"/>
        <v>narh</v>
      </c>
      <c r="H1299">
        <v>1</v>
      </c>
    </row>
    <row r="1300" spans="1:8" x14ac:dyDescent="0.25">
      <c r="A1300" t="s">
        <v>1070</v>
      </c>
      <c r="B1300" t="s">
        <v>1138</v>
      </c>
      <c r="C1300">
        <v>1</v>
      </c>
      <c r="F1300" t="str">
        <f t="shared" si="40"/>
        <v>fnr</v>
      </c>
      <c r="G1300" t="str">
        <f t="shared" si="41"/>
        <v>nari</v>
      </c>
      <c r="H1300">
        <v>1</v>
      </c>
    </row>
    <row r="1301" spans="1:8" x14ac:dyDescent="0.25">
      <c r="A1301" t="s">
        <v>1070</v>
      </c>
      <c r="B1301" t="s">
        <v>1139</v>
      </c>
      <c r="C1301">
        <v>1</v>
      </c>
      <c r="F1301" t="str">
        <f t="shared" si="40"/>
        <v>fnr</v>
      </c>
      <c r="G1301" t="str">
        <f t="shared" si="41"/>
        <v>narj</v>
      </c>
      <c r="H1301">
        <v>1</v>
      </c>
    </row>
    <row r="1302" spans="1:8" x14ac:dyDescent="0.25">
      <c r="A1302" t="s">
        <v>1070</v>
      </c>
      <c r="B1302" t="s">
        <v>1140</v>
      </c>
      <c r="C1302">
        <v>1</v>
      </c>
      <c r="F1302" t="str">
        <f t="shared" si="40"/>
        <v>fnr</v>
      </c>
      <c r="G1302" t="str">
        <f t="shared" si="41"/>
        <v>nark</v>
      </c>
      <c r="H1302">
        <v>1</v>
      </c>
    </row>
    <row r="1303" spans="1:8" x14ac:dyDescent="0.25">
      <c r="A1303" t="s">
        <v>1070</v>
      </c>
      <c r="B1303" t="s">
        <v>1141</v>
      </c>
      <c r="C1303">
        <v>-1</v>
      </c>
      <c r="F1303" t="str">
        <f t="shared" si="40"/>
        <v>fnr</v>
      </c>
      <c r="G1303" t="str">
        <f t="shared" si="41"/>
        <v>narl</v>
      </c>
      <c r="H1303">
        <v>-1</v>
      </c>
    </row>
    <row r="1304" spans="1:8" x14ac:dyDescent="0.25">
      <c r="A1304" t="s">
        <v>1070</v>
      </c>
      <c r="B1304" t="s">
        <v>1143</v>
      </c>
      <c r="C1304">
        <v>-1</v>
      </c>
      <c r="F1304" t="str">
        <f t="shared" si="40"/>
        <v>fnr</v>
      </c>
      <c r="G1304" t="str">
        <f t="shared" si="41"/>
        <v>narx</v>
      </c>
      <c r="H1304">
        <v>-1</v>
      </c>
    </row>
    <row r="1305" spans="1:8" x14ac:dyDescent="0.25">
      <c r="A1305" t="s">
        <v>1070</v>
      </c>
      <c r="B1305" t="s">
        <v>209</v>
      </c>
      <c r="C1305">
        <v>-1</v>
      </c>
      <c r="F1305" t="str">
        <f t="shared" si="40"/>
        <v>fnr</v>
      </c>
      <c r="G1305" t="str">
        <f t="shared" si="41"/>
        <v>ndh</v>
      </c>
      <c r="H1305">
        <v>-1</v>
      </c>
    </row>
    <row r="1306" spans="1:8" x14ac:dyDescent="0.25">
      <c r="A1306" t="s">
        <v>1070</v>
      </c>
      <c r="B1306" t="s">
        <v>1144</v>
      </c>
      <c r="C1306">
        <v>1</v>
      </c>
      <c r="F1306" t="str">
        <f t="shared" si="40"/>
        <v>fnr</v>
      </c>
      <c r="G1306" t="str">
        <f t="shared" si="41"/>
        <v>nika</v>
      </c>
      <c r="H1306">
        <v>1</v>
      </c>
    </row>
    <row r="1307" spans="1:8" x14ac:dyDescent="0.25">
      <c r="A1307" t="s">
        <v>1070</v>
      </c>
      <c r="B1307" t="s">
        <v>1145</v>
      </c>
      <c r="C1307">
        <v>1</v>
      </c>
      <c r="F1307" t="str">
        <f t="shared" si="40"/>
        <v>fnr</v>
      </c>
      <c r="G1307" t="str">
        <f t="shared" si="41"/>
        <v>nikb</v>
      </c>
      <c r="H1307">
        <v>1</v>
      </c>
    </row>
    <row r="1308" spans="1:8" x14ac:dyDescent="0.25">
      <c r="A1308" t="s">
        <v>1070</v>
      </c>
      <c r="B1308" t="s">
        <v>1146</v>
      </c>
      <c r="C1308">
        <v>1</v>
      </c>
      <c r="F1308" t="str">
        <f t="shared" si="40"/>
        <v>fnr</v>
      </c>
      <c r="G1308" t="str">
        <f t="shared" si="41"/>
        <v>nikc</v>
      </c>
      <c r="H1308">
        <v>1</v>
      </c>
    </row>
    <row r="1309" spans="1:8" x14ac:dyDescent="0.25">
      <c r="A1309" t="s">
        <v>1070</v>
      </c>
      <c r="B1309" t="s">
        <v>1147</v>
      </c>
      <c r="C1309">
        <v>1</v>
      </c>
      <c r="F1309" t="str">
        <f t="shared" si="40"/>
        <v>fnr</v>
      </c>
      <c r="G1309" t="str">
        <f t="shared" si="41"/>
        <v>nikd</v>
      </c>
      <c r="H1309">
        <v>1</v>
      </c>
    </row>
    <row r="1310" spans="1:8" x14ac:dyDescent="0.25">
      <c r="A1310" t="s">
        <v>1070</v>
      </c>
      <c r="B1310" t="s">
        <v>1148</v>
      </c>
      <c r="C1310">
        <v>1</v>
      </c>
      <c r="F1310" t="str">
        <f t="shared" si="40"/>
        <v>fnr</v>
      </c>
      <c r="G1310" t="str">
        <f t="shared" si="41"/>
        <v>nike</v>
      </c>
      <c r="H1310">
        <v>1</v>
      </c>
    </row>
    <row r="1311" spans="1:8" x14ac:dyDescent="0.25">
      <c r="A1311" t="s">
        <v>1070</v>
      </c>
      <c r="B1311" t="s">
        <v>1149</v>
      </c>
      <c r="C1311">
        <v>1</v>
      </c>
      <c r="F1311" t="str">
        <f t="shared" si="40"/>
        <v>fnr</v>
      </c>
      <c r="G1311" t="str">
        <f t="shared" si="41"/>
        <v>nikr</v>
      </c>
      <c r="H1311">
        <v>1</v>
      </c>
    </row>
    <row r="1312" spans="1:8" x14ac:dyDescent="0.25">
      <c r="A1312" t="s">
        <v>1070</v>
      </c>
      <c r="B1312" t="s">
        <v>671</v>
      </c>
      <c r="C1312">
        <v>1</v>
      </c>
      <c r="F1312" t="str">
        <f t="shared" si="40"/>
        <v>fnr</v>
      </c>
      <c r="G1312" t="str">
        <f t="shared" si="41"/>
        <v>nirb</v>
      </c>
      <c r="H1312">
        <v>1</v>
      </c>
    </row>
    <row r="1313" spans="1:8" x14ac:dyDescent="0.25">
      <c r="A1313" t="s">
        <v>1070</v>
      </c>
      <c r="B1313" t="s">
        <v>672</v>
      </c>
      <c r="C1313">
        <v>1</v>
      </c>
      <c r="F1313" t="str">
        <f t="shared" si="40"/>
        <v>fnr</v>
      </c>
      <c r="G1313" t="str">
        <f t="shared" si="41"/>
        <v>nirc</v>
      </c>
      <c r="H1313">
        <v>1</v>
      </c>
    </row>
    <row r="1314" spans="1:8" x14ac:dyDescent="0.25">
      <c r="A1314" t="s">
        <v>1070</v>
      </c>
      <c r="B1314" t="s">
        <v>673</v>
      </c>
      <c r="C1314">
        <v>1</v>
      </c>
      <c r="F1314" t="str">
        <f t="shared" si="40"/>
        <v>fnr</v>
      </c>
      <c r="G1314" t="str">
        <f t="shared" si="41"/>
        <v>nird</v>
      </c>
      <c r="H1314">
        <v>1</v>
      </c>
    </row>
    <row r="1315" spans="1:8" x14ac:dyDescent="0.25">
      <c r="A1315" t="s">
        <v>1070</v>
      </c>
      <c r="B1315" t="s">
        <v>1150</v>
      </c>
      <c r="C1315">
        <v>-1</v>
      </c>
      <c r="F1315" t="str">
        <f t="shared" si="40"/>
        <v>fnr</v>
      </c>
      <c r="G1315" t="str">
        <f t="shared" si="41"/>
        <v>norv</v>
      </c>
      <c r="H1315">
        <v>-1</v>
      </c>
    </row>
    <row r="1316" spans="1:8" x14ac:dyDescent="0.25">
      <c r="A1316" t="s">
        <v>1070</v>
      </c>
      <c r="B1316" t="s">
        <v>1151</v>
      </c>
      <c r="C1316">
        <v>-1</v>
      </c>
      <c r="F1316" t="str">
        <f t="shared" si="40"/>
        <v>fnr</v>
      </c>
      <c r="G1316" t="str">
        <f t="shared" si="41"/>
        <v>norw</v>
      </c>
      <c r="H1316">
        <v>-1</v>
      </c>
    </row>
    <row r="1317" spans="1:8" x14ac:dyDescent="0.25">
      <c r="A1317" t="s">
        <v>1070</v>
      </c>
      <c r="B1317" t="s">
        <v>1152</v>
      </c>
      <c r="C1317">
        <v>1</v>
      </c>
      <c r="F1317" t="str">
        <f t="shared" si="40"/>
        <v>fnr</v>
      </c>
      <c r="G1317" t="str">
        <f t="shared" si="41"/>
        <v>nrdd</v>
      </c>
      <c r="H1317">
        <v>1</v>
      </c>
    </row>
    <row r="1318" spans="1:8" x14ac:dyDescent="0.25">
      <c r="A1318" t="s">
        <v>1070</v>
      </c>
      <c r="B1318" t="s">
        <v>1153</v>
      </c>
      <c r="C1318">
        <v>1</v>
      </c>
      <c r="F1318" t="str">
        <f t="shared" si="40"/>
        <v>fnr</v>
      </c>
      <c r="G1318" t="str">
        <f t="shared" si="41"/>
        <v>nrdg</v>
      </c>
      <c r="H1318">
        <v>1</v>
      </c>
    </row>
    <row r="1319" spans="1:8" x14ac:dyDescent="0.25">
      <c r="A1319" t="s">
        <v>1070</v>
      </c>
      <c r="B1319" t="s">
        <v>1154</v>
      </c>
      <c r="C1319">
        <v>1</v>
      </c>
      <c r="F1319" t="str">
        <f t="shared" si="40"/>
        <v>fnr</v>
      </c>
      <c r="G1319" t="str">
        <f t="shared" si="41"/>
        <v>nrfa</v>
      </c>
      <c r="H1319">
        <v>1</v>
      </c>
    </row>
    <row r="1320" spans="1:8" x14ac:dyDescent="0.25">
      <c r="A1320" t="s">
        <v>1070</v>
      </c>
      <c r="B1320" t="s">
        <v>1155</v>
      </c>
      <c r="C1320">
        <v>1</v>
      </c>
      <c r="F1320" t="str">
        <f t="shared" si="40"/>
        <v>fnr</v>
      </c>
      <c r="G1320" t="str">
        <f t="shared" si="41"/>
        <v>nrfb</v>
      </c>
      <c r="H1320">
        <v>1</v>
      </c>
    </row>
    <row r="1321" spans="1:8" x14ac:dyDescent="0.25">
      <c r="A1321" t="s">
        <v>1070</v>
      </c>
      <c r="B1321" t="s">
        <v>1156</v>
      </c>
      <c r="C1321">
        <v>1</v>
      </c>
      <c r="F1321" t="str">
        <f t="shared" si="40"/>
        <v>fnr</v>
      </c>
      <c r="G1321" t="str">
        <f t="shared" si="41"/>
        <v>nrfc</v>
      </c>
      <c r="H1321">
        <v>1</v>
      </c>
    </row>
    <row r="1322" spans="1:8" x14ac:dyDescent="0.25">
      <c r="A1322" t="s">
        <v>1070</v>
      </c>
      <c r="B1322" t="s">
        <v>1157</v>
      </c>
      <c r="C1322">
        <v>1</v>
      </c>
      <c r="F1322" t="str">
        <f t="shared" si="40"/>
        <v>fnr</v>
      </c>
      <c r="G1322" t="str">
        <f t="shared" si="41"/>
        <v>nrfd</v>
      </c>
      <c r="H1322">
        <v>1</v>
      </c>
    </row>
    <row r="1323" spans="1:8" x14ac:dyDescent="0.25">
      <c r="A1323" t="s">
        <v>1070</v>
      </c>
      <c r="B1323" t="s">
        <v>1158</v>
      </c>
      <c r="C1323">
        <v>1</v>
      </c>
      <c r="F1323" t="str">
        <f t="shared" si="40"/>
        <v>fnr</v>
      </c>
      <c r="G1323" t="str">
        <f t="shared" si="41"/>
        <v>nrfe</v>
      </c>
      <c r="H1323">
        <v>1</v>
      </c>
    </row>
    <row r="1324" spans="1:8" x14ac:dyDescent="0.25">
      <c r="A1324" t="s">
        <v>1070</v>
      </c>
      <c r="B1324" t="s">
        <v>1159</v>
      </c>
      <c r="C1324">
        <v>1</v>
      </c>
      <c r="F1324" t="str">
        <f t="shared" si="40"/>
        <v>fnr</v>
      </c>
      <c r="G1324" t="str">
        <f t="shared" si="41"/>
        <v>nrff</v>
      </c>
      <c r="H1324">
        <v>1</v>
      </c>
    </row>
    <row r="1325" spans="1:8" x14ac:dyDescent="0.25">
      <c r="A1325" t="s">
        <v>1070</v>
      </c>
      <c r="B1325" t="s">
        <v>1160</v>
      </c>
      <c r="C1325">
        <v>1</v>
      </c>
      <c r="F1325" t="str">
        <f t="shared" si="40"/>
        <v>fnr</v>
      </c>
      <c r="G1325" t="str">
        <f t="shared" si="41"/>
        <v>nrfg</v>
      </c>
      <c r="H1325">
        <v>1</v>
      </c>
    </row>
    <row r="1326" spans="1:8" x14ac:dyDescent="0.25">
      <c r="A1326" t="s">
        <v>1070</v>
      </c>
      <c r="B1326" t="s">
        <v>210</v>
      </c>
      <c r="C1326">
        <v>-1</v>
      </c>
      <c r="F1326" t="str">
        <f t="shared" si="40"/>
        <v>fnr</v>
      </c>
      <c r="G1326" t="str">
        <f t="shared" si="41"/>
        <v>nuoa</v>
      </c>
      <c r="H1326">
        <v>-1</v>
      </c>
    </row>
    <row r="1327" spans="1:8" x14ac:dyDescent="0.25">
      <c r="A1327" t="s">
        <v>1070</v>
      </c>
      <c r="B1327" t="s">
        <v>212</v>
      </c>
      <c r="C1327">
        <v>-1</v>
      </c>
      <c r="F1327" t="str">
        <f t="shared" si="40"/>
        <v>fnr</v>
      </c>
      <c r="G1327" t="str">
        <f t="shared" si="41"/>
        <v>nuob</v>
      </c>
      <c r="H1327">
        <v>-1</v>
      </c>
    </row>
    <row r="1328" spans="1:8" x14ac:dyDescent="0.25">
      <c r="A1328" t="s">
        <v>1070</v>
      </c>
      <c r="B1328" t="s">
        <v>213</v>
      </c>
      <c r="C1328">
        <v>-1</v>
      </c>
      <c r="F1328" t="str">
        <f t="shared" si="40"/>
        <v>fnr</v>
      </c>
      <c r="G1328" t="str">
        <f t="shared" si="41"/>
        <v>nuoc</v>
      </c>
      <c r="H1328">
        <v>-1</v>
      </c>
    </row>
    <row r="1329" spans="1:8" x14ac:dyDescent="0.25">
      <c r="A1329" t="s">
        <v>1070</v>
      </c>
      <c r="B1329" t="s">
        <v>214</v>
      </c>
      <c r="C1329">
        <v>-1</v>
      </c>
      <c r="F1329" t="str">
        <f t="shared" si="40"/>
        <v>fnr</v>
      </c>
      <c r="G1329" t="str">
        <f t="shared" si="41"/>
        <v>nuoe</v>
      </c>
      <c r="H1329">
        <v>-1</v>
      </c>
    </row>
    <row r="1330" spans="1:8" x14ac:dyDescent="0.25">
      <c r="A1330" t="s">
        <v>1070</v>
      </c>
      <c r="B1330" t="s">
        <v>215</v>
      </c>
      <c r="C1330">
        <v>-1</v>
      </c>
      <c r="F1330" t="str">
        <f t="shared" si="40"/>
        <v>fnr</v>
      </c>
      <c r="G1330" t="str">
        <f t="shared" si="41"/>
        <v>nuof</v>
      </c>
      <c r="H1330">
        <v>-1</v>
      </c>
    </row>
    <row r="1331" spans="1:8" x14ac:dyDescent="0.25">
      <c r="A1331" t="s">
        <v>1070</v>
      </c>
      <c r="B1331" t="s">
        <v>216</v>
      </c>
      <c r="C1331">
        <v>-1</v>
      </c>
      <c r="F1331" t="str">
        <f t="shared" si="40"/>
        <v>fnr</v>
      </c>
      <c r="G1331" t="str">
        <f t="shared" si="41"/>
        <v>nuog</v>
      </c>
      <c r="H1331">
        <v>-1</v>
      </c>
    </row>
    <row r="1332" spans="1:8" x14ac:dyDescent="0.25">
      <c r="A1332" t="s">
        <v>1070</v>
      </c>
      <c r="B1332" t="s">
        <v>217</v>
      </c>
      <c r="C1332">
        <v>-1</v>
      </c>
      <c r="F1332" t="str">
        <f t="shared" si="40"/>
        <v>fnr</v>
      </c>
      <c r="G1332" t="str">
        <f t="shared" si="41"/>
        <v>nuoh</v>
      </c>
      <c r="H1332">
        <v>-1</v>
      </c>
    </row>
    <row r="1333" spans="1:8" x14ac:dyDescent="0.25">
      <c r="A1333" t="s">
        <v>1070</v>
      </c>
      <c r="B1333" t="s">
        <v>218</v>
      </c>
      <c r="C1333">
        <v>-1</v>
      </c>
      <c r="F1333" t="str">
        <f t="shared" si="40"/>
        <v>fnr</v>
      </c>
      <c r="G1333" t="str">
        <f t="shared" si="41"/>
        <v>nuoi</v>
      </c>
      <c r="H1333">
        <v>-1</v>
      </c>
    </row>
    <row r="1334" spans="1:8" x14ac:dyDescent="0.25">
      <c r="A1334" t="s">
        <v>1070</v>
      </c>
      <c r="B1334" t="s">
        <v>219</v>
      </c>
      <c r="C1334">
        <v>-1</v>
      </c>
      <c r="F1334" t="str">
        <f t="shared" si="40"/>
        <v>fnr</v>
      </c>
      <c r="G1334" t="str">
        <f t="shared" si="41"/>
        <v>nuoj</v>
      </c>
      <c r="H1334">
        <v>-1</v>
      </c>
    </row>
    <row r="1335" spans="1:8" x14ac:dyDescent="0.25">
      <c r="A1335" t="s">
        <v>1070</v>
      </c>
      <c r="B1335" t="s">
        <v>220</v>
      </c>
      <c r="C1335">
        <v>-1</v>
      </c>
      <c r="F1335" t="str">
        <f t="shared" si="40"/>
        <v>fnr</v>
      </c>
      <c r="G1335" t="str">
        <f t="shared" si="41"/>
        <v>nuok</v>
      </c>
      <c r="H1335">
        <v>-1</v>
      </c>
    </row>
    <row r="1336" spans="1:8" x14ac:dyDescent="0.25">
      <c r="A1336" t="s">
        <v>1070</v>
      </c>
      <c r="B1336" t="s">
        <v>221</v>
      </c>
      <c r="C1336">
        <v>-1</v>
      </c>
      <c r="F1336" t="str">
        <f t="shared" si="40"/>
        <v>fnr</v>
      </c>
      <c r="G1336" t="str">
        <f t="shared" si="41"/>
        <v>nuol</v>
      </c>
      <c r="H1336">
        <v>-1</v>
      </c>
    </row>
    <row r="1337" spans="1:8" x14ac:dyDescent="0.25">
      <c r="A1337" t="s">
        <v>1070</v>
      </c>
      <c r="B1337" t="s">
        <v>222</v>
      </c>
      <c r="C1337">
        <v>-1</v>
      </c>
      <c r="F1337" t="str">
        <f t="shared" si="40"/>
        <v>fnr</v>
      </c>
      <c r="G1337" t="str">
        <f t="shared" si="41"/>
        <v>nuom</v>
      </c>
      <c r="H1337">
        <v>-1</v>
      </c>
    </row>
    <row r="1338" spans="1:8" x14ac:dyDescent="0.25">
      <c r="A1338" t="s">
        <v>1070</v>
      </c>
      <c r="B1338" t="s">
        <v>223</v>
      </c>
      <c r="C1338">
        <v>-1</v>
      </c>
      <c r="F1338" t="str">
        <f t="shared" si="40"/>
        <v>fnr</v>
      </c>
      <c r="G1338" t="str">
        <f t="shared" si="41"/>
        <v>nuon</v>
      </c>
      <c r="H1338">
        <v>-1</v>
      </c>
    </row>
    <row r="1339" spans="1:8" x14ac:dyDescent="0.25">
      <c r="A1339" t="s">
        <v>1070</v>
      </c>
      <c r="B1339" t="s">
        <v>224</v>
      </c>
      <c r="C1339">
        <v>1</v>
      </c>
      <c r="F1339" t="str">
        <f t="shared" si="40"/>
        <v>fnr</v>
      </c>
      <c r="G1339" t="str">
        <f t="shared" si="41"/>
        <v>ompw</v>
      </c>
      <c r="H1339">
        <v>1</v>
      </c>
    </row>
    <row r="1340" spans="1:8" x14ac:dyDescent="0.25">
      <c r="A1340" t="s">
        <v>1070</v>
      </c>
      <c r="B1340" t="s">
        <v>224</v>
      </c>
      <c r="C1340">
        <v>-1</v>
      </c>
      <c r="F1340" t="str">
        <f t="shared" si="40"/>
        <v>fnr</v>
      </c>
      <c r="G1340" t="str">
        <f t="shared" si="41"/>
        <v>ompw</v>
      </c>
      <c r="H1340">
        <v>-1</v>
      </c>
    </row>
    <row r="1341" spans="1:8" x14ac:dyDescent="0.25">
      <c r="A1341" t="s">
        <v>1070</v>
      </c>
      <c r="B1341" t="s">
        <v>1161</v>
      </c>
      <c r="C1341">
        <v>-1</v>
      </c>
      <c r="F1341" t="str">
        <f t="shared" si="40"/>
        <v>fnr</v>
      </c>
      <c r="G1341" t="str">
        <f t="shared" si="41"/>
        <v>ompx</v>
      </c>
      <c r="H1341">
        <v>-1</v>
      </c>
    </row>
    <row r="1342" spans="1:8" x14ac:dyDescent="0.25">
      <c r="A1342" t="s">
        <v>1070</v>
      </c>
      <c r="B1342" t="s">
        <v>1163</v>
      </c>
      <c r="C1342">
        <v>1</v>
      </c>
      <c r="F1342" t="str">
        <f t="shared" si="40"/>
        <v>fnr</v>
      </c>
      <c r="G1342" t="str">
        <f t="shared" si="41"/>
        <v>pept</v>
      </c>
      <c r="H1342">
        <v>1</v>
      </c>
    </row>
    <row r="1343" spans="1:8" x14ac:dyDescent="0.25">
      <c r="A1343" t="s">
        <v>1070</v>
      </c>
      <c r="B1343" t="s">
        <v>230</v>
      </c>
      <c r="C1343">
        <v>1</v>
      </c>
      <c r="F1343" t="str">
        <f t="shared" si="40"/>
        <v>fnr</v>
      </c>
      <c r="G1343" t="str">
        <f t="shared" si="41"/>
        <v>pflb</v>
      </c>
      <c r="H1343">
        <v>1</v>
      </c>
    </row>
    <row r="1344" spans="1:8" x14ac:dyDescent="0.25">
      <c r="A1344" t="s">
        <v>1070</v>
      </c>
      <c r="B1344" t="s">
        <v>1164</v>
      </c>
      <c r="C1344">
        <v>-1</v>
      </c>
      <c r="F1344" t="str">
        <f t="shared" si="40"/>
        <v>fnr</v>
      </c>
      <c r="G1344" t="str">
        <f t="shared" si="41"/>
        <v>phem</v>
      </c>
      <c r="H1344">
        <v>-1</v>
      </c>
    </row>
    <row r="1345" spans="1:8" x14ac:dyDescent="0.25">
      <c r="A1345" t="s">
        <v>1070</v>
      </c>
      <c r="B1345" t="s">
        <v>1165</v>
      </c>
      <c r="C1345">
        <v>1</v>
      </c>
      <c r="F1345" t="str">
        <f t="shared" si="40"/>
        <v>fnr</v>
      </c>
      <c r="G1345" t="str">
        <f t="shared" si="41"/>
        <v>phou</v>
      </c>
      <c r="H1345">
        <v>1</v>
      </c>
    </row>
    <row r="1346" spans="1:8" x14ac:dyDescent="0.25">
      <c r="A1346" t="s">
        <v>1070</v>
      </c>
      <c r="B1346" t="s">
        <v>1166</v>
      </c>
      <c r="C1346">
        <v>1</v>
      </c>
      <c r="F1346" t="str">
        <f t="shared" si="40"/>
        <v>fnr</v>
      </c>
      <c r="G1346" t="str">
        <f t="shared" si="41"/>
        <v>pita</v>
      </c>
      <c r="H1346">
        <v>1</v>
      </c>
    </row>
    <row r="1347" spans="1:8" x14ac:dyDescent="0.25">
      <c r="A1347" t="s">
        <v>1070</v>
      </c>
      <c r="B1347" t="s">
        <v>231</v>
      </c>
      <c r="C1347">
        <v>-1</v>
      </c>
      <c r="F1347" t="str">
        <f t="shared" ref="F1347:F1410" si="42">LOWER(A1347)</f>
        <v>fnr</v>
      </c>
      <c r="G1347" t="str">
        <f t="shared" ref="G1347:G1410" si="43">LOWER(B1347)</f>
        <v>prfa</v>
      </c>
      <c r="H1347">
        <v>-1</v>
      </c>
    </row>
    <row r="1348" spans="1:8" x14ac:dyDescent="0.25">
      <c r="A1348" t="s">
        <v>1070</v>
      </c>
      <c r="B1348" t="s">
        <v>232</v>
      </c>
      <c r="C1348">
        <v>-1</v>
      </c>
      <c r="F1348" t="str">
        <f t="shared" si="42"/>
        <v>fnr</v>
      </c>
      <c r="G1348" t="str">
        <f t="shared" si="43"/>
        <v>prmc</v>
      </c>
      <c r="H1348">
        <v>-1</v>
      </c>
    </row>
    <row r="1349" spans="1:8" x14ac:dyDescent="0.25">
      <c r="A1349" t="s">
        <v>1070</v>
      </c>
      <c r="B1349" t="s">
        <v>1167</v>
      </c>
      <c r="C1349">
        <v>1</v>
      </c>
      <c r="F1349" t="str">
        <f t="shared" si="42"/>
        <v>fnr</v>
      </c>
      <c r="G1349" t="str">
        <f t="shared" si="43"/>
        <v>psta</v>
      </c>
      <c r="H1349">
        <v>1</v>
      </c>
    </row>
    <row r="1350" spans="1:8" x14ac:dyDescent="0.25">
      <c r="A1350" t="s">
        <v>1070</v>
      </c>
      <c r="B1350" t="s">
        <v>1168</v>
      </c>
      <c r="C1350">
        <v>1</v>
      </c>
      <c r="F1350" t="str">
        <f t="shared" si="42"/>
        <v>fnr</v>
      </c>
      <c r="G1350" t="str">
        <f t="shared" si="43"/>
        <v>pstb</v>
      </c>
      <c r="H1350">
        <v>1</v>
      </c>
    </row>
    <row r="1351" spans="1:8" x14ac:dyDescent="0.25">
      <c r="A1351" t="s">
        <v>1070</v>
      </c>
      <c r="B1351" t="s">
        <v>1169</v>
      </c>
      <c r="C1351">
        <v>1</v>
      </c>
      <c r="F1351" t="str">
        <f t="shared" si="42"/>
        <v>fnr</v>
      </c>
      <c r="G1351" t="str">
        <f t="shared" si="43"/>
        <v>pstc</v>
      </c>
      <c r="H1351">
        <v>1</v>
      </c>
    </row>
    <row r="1352" spans="1:8" x14ac:dyDescent="0.25">
      <c r="A1352" t="s">
        <v>1070</v>
      </c>
      <c r="B1352" t="s">
        <v>1170</v>
      </c>
      <c r="C1352">
        <v>1</v>
      </c>
      <c r="F1352" t="str">
        <f t="shared" si="42"/>
        <v>fnr</v>
      </c>
      <c r="G1352" t="str">
        <f t="shared" si="43"/>
        <v>psts</v>
      </c>
      <c r="H1352">
        <v>1</v>
      </c>
    </row>
    <row r="1353" spans="1:8" x14ac:dyDescent="0.25">
      <c r="A1353" t="s">
        <v>1070</v>
      </c>
      <c r="B1353" t="s">
        <v>1171</v>
      </c>
      <c r="C1353">
        <v>-1</v>
      </c>
      <c r="F1353" t="str">
        <f t="shared" si="42"/>
        <v>fnr</v>
      </c>
      <c r="G1353" t="str">
        <f t="shared" si="43"/>
        <v>purm</v>
      </c>
      <c r="H1353">
        <v>-1</v>
      </c>
    </row>
    <row r="1354" spans="1:8" x14ac:dyDescent="0.25">
      <c r="A1354" t="s">
        <v>1070</v>
      </c>
      <c r="B1354" t="s">
        <v>1173</v>
      </c>
      <c r="C1354">
        <v>-1</v>
      </c>
      <c r="F1354" t="str">
        <f t="shared" si="42"/>
        <v>fnr</v>
      </c>
      <c r="G1354" t="str">
        <f t="shared" si="43"/>
        <v>purn</v>
      </c>
      <c r="H1354">
        <v>-1</v>
      </c>
    </row>
    <row r="1355" spans="1:8" x14ac:dyDescent="0.25">
      <c r="A1355" t="s">
        <v>1070</v>
      </c>
      <c r="B1355" t="s">
        <v>234</v>
      </c>
      <c r="C1355">
        <v>-1</v>
      </c>
      <c r="F1355" t="str">
        <f t="shared" si="42"/>
        <v>fnr</v>
      </c>
      <c r="G1355" t="str">
        <f t="shared" si="43"/>
        <v>puua</v>
      </c>
      <c r="H1355">
        <v>-1</v>
      </c>
    </row>
    <row r="1356" spans="1:8" x14ac:dyDescent="0.25">
      <c r="A1356" t="s">
        <v>1070</v>
      </c>
      <c r="B1356" t="s">
        <v>239</v>
      </c>
      <c r="C1356">
        <v>-1</v>
      </c>
      <c r="F1356" t="str">
        <f t="shared" si="42"/>
        <v>fnr</v>
      </c>
      <c r="G1356" t="str">
        <f t="shared" si="43"/>
        <v>puup</v>
      </c>
      <c r="H1356">
        <v>-1</v>
      </c>
    </row>
    <row r="1357" spans="1:8" x14ac:dyDescent="0.25">
      <c r="A1357" t="s">
        <v>1070</v>
      </c>
      <c r="B1357" t="s">
        <v>1174</v>
      </c>
      <c r="C1357">
        <v>-1</v>
      </c>
      <c r="F1357" t="str">
        <f t="shared" si="42"/>
        <v>fnr</v>
      </c>
      <c r="G1357" t="str">
        <f t="shared" si="43"/>
        <v>rimm</v>
      </c>
      <c r="H1357">
        <v>-1</v>
      </c>
    </row>
    <row r="1358" spans="1:8" x14ac:dyDescent="0.25">
      <c r="A1358" t="s">
        <v>1070</v>
      </c>
      <c r="B1358" t="s">
        <v>844</v>
      </c>
      <c r="C1358">
        <v>1</v>
      </c>
      <c r="F1358" t="str">
        <f t="shared" si="42"/>
        <v>fnr</v>
      </c>
      <c r="G1358" t="str">
        <f t="shared" si="43"/>
        <v>rnpb</v>
      </c>
      <c r="H1358">
        <v>1</v>
      </c>
    </row>
    <row r="1359" spans="1:8" x14ac:dyDescent="0.25">
      <c r="A1359" t="s">
        <v>1070</v>
      </c>
      <c r="B1359" t="s">
        <v>242</v>
      </c>
      <c r="C1359">
        <v>1</v>
      </c>
      <c r="F1359" t="str">
        <f t="shared" si="42"/>
        <v>fnr</v>
      </c>
      <c r="G1359" t="str">
        <f t="shared" si="43"/>
        <v>rplb</v>
      </c>
      <c r="H1359">
        <v>1</v>
      </c>
    </row>
    <row r="1360" spans="1:8" x14ac:dyDescent="0.25">
      <c r="A1360" t="s">
        <v>1070</v>
      </c>
      <c r="B1360" t="s">
        <v>243</v>
      </c>
      <c r="C1360">
        <v>1</v>
      </c>
      <c r="F1360" t="str">
        <f t="shared" si="42"/>
        <v>fnr</v>
      </c>
      <c r="G1360" t="str">
        <f t="shared" si="43"/>
        <v>rplc</v>
      </c>
      <c r="H1360">
        <v>1</v>
      </c>
    </row>
    <row r="1361" spans="1:8" x14ac:dyDescent="0.25">
      <c r="A1361" t="s">
        <v>1070</v>
      </c>
      <c r="B1361" t="s">
        <v>244</v>
      </c>
      <c r="C1361">
        <v>1</v>
      </c>
      <c r="F1361" t="str">
        <f t="shared" si="42"/>
        <v>fnr</v>
      </c>
      <c r="G1361" t="str">
        <f t="shared" si="43"/>
        <v>rpld</v>
      </c>
      <c r="H1361">
        <v>1</v>
      </c>
    </row>
    <row r="1362" spans="1:8" x14ac:dyDescent="0.25">
      <c r="A1362" t="s">
        <v>1070</v>
      </c>
      <c r="B1362" t="s">
        <v>733</v>
      </c>
      <c r="C1362">
        <v>-1</v>
      </c>
      <c r="F1362" t="str">
        <f t="shared" si="42"/>
        <v>fnr</v>
      </c>
      <c r="G1362" t="str">
        <f t="shared" si="43"/>
        <v>rplm</v>
      </c>
      <c r="H1362">
        <v>-1</v>
      </c>
    </row>
    <row r="1363" spans="1:8" x14ac:dyDescent="0.25">
      <c r="A1363" t="s">
        <v>1070</v>
      </c>
      <c r="B1363" t="s">
        <v>245</v>
      </c>
      <c r="C1363">
        <v>1</v>
      </c>
      <c r="F1363" t="str">
        <f t="shared" si="42"/>
        <v>fnr</v>
      </c>
      <c r="G1363" t="str">
        <f t="shared" si="43"/>
        <v>rplp</v>
      </c>
      <c r="H1363">
        <v>1</v>
      </c>
    </row>
    <row r="1364" spans="1:8" x14ac:dyDescent="0.25">
      <c r="A1364" t="s">
        <v>1070</v>
      </c>
      <c r="B1364" t="s">
        <v>1175</v>
      </c>
      <c r="C1364">
        <v>-1</v>
      </c>
      <c r="F1364" t="str">
        <f t="shared" si="42"/>
        <v>fnr</v>
      </c>
      <c r="G1364" t="str">
        <f t="shared" si="43"/>
        <v>rpls</v>
      </c>
      <c r="H1364">
        <v>-1</v>
      </c>
    </row>
    <row r="1365" spans="1:8" x14ac:dyDescent="0.25">
      <c r="A1365" t="s">
        <v>1070</v>
      </c>
      <c r="B1365" t="s">
        <v>1176</v>
      </c>
      <c r="C1365">
        <v>-1</v>
      </c>
      <c r="F1365" t="str">
        <f t="shared" si="42"/>
        <v>fnr</v>
      </c>
      <c r="G1365" t="str">
        <f t="shared" si="43"/>
        <v>rplt</v>
      </c>
      <c r="H1365">
        <v>-1</v>
      </c>
    </row>
    <row r="1366" spans="1:8" x14ac:dyDescent="0.25">
      <c r="A1366" t="s">
        <v>1070</v>
      </c>
      <c r="B1366" t="s">
        <v>246</v>
      </c>
      <c r="C1366">
        <v>1</v>
      </c>
      <c r="F1366" t="str">
        <f t="shared" si="42"/>
        <v>fnr</v>
      </c>
      <c r="G1366" t="str">
        <f t="shared" si="43"/>
        <v>rplv</v>
      </c>
      <c r="H1366">
        <v>1</v>
      </c>
    </row>
    <row r="1367" spans="1:8" x14ac:dyDescent="0.25">
      <c r="A1367" t="s">
        <v>1070</v>
      </c>
      <c r="B1367" t="s">
        <v>247</v>
      </c>
      <c r="C1367">
        <v>1</v>
      </c>
      <c r="F1367" t="str">
        <f t="shared" si="42"/>
        <v>fnr</v>
      </c>
      <c r="G1367" t="str">
        <f t="shared" si="43"/>
        <v>rplw</v>
      </c>
      <c r="H1367">
        <v>1</v>
      </c>
    </row>
    <row r="1368" spans="1:8" x14ac:dyDescent="0.25">
      <c r="A1368" t="s">
        <v>1070</v>
      </c>
      <c r="B1368" t="s">
        <v>248</v>
      </c>
      <c r="C1368">
        <v>1</v>
      </c>
      <c r="F1368" t="str">
        <f t="shared" si="42"/>
        <v>fnr</v>
      </c>
      <c r="G1368" t="str">
        <f t="shared" si="43"/>
        <v>rpmc</v>
      </c>
      <c r="H1368">
        <v>1</v>
      </c>
    </row>
    <row r="1369" spans="1:8" x14ac:dyDescent="0.25">
      <c r="A1369" t="s">
        <v>1070</v>
      </c>
      <c r="B1369" t="s">
        <v>250</v>
      </c>
      <c r="C1369">
        <v>1</v>
      </c>
      <c r="F1369" t="str">
        <f t="shared" si="42"/>
        <v>fnr</v>
      </c>
      <c r="G1369" t="str">
        <f t="shared" si="43"/>
        <v>rpsc</v>
      </c>
      <c r="H1369">
        <v>1</v>
      </c>
    </row>
    <row r="1370" spans="1:8" x14ac:dyDescent="0.25">
      <c r="A1370" t="s">
        <v>1070</v>
      </c>
      <c r="B1370" t="s">
        <v>736</v>
      </c>
      <c r="C1370">
        <v>-1</v>
      </c>
      <c r="F1370" t="str">
        <f t="shared" si="42"/>
        <v>fnr</v>
      </c>
      <c r="G1370" t="str">
        <f t="shared" si="43"/>
        <v>rpsi</v>
      </c>
      <c r="H1370">
        <v>-1</v>
      </c>
    </row>
    <row r="1371" spans="1:8" x14ac:dyDescent="0.25">
      <c r="A1371" t="s">
        <v>1070</v>
      </c>
      <c r="B1371" t="s">
        <v>251</v>
      </c>
      <c r="C1371">
        <v>1</v>
      </c>
      <c r="F1371" t="str">
        <f t="shared" si="42"/>
        <v>fnr</v>
      </c>
      <c r="G1371" t="str">
        <f t="shared" si="43"/>
        <v>rpsj</v>
      </c>
      <c r="H1371">
        <v>1</v>
      </c>
    </row>
    <row r="1372" spans="1:8" x14ac:dyDescent="0.25">
      <c r="A1372" t="s">
        <v>1070</v>
      </c>
      <c r="B1372" t="s">
        <v>1177</v>
      </c>
      <c r="C1372">
        <v>-1</v>
      </c>
      <c r="F1372" t="str">
        <f t="shared" si="42"/>
        <v>fnr</v>
      </c>
      <c r="G1372" t="str">
        <f t="shared" si="43"/>
        <v>rpsp</v>
      </c>
      <c r="H1372">
        <v>-1</v>
      </c>
    </row>
    <row r="1373" spans="1:8" x14ac:dyDescent="0.25">
      <c r="A1373" t="s">
        <v>1070</v>
      </c>
      <c r="B1373" t="s">
        <v>252</v>
      </c>
      <c r="C1373">
        <v>1</v>
      </c>
      <c r="F1373" t="str">
        <f t="shared" si="42"/>
        <v>fnr</v>
      </c>
      <c r="G1373" t="str">
        <f t="shared" si="43"/>
        <v>rpsq</v>
      </c>
      <c r="H1373">
        <v>1</v>
      </c>
    </row>
    <row r="1374" spans="1:8" x14ac:dyDescent="0.25">
      <c r="A1374" t="s">
        <v>1070</v>
      </c>
      <c r="B1374" t="s">
        <v>253</v>
      </c>
      <c r="C1374">
        <v>1</v>
      </c>
      <c r="F1374" t="str">
        <f t="shared" si="42"/>
        <v>fnr</v>
      </c>
      <c r="G1374" t="str">
        <f t="shared" si="43"/>
        <v>rpss</v>
      </c>
      <c r="H1374">
        <v>1</v>
      </c>
    </row>
    <row r="1375" spans="1:8" x14ac:dyDescent="0.25">
      <c r="A1375" t="s">
        <v>1070</v>
      </c>
      <c r="B1375" t="s">
        <v>261</v>
      </c>
      <c r="C1375">
        <v>-1</v>
      </c>
      <c r="F1375" t="str">
        <f t="shared" si="42"/>
        <v>fnr</v>
      </c>
      <c r="G1375" t="str">
        <f t="shared" si="43"/>
        <v>sdha</v>
      </c>
      <c r="H1375">
        <v>-1</v>
      </c>
    </row>
    <row r="1376" spans="1:8" x14ac:dyDescent="0.25">
      <c r="A1376" t="s">
        <v>1070</v>
      </c>
      <c r="B1376" t="s">
        <v>262</v>
      </c>
      <c r="C1376">
        <v>-1</v>
      </c>
      <c r="F1376" t="str">
        <f t="shared" si="42"/>
        <v>fnr</v>
      </c>
      <c r="G1376" t="str">
        <f t="shared" si="43"/>
        <v>sdhb</v>
      </c>
      <c r="H1376">
        <v>-1</v>
      </c>
    </row>
    <row r="1377" spans="1:8" x14ac:dyDescent="0.25">
      <c r="A1377" t="s">
        <v>1070</v>
      </c>
      <c r="B1377" t="s">
        <v>263</v>
      </c>
      <c r="C1377">
        <v>-1</v>
      </c>
      <c r="F1377" t="str">
        <f t="shared" si="42"/>
        <v>fnr</v>
      </c>
      <c r="G1377" t="str">
        <f t="shared" si="43"/>
        <v>sdhc</v>
      </c>
      <c r="H1377">
        <v>-1</v>
      </c>
    </row>
    <row r="1378" spans="1:8" x14ac:dyDescent="0.25">
      <c r="A1378" t="s">
        <v>1070</v>
      </c>
      <c r="B1378" t="s">
        <v>264</v>
      </c>
      <c r="C1378">
        <v>-1</v>
      </c>
      <c r="F1378" t="str">
        <f t="shared" si="42"/>
        <v>fnr</v>
      </c>
      <c r="G1378" t="str">
        <f t="shared" si="43"/>
        <v>sdhd</v>
      </c>
      <c r="H1378">
        <v>-1</v>
      </c>
    </row>
    <row r="1379" spans="1:8" x14ac:dyDescent="0.25">
      <c r="A1379" t="s">
        <v>1070</v>
      </c>
      <c r="B1379" t="s">
        <v>265</v>
      </c>
      <c r="C1379">
        <v>-1</v>
      </c>
      <c r="F1379" t="str">
        <f t="shared" si="42"/>
        <v>fnr</v>
      </c>
      <c r="G1379" t="str">
        <f t="shared" si="43"/>
        <v>soda</v>
      </c>
      <c r="H1379">
        <v>-1</v>
      </c>
    </row>
    <row r="1380" spans="1:8" x14ac:dyDescent="0.25">
      <c r="A1380" t="s">
        <v>1070</v>
      </c>
      <c r="B1380" t="s">
        <v>20</v>
      </c>
      <c r="C1380">
        <v>-1</v>
      </c>
      <c r="F1380" t="str">
        <f t="shared" si="42"/>
        <v>fnr</v>
      </c>
      <c r="G1380" t="str">
        <f t="shared" si="43"/>
        <v>soxr</v>
      </c>
      <c r="H1380">
        <v>-1</v>
      </c>
    </row>
    <row r="1381" spans="1:8" x14ac:dyDescent="0.25">
      <c r="A1381" t="s">
        <v>1070</v>
      </c>
      <c r="B1381" t="s">
        <v>21</v>
      </c>
      <c r="C1381">
        <v>-1</v>
      </c>
      <c r="F1381" t="str">
        <f t="shared" si="42"/>
        <v>fnr</v>
      </c>
      <c r="G1381" t="str">
        <f t="shared" si="43"/>
        <v>soxs</v>
      </c>
      <c r="H1381">
        <v>-1</v>
      </c>
    </row>
    <row r="1382" spans="1:8" x14ac:dyDescent="0.25">
      <c r="A1382" t="s">
        <v>1070</v>
      </c>
      <c r="B1382" t="s">
        <v>825</v>
      </c>
      <c r="C1382">
        <v>1</v>
      </c>
      <c r="F1382" t="str">
        <f t="shared" si="42"/>
        <v>fnr</v>
      </c>
      <c r="G1382" t="str">
        <f t="shared" si="43"/>
        <v>ssua</v>
      </c>
      <c r="H1382">
        <v>1</v>
      </c>
    </row>
    <row r="1383" spans="1:8" x14ac:dyDescent="0.25">
      <c r="A1383" t="s">
        <v>1070</v>
      </c>
      <c r="B1383" t="s">
        <v>826</v>
      </c>
      <c r="C1383">
        <v>1</v>
      </c>
      <c r="F1383" t="str">
        <f t="shared" si="42"/>
        <v>fnr</v>
      </c>
      <c r="G1383" t="str">
        <f t="shared" si="43"/>
        <v>ssub</v>
      </c>
      <c r="H1383">
        <v>1</v>
      </c>
    </row>
    <row r="1384" spans="1:8" x14ac:dyDescent="0.25">
      <c r="A1384" t="s">
        <v>1070</v>
      </c>
      <c r="B1384" t="s">
        <v>827</v>
      </c>
      <c r="C1384">
        <v>1</v>
      </c>
      <c r="F1384" t="str">
        <f t="shared" si="42"/>
        <v>fnr</v>
      </c>
      <c r="G1384" t="str">
        <f t="shared" si="43"/>
        <v>ssuc</v>
      </c>
      <c r="H1384">
        <v>1</v>
      </c>
    </row>
    <row r="1385" spans="1:8" x14ac:dyDescent="0.25">
      <c r="A1385" t="s">
        <v>1070</v>
      </c>
      <c r="B1385" t="s">
        <v>828</v>
      </c>
      <c r="C1385">
        <v>1</v>
      </c>
      <c r="F1385" t="str">
        <f t="shared" si="42"/>
        <v>fnr</v>
      </c>
      <c r="G1385" t="str">
        <f t="shared" si="43"/>
        <v>ssud</v>
      </c>
      <c r="H1385">
        <v>1</v>
      </c>
    </row>
    <row r="1386" spans="1:8" x14ac:dyDescent="0.25">
      <c r="A1386" t="s">
        <v>1070</v>
      </c>
      <c r="B1386" t="s">
        <v>829</v>
      </c>
      <c r="C1386">
        <v>1</v>
      </c>
      <c r="F1386" t="str">
        <f t="shared" si="42"/>
        <v>fnr</v>
      </c>
      <c r="G1386" t="str">
        <f t="shared" si="43"/>
        <v>ssue</v>
      </c>
      <c r="H1386">
        <v>1</v>
      </c>
    </row>
    <row r="1387" spans="1:8" x14ac:dyDescent="0.25">
      <c r="A1387" t="s">
        <v>1070</v>
      </c>
      <c r="B1387" t="s">
        <v>269</v>
      </c>
      <c r="C1387">
        <v>-1</v>
      </c>
      <c r="F1387" t="str">
        <f t="shared" si="42"/>
        <v>fnr</v>
      </c>
      <c r="G1387" t="str">
        <f t="shared" si="43"/>
        <v>suca</v>
      </c>
      <c r="H1387">
        <v>-1</v>
      </c>
    </row>
    <row r="1388" spans="1:8" x14ac:dyDescent="0.25">
      <c r="A1388" t="s">
        <v>1070</v>
      </c>
      <c r="B1388" t="s">
        <v>270</v>
      </c>
      <c r="C1388">
        <v>-1</v>
      </c>
      <c r="F1388" t="str">
        <f t="shared" si="42"/>
        <v>fnr</v>
      </c>
      <c r="G1388" t="str">
        <f t="shared" si="43"/>
        <v>sucb</v>
      </c>
      <c r="H1388">
        <v>-1</v>
      </c>
    </row>
    <row r="1389" spans="1:8" x14ac:dyDescent="0.25">
      <c r="A1389" t="s">
        <v>1070</v>
      </c>
      <c r="B1389" t="s">
        <v>271</v>
      </c>
      <c r="C1389">
        <v>-1</v>
      </c>
      <c r="F1389" t="str">
        <f t="shared" si="42"/>
        <v>fnr</v>
      </c>
      <c r="G1389" t="str">
        <f t="shared" si="43"/>
        <v>succ</v>
      </c>
      <c r="H1389">
        <v>-1</v>
      </c>
    </row>
    <row r="1390" spans="1:8" x14ac:dyDescent="0.25">
      <c r="A1390" t="s">
        <v>1070</v>
      </c>
      <c r="B1390" t="s">
        <v>272</v>
      </c>
      <c r="C1390">
        <v>-1</v>
      </c>
      <c r="F1390" t="str">
        <f t="shared" si="42"/>
        <v>fnr</v>
      </c>
      <c r="G1390" t="str">
        <f t="shared" si="43"/>
        <v>sucd</v>
      </c>
      <c r="H1390">
        <v>-1</v>
      </c>
    </row>
    <row r="1391" spans="1:8" x14ac:dyDescent="0.25">
      <c r="A1391" t="s">
        <v>1070</v>
      </c>
      <c r="B1391" t="s">
        <v>1178</v>
      </c>
      <c r="C1391">
        <v>1</v>
      </c>
      <c r="F1391" t="str">
        <f t="shared" si="42"/>
        <v>fnr</v>
      </c>
      <c r="G1391" t="str">
        <f t="shared" si="43"/>
        <v>tap</v>
      </c>
      <c r="H1391">
        <v>1</v>
      </c>
    </row>
    <row r="1392" spans="1:8" x14ac:dyDescent="0.25">
      <c r="A1392" t="s">
        <v>1070</v>
      </c>
      <c r="B1392" t="s">
        <v>1179</v>
      </c>
      <c r="C1392">
        <v>1</v>
      </c>
      <c r="F1392" t="str">
        <f t="shared" si="42"/>
        <v>fnr</v>
      </c>
      <c r="G1392" t="str">
        <f t="shared" si="43"/>
        <v>tar</v>
      </c>
      <c r="H1392">
        <v>1</v>
      </c>
    </row>
    <row r="1393" spans="1:8" x14ac:dyDescent="0.25">
      <c r="A1393" t="s">
        <v>1070</v>
      </c>
      <c r="B1393" t="s">
        <v>758</v>
      </c>
      <c r="C1393">
        <v>1</v>
      </c>
      <c r="F1393" t="str">
        <f t="shared" si="42"/>
        <v>fnr</v>
      </c>
      <c r="G1393" t="str">
        <f t="shared" si="43"/>
        <v>tdca</v>
      </c>
      <c r="H1393">
        <v>1</v>
      </c>
    </row>
    <row r="1394" spans="1:8" x14ac:dyDescent="0.25">
      <c r="A1394" t="s">
        <v>1070</v>
      </c>
      <c r="B1394" t="s">
        <v>759</v>
      </c>
      <c r="C1394">
        <v>1</v>
      </c>
      <c r="F1394" t="str">
        <f t="shared" si="42"/>
        <v>fnr</v>
      </c>
      <c r="G1394" t="str">
        <f t="shared" si="43"/>
        <v>tdcb</v>
      </c>
      <c r="H1394">
        <v>1</v>
      </c>
    </row>
    <row r="1395" spans="1:8" x14ac:dyDescent="0.25">
      <c r="A1395" t="s">
        <v>1070</v>
      </c>
      <c r="B1395" t="s">
        <v>760</v>
      </c>
      <c r="C1395">
        <v>1</v>
      </c>
      <c r="F1395" t="str">
        <f t="shared" si="42"/>
        <v>fnr</v>
      </c>
      <c r="G1395" t="str">
        <f t="shared" si="43"/>
        <v>tdcc</v>
      </c>
      <c r="H1395">
        <v>1</v>
      </c>
    </row>
    <row r="1396" spans="1:8" x14ac:dyDescent="0.25">
      <c r="A1396" t="s">
        <v>1070</v>
      </c>
      <c r="B1396" t="s">
        <v>761</v>
      </c>
      <c r="C1396">
        <v>1</v>
      </c>
      <c r="F1396" t="str">
        <f t="shared" si="42"/>
        <v>fnr</v>
      </c>
      <c r="G1396" t="str">
        <f t="shared" si="43"/>
        <v>tdcd</v>
      </c>
      <c r="H1396">
        <v>1</v>
      </c>
    </row>
    <row r="1397" spans="1:8" x14ac:dyDescent="0.25">
      <c r="A1397" t="s">
        <v>1070</v>
      </c>
      <c r="B1397" t="s">
        <v>762</v>
      </c>
      <c r="C1397">
        <v>1</v>
      </c>
      <c r="F1397" t="str">
        <f t="shared" si="42"/>
        <v>fnr</v>
      </c>
      <c r="G1397" t="str">
        <f t="shared" si="43"/>
        <v>tdce</v>
      </c>
      <c r="H1397">
        <v>1</v>
      </c>
    </row>
    <row r="1398" spans="1:8" x14ac:dyDescent="0.25">
      <c r="A1398" t="s">
        <v>1070</v>
      </c>
      <c r="B1398" t="s">
        <v>763</v>
      </c>
      <c r="C1398">
        <v>1</v>
      </c>
      <c r="F1398" t="str">
        <f t="shared" si="42"/>
        <v>fnr</v>
      </c>
      <c r="G1398" t="str">
        <f t="shared" si="43"/>
        <v>tdcf</v>
      </c>
      <c r="H1398">
        <v>1</v>
      </c>
    </row>
    <row r="1399" spans="1:8" x14ac:dyDescent="0.25">
      <c r="A1399" t="s">
        <v>1070</v>
      </c>
      <c r="B1399" t="s">
        <v>764</v>
      </c>
      <c r="C1399">
        <v>1</v>
      </c>
      <c r="F1399" t="str">
        <f t="shared" si="42"/>
        <v>fnr</v>
      </c>
      <c r="G1399" t="str">
        <f t="shared" si="43"/>
        <v>tdcg</v>
      </c>
      <c r="H1399">
        <v>1</v>
      </c>
    </row>
    <row r="1400" spans="1:8" x14ac:dyDescent="0.25">
      <c r="A1400" t="s">
        <v>1070</v>
      </c>
      <c r="B1400" t="s">
        <v>273</v>
      </c>
      <c r="C1400">
        <v>-1</v>
      </c>
      <c r="F1400" t="str">
        <f t="shared" si="42"/>
        <v>fnr</v>
      </c>
      <c r="G1400" t="str">
        <f t="shared" si="43"/>
        <v>tpx</v>
      </c>
      <c r="H1400">
        <v>-1</v>
      </c>
    </row>
    <row r="1401" spans="1:8" x14ac:dyDescent="0.25">
      <c r="A1401" t="s">
        <v>1070</v>
      </c>
      <c r="B1401" t="s">
        <v>1180</v>
      </c>
      <c r="C1401">
        <v>-1</v>
      </c>
      <c r="F1401" t="str">
        <f t="shared" si="42"/>
        <v>fnr</v>
      </c>
      <c r="G1401" t="str">
        <f t="shared" si="43"/>
        <v>trmd</v>
      </c>
      <c r="H1401">
        <v>-1</v>
      </c>
    </row>
    <row r="1402" spans="1:8" x14ac:dyDescent="0.25">
      <c r="A1402" t="s">
        <v>1070</v>
      </c>
      <c r="B1402" t="s">
        <v>276</v>
      </c>
      <c r="C1402">
        <v>-1</v>
      </c>
      <c r="F1402" t="str">
        <f t="shared" si="42"/>
        <v>fnr</v>
      </c>
      <c r="G1402" t="str">
        <f t="shared" si="43"/>
        <v>ubia</v>
      </c>
      <c r="H1402">
        <v>-1</v>
      </c>
    </row>
    <row r="1403" spans="1:8" x14ac:dyDescent="0.25">
      <c r="A1403" t="s">
        <v>1070</v>
      </c>
      <c r="B1403" t="s">
        <v>277</v>
      </c>
      <c r="C1403">
        <v>-1</v>
      </c>
      <c r="F1403" t="str">
        <f t="shared" si="42"/>
        <v>fnr</v>
      </c>
      <c r="G1403" t="str">
        <f t="shared" si="43"/>
        <v>ubic</v>
      </c>
      <c r="H1403">
        <v>-1</v>
      </c>
    </row>
    <row r="1404" spans="1:8" x14ac:dyDescent="0.25">
      <c r="A1404" t="s">
        <v>1070</v>
      </c>
      <c r="B1404" t="s">
        <v>1181</v>
      </c>
      <c r="C1404">
        <v>1</v>
      </c>
      <c r="F1404" t="str">
        <f t="shared" si="42"/>
        <v>fnr</v>
      </c>
      <c r="G1404" t="str">
        <f t="shared" si="43"/>
        <v>upp</v>
      </c>
      <c r="H1404">
        <v>1</v>
      </c>
    </row>
    <row r="1405" spans="1:8" x14ac:dyDescent="0.25">
      <c r="A1405" t="s">
        <v>1070</v>
      </c>
      <c r="B1405" t="s">
        <v>1182</v>
      </c>
      <c r="C1405">
        <v>1</v>
      </c>
      <c r="F1405" t="str">
        <f t="shared" si="42"/>
        <v>fnr</v>
      </c>
      <c r="G1405" t="str">
        <f t="shared" si="43"/>
        <v>uraa</v>
      </c>
      <c r="H1405">
        <v>1</v>
      </c>
    </row>
    <row r="1406" spans="1:8" x14ac:dyDescent="0.25">
      <c r="A1406" t="s">
        <v>1070</v>
      </c>
      <c r="B1406" t="s">
        <v>789</v>
      </c>
      <c r="C1406">
        <v>1</v>
      </c>
      <c r="F1406" t="str">
        <f t="shared" si="42"/>
        <v>fnr</v>
      </c>
      <c r="G1406" t="str">
        <f t="shared" si="43"/>
        <v>uxaa</v>
      </c>
      <c r="H1406">
        <v>1</v>
      </c>
    </row>
    <row r="1407" spans="1:8" x14ac:dyDescent="0.25">
      <c r="A1407" t="s">
        <v>1070</v>
      </c>
      <c r="B1407" t="s">
        <v>791</v>
      </c>
      <c r="C1407">
        <v>1</v>
      </c>
      <c r="F1407" t="str">
        <f t="shared" si="42"/>
        <v>fnr</v>
      </c>
      <c r="G1407" t="str">
        <f t="shared" si="43"/>
        <v>uxac</v>
      </c>
      <c r="H1407">
        <v>1</v>
      </c>
    </row>
    <row r="1408" spans="1:8" x14ac:dyDescent="0.25">
      <c r="A1408" t="s">
        <v>1070</v>
      </c>
      <c r="B1408" t="s">
        <v>1183</v>
      </c>
      <c r="C1408">
        <v>1</v>
      </c>
      <c r="F1408" t="str">
        <f t="shared" si="42"/>
        <v>fnr</v>
      </c>
      <c r="G1408" t="str">
        <f t="shared" si="43"/>
        <v>xdha</v>
      </c>
      <c r="H1408">
        <v>1</v>
      </c>
    </row>
    <row r="1409" spans="1:8" x14ac:dyDescent="0.25">
      <c r="A1409" t="s">
        <v>1070</v>
      </c>
      <c r="B1409" t="s">
        <v>1184</v>
      </c>
      <c r="C1409">
        <v>1</v>
      </c>
      <c r="F1409" t="str">
        <f t="shared" si="42"/>
        <v>fnr</v>
      </c>
      <c r="G1409" t="str">
        <f t="shared" si="43"/>
        <v>xdhb</v>
      </c>
      <c r="H1409">
        <v>1</v>
      </c>
    </row>
    <row r="1410" spans="1:8" x14ac:dyDescent="0.25">
      <c r="A1410" t="s">
        <v>1070</v>
      </c>
      <c r="B1410" t="s">
        <v>1185</v>
      </c>
      <c r="C1410">
        <v>1</v>
      </c>
      <c r="F1410" t="str">
        <f t="shared" si="42"/>
        <v>fnr</v>
      </c>
      <c r="G1410" t="str">
        <f t="shared" si="43"/>
        <v>xdhc</v>
      </c>
      <c r="H1410">
        <v>1</v>
      </c>
    </row>
    <row r="1411" spans="1:8" x14ac:dyDescent="0.25">
      <c r="A1411" t="s">
        <v>1070</v>
      </c>
      <c r="B1411" t="s">
        <v>280</v>
      </c>
      <c r="C1411">
        <v>1</v>
      </c>
      <c r="F1411" t="str">
        <f t="shared" ref="F1411:F1474" si="44">LOWER(A1411)</f>
        <v>fnr</v>
      </c>
      <c r="G1411" t="str">
        <f t="shared" ref="G1411:G1474" si="45">LOWER(B1411)</f>
        <v>ybdn</v>
      </c>
      <c r="H1411">
        <v>1</v>
      </c>
    </row>
    <row r="1412" spans="1:8" x14ac:dyDescent="0.25">
      <c r="A1412" t="s">
        <v>1070</v>
      </c>
      <c r="B1412" t="s">
        <v>1186</v>
      </c>
      <c r="C1412">
        <v>1</v>
      </c>
      <c r="F1412" t="str">
        <f t="shared" si="44"/>
        <v>fnr</v>
      </c>
      <c r="G1412" t="str">
        <f t="shared" si="45"/>
        <v>ybdz</v>
      </c>
      <c r="H1412">
        <v>1</v>
      </c>
    </row>
    <row r="1413" spans="1:8" x14ac:dyDescent="0.25">
      <c r="A1413" t="s">
        <v>1070</v>
      </c>
      <c r="B1413" t="s">
        <v>1187</v>
      </c>
      <c r="C1413">
        <v>-1</v>
      </c>
      <c r="F1413" t="str">
        <f t="shared" si="44"/>
        <v>fnr</v>
      </c>
      <c r="G1413" t="str">
        <f t="shared" si="45"/>
        <v>ycho</v>
      </c>
      <c r="H1413">
        <v>-1</v>
      </c>
    </row>
    <row r="1414" spans="1:8" x14ac:dyDescent="0.25">
      <c r="A1414" t="s">
        <v>1070</v>
      </c>
      <c r="B1414" t="s">
        <v>1188</v>
      </c>
      <c r="C1414">
        <v>1</v>
      </c>
      <c r="F1414" t="str">
        <f t="shared" si="44"/>
        <v>fnr</v>
      </c>
      <c r="G1414" t="str">
        <f t="shared" si="45"/>
        <v>ydej</v>
      </c>
      <c r="H1414">
        <v>1</v>
      </c>
    </row>
    <row r="1415" spans="1:8" x14ac:dyDescent="0.25">
      <c r="A1415" t="s">
        <v>1070</v>
      </c>
      <c r="B1415" t="s">
        <v>1189</v>
      </c>
      <c r="C1415">
        <v>1</v>
      </c>
      <c r="F1415" t="str">
        <f t="shared" si="44"/>
        <v>fnr</v>
      </c>
      <c r="G1415" t="str">
        <f t="shared" si="45"/>
        <v>ydht</v>
      </c>
      <c r="H1415">
        <v>1</v>
      </c>
    </row>
    <row r="1416" spans="1:8" x14ac:dyDescent="0.25">
      <c r="A1416" t="s">
        <v>1070</v>
      </c>
      <c r="B1416" t="s">
        <v>1190</v>
      </c>
      <c r="C1416">
        <v>1</v>
      </c>
      <c r="F1416" t="str">
        <f t="shared" si="44"/>
        <v>fnr</v>
      </c>
      <c r="G1416" t="str">
        <f t="shared" si="45"/>
        <v>ydhu</v>
      </c>
      <c r="H1416">
        <v>1</v>
      </c>
    </row>
    <row r="1417" spans="1:8" x14ac:dyDescent="0.25">
      <c r="A1417" t="s">
        <v>1070</v>
      </c>
      <c r="B1417" t="s">
        <v>1191</v>
      </c>
      <c r="C1417">
        <v>1</v>
      </c>
      <c r="F1417" t="str">
        <f t="shared" si="44"/>
        <v>fnr</v>
      </c>
      <c r="G1417" t="str">
        <f t="shared" si="45"/>
        <v>ydhv</v>
      </c>
      <c r="H1417">
        <v>1</v>
      </c>
    </row>
    <row r="1418" spans="1:8" x14ac:dyDescent="0.25">
      <c r="A1418" t="s">
        <v>1070</v>
      </c>
      <c r="B1418" t="s">
        <v>1192</v>
      </c>
      <c r="C1418">
        <v>1</v>
      </c>
      <c r="F1418" t="str">
        <f t="shared" si="44"/>
        <v>fnr</v>
      </c>
      <c r="G1418" t="str">
        <f t="shared" si="45"/>
        <v>ydhw</v>
      </c>
      <c r="H1418">
        <v>1</v>
      </c>
    </row>
    <row r="1419" spans="1:8" x14ac:dyDescent="0.25">
      <c r="A1419" t="s">
        <v>1070</v>
      </c>
      <c r="B1419" t="s">
        <v>1193</v>
      </c>
      <c r="C1419">
        <v>1</v>
      </c>
      <c r="F1419" t="str">
        <f t="shared" si="44"/>
        <v>fnr</v>
      </c>
      <c r="G1419" t="str">
        <f t="shared" si="45"/>
        <v>ydhx</v>
      </c>
      <c r="H1419">
        <v>1</v>
      </c>
    </row>
    <row r="1420" spans="1:8" x14ac:dyDescent="0.25">
      <c r="A1420" t="s">
        <v>1070</v>
      </c>
      <c r="B1420" t="s">
        <v>1194</v>
      </c>
      <c r="C1420">
        <v>1</v>
      </c>
      <c r="F1420" t="str">
        <f t="shared" si="44"/>
        <v>fnr</v>
      </c>
      <c r="G1420" t="str">
        <f t="shared" si="45"/>
        <v>ydhy</v>
      </c>
      <c r="H1420">
        <v>1</v>
      </c>
    </row>
    <row r="1421" spans="1:8" x14ac:dyDescent="0.25">
      <c r="A1421" t="s">
        <v>1070</v>
      </c>
      <c r="B1421" t="s">
        <v>1195</v>
      </c>
      <c r="C1421">
        <v>1</v>
      </c>
      <c r="F1421" t="str">
        <f t="shared" si="44"/>
        <v>fnr</v>
      </c>
      <c r="G1421" t="str">
        <f t="shared" si="45"/>
        <v>yecr</v>
      </c>
      <c r="H1421">
        <v>1</v>
      </c>
    </row>
    <row r="1422" spans="1:8" x14ac:dyDescent="0.25">
      <c r="A1422" t="s">
        <v>1070</v>
      </c>
      <c r="B1422" t="s">
        <v>1196</v>
      </c>
      <c r="C1422">
        <v>-1</v>
      </c>
      <c r="F1422" t="str">
        <f t="shared" si="44"/>
        <v>fnr</v>
      </c>
      <c r="G1422" t="str">
        <f t="shared" si="45"/>
        <v>yeil</v>
      </c>
      <c r="H1422">
        <v>-1</v>
      </c>
    </row>
    <row r="1423" spans="1:8" x14ac:dyDescent="0.25">
      <c r="A1423" t="s">
        <v>1070</v>
      </c>
      <c r="B1423" t="s">
        <v>1197</v>
      </c>
      <c r="C1423">
        <v>-1</v>
      </c>
      <c r="F1423" t="str">
        <f t="shared" si="44"/>
        <v>fnr</v>
      </c>
      <c r="G1423" t="str">
        <f t="shared" si="45"/>
        <v>ygba</v>
      </c>
      <c r="H1423">
        <v>-1</v>
      </c>
    </row>
    <row r="1424" spans="1:8" x14ac:dyDescent="0.25">
      <c r="A1424" t="s">
        <v>1070</v>
      </c>
      <c r="B1424" t="s">
        <v>1198</v>
      </c>
      <c r="C1424">
        <v>1</v>
      </c>
      <c r="F1424" t="str">
        <f t="shared" si="44"/>
        <v>fnr</v>
      </c>
      <c r="G1424" t="str">
        <f t="shared" si="45"/>
        <v>yhja</v>
      </c>
      <c r="H1424">
        <v>1</v>
      </c>
    </row>
    <row r="1425" spans="1:8" x14ac:dyDescent="0.25">
      <c r="A1425" t="s">
        <v>1070</v>
      </c>
      <c r="B1425" t="s">
        <v>1199</v>
      </c>
      <c r="C1425">
        <v>1</v>
      </c>
      <c r="F1425" t="str">
        <f t="shared" si="44"/>
        <v>fnr</v>
      </c>
      <c r="G1425" t="str">
        <f t="shared" si="45"/>
        <v>ynfe</v>
      </c>
      <c r="H1425">
        <v>1</v>
      </c>
    </row>
    <row r="1426" spans="1:8" x14ac:dyDescent="0.25">
      <c r="A1426" t="s">
        <v>1070</v>
      </c>
      <c r="B1426" t="s">
        <v>1200</v>
      </c>
      <c r="C1426">
        <v>1</v>
      </c>
      <c r="F1426" t="str">
        <f t="shared" si="44"/>
        <v>fnr</v>
      </c>
      <c r="G1426" t="str">
        <f t="shared" si="45"/>
        <v>ynff</v>
      </c>
      <c r="H1426">
        <v>1</v>
      </c>
    </row>
    <row r="1427" spans="1:8" x14ac:dyDescent="0.25">
      <c r="A1427" t="s">
        <v>1070</v>
      </c>
      <c r="B1427" t="s">
        <v>1201</v>
      </c>
      <c r="C1427">
        <v>1</v>
      </c>
      <c r="F1427" t="str">
        <f t="shared" si="44"/>
        <v>fnr</v>
      </c>
      <c r="G1427" t="str">
        <f t="shared" si="45"/>
        <v>ynfg</v>
      </c>
      <c r="H1427">
        <v>1</v>
      </c>
    </row>
    <row r="1428" spans="1:8" x14ac:dyDescent="0.25">
      <c r="A1428" t="s">
        <v>1070</v>
      </c>
      <c r="B1428" t="s">
        <v>1202</v>
      </c>
      <c r="C1428">
        <v>1</v>
      </c>
      <c r="F1428" t="str">
        <f t="shared" si="44"/>
        <v>fnr</v>
      </c>
      <c r="G1428" t="str">
        <f t="shared" si="45"/>
        <v>ynfh</v>
      </c>
      <c r="H1428">
        <v>1</v>
      </c>
    </row>
    <row r="1429" spans="1:8" x14ac:dyDescent="0.25">
      <c r="A1429" t="s">
        <v>1070</v>
      </c>
      <c r="B1429" t="s">
        <v>1203</v>
      </c>
      <c r="C1429">
        <v>1</v>
      </c>
      <c r="F1429" t="str">
        <f t="shared" si="44"/>
        <v>fnr</v>
      </c>
      <c r="G1429" t="str">
        <f t="shared" si="45"/>
        <v>yqji</v>
      </c>
      <c r="H1429">
        <v>1</v>
      </c>
    </row>
    <row r="1430" spans="1:8" x14ac:dyDescent="0.25">
      <c r="A1430" t="s">
        <v>1070</v>
      </c>
      <c r="B1430" t="s">
        <v>1204</v>
      </c>
      <c r="C1430">
        <v>-1</v>
      </c>
      <c r="F1430" t="str">
        <f t="shared" si="44"/>
        <v>fnr</v>
      </c>
      <c r="G1430" t="str">
        <f t="shared" si="45"/>
        <v>ysga</v>
      </c>
      <c r="H1430">
        <v>-1</v>
      </c>
    </row>
    <row r="1431" spans="1:8" x14ac:dyDescent="0.25">
      <c r="A1431" t="s">
        <v>1070</v>
      </c>
      <c r="B1431" t="s">
        <v>1205</v>
      </c>
      <c r="C1431">
        <v>-1</v>
      </c>
      <c r="F1431" t="str">
        <f t="shared" si="44"/>
        <v>fnr</v>
      </c>
      <c r="G1431" t="str">
        <f t="shared" si="45"/>
        <v>ytfe</v>
      </c>
      <c r="H1431">
        <v>-1</v>
      </c>
    </row>
    <row r="1432" spans="1:8" x14ac:dyDescent="0.25">
      <c r="A1432" t="s">
        <v>1070</v>
      </c>
      <c r="B1432" t="s">
        <v>936</v>
      </c>
      <c r="C1432">
        <v>-1</v>
      </c>
      <c r="F1432" t="str">
        <f t="shared" si="44"/>
        <v>fnr</v>
      </c>
      <c r="G1432" t="str">
        <f t="shared" si="45"/>
        <v>zwf</v>
      </c>
      <c r="H1432">
        <v>-1</v>
      </c>
    </row>
    <row r="1433" spans="1:8" x14ac:dyDescent="0.25">
      <c r="A1433" t="s">
        <v>1206</v>
      </c>
      <c r="B1433" t="s">
        <v>1207</v>
      </c>
      <c r="C1433">
        <v>-1</v>
      </c>
      <c r="F1433" t="str">
        <f t="shared" si="44"/>
        <v>fabr</v>
      </c>
      <c r="G1433" t="str">
        <f t="shared" si="45"/>
        <v>faba</v>
      </c>
      <c r="H1433">
        <v>-1</v>
      </c>
    </row>
    <row r="1434" spans="1:8" x14ac:dyDescent="0.25">
      <c r="A1434" t="s">
        <v>1206</v>
      </c>
      <c r="B1434" t="s">
        <v>1208</v>
      </c>
      <c r="C1434">
        <v>-1</v>
      </c>
      <c r="F1434" t="str">
        <f t="shared" si="44"/>
        <v>fabr</v>
      </c>
      <c r="G1434" t="str">
        <f t="shared" si="45"/>
        <v>fabb</v>
      </c>
      <c r="H1434">
        <v>-1</v>
      </c>
    </row>
    <row r="1435" spans="1:8" x14ac:dyDescent="0.25">
      <c r="A1435" t="s">
        <v>1209</v>
      </c>
      <c r="B1435" t="s">
        <v>1210</v>
      </c>
      <c r="C1435">
        <v>1</v>
      </c>
      <c r="F1435" t="str">
        <f t="shared" si="44"/>
        <v>fadr</v>
      </c>
      <c r="G1435" t="str">
        <f t="shared" si="45"/>
        <v>acca</v>
      </c>
      <c r="H1435">
        <v>1</v>
      </c>
    </row>
    <row r="1436" spans="1:8" x14ac:dyDescent="0.25">
      <c r="A1436" t="s">
        <v>1209</v>
      </c>
      <c r="B1436" t="s">
        <v>1</v>
      </c>
      <c r="C1436">
        <v>1</v>
      </c>
      <c r="F1436" t="str">
        <f t="shared" si="44"/>
        <v>fadr</v>
      </c>
      <c r="G1436" t="str">
        <f t="shared" si="45"/>
        <v>accb</v>
      </c>
      <c r="H1436">
        <v>1</v>
      </c>
    </row>
    <row r="1437" spans="1:8" x14ac:dyDescent="0.25">
      <c r="A1437" t="s">
        <v>1209</v>
      </c>
      <c r="B1437" t="s">
        <v>5</v>
      </c>
      <c r="C1437">
        <v>1</v>
      </c>
      <c r="F1437" t="str">
        <f t="shared" si="44"/>
        <v>fadr</v>
      </c>
      <c r="G1437" t="str">
        <f t="shared" si="45"/>
        <v>accc</v>
      </c>
      <c r="H1437">
        <v>1</v>
      </c>
    </row>
    <row r="1438" spans="1:8" x14ac:dyDescent="0.25">
      <c r="A1438" t="s">
        <v>1209</v>
      </c>
      <c r="B1438" t="s">
        <v>1211</v>
      </c>
      <c r="C1438">
        <v>1</v>
      </c>
      <c r="F1438" t="str">
        <f t="shared" si="44"/>
        <v>fadr</v>
      </c>
      <c r="G1438" t="str">
        <f t="shared" si="45"/>
        <v>accd</v>
      </c>
      <c r="H1438">
        <v>1</v>
      </c>
    </row>
    <row r="1439" spans="1:8" x14ac:dyDescent="0.25">
      <c r="A1439" t="s">
        <v>1209</v>
      </c>
      <c r="B1439" t="s">
        <v>1207</v>
      </c>
      <c r="C1439">
        <v>1</v>
      </c>
      <c r="F1439" t="str">
        <f t="shared" si="44"/>
        <v>fadr</v>
      </c>
      <c r="G1439" t="str">
        <f t="shared" si="45"/>
        <v>faba</v>
      </c>
      <c r="H1439">
        <v>1</v>
      </c>
    </row>
    <row r="1440" spans="1:8" x14ac:dyDescent="0.25">
      <c r="A1440" t="s">
        <v>1209</v>
      </c>
      <c r="B1440" t="s">
        <v>1208</v>
      </c>
      <c r="C1440">
        <v>1</v>
      </c>
      <c r="F1440" t="str">
        <f t="shared" si="44"/>
        <v>fadr</v>
      </c>
      <c r="G1440" t="str">
        <f t="shared" si="45"/>
        <v>fabb</v>
      </c>
      <c r="H1440">
        <v>1</v>
      </c>
    </row>
    <row r="1441" spans="1:8" x14ac:dyDescent="0.25">
      <c r="A1441" t="s">
        <v>1209</v>
      </c>
      <c r="B1441" t="s">
        <v>1212</v>
      </c>
      <c r="C1441">
        <v>1</v>
      </c>
      <c r="F1441" t="str">
        <f t="shared" si="44"/>
        <v>fadr</v>
      </c>
      <c r="G1441" t="str">
        <f t="shared" si="45"/>
        <v>fabd</v>
      </c>
      <c r="H1441">
        <v>1</v>
      </c>
    </row>
    <row r="1442" spans="1:8" x14ac:dyDescent="0.25">
      <c r="A1442" t="s">
        <v>1209</v>
      </c>
      <c r="B1442" t="s">
        <v>1213</v>
      </c>
      <c r="C1442">
        <v>1</v>
      </c>
      <c r="F1442" t="str">
        <f t="shared" si="44"/>
        <v>fadr</v>
      </c>
      <c r="G1442" t="str">
        <f t="shared" si="45"/>
        <v>fabg</v>
      </c>
      <c r="H1442">
        <v>1</v>
      </c>
    </row>
    <row r="1443" spans="1:8" x14ac:dyDescent="0.25">
      <c r="A1443" t="s">
        <v>1209</v>
      </c>
      <c r="B1443" t="s">
        <v>1214</v>
      </c>
      <c r="C1443">
        <v>1</v>
      </c>
      <c r="F1443" t="str">
        <f t="shared" si="44"/>
        <v>fadr</v>
      </c>
      <c r="G1443" t="str">
        <f t="shared" si="45"/>
        <v>fabh</v>
      </c>
      <c r="H1443">
        <v>1</v>
      </c>
    </row>
    <row r="1444" spans="1:8" x14ac:dyDescent="0.25">
      <c r="A1444" t="s">
        <v>1209</v>
      </c>
      <c r="B1444" t="s">
        <v>1215</v>
      </c>
      <c r="C1444">
        <v>1</v>
      </c>
      <c r="F1444" t="str">
        <f t="shared" si="44"/>
        <v>fadr</v>
      </c>
      <c r="G1444" t="str">
        <f t="shared" si="45"/>
        <v>fabi</v>
      </c>
      <c r="H1444">
        <v>1</v>
      </c>
    </row>
    <row r="1445" spans="1:8" x14ac:dyDescent="0.25">
      <c r="A1445" t="s">
        <v>1209</v>
      </c>
      <c r="B1445" t="s">
        <v>156</v>
      </c>
      <c r="C1445">
        <v>-1</v>
      </c>
      <c r="F1445" t="str">
        <f t="shared" si="44"/>
        <v>fadr</v>
      </c>
      <c r="G1445" t="str">
        <f t="shared" si="45"/>
        <v>fada</v>
      </c>
      <c r="H1445">
        <v>-1</v>
      </c>
    </row>
    <row r="1446" spans="1:8" x14ac:dyDescent="0.25">
      <c r="A1446" t="s">
        <v>1209</v>
      </c>
      <c r="B1446" t="s">
        <v>158</v>
      </c>
      <c r="C1446">
        <v>-1</v>
      </c>
      <c r="F1446" t="str">
        <f t="shared" si="44"/>
        <v>fadr</v>
      </c>
      <c r="G1446" t="str">
        <f t="shared" si="45"/>
        <v>fadb</v>
      </c>
      <c r="H1446">
        <v>-1</v>
      </c>
    </row>
    <row r="1447" spans="1:8" x14ac:dyDescent="0.25">
      <c r="A1447" t="s">
        <v>1209</v>
      </c>
      <c r="B1447" t="s">
        <v>159</v>
      </c>
      <c r="C1447">
        <v>-1</v>
      </c>
      <c r="F1447" t="str">
        <f t="shared" si="44"/>
        <v>fadr</v>
      </c>
      <c r="G1447" t="str">
        <f t="shared" si="45"/>
        <v>fadd</v>
      </c>
      <c r="H1447">
        <v>-1</v>
      </c>
    </row>
    <row r="1448" spans="1:8" x14ac:dyDescent="0.25">
      <c r="A1448" t="s">
        <v>1209</v>
      </c>
      <c r="B1448" t="s">
        <v>161</v>
      </c>
      <c r="C1448">
        <v>-1</v>
      </c>
      <c r="F1448" t="str">
        <f t="shared" si="44"/>
        <v>fadr</v>
      </c>
      <c r="G1448" t="str">
        <f t="shared" si="45"/>
        <v>fade</v>
      </c>
      <c r="H1448">
        <v>-1</v>
      </c>
    </row>
    <row r="1449" spans="1:8" x14ac:dyDescent="0.25">
      <c r="A1449" t="s">
        <v>1209</v>
      </c>
      <c r="B1449" t="s">
        <v>162</v>
      </c>
      <c r="C1449">
        <v>-1</v>
      </c>
      <c r="F1449" t="str">
        <f t="shared" si="44"/>
        <v>fadr</v>
      </c>
      <c r="G1449" t="str">
        <f t="shared" si="45"/>
        <v>fadh</v>
      </c>
      <c r="H1449">
        <v>-1</v>
      </c>
    </row>
    <row r="1450" spans="1:8" x14ac:dyDescent="0.25">
      <c r="A1450" t="s">
        <v>1209</v>
      </c>
      <c r="B1450" t="s">
        <v>163</v>
      </c>
      <c r="C1450">
        <v>-1</v>
      </c>
      <c r="F1450" t="str">
        <f t="shared" si="44"/>
        <v>fadr</v>
      </c>
      <c r="G1450" t="str">
        <f t="shared" si="45"/>
        <v>fadi</v>
      </c>
      <c r="H1450">
        <v>-1</v>
      </c>
    </row>
    <row r="1451" spans="1:8" x14ac:dyDescent="0.25">
      <c r="A1451" t="s">
        <v>1209</v>
      </c>
      <c r="B1451" t="s">
        <v>164</v>
      </c>
      <c r="C1451">
        <v>-1</v>
      </c>
      <c r="F1451" t="str">
        <f t="shared" si="44"/>
        <v>fadr</v>
      </c>
      <c r="G1451" t="str">
        <f t="shared" si="45"/>
        <v>fadj</v>
      </c>
      <c r="H1451">
        <v>-1</v>
      </c>
    </row>
    <row r="1452" spans="1:8" x14ac:dyDescent="0.25">
      <c r="A1452" t="s">
        <v>1209</v>
      </c>
      <c r="B1452" t="s">
        <v>165</v>
      </c>
      <c r="C1452">
        <v>-1</v>
      </c>
      <c r="F1452" t="str">
        <f t="shared" si="44"/>
        <v>fadr</v>
      </c>
      <c r="G1452" t="str">
        <f t="shared" si="45"/>
        <v>fadl</v>
      </c>
      <c r="H1452">
        <v>-1</v>
      </c>
    </row>
    <row r="1453" spans="1:8" x14ac:dyDescent="0.25">
      <c r="A1453" t="s">
        <v>1209</v>
      </c>
      <c r="B1453" t="s">
        <v>1217</v>
      </c>
      <c r="C1453">
        <v>1</v>
      </c>
      <c r="F1453" t="str">
        <f t="shared" si="44"/>
        <v>fadr</v>
      </c>
      <c r="G1453" t="str">
        <f t="shared" si="45"/>
        <v>fadr</v>
      </c>
      <c r="H1453">
        <v>1</v>
      </c>
    </row>
    <row r="1454" spans="1:8" x14ac:dyDescent="0.25">
      <c r="A1454" t="s">
        <v>1209</v>
      </c>
      <c r="B1454" t="s">
        <v>1218</v>
      </c>
      <c r="C1454">
        <v>1</v>
      </c>
      <c r="F1454" t="str">
        <f t="shared" si="44"/>
        <v>fadr</v>
      </c>
      <c r="G1454" t="str">
        <f t="shared" si="45"/>
        <v>iclr</v>
      </c>
      <c r="H1454">
        <v>1</v>
      </c>
    </row>
    <row r="1455" spans="1:8" x14ac:dyDescent="0.25">
      <c r="A1455" t="s">
        <v>1209</v>
      </c>
      <c r="B1455" t="s">
        <v>1219</v>
      </c>
      <c r="C1455">
        <v>-1</v>
      </c>
      <c r="F1455" t="str">
        <f t="shared" si="44"/>
        <v>fadr</v>
      </c>
      <c r="G1455" t="str">
        <f t="shared" si="45"/>
        <v>uspa</v>
      </c>
      <c r="H1455">
        <v>-1</v>
      </c>
    </row>
    <row r="1456" spans="1:8" x14ac:dyDescent="0.25">
      <c r="A1456" t="s">
        <v>1220</v>
      </c>
      <c r="B1456" t="s">
        <v>490</v>
      </c>
      <c r="C1456">
        <v>1</v>
      </c>
      <c r="F1456" t="str">
        <f t="shared" si="44"/>
        <v>fear</v>
      </c>
      <c r="G1456" t="str">
        <f t="shared" si="45"/>
        <v>feab</v>
      </c>
      <c r="H1456">
        <v>1</v>
      </c>
    </row>
    <row r="1457" spans="1:8" x14ac:dyDescent="0.25">
      <c r="A1457" t="s">
        <v>1220</v>
      </c>
      <c r="B1457" t="s">
        <v>1221</v>
      </c>
      <c r="C1457">
        <v>1</v>
      </c>
      <c r="F1457" t="str">
        <f t="shared" si="44"/>
        <v>fear</v>
      </c>
      <c r="G1457" t="str">
        <f t="shared" si="45"/>
        <v>tyna</v>
      </c>
      <c r="H1457">
        <v>1</v>
      </c>
    </row>
    <row r="1458" spans="1:8" x14ac:dyDescent="0.25">
      <c r="A1458" t="s">
        <v>1222</v>
      </c>
      <c r="B1458" t="s">
        <v>1101</v>
      </c>
      <c r="C1458">
        <v>1</v>
      </c>
      <c r="F1458" t="str">
        <f t="shared" si="44"/>
        <v>fhla</v>
      </c>
      <c r="G1458" t="str">
        <f t="shared" si="45"/>
        <v>fdhf</v>
      </c>
      <c r="H1458">
        <v>1</v>
      </c>
    </row>
    <row r="1459" spans="1:8" x14ac:dyDescent="0.25">
      <c r="A1459" t="s">
        <v>1222</v>
      </c>
      <c r="B1459" t="s">
        <v>1110</v>
      </c>
      <c r="C1459">
        <v>1</v>
      </c>
      <c r="F1459" t="str">
        <f t="shared" si="44"/>
        <v>fhla</v>
      </c>
      <c r="G1459" t="str">
        <f t="shared" si="45"/>
        <v>fhla</v>
      </c>
      <c r="H1459">
        <v>1</v>
      </c>
    </row>
    <row r="1460" spans="1:8" x14ac:dyDescent="0.25">
      <c r="A1460" t="s">
        <v>1222</v>
      </c>
      <c r="B1460" t="s">
        <v>507</v>
      </c>
      <c r="C1460">
        <v>1</v>
      </c>
      <c r="F1460" t="str">
        <f t="shared" si="44"/>
        <v>fhla</v>
      </c>
      <c r="G1460" t="str">
        <f t="shared" si="45"/>
        <v>focb</v>
      </c>
      <c r="H1460">
        <v>1</v>
      </c>
    </row>
    <row r="1461" spans="1:8" x14ac:dyDescent="0.25">
      <c r="A1461" t="s">
        <v>1222</v>
      </c>
      <c r="B1461" t="s">
        <v>1223</v>
      </c>
      <c r="C1461">
        <v>1</v>
      </c>
      <c r="F1461" t="str">
        <f t="shared" si="44"/>
        <v>fhla</v>
      </c>
      <c r="G1461" t="str">
        <f t="shared" si="45"/>
        <v>hyca</v>
      </c>
      <c r="H1461">
        <v>1</v>
      </c>
    </row>
    <row r="1462" spans="1:8" x14ac:dyDescent="0.25">
      <c r="A1462" t="s">
        <v>1222</v>
      </c>
      <c r="B1462" t="s">
        <v>1224</v>
      </c>
      <c r="C1462">
        <v>1</v>
      </c>
      <c r="F1462" t="str">
        <f t="shared" si="44"/>
        <v>fhla</v>
      </c>
      <c r="G1462" t="str">
        <f t="shared" si="45"/>
        <v>hycb</v>
      </c>
      <c r="H1462">
        <v>1</v>
      </c>
    </row>
    <row r="1463" spans="1:8" x14ac:dyDescent="0.25">
      <c r="A1463" t="s">
        <v>1222</v>
      </c>
      <c r="B1463" t="s">
        <v>1225</v>
      </c>
      <c r="C1463">
        <v>1</v>
      </c>
      <c r="F1463" t="str">
        <f t="shared" si="44"/>
        <v>fhla</v>
      </c>
      <c r="G1463" t="str">
        <f t="shared" si="45"/>
        <v>hycc</v>
      </c>
      <c r="H1463">
        <v>1</v>
      </c>
    </row>
    <row r="1464" spans="1:8" x14ac:dyDescent="0.25">
      <c r="A1464" t="s">
        <v>1222</v>
      </c>
      <c r="B1464" t="s">
        <v>1226</v>
      </c>
      <c r="C1464">
        <v>1</v>
      </c>
      <c r="F1464" t="str">
        <f t="shared" si="44"/>
        <v>fhla</v>
      </c>
      <c r="G1464" t="str">
        <f t="shared" si="45"/>
        <v>hycd</v>
      </c>
      <c r="H1464">
        <v>1</v>
      </c>
    </row>
    <row r="1465" spans="1:8" x14ac:dyDescent="0.25">
      <c r="A1465" t="s">
        <v>1222</v>
      </c>
      <c r="B1465" t="s">
        <v>1227</v>
      </c>
      <c r="C1465">
        <v>1</v>
      </c>
      <c r="F1465" t="str">
        <f t="shared" si="44"/>
        <v>fhla</v>
      </c>
      <c r="G1465" t="str">
        <f t="shared" si="45"/>
        <v>hyce</v>
      </c>
      <c r="H1465">
        <v>1</v>
      </c>
    </row>
    <row r="1466" spans="1:8" x14ac:dyDescent="0.25">
      <c r="A1466" t="s">
        <v>1222</v>
      </c>
      <c r="B1466" t="s">
        <v>1228</v>
      </c>
      <c r="C1466">
        <v>1</v>
      </c>
      <c r="F1466" t="str">
        <f t="shared" si="44"/>
        <v>fhla</v>
      </c>
      <c r="G1466" t="str">
        <f t="shared" si="45"/>
        <v>hycf</v>
      </c>
      <c r="H1466">
        <v>1</v>
      </c>
    </row>
    <row r="1467" spans="1:8" x14ac:dyDescent="0.25">
      <c r="A1467" t="s">
        <v>1222</v>
      </c>
      <c r="B1467" t="s">
        <v>1229</v>
      </c>
      <c r="C1467">
        <v>1</v>
      </c>
      <c r="F1467" t="str">
        <f t="shared" si="44"/>
        <v>fhla</v>
      </c>
      <c r="G1467" t="str">
        <f t="shared" si="45"/>
        <v>hycg</v>
      </c>
      <c r="H1467">
        <v>1</v>
      </c>
    </row>
    <row r="1468" spans="1:8" x14ac:dyDescent="0.25">
      <c r="A1468" t="s">
        <v>1222</v>
      </c>
      <c r="B1468" t="s">
        <v>1230</v>
      </c>
      <c r="C1468">
        <v>1</v>
      </c>
      <c r="F1468" t="str">
        <f t="shared" si="44"/>
        <v>fhla</v>
      </c>
      <c r="G1468" t="str">
        <f t="shared" si="45"/>
        <v>hych</v>
      </c>
      <c r="H1468">
        <v>1</v>
      </c>
    </row>
    <row r="1469" spans="1:8" x14ac:dyDescent="0.25">
      <c r="A1469" t="s">
        <v>1222</v>
      </c>
      <c r="B1469" t="s">
        <v>1231</v>
      </c>
      <c r="C1469">
        <v>1</v>
      </c>
      <c r="F1469" t="str">
        <f t="shared" si="44"/>
        <v>fhla</v>
      </c>
      <c r="G1469" t="str">
        <f t="shared" si="45"/>
        <v>hyci</v>
      </c>
      <c r="H1469">
        <v>1</v>
      </c>
    </row>
    <row r="1470" spans="1:8" x14ac:dyDescent="0.25">
      <c r="A1470" t="s">
        <v>1222</v>
      </c>
      <c r="B1470" t="s">
        <v>1232</v>
      </c>
      <c r="C1470">
        <v>1</v>
      </c>
      <c r="F1470" t="str">
        <f t="shared" si="44"/>
        <v>fhla</v>
      </c>
      <c r="G1470" t="str">
        <f t="shared" si="45"/>
        <v>hydn</v>
      </c>
      <c r="H1470">
        <v>1</v>
      </c>
    </row>
    <row r="1471" spans="1:8" x14ac:dyDescent="0.25">
      <c r="A1471" t="s">
        <v>1222</v>
      </c>
      <c r="B1471" t="s">
        <v>579</v>
      </c>
      <c r="C1471">
        <v>1</v>
      </c>
      <c r="F1471" t="str">
        <f t="shared" si="44"/>
        <v>fhla</v>
      </c>
      <c r="G1471" t="str">
        <f t="shared" si="45"/>
        <v>hyfa</v>
      </c>
      <c r="H1471">
        <v>1</v>
      </c>
    </row>
    <row r="1472" spans="1:8" x14ac:dyDescent="0.25">
      <c r="A1472" t="s">
        <v>1222</v>
      </c>
      <c r="B1472" t="s">
        <v>580</v>
      </c>
      <c r="C1472">
        <v>1</v>
      </c>
      <c r="F1472" t="str">
        <f t="shared" si="44"/>
        <v>fhla</v>
      </c>
      <c r="G1472" t="str">
        <f t="shared" si="45"/>
        <v>hyfb</v>
      </c>
      <c r="H1472">
        <v>1</v>
      </c>
    </row>
    <row r="1473" spans="1:8" x14ac:dyDescent="0.25">
      <c r="A1473" t="s">
        <v>1222</v>
      </c>
      <c r="B1473" t="s">
        <v>581</v>
      </c>
      <c r="C1473">
        <v>1</v>
      </c>
      <c r="F1473" t="str">
        <f t="shared" si="44"/>
        <v>fhla</v>
      </c>
      <c r="G1473" t="str">
        <f t="shared" si="45"/>
        <v>hyfc</v>
      </c>
      <c r="H1473">
        <v>1</v>
      </c>
    </row>
    <row r="1474" spans="1:8" x14ac:dyDescent="0.25">
      <c r="A1474" t="s">
        <v>1222</v>
      </c>
      <c r="B1474" t="s">
        <v>582</v>
      </c>
      <c r="C1474">
        <v>1</v>
      </c>
      <c r="F1474" t="str">
        <f t="shared" si="44"/>
        <v>fhla</v>
      </c>
      <c r="G1474" t="str">
        <f t="shared" si="45"/>
        <v>hyfd</v>
      </c>
      <c r="H1474">
        <v>1</v>
      </c>
    </row>
    <row r="1475" spans="1:8" x14ac:dyDescent="0.25">
      <c r="A1475" t="s">
        <v>1222</v>
      </c>
      <c r="B1475" t="s">
        <v>583</v>
      </c>
      <c r="C1475">
        <v>1</v>
      </c>
      <c r="F1475" t="str">
        <f t="shared" ref="F1475:F1538" si="46">LOWER(A1475)</f>
        <v>fhla</v>
      </c>
      <c r="G1475" t="str">
        <f t="shared" ref="G1475:G1538" si="47">LOWER(B1475)</f>
        <v>hyfe</v>
      </c>
      <c r="H1475">
        <v>1</v>
      </c>
    </row>
    <row r="1476" spans="1:8" x14ac:dyDescent="0.25">
      <c r="A1476" t="s">
        <v>1222</v>
      </c>
      <c r="B1476" t="s">
        <v>584</v>
      </c>
      <c r="C1476">
        <v>1</v>
      </c>
      <c r="F1476" t="str">
        <f t="shared" si="46"/>
        <v>fhla</v>
      </c>
      <c r="G1476" t="str">
        <f t="shared" si="47"/>
        <v>hyff</v>
      </c>
      <c r="H1476">
        <v>1</v>
      </c>
    </row>
    <row r="1477" spans="1:8" x14ac:dyDescent="0.25">
      <c r="A1477" t="s">
        <v>1222</v>
      </c>
      <c r="B1477" t="s">
        <v>585</v>
      </c>
      <c r="C1477">
        <v>1</v>
      </c>
      <c r="F1477" t="str">
        <f t="shared" si="46"/>
        <v>fhla</v>
      </c>
      <c r="G1477" t="str">
        <f t="shared" si="47"/>
        <v>hyfg</v>
      </c>
      <c r="H1477">
        <v>1</v>
      </c>
    </row>
    <row r="1478" spans="1:8" x14ac:dyDescent="0.25">
      <c r="A1478" t="s">
        <v>1222</v>
      </c>
      <c r="B1478" t="s">
        <v>586</v>
      </c>
      <c r="C1478">
        <v>1</v>
      </c>
      <c r="F1478" t="str">
        <f t="shared" si="46"/>
        <v>fhla</v>
      </c>
      <c r="G1478" t="str">
        <f t="shared" si="47"/>
        <v>hyfh</v>
      </c>
      <c r="H1478">
        <v>1</v>
      </c>
    </row>
    <row r="1479" spans="1:8" x14ac:dyDescent="0.25">
      <c r="A1479" t="s">
        <v>1222</v>
      </c>
      <c r="B1479" t="s">
        <v>587</v>
      </c>
      <c r="C1479">
        <v>1</v>
      </c>
      <c r="F1479" t="str">
        <f t="shared" si="46"/>
        <v>fhla</v>
      </c>
      <c r="G1479" t="str">
        <f t="shared" si="47"/>
        <v>hyfi</v>
      </c>
      <c r="H1479">
        <v>1</v>
      </c>
    </row>
    <row r="1480" spans="1:8" x14ac:dyDescent="0.25">
      <c r="A1480" t="s">
        <v>1222</v>
      </c>
      <c r="B1480" t="s">
        <v>588</v>
      </c>
      <c r="C1480">
        <v>1</v>
      </c>
      <c r="F1480" t="str">
        <f t="shared" si="46"/>
        <v>fhla</v>
      </c>
      <c r="G1480" t="str">
        <f t="shared" si="47"/>
        <v>hyfj</v>
      </c>
      <c r="H1480">
        <v>1</v>
      </c>
    </row>
    <row r="1481" spans="1:8" x14ac:dyDescent="0.25">
      <c r="A1481" t="s">
        <v>1222</v>
      </c>
      <c r="B1481" t="s">
        <v>589</v>
      </c>
      <c r="C1481">
        <v>1</v>
      </c>
      <c r="F1481" t="str">
        <f t="shared" si="46"/>
        <v>fhla</v>
      </c>
      <c r="G1481" t="str">
        <f t="shared" si="47"/>
        <v>hyfr</v>
      </c>
      <c r="H1481">
        <v>1</v>
      </c>
    </row>
    <row r="1482" spans="1:8" x14ac:dyDescent="0.25">
      <c r="A1482" t="s">
        <v>1222</v>
      </c>
      <c r="B1482" t="s">
        <v>1233</v>
      </c>
      <c r="C1482">
        <v>1</v>
      </c>
      <c r="F1482" t="str">
        <f t="shared" si="46"/>
        <v>fhla</v>
      </c>
      <c r="G1482" t="str">
        <f t="shared" si="47"/>
        <v>hypa</v>
      </c>
      <c r="H1482">
        <v>1</v>
      </c>
    </row>
    <row r="1483" spans="1:8" x14ac:dyDescent="0.25">
      <c r="A1483" t="s">
        <v>1222</v>
      </c>
      <c r="B1483" t="s">
        <v>1120</v>
      </c>
      <c r="C1483">
        <v>1</v>
      </c>
      <c r="F1483" t="str">
        <f t="shared" si="46"/>
        <v>fhla</v>
      </c>
      <c r="G1483" t="str">
        <f t="shared" si="47"/>
        <v>hypb</v>
      </c>
      <c r="H1483">
        <v>1</v>
      </c>
    </row>
    <row r="1484" spans="1:8" x14ac:dyDescent="0.25">
      <c r="A1484" t="s">
        <v>1222</v>
      </c>
      <c r="B1484" t="s">
        <v>1121</v>
      </c>
      <c r="C1484">
        <v>1</v>
      </c>
      <c r="F1484" t="str">
        <f t="shared" si="46"/>
        <v>fhla</v>
      </c>
      <c r="G1484" t="str">
        <f t="shared" si="47"/>
        <v>hypc</v>
      </c>
      <c r="H1484">
        <v>1</v>
      </c>
    </row>
    <row r="1485" spans="1:8" x14ac:dyDescent="0.25">
      <c r="A1485" t="s">
        <v>1222</v>
      </c>
      <c r="B1485" t="s">
        <v>1122</v>
      </c>
      <c r="C1485">
        <v>1</v>
      </c>
      <c r="F1485" t="str">
        <f t="shared" si="46"/>
        <v>fhla</v>
      </c>
      <c r="G1485" t="str">
        <f t="shared" si="47"/>
        <v>hypd</v>
      </c>
      <c r="H1485">
        <v>1</v>
      </c>
    </row>
    <row r="1486" spans="1:8" x14ac:dyDescent="0.25">
      <c r="A1486" t="s">
        <v>1222</v>
      </c>
      <c r="B1486" t="s">
        <v>1123</v>
      </c>
      <c r="C1486">
        <v>1</v>
      </c>
      <c r="F1486" t="str">
        <f t="shared" si="46"/>
        <v>fhla</v>
      </c>
      <c r="G1486" t="str">
        <f t="shared" si="47"/>
        <v>hype</v>
      </c>
      <c r="H1486">
        <v>1</v>
      </c>
    </row>
    <row r="1487" spans="1:8" x14ac:dyDescent="0.25">
      <c r="A1487" t="s">
        <v>1222</v>
      </c>
      <c r="B1487" t="s">
        <v>922</v>
      </c>
      <c r="C1487">
        <v>1</v>
      </c>
      <c r="F1487" t="str">
        <f t="shared" si="46"/>
        <v>fhla</v>
      </c>
      <c r="G1487" t="str">
        <f t="shared" si="47"/>
        <v>hypf</v>
      </c>
      <c r="H1487">
        <v>1</v>
      </c>
    </row>
    <row r="1488" spans="1:8" x14ac:dyDescent="0.25">
      <c r="A1488" t="s">
        <v>1234</v>
      </c>
      <c r="B1488" t="s">
        <v>120</v>
      </c>
      <c r="C1488">
        <v>-1</v>
      </c>
      <c r="F1488" t="str">
        <f t="shared" si="46"/>
        <v>fis</v>
      </c>
      <c r="G1488" t="str">
        <f t="shared" si="47"/>
        <v>acnb</v>
      </c>
      <c r="H1488">
        <v>-1</v>
      </c>
    </row>
    <row r="1489" spans="1:8" x14ac:dyDescent="0.25">
      <c r="A1489" t="s">
        <v>1234</v>
      </c>
      <c r="B1489" t="s">
        <v>410</v>
      </c>
      <c r="C1489">
        <v>-1</v>
      </c>
      <c r="F1489" t="str">
        <f t="shared" si="46"/>
        <v>fis</v>
      </c>
      <c r="G1489" t="str">
        <f t="shared" si="47"/>
        <v>acs</v>
      </c>
      <c r="H1489">
        <v>-1</v>
      </c>
    </row>
    <row r="1490" spans="1:8" x14ac:dyDescent="0.25">
      <c r="A1490" t="s">
        <v>1234</v>
      </c>
      <c r="B1490" t="s">
        <v>411</v>
      </c>
      <c r="C1490">
        <v>-1</v>
      </c>
      <c r="F1490" t="str">
        <f t="shared" si="46"/>
        <v>fis</v>
      </c>
      <c r="G1490" t="str">
        <f t="shared" si="47"/>
        <v>actp</v>
      </c>
      <c r="H1490">
        <v>-1</v>
      </c>
    </row>
    <row r="1491" spans="1:8" x14ac:dyDescent="0.25">
      <c r="A1491" t="s">
        <v>1234</v>
      </c>
      <c r="B1491" t="s">
        <v>907</v>
      </c>
      <c r="C1491">
        <v>1</v>
      </c>
      <c r="F1491" t="str">
        <f t="shared" si="46"/>
        <v>fis</v>
      </c>
      <c r="G1491" t="str">
        <f t="shared" si="47"/>
        <v>adhe</v>
      </c>
      <c r="H1491">
        <v>1</v>
      </c>
    </row>
    <row r="1492" spans="1:8" x14ac:dyDescent="0.25">
      <c r="A1492" t="s">
        <v>1234</v>
      </c>
      <c r="B1492" t="s">
        <v>414</v>
      </c>
      <c r="C1492">
        <v>-1</v>
      </c>
      <c r="F1492" t="str">
        <f t="shared" si="46"/>
        <v>fis</v>
      </c>
      <c r="G1492" t="str">
        <f t="shared" si="47"/>
        <v>aldb</v>
      </c>
      <c r="H1492">
        <v>-1</v>
      </c>
    </row>
    <row r="1493" spans="1:8" x14ac:dyDescent="0.25">
      <c r="A1493" t="s">
        <v>1234</v>
      </c>
      <c r="B1493" t="s">
        <v>417</v>
      </c>
      <c r="C1493">
        <v>-1</v>
      </c>
      <c r="F1493" t="str">
        <f t="shared" si="46"/>
        <v>fis</v>
      </c>
      <c r="G1493" t="str">
        <f t="shared" si="47"/>
        <v>ansb</v>
      </c>
      <c r="H1493">
        <v>-1</v>
      </c>
    </row>
    <row r="1494" spans="1:8" x14ac:dyDescent="0.25">
      <c r="A1494" t="s">
        <v>1234</v>
      </c>
      <c r="B1494" t="s">
        <v>1240</v>
      </c>
      <c r="C1494">
        <v>1</v>
      </c>
      <c r="F1494" t="str">
        <f t="shared" si="46"/>
        <v>fis</v>
      </c>
      <c r="G1494" t="str">
        <f t="shared" si="47"/>
        <v>apag</v>
      </c>
      <c r="H1494">
        <v>1</v>
      </c>
    </row>
    <row r="1495" spans="1:8" x14ac:dyDescent="0.25">
      <c r="A1495" t="s">
        <v>1234</v>
      </c>
      <c r="B1495" t="s">
        <v>1241</v>
      </c>
      <c r="C1495">
        <v>1</v>
      </c>
      <c r="F1495" t="str">
        <f t="shared" si="46"/>
        <v>fis</v>
      </c>
      <c r="G1495" t="str">
        <f t="shared" si="47"/>
        <v>apah</v>
      </c>
      <c r="H1495">
        <v>1</v>
      </c>
    </row>
    <row r="1496" spans="1:8" x14ac:dyDescent="0.25">
      <c r="A1496" t="s">
        <v>1234</v>
      </c>
      <c r="B1496" t="s">
        <v>1243</v>
      </c>
      <c r="C1496">
        <v>1</v>
      </c>
      <c r="F1496" t="str">
        <f t="shared" si="46"/>
        <v>fis</v>
      </c>
      <c r="G1496" t="str">
        <f t="shared" si="47"/>
        <v>argw</v>
      </c>
      <c r="H1496">
        <v>1</v>
      </c>
    </row>
    <row r="1497" spans="1:8" x14ac:dyDescent="0.25">
      <c r="A1497" t="s">
        <v>1234</v>
      </c>
      <c r="B1497" t="s">
        <v>1244</v>
      </c>
      <c r="C1497">
        <v>1</v>
      </c>
      <c r="F1497" t="str">
        <f t="shared" si="46"/>
        <v>fis</v>
      </c>
      <c r="G1497" t="str">
        <f t="shared" si="47"/>
        <v>argx</v>
      </c>
      <c r="H1497">
        <v>1</v>
      </c>
    </row>
    <row r="1498" spans="1:8" x14ac:dyDescent="0.25">
      <c r="A1498" t="s">
        <v>1234</v>
      </c>
      <c r="B1498" t="s">
        <v>425</v>
      </c>
      <c r="C1498">
        <v>-1</v>
      </c>
      <c r="F1498" t="str">
        <f t="shared" si="46"/>
        <v>fis</v>
      </c>
      <c r="G1498" t="str">
        <f t="shared" si="47"/>
        <v>bglb</v>
      </c>
      <c r="H1498">
        <v>-1</v>
      </c>
    </row>
    <row r="1499" spans="1:8" x14ac:dyDescent="0.25">
      <c r="A1499" t="s">
        <v>1234</v>
      </c>
      <c r="B1499" t="s">
        <v>426</v>
      </c>
      <c r="C1499">
        <v>-1</v>
      </c>
      <c r="F1499" t="str">
        <f t="shared" si="46"/>
        <v>fis</v>
      </c>
      <c r="G1499" t="str">
        <f t="shared" si="47"/>
        <v>bglf</v>
      </c>
      <c r="H1499">
        <v>-1</v>
      </c>
    </row>
    <row r="1500" spans="1:8" x14ac:dyDescent="0.25">
      <c r="A1500" t="s">
        <v>1234</v>
      </c>
      <c r="B1500" t="s">
        <v>427</v>
      </c>
      <c r="C1500">
        <v>-1</v>
      </c>
      <c r="F1500" t="str">
        <f t="shared" si="46"/>
        <v>fis</v>
      </c>
      <c r="G1500" t="str">
        <f t="shared" si="47"/>
        <v>bglg</v>
      </c>
      <c r="H1500">
        <v>-1</v>
      </c>
    </row>
    <row r="1501" spans="1:8" x14ac:dyDescent="0.25">
      <c r="A1501" t="s">
        <v>1234</v>
      </c>
      <c r="B1501" t="s">
        <v>325</v>
      </c>
      <c r="C1501">
        <v>1</v>
      </c>
      <c r="F1501" t="str">
        <f t="shared" si="46"/>
        <v>fis</v>
      </c>
      <c r="G1501" t="str">
        <f t="shared" si="47"/>
        <v>cara</v>
      </c>
      <c r="H1501">
        <v>1</v>
      </c>
    </row>
    <row r="1502" spans="1:8" x14ac:dyDescent="0.25">
      <c r="A1502" t="s">
        <v>1234</v>
      </c>
      <c r="B1502" t="s">
        <v>327</v>
      </c>
      <c r="C1502">
        <v>1</v>
      </c>
      <c r="F1502" t="str">
        <f t="shared" si="46"/>
        <v>fis</v>
      </c>
      <c r="G1502" t="str">
        <f t="shared" si="47"/>
        <v>carb</v>
      </c>
      <c r="H1502">
        <v>1</v>
      </c>
    </row>
    <row r="1503" spans="1:8" x14ac:dyDescent="0.25">
      <c r="A1503" t="s">
        <v>1234</v>
      </c>
      <c r="B1503" t="s">
        <v>1246</v>
      </c>
      <c r="C1503">
        <v>-1</v>
      </c>
      <c r="F1503" t="str">
        <f t="shared" si="46"/>
        <v>fis</v>
      </c>
      <c r="G1503" t="str">
        <f t="shared" si="47"/>
        <v>cbpa</v>
      </c>
      <c r="H1503">
        <v>-1</v>
      </c>
    </row>
    <row r="1504" spans="1:8" x14ac:dyDescent="0.25">
      <c r="A1504" t="s">
        <v>1234</v>
      </c>
      <c r="B1504" t="s">
        <v>1247</v>
      </c>
      <c r="C1504">
        <v>-1</v>
      </c>
      <c r="F1504" t="str">
        <f t="shared" si="46"/>
        <v>fis</v>
      </c>
      <c r="G1504" t="str">
        <f t="shared" si="47"/>
        <v>cbpm</v>
      </c>
      <c r="H1504">
        <v>-1</v>
      </c>
    </row>
    <row r="1505" spans="1:8" x14ac:dyDescent="0.25">
      <c r="A1505" t="s">
        <v>1234</v>
      </c>
      <c r="B1505" t="s">
        <v>449</v>
      </c>
      <c r="C1505">
        <v>-1</v>
      </c>
      <c r="F1505" t="str">
        <f t="shared" si="46"/>
        <v>fis</v>
      </c>
      <c r="G1505" t="str">
        <f t="shared" si="47"/>
        <v>crp</v>
      </c>
      <c r="H1505">
        <v>-1</v>
      </c>
    </row>
    <row r="1506" spans="1:8" x14ac:dyDescent="0.25">
      <c r="A1506" t="s">
        <v>1234</v>
      </c>
      <c r="B1506" t="s">
        <v>1248</v>
      </c>
      <c r="C1506">
        <v>1</v>
      </c>
      <c r="F1506" t="str">
        <f t="shared" si="46"/>
        <v>fis</v>
      </c>
      <c r="G1506" t="str">
        <f t="shared" si="47"/>
        <v>cspa</v>
      </c>
      <c r="H1506">
        <v>1</v>
      </c>
    </row>
    <row r="1507" spans="1:8" x14ac:dyDescent="0.25">
      <c r="A1507" t="s">
        <v>1234</v>
      </c>
      <c r="B1507" t="s">
        <v>377</v>
      </c>
      <c r="C1507">
        <v>-1</v>
      </c>
      <c r="F1507" t="str">
        <f t="shared" si="46"/>
        <v>fis</v>
      </c>
      <c r="G1507" t="str">
        <f t="shared" si="47"/>
        <v>cspi</v>
      </c>
      <c r="H1507">
        <v>-1</v>
      </c>
    </row>
    <row r="1508" spans="1:8" x14ac:dyDescent="0.25">
      <c r="A1508" t="s">
        <v>1234</v>
      </c>
      <c r="B1508" t="s">
        <v>147</v>
      </c>
      <c r="C1508">
        <v>1</v>
      </c>
      <c r="F1508" t="str">
        <f t="shared" si="46"/>
        <v>fis</v>
      </c>
      <c r="G1508" t="str">
        <f t="shared" si="47"/>
        <v>cyoa</v>
      </c>
      <c r="H1508">
        <v>1</v>
      </c>
    </row>
    <row r="1509" spans="1:8" x14ac:dyDescent="0.25">
      <c r="A1509" t="s">
        <v>1234</v>
      </c>
      <c r="B1509" t="s">
        <v>148</v>
      </c>
      <c r="C1509">
        <v>1</v>
      </c>
      <c r="F1509" t="str">
        <f t="shared" si="46"/>
        <v>fis</v>
      </c>
      <c r="G1509" t="str">
        <f t="shared" si="47"/>
        <v>cyob</v>
      </c>
      <c r="H1509">
        <v>1</v>
      </c>
    </row>
    <row r="1510" spans="1:8" x14ac:dyDescent="0.25">
      <c r="A1510" t="s">
        <v>1234</v>
      </c>
      <c r="B1510" t="s">
        <v>149</v>
      </c>
      <c r="C1510">
        <v>1</v>
      </c>
      <c r="F1510" t="str">
        <f t="shared" si="46"/>
        <v>fis</v>
      </c>
      <c r="G1510" t="str">
        <f t="shared" si="47"/>
        <v>cyoc</v>
      </c>
      <c r="H1510">
        <v>1</v>
      </c>
    </row>
    <row r="1511" spans="1:8" x14ac:dyDescent="0.25">
      <c r="A1511" t="s">
        <v>1234</v>
      </c>
      <c r="B1511" t="s">
        <v>150</v>
      </c>
      <c r="C1511">
        <v>1</v>
      </c>
      <c r="F1511" t="str">
        <f t="shared" si="46"/>
        <v>fis</v>
      </c>
      <c r="G1511" t="str">
        <f t="shared" si="47"/>
        <v>cyod</v>
      </c>
      <c r="H1511">
        <v>1</v>
      </c>
    </row>
    <row r="1512" spans="1:8" x14ac:dyDescent="0.25">
      <c r="A1512" t="s">
        <v>1234</v>
      </c>
      <c r="B1512" t="s">
        <v>151</v>
      </c>
      <c r="C1512">
        <v>1</v>
      </c>
      <c r="F1512" t="str">
        <f t="shared" si="46"/>
        <v>fis</v>
      </c>
      <c r="G1512" t="str">
        <f t="shared" si="47"/>
        <v>cyoe</v>
      </c>
      <c r="H1512">
        <v>1</v>
      </c>
    </row>
    <row r="1513" spans="1:8" x14ac:dyDescent="0.25">
      <c r="A1513" t="s">
        <v>1234</v>
      </c>
      <c r="B1513" t="s">
        <v>460</v>
      </c>
      <c r="C1513">
        <v>-1</v>
      </c>
      <c r="F1513" t="str">
        <f t="shared" si="46"/>
        <v>fis</v>
      </c>
      <c r="G1513" t="str">
        <f t="shared" si="47"/>
        <v>cysg</v>
      </c>
      <c r="H1513">
        <v>-1</v>
      </c>
    </row>
    <row r="1514" spans="1:8" x14ac:dyDescent="0.25">
      <c r="A1514" t="s">
        <v>1234</v>
      </c>
      <c r="B1514" t="s">
        <v>467</v>
      </c>
      <c r="C1514">
        <v>1</v>
      </c>
      <c r="F1514" t="str">
        <f t="shared" si="46"/>
        <v>fis</v>
      </c>
      <c r="G1514" t="str">
        <f t="shared" si="47"/>
        <v>deoa</v>
      </c>
      <c r="H1514">
        <v>1</v>
      </c>
    </row>
    <row r="1515" spans="1:8" x14ac:dyDescent="0.25">
      <c r="A1515" t="s">
        <v>1234</v>
      </c>
      <c r="B1515" t="s">
        <v>468</v>
      </c>
      <c r="C1515">
        <v>1</v>
      </c>
      <c r="F1515" t="str">
        <f t="shared" si="46"/>
        <v>fis</v>
      </c>
      <c r="G1515" t="str">
        <f t="shared" si="47"/>
        <v>deob</v>
      </c>
      <c r="H1515">
        <v>1</v>
      </c>
    </row>
    <row r="1516" spans="1:8" x14ac:dyDescent="0.25">
      <c r="A1516" t="s">
        <v>1234</v>
      </c>
      <c r="B1516" t="s">
        <v>469</v>
      </c>
      <c r="C1516">
        <v>1</v>
      </c>
      <c r="F1516" t="str">
        <f t="shared" si="46"/>
        <v>fis</v>
      </c>
      <c r="G1516" t="str">
        <f t="shared" si="47"/>
        <v>deoc</v>
      </c>
      <c r="H1516">
        <v>1</v>
      </c>
    </row>
    <row r="1517" spans="1:8" x14ac:dyDescent="0.25">
      <c r="A1517" t="s">
        <v>1234</v>
      </c>
      <c r="B1517" t="s">
        <v>470</v>
      </c>
      <c r="C1517">
        <v>1</v>
      </c>
      <c r="F1517" t="str">
        <f t="shared" si="46"/>
        <v>fis</v>
      </c>
      <c r="G1517" t="str">
        <f t="shared" si="47"/>
        <v>deod</v>
      </c>
      <c r="H1517">
        <v>1</v>
      </c>
    </row>
    <row r="1518" spans="1:8" x14ac:dyDescent="0.25">
      <c r="A1518" t="s">
        <v>1234</v>
      </c>
      <c r="B1518" t="s">
        <v>1091</v>
      </c>
      <c r="C1518">
        <v>-1</v>
      </c>
      <c r="F1518" t="str">
        <f t="shared" si="46"/>
        <v>fis</v>
      </c>
      <c r="G1518" t="str">
        <f t="shared" si="47"/>
        <v>dmsa</v>
      </c>
      <c r="H1518">
        <v>-1</v>
      </c>
    </row>
    <row r="1519" spans="1:8" x14ac:dyDescent="0.25">
      <c r="A1519" t="s">
        <v>1234</v>
      </c>
      <c r="B1519" t="s">
        <v>1092</v>
      </c>
      <c r="C1519">
        <v>-1</v>
      </c>
      <c r="F1519" t="str">
        <f t="shared" si="46"/>
        <v>fis</v>
      </c>
      <c r="G1519" t="str">
        <f t="shared" si="47"/>
        <v>dmsb</v>
      </c>
      <c r="H1519">
        <v>-1</v>
      </c>
    </row>
    <row r="1520" spans="1:8" x14ac:dyDescent="0.25">
      <c r="A1520" t="s">
        <v>1234</v>
      </c>
      <c r="B1520" t="s">
        <v>1093</v>
      </c>
      <c r="C1520">
        <v>-1</v>
      </c>
      <c r="F1520" t="str">
        <f t="shared" si="46"/>
        <v>fis</v>
      </c>
      <c r="G1520" t="str">
        <f t="shared" si="47"/>
        <v>dmsc</v>
      </c>
      <c r="H1520">
        <v>-1</v>
      </c>
    </row>
    <row r="1521" spans="1:8" x14ac:dyDescent="0.25">
      <c r="A1521" t="s">
        <v>1234</v>
      </c>
      <c r="B1521" t="s">
        <v>1249</v>
      </c>
      <c r="C1521">
        <v>-1</v>
      </c>
      <c r="F1521" t="str">
        <f t="shared" si="46"/>
        <v>fis</v>
      </c>
      <c r="G1521" t="str">
        <f t="shared" si="47"/>
        <v>dps</v>
      </c>
      <c r="H1521">
        <v>-1</v>
      </c>
    </row>
    <row r="1522" spans="1:8" x14ac:dyDescent="0.25">
      <c r="A1522" t="s">
        <v>1234</v>
      </c>
      <c r="B1522" t="s">
        <v>475</v>
      </c>
      <c r="C1522">
        <v>-1</v>
      </c>
      <c r="F1522" t="str">
        <f t="shared" si="46"/>
        <v>fis</v>
      </c>
      <c r="G1522" t="str">
        <f t="shared" si="47"/>
        <v>dusb</v>
      </c>
      <c r="H1522">
        <v>-1</v>
      </c>
    </row>
    <row r="1523" spans="1:8" x14ac:dyDescent="0.25">
      <c r="A1523" t="s">
        <v>1234</v>
      </c>
      <c r="B1523" t="s">
        <v>156</v>
      </c>
      <c r="C1523">
        <v>1</v>
      </c>
      <c r="F1523" t="str">
        <f t="shared" si="46"/>
        <v>fis</v>
      </c>
      <c r="G1523" t="str">
        <f t="shared" si="47"/>
        <v>fada</v>
      </c>
      <c r="H1523">
        <v>1</v>
      </c>
    </row>
    <row r="1524" spans="1:8" x14ac:dyDescent="0.25">
      <c r="A1524" t="s">
        <v>1234</v>
      </c>
      <c r="B1524" t="s">
        <v>158</v>
      </c>
      <c r="C1524">
        <v>1</v>
      </c>
      <c r="F1524" t="str">
        <f t="shared" si="46"/>
        <v>fis</v>
      </c>
      <c r="G1524" t="str">
        <f t="shared" si="47"/>
        <v>fadb</v>
      </c>
      <c r="H1524">
        <v>1</v>
      </c>
    </row>
    <row r="1525" spans="1:8" x14ac:dyDescent="0.25">
      <c r="A1525" t="s">
        <v>1234</v>
      </c>
      <c r="B1525" t="s">
        <v>498</v>
      </c>
      <c r="C1525">
        <v>-1</v>
      </c>
      <c r="F1525" t="str">
        <f t="shared" si="46"/>
        <v>fis</v>
      </c>
      <c r="G1525" t="str">
        <f t="shared" si="47"/>
        <v>fis</v>
      </c>
      <c r="H1525">
        <v>-1</v>
      </c>
    </row>
    <row r="1526" spans="1:8" x14ac:dyDescent="0.25">
      <c r="A1526" t="s">
        <v>1234</v>
      </c>
      <c r="B1526" t="s">
        <v>1251</v>
      </c>
      <c r="C1526">
        <v>1</v>
      </c>
      <c r="F1526" t="str">
        <f t="shared" si="46"/>
        <v>fis</v>
      </c>
      <c r="G1526" t="str">
        <f t="shared" si="47"/>
        <v>flxa</v>
      </c>
      <c r="H1526">
        <v>1</v>
      </c>
    </row>
    <row r="1527" spans="1:8" x14ac:dyDescent="0.25">
      <c r="A1527" t="s">
        <v>1234</v>
      </c>
      <c r="B1527" t="s">
        <v>169</v>
      </c>
      <c r="C1527">
        <v>-1</v>
      </c>
      <c r="F1527" t="str">
        <f t="shared" si="46"/>
        <v>fis</v>
      </c>
      <c r="G1527" t="str">
        <f t="shared" si="47"/>
        <v>fumb</v>
      </c>
      <c r="H1527">
        <v>-1</v>
      </c>
    </row>
    <row r="1528" spans="1:8" x14ac:dyDescent="0.25">
      <c r="A1528" t="s">
        <v>1234</v>
      </c>
      <c r="B1528" t="s">
        <v>32</v>
      </c>
      <c r="C1528">
        <v>-1</v>
      </c>
      <c r="F1528" t="str">
        <f t="shared" si="46"/>
        <v>fis</v>
      </c>
      <c r="G1528" t="str">
        <f t="shared" si="47"/>
        <v>gada</v>
      </c>
      <c r="H1528">
        <v>-1</v>
      </c>
    </row>
    <row r="1529" spans="1:8" x14ac:dyDescent="0.25">
      <c r="A1529" t="s">
        <v>1234</v>
      </c>
      <c r="B1529" t="s">
        <v>34</v>
      </c>
      <c r="C1529">
        <v>-1</v>
      </c>
      <c r="F1529" t="str">
        <f t="shared" si="46"/>
        <v>fis</v>
      </c>
      <c r="G1529" t="str">
        <f t="shared" si="47"/>
        <v>gadb</v>
      </c>
      <c r="H1529">
        <v>-1</v>
      </c>
    </row>
    <row r="1530" spans="1:8" x14ac:dyDescent="0.25">
      <c r="A1530" t="s">
        <v>1234</v>
      </c>
      <c r="B1530" t="s">
        <v>35</v>
      </c>
      <c r="C1530">
        <v>-1</v>
      </c>
      <c r="F1530" t="str">
        <f t="shared" si="46"/>
        <v>fis</v>
      </c>
      <c r="G1530" t="str">
        <f t="shared" si="47"/>
        <v>gadc</v>
      </c>
      <c r="H1530">
        <v>-1</v>
      </c>
    </row>
    <row r="1531" spans="1:8" x14ac:dyDescent="0.25">
      <c r="A1531" t="s">
        <v>1234</v>
      </c>
      <c r="B1531" t="s">
        <v>36</v>
      </c>
      <c r="C1531">
        <v>-1</v>
      </c>
      <c r="F1531" t="str">
        <f t="shared" si="46"/>
        <v>fis</v>
      </c>
      <c r="G1531" t="str">
        <f t="shared" si="47"/>
        <v>gadx</v>
      </c>
      <c r="H1531">
        <v>-1</v>
      </c>
    </row>
    <row r="1532" spans="1:8" x14ac:dyDescent="0.25">
      <c r="A1532" t="s">
        <v>1234</v>
      </c>
      <c r="B1532" t="s">
        <v>535</v>
      </c>
      <c r="C1532">
        <v>-1</v>
      </c>
      <c r="F1532" t="str">
        <f t="shared" si="46"/>
        <v>fis</v>
      </c>
      <c r="G1532" t="str">
        <f t="shared" si="47"/>
        <v>glcc</v>
      </c>
      <c r="H1532">
        <v>-1</v>
      </c>
    </row>
    <row r="1533" spans="1:8" x14ac:dyDescent="0.25">
      <c r="A1533" t="s">
        <v>1234</v>
      </c>
      <c r="B1533" t="s">
        <v>540</v>
      </c>
      <c r="C1533">
        <v>1</v>
      </c>
      <c r="F1533" t="str">
        <f t="shared" si="46"/>
        <v>fis</v>
      </c>
      <c r="G1533" t="str">
        <f t="shared" si="47"/>
        <v>glna</v>
      </c>
      <c r="H1533">
        <v>1</v>
      </c>
    </row>
    <row r="1534" spans="1:8" x14ac:dyDescent="0.25">
      <c r="A1534" t="s">
        <v>1234</v>
      </c>
      <c r="B1534" t="s">
        <v>541</v>
      </c>
      <c r="C1534">
        <v>1</v>
      </c>
      <c r="F1534" t="str">
        <f t="shared" si="46"/>
        <v>fis</v>
      </c>
      <c r="G1534" t="str">
        <f t="shared" si="47"/>
        <v>glng</v>
      </c>
      <c r="H1534">
        <v>1</v>
      </c>
    </row>
    <row r="1535" spans="1:8" x14ac:dyDescent="0.25">
      <c r="A1535" t="s">
        <v>1234</v>
      </c>
      <c r="B1535" t="s">
        <v>542</v>
      </c>
      <c r="C1535">
        <v>1</v>
      </c>
      <c r="F1535" t="str">
        <f t="shared" si="46"/>
        <v>fis</v>
      </c>
      <c r="G1535" t="str">
        <f t="shared" si="47"/>
        <v>glnl</v>
      </c>
      <c r="H1535">
        <v>1</v>
      </c>
    </row>
    <row r="1536" spans="1:8" x14ac:dyDescent="0.25">
      <c r="A1536" t="s">
        <v>1234</v>
      </c>
      <c r="B1536" t="s">
        <v>1252</v>
      </c>
      <c r="C1536">
        <v>-1</v>
      </c>
      <c r="F1536" t="str">
        <f t="shared" si="46"/>
        <v>fis</v>
      </c>
      <c r="G1536" t="str">
        <f t="shared" si="47"/>
        <v>glnq</v>
      </c>
      <c r="H1536">
        <v>-1</v>
      </c>
    </row>
    <row r="1537" spans="1:8" x14ac:dyDescent="0.25">
      <c r="A1537" t="s">
        <v>1234</v>
      </c>
      <c r="B1537" t="s">
        <v>184</v>
      </c>
      <c r="C1537">
        <v>1</v>
      </c>
      <c r="F1537" t="str">
        <f t="shared" si="46"/>
        <v>fis</v>
      </c>
      <c r="G1537" t="str">
        <f t="shared" si="47"/>
        <v>glpa</v>
      </c>
      <c r="H1537">
        <v>1</v>
      </c>
    </row>
    <row r="1538" spans="1:8" x14ac:dyDescent="0.25">
      <c r="A1538" t="s">
        <v>1234</v>
      </c>
      <c r="B1538" t="s">
        <v>185</v>
      </c>
      <c r="C1538">
        <v>1</v>
      </c>
      <c r="F1538" t="str">
        <f t="shared" si="46"/>
        <v>fis</v>
      </c>
      <c r="G1538" t="str">
        <f t="shared" si="47"/>
        <v>glpb</v>
      </c>
      <c r="H1538">
        <v>1</v>
      </c>
    </row>
    <row r="1539" spans="1:8" x14ac:dyDescent="0.25">
      <c r="A1539" t="s">
        <v>1234</v>
      </c>
      <c r="B1539" t="s">
        <v>186</v>
      </c>
      <c r="C1539">
        <v>1</v>
      </c>
      <c r="F1539" t="str">
        <f t="shared" ref="F1539:F1602" si="48">LOWER(A1539)</f>
        <v>fis</v>
      </c>
      <c r="G1539" t="str">
        <f t="shared" ref="G1539:G1602" si="49">LOWER(B1539)</f>
        <v>glpc</v>
      </c>
      <c r="H1539">
        <v>1</v>
      </c>
    </row>
    <row r="1540" spans="1:8" x14ac:dyDescent="0.25">
      <c r="A1540" t="s">
        <v>1234</v>
      </c>
      <c r="B1540" t="s">
        <v>547</v>
      </c>
      <c r="C1540">
        <v>1</v>
      </c>
      <c r="F1540" t="str">
        <f t="shared" si="48"/>
        <v>fis</v>
      </c>
      <c r="G1540" t="str">
        <f t="shared" si="49"/>
        <v>glpq</v>
      </c>
      <c r="H1540">
        <v>1</v>
      </c>
    </row>
    <row r="1541" spans="1:8" x14ac:dyDescent="0.25">
      <c r="A1541" t="s">
        <v>1234</v>
      </c>
      <c r="B1541" t="s">
        <v>549</v>
      </c>
      <c r="C1541">
        <v>1</v>
      </c>
      <c r="F1541" t="str">
        <f t="shared" si="48"/>
        <v>fis</v>
      </c>
      <c r="G1541" t="str">
        <f t="shared" si="49"/>
        <v>glpt</v>
      </c>
      <c r="H1541">
        <v>1</v>
      </c>
    </row>
    <row r="1542" spans="1:8" x14ac:dyDescent="0.25">
      <c r="A1542" t="s">
        <v>1234</v>
      </c>
      <c r="B1542" t="s">
        <v>1261</v>
      </c>
      <c r="C1542">
        <v>-1</v>
      </c>
      <c r="F1542" t="str">
        <f t="shared" si="48"/>
        <v>fis</v>
      </c>
      <c r="G1542" t="str">
        <f t="shared" si="49"/>
        <v>gltx</v>
      </c>
      <c r="H1542">
        <v>-1</v>
      </c>
    </row>
    <row r="1543" spans="1:8" x14ac:dyDescent="0.25">
      <c r="A1543" t="s">
        <v>1234</v>
      </c>
      <c r="B1543" t="s">
        <v>1263</v>
      </c>
      <c r="C1543">
        <v>1</v>
      </c>
      <c r="F1543" t="str">
        <f t="shared" si="48"/>
        <v>fis</v>
      </c>
      <c r="G1543" t="str">
        <f t="shared" si="49"/>
        <v>glyt</v>
      </c>
      <c r="H1543">
        <v>1</v>
      </c>
    </row>
    <row r="1544" spans="1:8" x14ac:dyDescent="0.25">
      <c r="A1544" t="s">
        <v>1234</v>
      </c>
      <c r="B1544" t="s">
        <v>1265</v>
      </c>
      <c r="C1544">
        <v>1</v>
      </c>
      <c r="F1544" t="str">
        <f t="shared" si="48"/>
        <v>fis</v>
      </c>
      <c r="G1544" t="str">
        <f t="shared" si="49"/>
        <v>glyu</v>
      </c>
      <c r="H1544">
        <v>1</v>
      </c>
    </row>
    <row r="1545" spans="1:8" x14ac:dyDescent="0.25">
      <c r="A1545" t="s">
        <v>1234</v>
      </c>
      <c r="B1545" t="s">
        <v>560</v>
      </c>
      <c r="C1545">
        <v>-1</v>
      </c>
      <c r="F1545" t="str">
        <f t="shared" si="48"/>
        <v>fis</v>
      </c>
      <c r="G1545" t="str">
        <f t="shared" si="49"/>
        <v>guaa</v>
      </c>
      <c r="H1545">
        <v>-1</v>
      </c>
    </row>
    <row r="1546" spans="1:8" x14ac:dyDescent="0.25">
      <c r="A1546" t="s">
        <v>1234</v>
      </c>
      <c r="B1546" t="s">
        <v>561</v>
      </c>
      <c r="C1546">
        <v>-1</v>
      </c>
      <c r="F1546" t="str">
        <f t="shared" si="48"/>
        <v>fis</v>
      </c>
      <c r="G1546" t="str">
        <f t="shared" si="49"/>
        <v>guab</v>
      </c>
      <c r="H1546">
        <v>-1</v>
      </c>
    </row>
    <row r="1547" spans="1:8" x14ac:dyDescent="0.25">
      <c r="A1547" t="s">
        <v>1234</v>
      </c>
      <c r="B1547" t="s">
        <v>564</v>
      </c>
      <c r="C1547">
        <v>-1</v>
      </c>
      <c r="F1547" t="str">
        <f t="shared" si="48"/>
        <v>fis</v>
      </c>
      <c r="G1547" t="str">
        <f t="shared" si="49"/>
        <v>gyra</v>
      </c>
      <c r="H1547">
        <v>-1</v>
      </c>
    </row>
    <row r="1548" spans="1:8" x14ac:dyDescent="0.25">
      <c r="A1548" t="s">
        <v>1234</v>
      </c>
      <c r="B1548" t="s">
        <v>1267</v>
      </c>
      <c r="C1548">
        <v>-1</v>
      </c>
      <c r="F1548" t="str">
        <f t="shared" si="48"/>
        <v>fis</v>
      </c>
      <c r="G1548" t="str">
        <f t="shared" si="49"/>
        <v>gyrb</v>
      </c>
      <c r="H1548">
        <v>-1</v>
      </c>
    </row>
    <row r="1549" spans="1:8" x14ac:dyDescent="0.25">
      <c r="A1549" t="s">
        <v>1234</v>
      </c>
      <c r="B1549" t="s">
        <v>1268</v>
      </c>
      <c r="C1549">
        <v>1</v>
      </c>
      <c r="F1549" t="str">
        <f t="shared" si="48"/>
        <v>fis</v>
      </c>
      <c r="G1549" t="str">
        <f t="shared" si="49"/>
        <v>hisr</v>
      </c>
      <c r="H1549">
        <v>1</v>
      </c>
    </row>
    <row r="1550" spans="1:8" x14ac:dyDescent="0.25">
      <c r="A1550" t="s">
        <v>1234</v>
      </c>
      <c r="B1550" t="s">
        <v>569</v>
      </c>
      <c r="C1550">
        <v>-1</v>
      </c>
      <c r="F1550" t="str">
        <f t="shared" si="48"/>
        <v>fis</v>
      </c>
      <c r="G1550" t="str">
        <f t="shared" si="49"/>
        <v>hlye</v>
      </c>
      <c r="H1550">
        <v>-1</v>
      </c>
    </row>
    <row r="1551" spans="1:8" x14ac:dyDescent="0.25">
      <c r="A1551" t="s">
        <v>1234</v>
      </c>
      <c r="B1551" t="s">
        <v>964</v>
      </c>
      <c r="C1551">
        <v>1</v>
      </c>
      <c r="F1551" t="str">
        <f t="shared" si="48"/>
        <v>fis</v>
      </c>
      <c r="G1551" t="str">
        <f t="shared" si="49"/>
        <v>hns</v>
      </c>
      <c r="H1551">
        <v>1</v>
      </c>
    </row>
    <row r="1552" spans="1:8" x14ac:dyDescent="0.25">
      <c r="A1552" t="s">
        <v>1234</v>
      </c>
      <c r="B1552" t="s">
        <v>577</v>
      </c>
      <c r="C1552">
        <v>1</v>
      </c>
      <c r="F1552" t="str">
        <f t="shared" si="48"/>
        <v>fis</v>
      </c>
      <c r="G1552" t="str">
        <f t="shared" si="49"/>
        <v>hupa</v>
      </c>
      <c r="H1552">
        <v>1</v>
      </c>
    </row>
    <row r="1553" spans="1:8" x14ac:dyDescent="0.25">
      <c r="A1553" t="s">
        <v>1234</v>
      </c>
      <c r="B1553" t="s">
        <v>578</v>
      </c>
      <c r="C1553">
        <v>-1</v>
      </c>
      <c r="F1553" t="str">
        <f t="shared" si="48"/>
        <v>fis</v>
      </c>
      <c r="G1553" t="str">
        <f t="shared" si="49"/>
        <v>hupb</v>
      </c>
      <c r="H1553">
        <v>-1</v>
      </c>
    </row>
    <row r="1554" spans="1:8" x14ac:dyDescent="0.25">
      <c r="A1554" t="s">
        <v>1234</v>
      </c>
      <c r="B1554" t="s">
        <v>84</v>
      </c>
      <c r="C1554">
        <v>-1</v>
      </c>
      <c r="F1554" t="str">
        <f t="shared" si="48"/>
        <v>fis</v>
      </c>
      <c r="G1554" t="str">
        <f t="shared" si="49"/>
        <v>hyaa</v>
      </c>
      <c r="H1554">
        <v>-1</v>
      </c>
    </row>
    <row r="1555" spans="1:8" x14ac:dyDescent="0.25">
      <c r="A1555" t="s">
        <v>1234</v>
      </c>
      <c r="B1555" t="s">
        <v>85</v>
      </c>
      <c r="C1555">
        <v>-1</v>
      </c>
      <c r="F1555" t="str">
        <f t="shared" si="48"/>
        <v>fis</v>
      </c>
      <c r="G1555" t="str">
        <f t="shared" si="49"/>
        <v>hyab</v>
      </c>
      <c r="H1555">
        <v>-1</v>
      </c>
    </row>
    <row r="1556" spans="1:8" x14ac:dyDescent="0.25">
      <c r="A1556" t="s">
        <v>1234</v>
      </c>
      <c r="B1556" t="s">
        <v>86</v>
      </c>
      <c r="C1556">
        <v>-1</v>
      </c>
      <c r="F1556" t="str">
        <f t="shared" si="48"/>
        <v>fis</v>
      </c>
      <c r="G1556" t="str">
        <f t="shared" si="49"/>
        <v>hyac</v>
      </c>
      <c r="H1556">
        <v>-1</v>
      </c>
    </row>
    <row r="1557" spans="1:8" x14ac:dyDescent="0.25">
      <c r="A1557" t="s">
        <v>1234</v>
      </c>
      <c r="B1557" t="s">
        <v>87</v>
      </c>
      <c r="C1557">
        <v>-1</v>
      </c>
      <c r="F1557" t="str">
        <f t="shared" si="48"/>
        <v>fis</v>
      </c>
      <c r="G1557" t="str">
        <f t="shared" si="49"/>
        <v>hyad</v>
      </c>
      <c r="H1557">
        <v>-1</v>
      </c>
    </row>
    <row r="1558" spans="1:8" x14ac:dyDescent="0.25">
      <c r="A1558" t="s">
        <v>1234</v>
      </c>
      <c r="B1558" t="s">
        <v>88</v>
      </c>
      <c r="C1558">
        <v>-1</v>
      </c>
      <c r="F1558" t="str">
        <f t="shared" si="48"/>
        <v>fis</v>
      </c>
      <c r="G1558" t="str">
        <f t="shared" si="49"/>
        <v>hyae</v>
      </c>
      <c r="H1558">
        <v>-1</v>
      </c>
    </row>
    <row r="1559" spans="1:8" x14ac:dyDescent="0.25">
      <c r="A1559" t="s">
        <v>1234</v>
      </c>
      <c r="B1559" t="s">
        <v>89</v>
      </c>
      <c r="C1559">
        <v>-1</v>
      </c>
      <c r="F1559" t="str">
        <f t="shared" si="48"/>
        <v>fis</v>
      </c>
      <c r="G1559" t="str">
        <f t="shared" si="49"/>
        <v>hyaf</v>
      </c>
      <c r="H1559">
        <v>-1</v>
      </c>
    </row>
    <row r="1560" spans="1:8" x14ac:dyDescent="0.25">
      <c r="A1560" t="s">
        <v>1234</v>
      </c>
      <c r="B1560" t="s">
        <v>332</v>
      </c>
      <c r="C1560">
        <v>1</v>
      </c>
      <c r="F1560" t="str">
        <f t="shared" si="48"/>
        <v>fis</v>
      </c>
      <c r="G1560" t="str">
        <f t="shared" si="49"/>
        <v>infb</v>
      </c>
      <c r="H1560">
        <v>1</v>
      </c>
    </row>
    <row r="1561" spans="1:8" x14ac:dyDescent="0.25">
      <c r="A1561" t="s">
        <v>1234</v>
      </c>
      <c r="B1561" t="s">
        <v>1273</v>
      </c>
      <c r="C1561">
        <v>-1</v>
      </c>
      <c r="F1561" t="str">
        <f t="shared" si="48"/>
        <v>fis</v>
      </c>
      <c r="G1561" t="str">
        <f t="shared" si="49"/>
        <v>kate</v>
      </c>
      <c r="H1561">
        <v>-1</v>
      </c>
    </row>
    <row r="1562" spans="1:8" x14ac:dyDescent="0.25">
      <c r="A1562" t="s">
        <v>1234</v>
      </c>
      <c r="B1562" t="s">
        <v>1274</v>
      </c>
      <c r="C1562">
        <v>1</v>
      </c>
      <c r="F1562" t="str">
        <f t="shared" si="48"/>
        <v>fis</v>
      </c>
      <c r="G1562" t="str">
        <f t="shared" si="49"/>
        <v>leup</v>
      </c>
      <c r="H1562">
        <v>1</v>
      </c>
    </row>
    <row r="1563" spans="1:8" x14ac:dyDescent="0.25">
      <c r="A1563" t="s">
        <v>1234</v>
      </c>
      <c r="B1563" t="s">
        <v>1280</v>
      </c>
      <c r="C1563">
        <v>1</v>
      </c>
      <c r="F1563" t="str">
        <f t="shared" si="48"/>
        <v>fis</v>
      </c>
      <c r="G1563" t="str">
        <f t="shared" si="49"/>
        <v>leux</v>
      </c>
      <c r="H1563">
        <v>1</v>
      </c>
    </row>
    <row r="1564" spans="1:8" x14ac:dyDescent="0.25">
      <c r="A1564" t="s">
        <v>1234</v>
      </c>
      <c r="B1564" t="s">
        <v>205</v>
      </c>
      <c r="C1564">
        <v>1</v>
      </c>
      <c r="F1564" t="str">
        <f t="shared" si="48"/>
        <v>fis</v>
      </c>
      <c r="G1564" t="str">
        <f t="shared" si="49"/>
        <v>lpd</v>
      </c>
      <c r="H1564">
        <v>1</v>
      </c>
    </row>
    <row r="1565" spans="1:8" x14ac:dyDescent="0.25">
      <c r="A1565" t="s">
        <v>1234</v>
      </c>
      <c r="B1565" t="s">
        <v>614</v>
      </c>
      <c r="C1565">
        <v>1</v>
      </c>
      <c r="F1565" t="str">
        <f t="shared" si="48"/>
        <v>fis</v>
      </c>
      <c r="G1565" t="str">
        <f t="shared" si="49"/>
        <v>male</v>
      </c>
      <c r="H1565">
        <v>1</v>
      </c>
    </row>
    <row r="1566" spans="1:8" x14ac:dyDescent="0.25">
      <c r="A1566" t="s">
        <v>1234</v>
      </c>
      <c r="B1566" t="s">
        <v>615</v>
      </c>
      <c r="C1566">
        <v>1</v>
      </c>
      <c r="F1566" t="str">
        <f t="shared" si="48"/>
        <v>fis</v>
      </c>
      <c r="G1566" t="str">
        <f t="shared" si="49"/>
        <v>malf</v>
      </c>
      <c r="H1566">
        <v>1</v>
      </c>
    </row>
    <row r="1567" spans="1:8" x14ac:dyDescent="0.25">
      <c r="A1567" t="s">
        <v>1234</v>
      </c>
      <c r="B1567" t="s">
        <v>616</v>
      </c>
      <c r="C1567">
        <v>1</v>
      </c>
      <c r="F1567" t="str">
        <f t="shared" si="48"/>
        <v>fis</v>
      </c>
      <c r="G1567" t="str">
        <f t="shared" si="49"/>
        <v>malg</v>
      </c>
      <c r="H1567">
        <v>1</v>
      </c>
    </row>
    <row r="1568" spans="1:8" x14ac:dyDescent="0.25">
      <c r="A1568" t="s">
        <v>1234</v>
      </c>
      <c r="B1568" t="s">
        <v>13</v>
      </c>
      <c r="C1568">
        <v>1</v>
      </c>
      <c r="F1568" t="str">
        <f t="shared" si="48"/>
        <v>fis</v>
      </c>
      <c r="G1568" t="str">
        <f t="shared" si="49"/>
        <v>mara</v>
      </c>
      <c r="H1568">
        <v>1</v>
      </c>
    </row>
    <row r="1569" spans="1:8" x14ac:dyDescent="0.25">
      <c r="A1569" t="s">
        <v>1234</v>
      </c>
      <c r="B1569" t="s">
        <v>16</v>
      </c>
      <c r="C1569">
        <v>1</v>
      </c>
      <c r="F1569" t="str">
        <f t="shared" si="48"/>
        <v>fis</v>
      </c>
      <c r="G1569" t="str">
        <f t="shared" si="49"/>
        <v>marb</v>
      </c>
      <c r="H1569">
        <v>1</v>
      </c>
    </row>
    <row r="1570" spans="1:8" x14ac:dyDescent="0.25">
      <c r="A1570" t="s">
        <v>1234</v>
      </c>
      <c r="B1570" t="s">
        <v>17</v>
      </c>
      <c r="C1570">
        <v>1</v>
      </c>
      <c r="F1570" t="str">
        <f t="shared" si="48"/>
        <v>fis</v>
      </c>
      <c r="G1570" t="str">
        <f t="shared" si="49"/>
        <v>marr</v>
      </c>
      <c r="H1570">
        <v>1</v>
      </c>
    </row>
    <row r="1571" spans="1:8" x14ac:dyDescent="0.25">
      <c r="A1571" t="s">
        <v>1234</v>
      </c>
      <c r="B1571" t="s">
        <v>1285</v>
      </c>
      <c r="C1571">
        <v>1</v>
      </c>
      <c r="F1571" t="str">
        <f t="shared" si="48"/>
        <v>fis</v>
      </c>
      <c r="G1571" t="str">
        <f t="shared" si="49"/>
        <v>mazg</v>
      </c>
      <c r="H1571">
        <v>1</v>
      </c>
    </row>
    <row r="1572" spans="1:8" x14ac:dyDescent="0.25">
      <c r="A1572" t="s">
        <v>1234</v>
      </c>
      <c r="B1572" t="s">
        <v>335</v>
      </c>
      <c r="C1572">
        <v>1</v>
      </c>
      <c r="F1572" t="str">
        <f t="shared" si="48"/>
        <v>fis</v>
      </c>
      <c r="G1572" t="str">
        <f t="shared" si="49"/>
        <v>mety</v>
      </c>
      <c r="H1572">
        <v>1</v>
      </c>
    </row>
    <row r="1573" spans="1:8" x14ac:dyDescent="0.25">
      <c r="A1573" t="s">
        <v>1234</v>
      </c>
      <c r="B1573" t="s">
        <v>637</v>
      </c>
      <c r="C1573">
        <v>-1</v>
      </c>
      <c r="F1573" t="str">
        <f t="shared" si="48"/>
        <v>fis</v>
      </c>
      <c r="G1573" t="str">
        <f t="shared" si="49"/>
        <v>mgla</v>
      </c>
      <c r="H1573">
        <v>-1</v>
      </c>
    </row>
    <row r="1574" spans="1:8" x14ac:dyDescent="0.25">
      <c r="A1574" t="s">
        <v>1234</v>
      </c>
      <c r="B1574" t="s">
        <v>639</v>
      </c>
      <c r="C1574">
        <v>-1</v>
      </c>
      <c r="F1574" t="str">
        <f t="shared" si="48"/>
        <v>fis</v>
      </c>
      <c r="G1574" t="str">
        <f t="shared" si="49"/>
        <v>mglc</v>
      </c>
      <c r="H1574">
        <v>-1</v>
      </c>
    </row>
    <row r="1575" spans="1:8" x14ac:dyDescent="0.25">
      <c r="A1575" t="s">
        <v>1234</v>
      </c>
      <c r="B1575" t="s">
        <v>1288</v>
      </c>
      <c r="C1575">
        <v>-1</v>
      </c>
      <c r="F1575" t="str">
        <f t="shared" si="48"/>
        <v>fis</v>
      </c>
      <c r="G1575" t="str">
        <f t="shared" si="49"/>
        <v>msra</v>
      </c>
      <c r="H1575">
        <v>-1</v>
      </c>
    </row>
    <row r="1576" spans="1:8" x14ac:dyDescent="0.25">
      <c r="A1576" t="s">
        <v>1234</v>
      </c>
      <c r="B1576" t="s">
        <v>652</v>
      </c>
      <c r="C1576">
        <v>-1</v>
      </c>
      <c r="F1576" t="str">
        <f t="shared" si="48"/>
        <v>fis</v>
      </c>
      <c r="G1576" t="str">
        <f t="shared" si="49"/>
        <v>mtla</v>
      </c>
      <c r="H1576">
        <v>-1</v>
      </c>
    </row>
    <row r="1577" spans="1:8" x14ac:dyDescent="0.25">
      <c r="A1577" t="s">
        <v>1234</v>
      </c>
      <c r="B1577" t="s">
        <v>653</v>
      </c>
      <c r="C1577">
        <v>-1</v>
      </c>
      <c r="F1577" t="str">
        <f t="shared" si="48"/>
        <v>fis</v>
      </c>
      <c r="G1577" t="str">
        <f t="shared" si="49"/>
        <v>mtld</v>
      </c>
      <c r="H1577">
        <v>-1</v>
      </c>
    </row>
    <row r="1578" spans="1:8" x14ac:dyDescent="0.25">
      <c r="A1578" t="s">
        <v>1234</v>
      </c>
      <c r="B1578" t="s">
        <v>654</v>
      </c>
      <c r="C1578">
        <v>-1</v>
      </c>
      <c r="F1578" t="str">
        <f t="shared" si="48"/>
        <v>fis</v>
      </c>
      <c r="G1578" t="str">
        <f t="shared" si="49"/>
        <v>mtlr</v>
      </c>
      <c r="H1578">
        <v>-1</v>
      </c>
    </row>
    <row r="1579" spans="1:8" x14ac:dyDescent="0.25">
      <c r="A1579" t="s">
        <v>1234</v>
      </c>
      <c r="B1579" t="s">
        <v>662</v>
      </c>
      <c r="C1579">
        <v>-1</v>
      </c>
      <c r="F1579" t="str">
        <f t="shared" si="48"/>
        <v>fis</v>
      </c>
      <c r="G1579" t="str">
        <f t="shared" si="49"/>
        <v>nana</v>
      </c>
      <c r="H1579">
        <v>-1</v>
      </c>
    </row>
    <row r="1580" spans="1:8" x14ac:dyDescent="0.25">
      <c r="A1580" t="s">
        <v>1234</v>
      </c>
      <c r="B1580" t="s">
        <v>664</v>
      </c>
      <c r="C1580">
        <v>-1</v>
      </c>
      <c r="F1580" t="str">
        <f t="shared" si="48"/>
        <v>fis</v>
      </c>
      <c r="G1580" t="str">
        <f t="shared" si="49"/>
        <v>nane</v>
      </c>
      <c r="H1580">
        <v>-1</v>
      </c>
    </row>
    <row r="1581" spans="1:8" x14ac:dyDescent="0.25">
      <c r="A1581" t="s">
        <v>1234</v>
      </c>
      <c r="B1581" t="s">
        <v>665</v>
      </c>
      <c r="C1581">
        <v>-1</v>
      </c>
      <c r="F1581" t="str">
        <f t="shared" si="48"/>
        <v>fis</v>
      </c>
      <c r="G1581" t="str">
        <f t="shared" si="49"/>
        <v>nank</v>
      </c>
      <c r="H1581">
        <v>-1</v>
      </c>
    </row>
    <row r="1582" spans="1:8" x14ac:dyDescent="0.25">
      <c r="A1582" t="s">
        <v>1234</v>
      </c>
      <c r="B1582" t="s">
        <v>668</v>
      </c>
      <c r="C1582">
        <v>-1</v>
      </c>
      <c r="F1582" t="str">
        <f t="shared" si="48"/>
        <v>fis</v>
      </c>
      <c r="G1582" t="str">
        <f t="shared" si="49"/>
        <v>nant</v>
      </c>
      <c r="H1582">
        <v>-1</v>
      </c>
    </row>
    <row r="1583" spans="1:8" x14ac:dyDescent="0.25">
      <c r="A1583" t="s">
        <v>1234</v>
      </c>
      <c r="B1583" t="s">
        <v>1136</v>
      </c>
      <c r="C1583">
        <v>-1</v>
      </c>
      <c r="F1583" t="str">
        <f t="shared" si="48"/>
        <v>fis</v>
      </c>
      <c r="G1583" t="str">
        <f t="shared" si="49"/>
        <v>narg</v>
      </c>
      <c r="H1583">
        <v>-1</v>
      </c>
    </row>
    <row r="1584" spans="1:8" x14ac:dyDescent="0.25">
      <c r="A1584" t="s">
        <v>1234</v>
      </c>
      <c r="B1584" t="s">
        <v>1137</v>
      </c>
      <c r="C1584">
        <v>-1</v>
      </c>
      <c r="F1584" t="str">
        <f t="shared" si="48"/>
        <v>fis</v>
      </c>
      <c r="G1584" t="str">
        <f t="shared" si="49"/>
        <v>narh</v>
      </c>
      <c r="H1584">
        <v>-1</v>
      </c>
    </row>
    <row r="1585" spans="1:8" x14ac:dyDescent="0.25">
      <c r="A1585" t="s">
        <v>1234</v>
      </c>
      <c r="B1585" t="s">
        <v>1138</v>
      </c>
      <c r="C1585">
        <v>-1</v>
      </c>
      <c r="F1585" t="str">
        <f t="shared" si="48"/>
        <v>fis</v>
      </c>
      <c r="G1585" t="str">
        <f t="shared" si="49"/>
        <v>nari</v>
      </c>
      <c r="H1585">
        <v>-1</v>
      </c>
    </row>
    <row r="1586" spans="1:8" x14ac:dyDescent="0.25">
      <c r="A1586" t="s">
        <v>1234</v>
      </c>
      <c r="B1586" t="s">
        <v>1139</v>
      </c>
      <c r="C1586">
        <v>-1</v>
      </c>
      <c r="F1586" t="str">
        <f t="shared" si="48"/>
        <v>fis</v>
      </c>
      <c r="G1586" t="str">
        <f t="shared" si="49"/>
        <v>narj</v>
      </c>
      <c r="H1586">
        <v>-1</v>
      </c>
    </row>
    <row r="1587" spans="1:8" x14ac:dyDescent="0.25">
      <c r="A1587" t="s">
        <v>1234</v>
      </c>
      <c r="B1587" t="s">
        <v>1140</v>
      </c>
      <c r="C1587">
        <v>-1</v>
      </c>
      <c r="F1587" t="str">
        <f t="shared" si="48"/>
        <v>fis</v>
      </c>
      <c r="G1587" t="str">
        <f t="shared" si="49"/>
        <v>nark</v>
      </c>
      <c r="H1587">
        <v>-1</v>
      </c>
    </row>
    <row r="1588" spans="1:8" x14ac:dyDescent="0.25">
      <c r="A1588" t="s">
        <v>1234</v>
      </c>
      <c r="B1588" t="s">
        <v>209</v>
      </c>
      <c r="C1588">
        <v>1</v>
      </c>
      <c r="F1588" t="str">
        <f t="shared" si="48"/>
        <v>fis</v>
      </c>
      <c r="G1588" t="str">
        <f t="shared" si="49"/>
        <v>ndh</v>
      </c>
      <c r="H1588">
        <v>1</v>
      </c>
    </row>
    <row r="1589" spans="1:8" x14ac:dyDescent="0.25">
      <c r="A1589" t="s">
        <v>1234</v>
      </c>
      <c r="B1589" t="s">
        <v>209</v>
      </c>
      <c r="C1589">
        <v>-1</v>
      </c>
      <c r="F1589" t="str">
        <f t="shared" si="48"/>
        <v>fis</v>
      </c>
      <c r="G1589" t="str">
        <f t="shared" si="49"/>
        <v>ndh</v>
      </c>
      <c r="H1589">
        <v>-1</v>
      </c>
    </row>
    <row r="1590" spans="1:8" x14ac:dyDescent="0.25">
      <c r="A1590" t="s">
        <v>1234</v>
      </c>
      <c r="B1590" t="s">
        <v>671</v>
      </c>
      <c r="C1590">
        <v>-1</v>
      </c>
      <c r="F1590" t="str">
        <f t="shared" si="48"/>
        <v>fis</v>
      </c>
      <c r="G1590" t="str">
        <f t="shared" si="49"/>
        <v>nirb</v>
      </c>
      <c r="H1590">
        <v>-1</v>
      </c>
    </row>
    <row r="1591" spans="1:8" x14ac:dyDescent="0.25">
      <c r="A1591" t="s">
        <v>1234</v>
      </c>
      <c r="B1591" t="s">
        <v>672</v>
      </c>
      <c r="C1591">
        <v>-1</v>
      </c>
      <c r="F1591" t="str">
        <f t="shared" si="48"/>
        <v>fis</v>
      </c>
      <c r="G1591" t="str">
        <f t="shared" si="49"/>
        <v>nirc</v>
      </c>
      <c r="H1591">
        <v>-1</v>
      </c>
    </row>
    <row r="1592" spans="1:8" x14ac:dyDescent="0.25">
      <c r="A1592" t="s">
        <v>1234</v>
      </c>
      <c r="B1592" t="s">
        <v>673</v>
      </c>
      <c r="C1592">
        <v>-1</v>
      </c>
      <c r="F1592" t="str">
        <f t="shared" si="48"/>
        <v>fis</v>
      </c>
      <c r="G1592" t="str">
        <f t="shared" si="49"/>
        <v>nird</v>
      </c>
      <c r="H1592">
        <v>-1</v>
      </c>
    </row>
    <row r="1593" spans="1:8" x14ac:dyDescent="0.25">
      <c r="A1593" t="s">
        <v>1234</v>
      </c>
      <c r="B1593" t="s">
        <v>297</v>
      </c>
      <c r="C1593">
        <v>1</v>
      </c>
      <c r="F1593" t="str">
        <f t="shared" si="48"/>
        <v>fis</v>
      </c>
      <c r="G1593" t="str">
        <f t="shared" si="49"/>
        <v>nrda</v>
      </c>
      <c r="H1593">
        <v>1</v>
      </c>
    </row>
    <row r="1594" spans="1:8" x14ac:dyDescent="0.25">
      <c r="A1594" t="s">
        <v>1234</v>
      </c>
      <c r="B1594" t="s">
        <v>298</v>
      </c>
      <c r="C1594">
        <v>1</v>
      </c>
      <c r="F1594" t="str">
        <f t="shared" si="48"/>
        <v>fis</v>
      </c>
      <c r="G1594" t="str">
        <f t="shared" si="49"/>
        <v>nrdb</v>
      </c>
      <c r="H1594">
        <v>1</v>
      </c>
    </row>
    <row r="1595" spans="1:8" x14ac:dyDescent="0.25">
      <c r="A1595" t="s">
        <v>1234</v>
      </c>
      <c r="B1595" t="s">
        <v>1154</v>
      </c>
      <c r="C1595">
        <v>-1</v>
      </c>
      <c r="F1595" t="str">
        <f t="shared" si="48"/>
        <v>fis</v>
      </c>
      <c r="G1595" t="str">
        <f t="shared" si="49"/>
        <v>nrfa</v>
      </c>
      <c r="H1595">
        <v>-1</v>
      </c>
    </row>
    <row r="1596" spans="1:8" x14ac:dyDescent="0.25">
      <c r="A1596" t="s">
        <v>1234</v>
      </c>
      <c r="B1596" t="s">
        <v>1155</v>
      </c>
      <c r="C1596">
        <v>-1</v>
      </c>
      <c r="F1596" t="str">
        <f t="shared" si="48"/>
        <v>fis</v>
      </c>
      <c r="G1596" t="str">
        <f t="shared" si="49"/>
        <v>nrfb</v>
      </c>
      <c r="H1596">
        <v>-1</v>
      </c>
    </row>
    <row r="1597" spans="1:8" x14ac:dyDescent="0.25">
      <c r="A1597" t="s">
        <v>1234</v>
      </c>
      <c r="B1597" t="s">
        <v>1156</v>
      </c>
      <c r="C1597">
        <v>-1</v>
      </c>
      <c r="F1597" t="str">
        <f t="shared" si="48"/>
        <v>fis</v>
      </c>
      <c r="G1597" t="str">
        <f t="shared" si="49"/>
        <v>nrfc</v>
      </c>
      <c r="H1597">
        <v>-1</v>
      </c>
    </row>
    <row r="1598" spans="1:8" x14ac:dyDescent="0.25">
      <c r="A1598" t="s">
        <v>1234</v>
      </c>
      <c r="B1598" t="s">
        <v>1157</v>
      </c>
      <c r="C1598">
        <v>-1</v>
      </c>
      <c r="F1598" t="str">
        <f t="shared" si="48"/>
        <v>fis</v>
      </c>
      <c r="G1598" t="str">
        <f t="shared" si="49"/>
        <v>nrfd</v>
      </c>
      <c r="H1598">
        <v>-1</v>
      </c>
    </row>
    <row r="1599" spans="1:8" x14ac:dyDescent="0.25">
      <c r="A1599" t="s">
        <v>1234</v>
      </c>
      <c r="B1599" t="s">
        <v>1158</v>
      </c>
      <c r="C1599">
        <v>-1</v>
      </c>
      <c r="F1599" t="str">
        <f t="shared" si="48"/>
        <v>fis</v>
      </c>
      <c r="G1599" t="str">
        <f t="shared" si="49"/>
        <v>nrfe</v>
      </c>
      <c r="H1599">
        <v>-1</v>
      </c>
    </row>
    <row r="1600" spans="1:8" x14ac:dyDescent="0.25">
      <c r="A1600" t="s">
        <v>1234</v>
      </c>
      <c r="B1600" t="s">
        <v>1159</v>
      </c>
      <c r="C1600">
        <v>-1</v>
      </c>
      <c r="F1600" t="str">
        <f t="shared" si="48"/>
        <v>fis</v>
      </c>
      <c r="G1600" t="str">
        <f t="shared" si="49"/>
        <v>nrff</v>
      </c>
      <c r="H1600">
        <v>-1</v>
      </c>
    </row>
    <row r="1601" spans="1:8" x14ac:dyDescent="0.25">
      <c r="A1601" t="s">
        <v>1234</v>
      </c>
      <c r="B1601" t="s">
        <v>1160</v>
      </c>
      <c r="C1601">
        <v>-1</v>
      </c>
      <c r="F1601" t="str">
        <f t="shared" si="48"/>
        <v>fis</v>
      </c>
      <c r="G1601" t="str">
        <f t="shared" si="49"/>
        <v>nrfg</v>
      </c>
      <c r="H1601">
        <v>-1</v>
      </c>
    </row>
    <row r="1602" spans="1:8" x14ac:dyDescent="0.25">
      <c r="A1602" t="s">
        <v>1234</v>
      </c>
      <c r="B1602" t="s">
        <v>210</v>
      </c>
      <c r="C1602">
        <v>1</v>
      </c>
      <c r="F1602" t="str">
        <f t="shared" si="48"/>
        <v>fis</v>
      </c>
      <c r="G1602" t="str">
        <f t="shared" si="49"/>
        <v>nuoa</v>
      </c>
      <c r="H1602">
        <v>1</v>
      </c>
    </row>
    <row r="1603" spans="1:8" x14ac:dyDescent="0.25">
      <c r="A1603" t="s">
        <v>1234</v>
      </c>
      <c r="B1603" t="s">
        <v>212</v>
      </c>
      <c r="C1603">
        <v>1</v>
      </c>
      <c r="F1603" t="str">
        <f t="shared" ref="F1603:F1666" si="50">LOWER(A1603)</f>
        <v>fis</v>
      </c>
      <c r="G1603" t="str">
        <f t="shared" ref="G1603:G1666" si="51">LOWER(B1603)</f>
        <v>nuob</v>
      </c>
      <c r="H1603">
        <v>1</v>
      </c>
    </row>
    <row r="1604" spans="1:8" x14ac:dyDescent="0.25">
      <c r="A1604" t="s">
        <v>1234</v>
      </c>
      <c r="B1604" t="s">
        <v>213</v>
      </c>
      <c r="C1604">
        <v>1</v>
      </c>
      <c r="F1604" t="str">
        <f t="shared" si="50"/>
        <v>fis</v>
      </c>
      <c r="G1604" t="str">
        <f t="shared" si="51"/>
        <v>nuoc</v>
      </c>
      <c r="H1604">
        <v>1</v>
      </c>
    </row>
    <row r="1605" spans="1:8" x14ac:dyDescent="0.25">
      <c r="A1605" t="s">
        <v>1234</v>
      </c>
      <c r="B1605" t="s">
        <v>214</v>
      </c>
      <c r="C1605">
        <v>1</v>
      </c>
      <c r="F1605" t="str">
        <f t="shared" si="50"/>
        <v>fis</v>
      </c>
      <c r="G1605" t="str">
        <f t="shared" si="51"/>
        <v>nuoe</v>
      </c>
      <c r="H1605">
        <v>1</v>
      </c>
    </row>
    <row r="1606" spans="1:8" x14ac:dyDescent="0.25">
      <c r="A1606" t="s">
        <v>1234</v>
      </c>
      <c r="B1606" t="s">
        <v>215</v>
      </c>
      <c r="C1606">
        <v>1</v>
      </c>
      <c r="F1606" t="str">
        <f t="shared" si="50"/>
        <v>fis</v>
      </c>
      <c r="G1606" t="str">
        <f t="shared" si="51"/>
        <v>nuof</v>
      </c>
      <c r="H1606">
        <v>1</v>
      </c>
    </row>
    <row r="1607" spans="1:8" x14ac:dyDescent="0.25">
      <c r="A1607" t="s">
        <v>1234</v>
      </c>
      <c r="B1607" t="s">
        <v>216</v>
      </c>
      <c r="C1607">
        <v>1</v>
      </c>
      <c r="F1607" t="str">
        <f t="shared" si="50"/>
        <v>fis</v>
      </c>
      <c r="G1607" t="str">
        <f t="shared" si="51"/>
        <v>nuog</v>
      </c>
      <c r="H1607">
        <v>1</v>
      </c>
    </row>
    <row r="1608" spans="1:8" x14ac:dyDescent="0.25">
      <c r="A1608" t="s">
        <v>1234</v>
      </c>
      <c r="B1608" t="s">
        <v>217</v>
      </c>
      <c r="C1608">
        <v>1</v>
      </c>
      <c r="F1608" t="str">
        <f t="shared" si="50"/>
        <v>fis</v>
      </c>
      <c r="G1608" t="str">
        <f t="shared" si="51"/>
        <v>nuoh</v>
      </c>
      <c r="H1608">
        <v>1</v>
      </c>
    </row>
    <row r="1609" spans="1:8" x14ac:dyDescent="0.25">
      <c r="A1609" t="s">
        <v>1234</v>
      </c>
      <c r="B1609" t="s">
        <v>218</v>
      </c>
      <c r="C1609">
        <v>1</v>
      </c>
      <c r="F1609" t="str">
        <f t="shared" si="50"/>
        <v>fis</v>
      </c>
      <c r="G1609" t="str">
        <f t="shared" si="51"/>
        <v>nuoi</v>
      </c>
      <c r="H1609">
        <v>1</v>
      </c>
    </row>
    <row r="1610" spans="1:8" x14ac:dyDescent="0.25">
      <c r="A1610" t="s">
        <v>1234</v>
      </c>
      <c r="B1610" t="s">
        <v>219</v>
      </c>
      <c r="C1610">
        <v>1</v>
      </c>
      <c r="F1610" t="str">
        <f t="shared" si="50"/>
        <v>fis</v>
      </c>
      <c r="G1610" t="str">
        <f t="shared" si="51"/>
        <v>nuoj</v>
      </c>
      <c r="H1610">
        <v>1</v>
      </c>
    </row>
    <row r="1611" spans="1:8" x14ac:dyDescent="0.25">
      <c r="A1611" t="s">
        <v>1234</v>
      </c>
      <c r="B1611" t="s">
        <v>220</v>
      </c>
      <c r="C1611">
        <v>1</v>
      </c>
      <c r="F1611" t="str">
        <f t="shared" si="50"/>
        <v>fis</v>
      </c>
      <c r="G1611" t="str">
        <f t="shared" si="51"/>
        <v>nuok</v>
      </c>
      <c r="H1611">
        <v>1</v>
      </c>
    </row>
    <row r="1612" spans="1:8" x14ac:dyDescent="0.25">
      <c r="A1612" t="s">
        <v>1234</v>
      </c>
      <c r="B1612" t="s">
        <v>221</v>
      </c>
      <c r="C1612">
        <v>1</v>
      </c>
      <c r="F1612" t="str">
        <f t="shared" si="50"/>
        <v>fis</v>
      </c>
      <c r="G1612" t="str">
        <f t="shared" si="51"/>
        <v>nuol</v>
      </c>
      <c r="H1612">
        <v>1</v>
      </c>
    </row>
    <row r="1613" spans="1:8" x14ac:dyDescent="0.25">
      <c r="A1613" t="s">
        <v>1234</v>
      </c>
      <c r="B1613" t="s">
        <v>222</v>
      </c>
      <c r="C1613">
        <v>1</v>
      </c>
      <c r="F1613" t="str">
        <f t="shared" si="50"/>
        <v>fis</v>
      </c>
      <c r="G1613" t="str">
        <f t="shared" si="51"/>
        <v>nuom</v>
      </c>
      <c r="H1613">
        <v>1</v>
      </c>
    </row>
    <row r="1614" spans="1:8" x14ac:dyDescent="0.25">
      <c r="A1614" t="s">
        <v>1234</v>
      </c>
      <c r="B1614" t="s">
        <v>223</v>
      </c>
      <c r="C1614">
        <v>1</v>
      </c>
      <c r="F1614" t="str">
        <f t="shared" si="50"/>
        <v>fis</v>
      </c>
      <c r="G1614" t="str">
        <f t="shared" si="51"/>
        <v>nuon</v>
      </c>
      <c r="H1614">
        <v>1</v>
      </c>
    </row>
    <row r="1615" spans="1:8" x14ac:dyDescent="0.25">
      <c r="A1615" t="s">
        <v>1234</v>
      </c>
      <c r="B1615" t="s">
        <v>336</v>
      </c>
      <c r="C1615">
        <v>1</v>
      </c>
      <c r="F1615" t="str">
        <f t="shared" si="50"/>
        <v>fis</v>
      </c>
      <c r="G1615" t="str">
        <f t="shared" si="51"/>
        <v>nusa</v>
      </c>
      <c r="H1615">
        <v>1</v>
      </c>
    </row>
    <row r="1616" spans="1:8" x14ac:dyDescent="0.25">
      <c r="A1616" t="s">
        <v>1234</v>
      </c>
      <c r="B1616" t="s">
        <v>1289</v>
      </c>
      <c r="C1616">
        <v>-1</v>
      </c>
      <c r="F1616" t="str">
        <f t="shared" si="50"/>
        <v>fis</v>
      </c>
      <c r="G1616" t="str">
        <f t="shared" si="51"/>
        <v>ogt</v>
      </c>
      <c r="H1616">
        <v>-1</v>
      </c>
    </row>
    <row r="1617" spans="1:8" x14ac:dyDescent="0.25">
      <c r="A1617" t="s">
        <v>1234</v>
      </c>
      <c r="B1617" t="s">
        <v>1290</v>
      </c>
      <c r="C1617">
        <v>-1</v>
      </c>
      <c r="F1617" t="str">
        <f t="shared" si="50"/>
        <v>fis</v>
      </c>
      <c r="G1617" t="str">
        <f t="shared" si="51"/>
        <v>osme</v>
      </c>
      <c r="H1617">
        <v>-1</v>
      </c>
    </row>
    <row r="1618" spans="1:8" x14ac:dyDescent="0.25">
      <c r="A1618" t="s">
        <v>1234</v>
      </c>
      <c r="B1618" t="s">
        <v>682</v>
      </c>
      <c r="C1618">
        <v>-1</v>
      </c>
      <c r="F1618" t="str">
        <f t="shared" si="50"/>
        <v>fis</v>
      </c>
      <c r="G1618" t="str">
        <f t="shared" si="51"/>
        <v>osmy</v>
      </c>
      <c r="H1618">
        <v>-1</v>
      </c>
    </row>
    <row r="1619" spans="1:8" x14ac:dyDescent="0.25">
      <c r="A1619" t="s">
        <v>1234</v>
      </c>
      <c r="B1619" t="s">
        <v>1292</v>
      </c>
      <c r="C1619">
        <v>1</v>
      </c>
      <c r="F1619" t="str">
        <f t="shared" si="50"/>
        <v>fis</v>
      </c>
      <c r="G1619" t="str">
        <f t="shared" si="51"/>
        <v>pdxa</v>
      </c>
      <c r="H1619">
        <v>1</v>
      </c>
    </row>
    <row r="1620" spans="1:8" x14ac:dyDescent="0.25">
      <c r="A1620" t="s">
        <v>1234</v>
      </c>
      <c r="B1620" t="s">
        <v>230</v>
      </c>
      <c r="C1620">
        <v>-1</v>
      </c>
      <c r="F1620" t="str">
        <f t="shared" si="50"/>
        <v>fis</v>
      </c>
      <c r="G1620" t="str">
        <f t="shared" si="51"/>
        <v>pflb</v>
      </c>
      <c r="H1620">
        <v>-1</v>
      </c>
    </row>
    <row r="1621" spans="1:8" x14ac:dyDescent="0.25">
      <c r="A1621" t="s">
        <v>1234</v>
      </c>
      <c r="B1621" t="s">
        <v>337</v>
      </c>
      <c r="C1621">
        <v>1</v>
      </c>
      <c r="F1621" t="str">
        <f t="shared" si="50"/>
        <v>fis</v>
      </c>
      <c r="G1621" t="str">
        <f t="shared" si="51"/>
        <v>pnp</v>
      </c>
      <c r="H1621">
        <v>1</v>
      </c>
    </row>
    <row r="1622" spans="1:8" x14ac:dyDescent="0.25">
      <c r="A1622" t="s">
        <v>1234</v>
      </c>
      <c r="B1622" t="s">
        <v>1295</v>
      </c>
      <c r="C1622">
        <v>1</v>
      </c>
      <c r="F1622" t="str">
        <f t="shared" si="50"/>
        <v>fis</v>
      </c>
      <c r="G1622" t="str">
        <f t="shared" si="51"/>
        <v>prok</v>
      </c>
      <c r="H1622">
        <v>1</v>
      </c>
    </row>
    <row r="1623" spans="1:8" x14ac:dyDescent="0.25">
      <c r="A1623" t="s">
        <v>1234</v>
      </c>
      <c r="B1623" t="s">
        <v>1296</v>
      </c>
      <c r="C1623">
        <v>1</v>
      </c>
      <c r="F1623" t="str">
        <f t="shared" si="50"/>
        <v>fis</v>
      </c>
      <c r="G1623" t="str">
        <f t="shared" si="51"/>
        <v>prol</v>
      </c>
      <c r="H1623">
        <v>1</v>
      </c>
    </row>
    <row r="1624" spans="1:8" x14ac:dyDescent="0.25">
      <c r="A1624" t="s">
        <v>1234</v>
      </c>
      <c r="B1624" t="s">
        <v>1297</v>
      </c>
      <c r="C1624">
        <v>1</v>
      </c>
      <c r="F1624" t="str">
        <f t="shared" si="50"/>
        <v>fis</v>
      </c>
      <c r="G1624" t="str">
        <f t="shared" si="51"/>
        <v>prom</v>
      </c>
      <c r="H1624">
        <v>1</v>
      </c>
    </row>
    <row r="1625" spans="1:8" x14ac:dyDescent="0.25">
      <c r="A1625" t="s">
        <v>1234</v>
      </c>
      <c r="B1625" t="s">
        <v>707</v>
      </c>
      <c r="C1625">
        <v>1</v>
      </c>
      <c r="F1625" t="str">
        <f t="shared" si="50"/>
        <v>fis</v>
      </c>
      <c r="G1625" t="str">
        <f t="shared" si="51"/>
        <v>prop</v>
      </c>
      <c r="H1625">
        <v>1</v>
      </c>
    </row>
    <row r="1626" spans="1:8" x14ac:dyDescent="0.25">
      <c r="A1626" t="s">
        <v>1234</v>
      </c>
      <c r="B1626" t="s">
        <v>233</v>
      </c>
      <c r="C1626">
        <v>-1</v>
      </c>
      <c r="F1626" t="str">
        <f t="shared" si="50"/>
        <v>fis</v>
      </c>
      <c r="G1626" t="str">
        <f t="shared" si="51"/>
        <v>ptsg</v>
      </c>
      <c r="H1626">
        <v>-1</v>
      </c>
    </row>
    <row r="1627" spans="1:8" x14ac:dyDescent="0.25">
      <c r="A1627" t="s">
        <v>1234</v>
      </c>
      <c r="B1627" t="s">
        <v>1298</v>
      </c>
      <c r="C1627">
        <v>-1</v>
      </c>
      <c r="F1627" t="str">
        <f t="shared" si="50"/>
        <v>fis</v>
      </c>
      <c r="G1627" t="str">
        <f t="shared" si="51"/>
        <v>pyrd</v>
      </c>
      <c r="H1627">
        <v>-1</v>
      </c>
    </row>
    <row r="1628" spans="1:8" x14ac:dyDescent="0.25">
      <c r="A1628" t="s">
        <v>1234</v>
      </c>
      <c r="B1628" t="s">
        <v>1299</v>
      </c>
      <c r="C1628">
        <v>1</v>
      </c>
      <c r="F1628" t="str">
        <f t="shared" si="50"/>
        <v>fis</v>
      </c>
      <c r="G1628" t="str">
        <f t="shared" si="51"/>
        <v>quea</v>
      </c>
      <c r="H1628">
        <v>1</v>
      </c>
    </row>
    <row r="1629" spans="1:8" x14ac:dyDescent="0.25">
      <c r="A1629" t="s">
        <v>1234</v>
      </c>
      <c r="B1629" t="s">
        <v>338</v>
      </c>
      <c r="C1629">
        <v>1</v>
      </c>
      <c r="F1629" t="str">
        <f t="shared" si="50"/>
        <v>fis</v>
      </c>
      <c r="G1629" t="str">
        <f t="shared" si="51"/>
        <v>rbfa</v>
      </c>
      <c r="H1629">
        <v>1</v>
      </c>
    </row>
    <row r="1630" spans="1:8" x14ac:dyDescent="0.25">
      <c r="A1630" t="s">
        <v>1234</v>
      </c>
      <c r="B1630" t="s">
        <v>844</v>
      </c>
      <c r="C1630">
        <v>1</v>
      </c>
      <c r="F1630" t="str">
        <f t="shared" si="50"/>
        <v>fis</v>
      </c>
      <c r="G1630" t="str">
        <f t="shared" si="51"/>
        <v>rnpb</v>
      </c>
      <c r="H1630">
        <v>1</v>
      </c>
    </row>
    <row r="1631" spans="1:8" x14ac:dyDescent="0.25">
      <c r="A1631" t="s">
        <v>1234</v>
      </c>
      <c r="B1631" t="s">
        <v>844</v>
      </c>
      <c r="C1631">
        <v>-1</v>
      </c>
      <c r="F1631" t="str">
        <f t="shared" si="50"/>
        <v>fis</v>
      </c>
      <c r="G1631" t="str">
        <f t="shared" si="51"/>
        <v>rnpb</v>
      </c>
      <c r="H1631">
        <v>-1</v>
      </c>
    </row>
    <row r="1632" spans="1:8" x14ac:dyDescent="0.25">
      <c r="A1632" t="s">
        <v>1234</v>
      </c>
      <c r="B1632" t="s">
        <v>733</v>
      </c>
      <c r="C1632">
        <v>-1</v>
      </c>
      <c r="F1632" t="str">
        <f t="shared" si="50"/>
        <v>fis</v>
      </c>
      <c r="G1632" t="str">
        <f t="shared" si="51"/>
        <v>rplm</v>
      </c>
      <c r="H1632">
        <v>-1</v>
      </c>
    </row>
    <row r="1633" spans="1:8" x14ac:dyDescent="0.25">
      <c r="A1633" t="s">
        <v>1234</v>
      </c>
      <c r="B1633" t="s">
        <v>736</v>
      </c>
      <c r="C1633">
        <v>-1</v>
      </c>
      <c r="F1633" t="str">
        <f t="shared" si="50"/>
        <v>fis</v>
      </c>
      <c r="G1633" t="str">
        <f t="shared" si="51"/>
        <v>rpsi</v>
      </c>
      <c r="H1633">
        <v>-1</v>
      </c>
    </row>
    <row r="1634" spans="1:8" x14ac:dyDescent="0.25">
      <c r="A1634" t="s">
        <v>1234</v>
      </c>
      <c r="B1634" t="s">
        <v>340</v>
      </c>
      <c r="C1634">
        <v>1</v>
      </c>
      <c r="F1634" t="str">
        <f t="shared" si="50"/>
        <v>fis</v>
      </c>
      <c r="G1634" t="str">
        <f t="shared" si="51"/>
        <v>rpso</v>
      </c>
      <c r="H1634">
        <v>1</v>
      </c>
    </row>
    <row r="1635" spans="1:8" x14ac:dyDescent="0.25">
      <c r="A1635" t="s">
        <v>1234</v>
      </c>
      <c r="B1635" t="s">
        <v>1300</v>
      </c>
      <c r="C1635">
        <v>1</v>
      </c>
      <c r="F1635" t="str">
        <f t="shared" si="50"/>
        <v>fis</v>
      </c>
      <c r="G1635" t="str">
        <f t="shared" si="51"/>
        <v>rrfa</v>
      </c>
      <c r="H1635">
        <v>1</v>
      </c>
    </row>
    <row r="1636" spans="1:8" x14ac:dyDescent="0.25">
      <c r="A1636" t="s">
        <v>1234</v>
      </c>
      <c r="B1636" t="s">
        <v>1308</v>
      </c>
      <c r="C1636">
        <v>1</v>
      </c>
      <c r="F1636" t="str">
        <f t="shared" si="50"/>
        <v>fis</v>
      </c>
      <c r="G1636" t="str">
        <f t="shared" si="51"/>
        <v>rrla</v>
      </c>
      <c r="H1636">
        <v>1</v>
      </c>
    </row>
    <row r="1637" spans="1:8" x14ac:dyDescent="0.25">
      <c r="A1637" t="s">
        <v>1234</v>
      </c>
      <c r="B1637" t="s">
        <v>1317</v>
      </c>
      <c r="C1637">
        <v>1</v>
      </c>
      <c r="F1637" t="str">
        <f t="shared" si="50"/>
        <v>fis</v>
      </c>
      <c r="G1637" t="str">
        <f t="shared" si="51"/>
        <v>rrsc</v>
      </c>
      <c r="H1637">
        <v>1</v>
      </c>
    </row>
    <row r="1638" spans="1:8" x14ac:dyDescent="0.25">
      <c r="A1638" t="s">
        <v>1234</v>
      </c>
      <c r="B1638" t="s">
        <v>1320</v>
      </c>
      <c r="C1638">
        <v>1</v>
      </c>
      <c r="F1638" t="str">
        <f t="shared" si="50"/>
        <v>fis</v>
      </c>
      <c r="G1638" t="str">
        <f t="shared" si="51"/>
        <v>rrsg</v>
      </c>
      <c r="H1638">
        <v>1</v>
      </c>
    </row>
    <row r="1639" spans="1:8" x14ac:dyDescent="0.25">
      <c r="A1639" t="s">
        <v>1234</v>
      </c>
      <c r="B1639" t="s">
        <v>1321</v>
      </c>
      <c r="C1639">
        <v>1</v>
      </c>
      <c r="F1639" t="str">
        <f t="shared" si="50"/>
        <v>fis</v>
      </c>
      <c r="G1639" t="str">
        <f t="shared" si="51"/>
        <v>rrsh</v>
      </c>
      <c r="H1639">
        <v>1</v>
      </c>
    </row>
    <row r="1640" spans="1:8" x14ac:dyDescent="0.25">
      <c r="A1640" t="s">
        <v>1234</v>
      </c>
      <c r="B1640" t="s">
        <v>1325</v>
      </c>
      <c r="C1640">
        <v>1</v>
      </c>
      <c r="F1640" t="str">
        <f t="shared" si="50"/>
        <v>fis</v>
      </c>
      <c r="G1640" t="str">
        <f t="shared" si="51"/>
        <v>sra</v>
      </c>
      <c r="H1640">
        <v>1</v>
      </c>
    </row>
    <row r="1641" spans="1:8" x14ac:dyDescent="0.25">
      <c r="A1641" t="s">
        <v>1234</v>
      </c>
      <c r="B1641" t="s">
        <v>1326</v>
      </c>
      <c r="C1641">
        <v>1</v>
      </c>
      <c r="F1641" t="str">
        <f t="shared" si="50"/>
        <v>fis</v>
      </c>
      <c r="G1641" t="str">
        <f t="shared" si="51"/>
        <v>ssrs</v>
      </c>
      <c r="H1641">
        <v>1</v>
      </c>
    </row>
    <row r="1642" spans="1:8" x14ac:dyDescent="0.25">
      <c r="A1642" t="s">
        <v>1234</v>
      </c>
      <c r="B1642" t="s">
        <v>1326</v>
      </c>
      <c r="C1642">
        <v>-1</v>
      </c>
      <c r="F1642" t="str">
        <f t="shared" si="50"/>
        <v>fis</v>
      </c>
      <c r="G1642" t="str">
        <f t="shared" si="51"/>
        <v>ssrs</v>
      </c>
      <c r="H1642">
        <v>-1</v>
      </c>
    </row>
    <row r="1643" spans="1:8" x14ac:dyDescent="0.25">
      <c r="A1643" t="s">
        <v>1234</v>
      </c>
      <c r="B1643" t="s">
        <v>1327</v>
      </c>
      <c r="C1643">
        <v>1</v>
      </c>
      <c r="F1643" t="str">
        <f t="shared" si="50"/>
        <v>fis</v>
      </c>
      <c r="G1643" t="str">
        <f t="shared" si="51"/>
        <v>thrt</v>
      </c>
      <c r="H1643">
        <v>1</v>
      </c>
    </row>
    <row r="1644" spans="1:8" x14ac:dyDescent="0.25">
      <c r="A1644" t="s">
        <v>1234</v>
      </c>
      <c r="B1644" t="s">
        <v>1328</v>
      </c>
      <c r="C1644">
        <v>1</v>
      </c>
      <c r="F1644" t="str">
        <f t="shared" si="50"/>
        <v>fis</v>
      </c>
      <c r="G1644" t="str">
        <f t="shared" si="51"/>
        <v>thru</v>
      </c>
      <c r="H1644">
        <v>1</v>
      </c>
    </row>
    <row r="1645" spans="1:8" x14ac:dyDescent="0.25">
      <c r="A1645" t="s">
        <v>1234</v>
      </c>
      <c r="B1645" t="s">
        <v>1329</v>
      </c>
      <c r="C1645">
        <v>1</v>
      </c>
      <c r="F1645" t="str">
        <f t="shared" si="50"/>
        <v>fis</v>
      </c>
      <c r="G1645" t="str">
        <f t="shared" si="51"/>
        <v>thrv</v>
      </c>
      <c r="H1645">
        <v>1</v>
      </c>
    </row>
    <row r="1646" spans="1:8" x14ac:dyDescent="0.25">
      <c r="A1646" t="s">
        <v>1234</v>
      </c>
      <c r="B1646" t="s">
        <v>1330</v>
      </c>
      <c r="C1646">
        <v>1</v>
      </c>
      <c r="F1646" t="str">
        <f t="shared" si="50"/>
        <v>fis</v>
      </c>
      <c r="G1646" t="str">
        <f t="shared" si="51"/>
        <v>thrw</v>
      </c>
      <c r="H1646">
        <v>1</v>
      </c>
    </row>
    <row r="1647" spans="1:8" x14ac:dyDescent="0.25">
      <c r="A1647" t="s">
        <v>1234</v>
      </c>
      <c r="B1647" t="s">
        <v>1331</v>
      </c>
      <c r="C1647">
        <v>1</v>
      </c>
      <c r="F1647" t="str">
        <f t="shared" si="50"/>
        <v>fis</v>
      </c>
      <c r="G1647" t="str">
        <f t="shared" si="51"/>
        <v>topa</v>
      </c>
      <c r="H1647">
        <v>1</v>
      </c>
    </row>
    <row r="1648" spans="1:8" x14ac:dyDescent="0.25">
      <c r="A1648" t="s">
        <v>1234</v>
      </c>
      <c r="B1648" t="s">
        <v>1331</v>
      </c>
      <c r="C1648">
        <v>-1</v>
      </c>
      <c r="F1648" t="str">
        <f t="shared" si="50"/>
        <v>fis</v>
      </c>
      <c r="G1648" t="str">
        <f t="shared" si="51"/>
        <v>topa</v>
      </c>
      <c r="H1648">
        <v>-1</v>
      </c>
    </row>
    <row r="1649" spans="1:8" x14ac:dyDescent="0.25">
      <c r="A1649" t="s">
        <v>1234</v>
      </c>
      <c r="B1649" t="s">
        <v>768</v>
      </c>
      <c r="C1649">
        <v>1</v>
      </c>
      <c r="F1649" t="str">
        <f t="shared" si="50"/>
        <v>fis</v>
      </c>
      <c r="G1649" t="str">
        <f t="shared" si="51"/>
        <v>trg</v>
      </c>
      <c r="H1649">
        <v>1</v>
      </c>
    </row>
    <row r="1650" spans="1:8" x14ac:dyDescent="0.25">
      <c r="A1650" t="s">
        <v>1234</v>
      </c>
      <c r="B1650" t="s">
        <v>1333</v>
      </c>
      <c r="C1650">
        <v>1</v>
      </c>
      <c r="F1650" t="str">
        <f t="shared" si="50"/>
        <v>fis</v>
      </c>
      <c r="G1650" t="str">
        <f t="shared" si="51"/>
        <v>trma</v>
      </c>
      <c r="H1650">
        <v>1</v>
      </c>
    </row>
    <row r="1651" spans="1:8" x14ac:dyDescent="0.25">
      <c r="A1651" t="s">
        <v>1234</v>
      </c>
      <c r="B1651" t="s">
        <v>341</v>
      </c>
      <c r="C1651">
        <v>1</v>
      </c>
      <c r="F1651" t="str">
        <f t="shared" si="50"/>
        <v>fis</v>
      </c>
      <c r="G1651" t="str">
        <f t="shared" si="51"/>
        <v>trub</v>
      </c>
      <c r="H1651">
        <v>1</v>
      </c>
    </row>
    <row r="1652" spans="1:8" x14ac:dyDescent="0.25">
      <c r="A1652" t="s">
        <v>1234</v>
      </c>
      <c r="B1652" t="s">
        <v>1336</v>
      </c>
      <c r="C1652">
        <v>1</v>
      </c>
      <c r="F1652" t="str">
        <f t="shared" si="50"/>
        <v>fis</v>
      </c>
      <c r="G1652" t="str">
        <f t="shared" si="51"/>
        <v>tyru</v>
      </c>
      <c r="H1652">
        <v>1</v>
      </c>
    </row>
    <row r="1653" spans="1:8" x14ac:dyDescent="0.25">
      <c r="A1653" t="s">
        <v>1234</v>
      </c>
      <c r="B1653" t="s">
        <v>796</v>
      </c>
      <c r="C1653">
        <v>-1</v>
      </c>
      <c r="F1653" t="str">
        <f t="shared" si="50"/>
        <v>fis</v>
      </c>
      <c r="G1653" t="str">
        <f t="shared" si="51"/>
        <v>xylf</v>
      </c>
      <c r="H1653">
        <v>-1</v>
      </c>
    </row>
    <row r="1654" spans="1:8" x14ac:dyDescent="0.25">
      <c r="A1654" t="s">
        <v>1234</v>
      </c>
      <c r="B1654" t="s">
        <v>797</v>
      </c>
      <c r="C1654">
        <v>-1</v>
      </c>
      <c r="F1654" t="str">
        <f t="shared" si="50"/>
        <v>fis</v>
      </c>
      <c r="G1654" t="str">
        <f t="shared" si="51"/>
        <v>xylg</v>
      </c>
      <c r="H1654">
        <v>-1</v>
      </c>
    </row>
    <row r="1655" spans="1:8" x14ac:dyDescent="0.25">
      <c r="A1655" t="s">
        <v>1234</v>
      </c>
      <c r="B1655" t="s">
        <v>798</v>
      </c>
      <c r="C1655">
        <v>-1</v>
      </c>
      <c r="F1655" t="str">
        <f t="shared" si="50"/>
        <v>fis</v>
      </c>
      <c r="G1655" t="str">
        <f t="shared" si="51"/>
        <v>xylh</v>
      </c>
      <c r="H1655">
        <v>-1</v>
      </c>
    </row>
    <row r="1656" spans="1:8" x14ac:dyDescent="0.25">
      <c r="A1656" t="s">
        <v>1234</v>
      </c>
      <c r="B1656" t="s">
        <v>279</v>
      </c>
      <c r="C1656">
        <v>-1</v>
      </c>
      <c r="F1656" t="str">
        <f t="shared" si="50"/>
        <v>fis</v>
      </c>
      <c r="G1656" t="str">
        <f t="shared" si="51"/>
        <v>xylr</v>
      </c>
      <c r="H1656">
        <v>-1</v>
      </c>
    </row>
    <row r="1657" spans="1:8" x14ac:dyDescent="0.25">
      <c r="A1657" t="s">
        <v>1234</v>
      </c>
      <c r="B1657" t="s">
        <v>1342</v>
      </c>
      <c r="C1657">
        <v>-1</v>
      </c>
      <c r="F1657" t="str">
        <f t="shared" si="50"/>
        <v>fis</v>
      </c>
      <c r="G1657" t="str">
        <f t="shared" si="51"/>
        <v>year</v>
      </c>
      <c r="H1657">
        <v>-1</v>
      </c>
    </row>
    <row r="1658" spans="1:8" x14ac:dyDescent="0.25">
      <c r="A1658" t="s">
        <v>1234</v>
      </c>
      <c r="B1658" t="s">
        <v>300</v>
      </c>
      <c r="C1658">
        <v>1</v>
      </c>
      <c r="F1658" t="str">
        <f t="shared" si="50"/>
        <v>fis</v>
      </c>
      <c r="G1658" t="str">
        <f t="shared" si="51"/>
        <v>yfae</v>
      </c>
      <c r="H1658">
        <v>1</v>
      </c>
    </row>
    <row r="1659" spans="1:8" x14ac:dyDescent="0.25">
      <c r="A1659" t="s">
        <v>1234</v>
      </c>
      <c r="B1659" t="s">
        <v>806</v>
      </c>
      <c r="C1659">
        <v>-1</v>
      </c>
      <c r="F1659" t="str">
        <f t="shared" si="50"/>
        <v>fis</v>
      </c>
      <c r="G1659" t="str">
        <f t="shared" si="51"/>
        <v>yhch</v>
      </c>
      <c r="H1659">
        <v>-1</v>
      </c>
    </row>
    <row r="1660" spans="1:8" x14ac:dyDescent="0.25">
      <c r="A1660" t="s">
        <v>1234</v>
      </c>
      <c r="B1660" t="s">
        <v>814</v>
      </c>
      <c r="C1660">
        <v>-1</v>
      </c>
      <c r="F1660" t="str">
        <f t="shared" si="50"/>
        <v>fis</v>
      </c>
      <c r="G1660" t="str">
        <f t="shared" si="51"/>
        <v>yjch</v>
      </c>
      <c r="H1660">
        <v>-1</v>
      </c>
    </row>
    <row r="1661" spans="1:8" x14ac:dyDescent="0.25">
      <c r="A1661" t="s">
        <v>1234</v>
      </c>
      <c r="B1661" t="s">
        <v>1343</v>
      </c>
      <c r="C1661">
        <v>-1</v>
      </c>
      <c r="F1661" t="str">
        <f t="shared" si="50"/>
        <v>fis</v>
      </c>
      <c r="G1661" t="str">
        <f t="shared" si="51"/>
        <v>yoag</v>
      </c>
      <c r="H1661">
        <v>-1</v>
      </c>
    </row>
    <row r="1662" spans="1:8" x14ac:dyDescent="0.25">
      <c r="A1662" t="s">
        <v>1383</v>
      </c>
      <c r="B1662" t="s">
        <v>864</v>
      </c>
      <c r="C1662">
        <v>-1</v>
      </c>
      <c r="F1662" t="str">
        <f t="shared" si="50"/>
        <v>fliz</v>
      </c>
      <c r="G1662" t="str">
        <f t="shared" si="51"/>
        <v>csga</v>
      </c>
      <c r="H1662">
        <v>-1</v>
      </c>
    </row>
    <row r="1663" spans="1:8" x14ac:dyDescent="0.25">
      <c r="A1663" t="s">
        <v>1383</v>
      </c>
      <c r="B1663" t="s">
        <v>865</v>
      </c>
      <c r="C1663">
        <v>-1</v>
      </c>
      <c r="F1663" t="str">
        <f t="shared" si="50"/>
        <v>fliz</v>
      </c>
      <c r="G1663" t="str">
        <f t="shared" si="51"/>
        <v>csgb</v>
      </c>
      <c r="H1663">
        <v>-1</v>
      </c>
    </row>
    <row r="1664" spans="1:8" x14ac:dyDescent="0.25">
      <c r="A1664" t="s">
        <v>1383</v>
      </c>
      <c r="B1664" t="s">
        <v>866</v>
      </c>
      <c r="C1664">
        <v>-1</v>
      </c>
      <c r="F1664" t="str">
        <f t="shared" si="50"/>
        <v>fliz</v>
      </c>
      <c r="G1664" t="str">
        <f t="shared" si="51"/>
        <v>csgc</v>
      </c>
      <c r="H1664">
        <v>-1</v>
      </c>
    </row>
    <row r="1665" spans="1:8" x14ac:dyDescent="0.25">
      <c r="A1665" t="s">
        <v>1383</v>
      </c>
      <c r="B1665" t="s">
        <v>373</v>
      </c>
      <c r="C1665">
        <v>-1</v>
      </c>
      <c r="F1665" t="str">
        <f t="shared" si="50"/>
        <v>fliz</v>
      </c>
      <c r="G1665" t="str">
        <f t="shared" si="51"/>
        <v>csgd</v>
      </c>
      <c r="H1665">
        <v>-1</v>
      </c>
    </row>
    <row r="1666" spans="1:8" x14ac:dyDescent="0.25">
      <c r="A1666" t="s">
        <v>1383</v>
      </c>
      <c r="B1666" t="s">
        <v>374</v>
      </c>
      <c r="C1666">
        <v>-1</v>
      </c>
      <c r="F1666" t="str">
        <f t="shared" si="50"/>
        <v>fliz</v>
      </c>
      <c r="G1666" t="str">
        <f t="shared" si="51"/>
        <v>csge</v>
      </c>
      <c r="H1666">
        <v>-1</v>
      </c>
    </row>
    <row r="1667" spans="1:8" x14ac:dyDescent="0.25">
      <c r="A1667" t="s">
        <v>1383</v>
      </c>
      <c r="B1667" t="s">
        <v>375</v>
      </c>
      <c r="C1667">
        <v>-1</v>
      </c>
      <c r="F1667" t="str">
        <f t="shared" ref="F1667:F1730" si="52">LOWER(A1667)</f>
        <v>fliz</v>
      </c>
      <c r="G1667" t="str">
        <f t="shared" ref="G1667:G1730" si="53">LOWER(B1667)</f>
        <v>csgf</v>
      </c>
      <c r="H1667">
        <v>-1</v>
      </c>
    </row>
    <row r="1668" spans="1:8" x14ac:dyDescent="0.25">
      <c r="A1668" t="s">
        <v>1383</v>
      </c>
      <c r="B1668" t="s">
        <v>376</v>
      </c>
      <c r="C1668">
        <v>-1</v>
      </c>
      <c r="F1668" t="str">
        <f t="shared" si="52"/>
        <v>fliz</v>
      </c>
      <c r="G1668" t="str">
        <f t="shared" si="53"/>
        <v>csgg</v>
      </c>
      <c r="H1668">
        <v>-1</v>
      </c>
    </row>
    <row r="1669" spans="1:8" x14ac:dyDescent="0.25">
      <c r="A1669" t="s">
        <v>1383</v>
      </c>
      <c r="B1669" t="s">
        <v>504</v>
      </c>
      <c r="C1669">
        <v>-1</v>
      </c>
      <c r="F1669" t="str">
        <f t="shared" si="52"/>
        <v>fliz</v>
      </c>
      <c r="G1669" t="str">
        <f t="shared" si="53"/>
        <v>flhc</v>
      </c>
      <c r="H1669">
        <v>-1</v>
      </c>
    </row>
    <row r="1670" spans="1:8" x14ac:dyDescent="0.25">
      <c r="A1670" t="s">
        <v>1383</v>
      </c>
      <c r="B1670" t="s">
        <v>505</v>
      </c>
      <c r="C1670">
        <v>-1</v>
      </c>
      <c r="F1670" t="str">
        <f t="shared" si="52"/>
        <v>fliz</v>
      </c>
      <c r="G1670" t="str">
        <f t="shared" si="53"/>
        <v>flhd</v>
      </c>
      <c r="H1670">
        <v>-1</v>
      </c>
    </row>
    <row r="1671" spans="1:8" x14ac:dyDescent="0.25">
      <c r="A1671" t="s">
        <v>1383</v>
      </c>
      <c r="B1671" t="s">
        <v>34</v>
      </c>
      <c r="C1671">
        <v>-1</v>
      </c>
      <c r="F1671" t="str">
        <f t="shared" si="52"/>
        <v>fliz</v>
      </c>
      <c r="G1671" t="str">
        <f t="shared" si="53"/>
        <v>gadb</v>
      </c>
      <c r="H1671">
        <v>-1</v>
      </c>
    </row>
    <row r="1672" spans="1:8" x14ac:dyDescent="0.25">
      <c r="A1672" t="s">
        <v>1383</v>
      </c>
      <c r="B1672" t="s">
        <v>35</v>
      </c>
      <c r="C1672">
        <v>-1</v>
      </c>
      <c r="F1672" t="str">
        <f t="shared" si="52"/>
        <v>fliz</v>
      </c>
      <c r="G1672" t="str">
        <f t="shared" si="53"/>
        <v>gadc</v>
      </c>
      <c r="H1672">
        <v>-1</v>
      </c>
    </row>
    <row r="1673" spans="1:8" x14ac:dyDescent="0.25">
      <c r="A1673" t="s">
        <v>1383</v>
      </c>
      <c r="B1673" t="s">
        <v>171</v>
      </c>
      <c r="C1673">
        <v>-1</v>
      </c>
      <c r="F1673" t="str">
        <f t="shared" si="52"/>
        <v>fliz</v>
      </c>
      <c r="G1673" t="str">
        <f t="shared" si="53"/>
        <v>gade</v>
      </c>
      <c r="H1673">
        <v>-1</v>
      </c>
    </row>
    <row r="1674" spans="1:8" x14ac:dyDescent="0.25">
      <c r="A1674" t="s">
        <v>1383</v>
      </c>
      <c r="B1674" t="s">
        <v>1384</v>
      </c>
      <c r="C1674">
        <v>-1</v>
      </c>
      <c r="F1674" t="str">
        <f t="shared" si="52"/>
        <v>fliz</v>
      </c>
      <c r="G1674" t="str">
        <f t="shared" si="53"/>
        <v>hdea</v>
      </c>
      <c r="H1674">
        <v>-1</v>
      </c>
    </row>
    <row r="1675" spans="1:8" x14ac:dyDescent="0.25">
      <c r="A1675" t="s">
        <v>1383</v>
      </c>
      <c r="B1675" t="s">
        <v>1385</v>
      </c>
      <c r="C1675">
        <v>-1</v>
      </c>
      <c r="F1675" t="str">
        <f t="shared" si="52"/>
        <v>fliz</v>
      </c>
      <c r="G1675" t="str">
        <f t="shared" si="53"/>
        <v>hdeb</v>
      </c>
      <c r="H1675">
        <v>-1</v>
      </c>
    </row>
    <row r="1676" spans="1:8" x14ac:dyDescent="0.25">
      <c r="A1676" t="s">
        <v>1383</v>
      </c>
      <c r="B1676" t="s">
        <v>631</v>
      </c>
      <c r="C1676">
        <v>-1</v>
      </c>
      <c r="F1676" t="str">
        <f t="shared" si="52"/>
        <v>fliz</v>
      </c>
      <c r="G1676" t="str">
        <f t="shared" si="53"/>
        <v>mdte</v>
      </c>
      <c r="H1676">
        <v>-1</v>
      </c>
    </row>
    <row r="1677" spans="1:8" x14ac:dyDescent="0.25">
      <c r="A1677" t="s">
        <v>1383</v>
      </c>
      <c r="B1677" t="s">
        <v>632</v>
      </c>
      <c r="C1677">
        <v>-1</v>
      </c>
      <c r="F1677" t="str">
        <f t="shared" si="52"/>
        <v>fliz</v>
      </c>
      <c r="G1677" t="str">
        <f t="shared" si="53"/>
        <v>mdtf</v>
      </c>
      <c r="H1677">
        <v>-1</v>
      </c>
    </row>
    <row r="1678" spans="1:8" x14ac:dyDescent="0.25">
      <c r="A1678" t="s">
        <v>1383</v>
      </c>
      <c r="B1678" t="s">
        <v>1386</v>
      </c>
      <c r="C1678">
        <v>-1</v>
      </c>
      <c r="F1678" t="str">
        <f t="shared" si="52"/>
        <v>fliz</v>
      </c>
      <c r="G1678" t="str">
        <f t="shared" si="53"/>
        <v>mlra</v>
      </c>
      <c r="H1678">
        <v>-1</v>
      </c>
    </row>
    <row r="1679" spans="1:8" x14ac:dyDescent="0.25">
      <c r="A1679" t="s">
        <v>1383</v>
      </c>
      <c r="B1679" t="s">
        <v>682</v>
      </c>
      <c r="C1679">
        <v>-1</v>
      </c>
      <c r="F1679" t="str">
        <f t="shared" si="52"/>
        <v>fliz</v>
      </c>
      <c r="G1679" t="str">
        <f t="shared" si="53"/>
        <v>osmy</v>
      </c>
      <c r="H1679">
        <v>-1</v>
      </c>
    </row>
    <row r="1680" spans="1:8" x14ac:dyDescent="0.25">
      <c r="A1680" t="s">
        <v>1383</v>
      </c>
      <c r="B1680" t="s">
        <v>1388</v>
      </c>
      <c r="C1680">
        <v>-1</v>
      </c>
      <c r="F1680" t="str">
        <f t="shared" si="52"/>
        <v>fliz</v>
      </c>
      <c r="G1680" t="str">
        <f t="shared" si="53"/>
        <v>yhid</v>
      </c>
      <c r="H1680">
        <v>-1</v>
      </c>
    </row>
    <row r="1681" spans="1:8" x14ac:dyDescent="0.25">
      <c r="A1681" t="s">
        <v>1389</v>
      </c>
      <c r="B1681" t="s">
        <v>508</v>
      </c>
      <c r="C1681">
        <v>1</v>
      </c>
      <c r="F1681" t="str">
        <f t="shared" si="52"/>
        <v>fucr</v>
      </c>
      <c r="G1681" t="str">
        <f t="shared" si="53"/>
        <v>fuca</v>
      </c>
      <c r="H1681">
        <v>1</v>
      </c>
    </row>
    <row r="1682" spans="1:8" x14ac:dyDescent="0.25">
      <c r="A1682" t="s">
        <v>1389</v>
      </c>
      <c r="B1682" t="s">
        <v>510</v>
      </c>
      <c r="C1682">
        <v>1</v>
      </c>
      <c r="F1682" t="str">
        <f t="shared" si="52"/>
        <v>fucr</v>
      </c>
      <c r="G1682" t="str">
        <f t="shared" si="53"/>
        <v>fuci</v>
      </c>
      <c r="H1682">
        <v>1</v>
      </c>
    </row>
    <row r="1683" spans="1:8" x14ac:dyDescent="0.25">
      <c r="A1683" t="s">
        <v>1389</v>
      </c>
      <c r="B1683" t="s">
        <v>511</v>
      </c>
      <c r="C1683">
        <v>1</v>
      </c>
      <c r="F1683" t="str">
        <f t="shared" si="52"/>
        <v>fucr</v>
      </c>
      <c r="G1683" t="str">
        <f t="shared" si="53"/>
        <v>fuck</v>
      </c>
      <c r="H1683">
        <v>1</v>
      </c>
    </row>
    <row r="1684" spans="1:8" x14ac:dyDescent="0.25">
      <c r="A1684" t="s">
        <v>1389</v>
      </c>
      <c r="B1684" t="s">
        <v>512</v>
      </c>
      <c r="C1684">
        <v>1</v>
      </c>
      <c r="F1684" t="str">
        <f t="shared" si="52"/>
        <v>fucr</v>
      </c>
      <c r="G1684" t="str">
        <f t="shared" si="53"/>
        <v>fuco</v>
      </c>
      <c r="H1684">
        <v>1</v>
      </c>
    </row>
    <row r="1685" spans="1:8" x14ac:dyDescent="0.25">
      <c r="A1685" t="s">
        <v>1389</v>
      </c>
      <c r="B1685" t="s">
        <v>513</v>
      </c>
      <c r="C1685">
        <v>1</v>
      </c>
      <c r="F1685" t="str">
        <f t="shared" si="52"/>
        <v>fucr</v>
      </c>
      <c r="G1685" t="str">
        <f t="shared" si="53"/>
        <v>fucp</v>
      </c>
      <c r="H1685">
        <v>1</v>
      </c>
    </row>
    <row r="1686" spans="1:8" x14ac:dyDescent="0.25">
      <c r="A1686" t="s">
        <v>1389</v>
      </c>
      <c r="B1686" t="s">
        <v>514</v>
      </c>
      <c r="C1686">
        <v>1</v>
      </c>
      <c r="F1686" t="str">
        <f t="shared" si="52"/>
        <v>fucr</v>
      </c>
      <c r="G1686" t="str">
        <f t="shared" si="53"/>
        <v>fucr</v>
      </c>
      <c r="H1686">
        <v>1</v>
      </c>
    </row>
    <row r="1687" spans="1:8" x14ac:dyDescent="0.25">
      <c r="A1687" t="s">
        <v>1389</v>
      </c>
      <c r="B1687" t="s">
        <v>515</v>
      </c>
      <c r="C1687">
        <v>1</v>
      </c>
      <c r="F1687" t="str">
        <f t="shared" si="52"/>
        <v>fucr</v>
      </c>
      <c r="G1687" t="str">
        <f t="shared" si="53"/>
        <v>fucu</v>
      </c>
      <c r="H1687">
        <v>1</v>
      </c>
    </row>
    <row r="1688" spans="1:8" x14ac:dyDescent="0.25">
      <c r="A1688" t="s">
        <v>1390</v>
      </c>
      <c r="B1688" t="s">
        <v>1075</v>
      </c>
      <c r="C1688">
        <v>-1</v>
      </c>
      <c r="F1688" t="str">
        <f t="shared" si="52"/>
        <v>fur</v>
      </c>
      <c r="G1688" t="str">
        <f t="shared" si="53"/>
        <v>aspc</v>
      </c>
      <c r="H1688">
        <v>-1</v>
      </c>
    </row>
    <row r="1689" spans="1:8" x14ac:dyDescent="0.25">
      <c r="A1689" t="s">
        <v>1390</v>
      </c>
      <c r="B1689" t="s">
        <v>446</v>
      </c>
      <c r="C1689">
        <v>-1</v>
      </c>
      <c r="F1689" t="str">
        <f t="shared" si="52"/>
        <v>fur</v>
      </c>
      <c r="G1689" t="str">
        <f t="shared" si="53"/>
        <v>cira</v>
      </c>
      <c r="H1689">
        <v>-1</v>
      </c>
    </row>
    <row r="1690" spans="1:8" x14ac:dyDescent="0.25">
      <c r="A1690" t="s">
        <v>1390</v>
      </c>
      <c r="B1690" t="s">
        <v>1391</v>
      </c>
      <c r="C1690">
        <v>-1</v>
      </c>
      <c r="F1690" t="str">
        <f t="shared" si="52"/>
        <v>fur</v>
      </c>
      <c r="G1690" t="str">
        <f t="shared" si="53"/>
        <v>crl</v>
      </c>
      <c r="H1690">
        <v>-1</v>
      </c>
    </row>
    <row r="1691" spans="1:8" x14ac:dyDescent="0.25">
      <c r="A1691" t="s">
        <v>1390</v>
      </c>
      <c r="B1691" t="s">
        <v>147</v>
      </c>
      <c r="C1691">
        <v>-1</v>
      </c>
      <c r="F1691" t="str">
        <f t="shared" si="52"/>
        <v>fur</v>
      </c>
      <c r="G1691" t="str">
        <f t="shared" si="53"/>
        <v>cyoa</v>
      </c>
      <c r="H1691">
        <v>-1</v>
      </c>
    </row>
    <row r="1692" spans="1:8" x14ac:dyDescent="0.25">
      <c r="A1692" t="s">
        <v>1390</v>
      </c>
      <c r="B1692" t="s">
        <v>148</v>
      </c>
      <c r="C1692">
        <v>-1</v>
      </c>
      <c r="F1692" t="str">
        <f t="shared" si="52"/>
        <v>fur</v>
      </c>
      <c r="G1692" t="str">
        <f t="shared" si="53"/>
        <v>cyob</v>
      </c>
      <c r="H1692">
        <v>-1</v>
      </c>
    </row>
    <row r="1693" spans="1:8" x14ac:dyDescent="0.25">
      <c r="A1693" t="s">
        <v>1390</v>
      </c>
      <c r="B1693" t="s">
        <v>149</v>
      </c>
      <c r="C1693">
        <v>-1</v>
      </c>
      <c r="F1693" t="str">
        <f t="shared" si="52"/>
        <v>fur</v>
      </c>
      <c r="G1693" t="str">
        <f t="shared" si="53"/>
        <v>cyoc</v>
      </c>
      <c r="H1693">
        <v>-1</v>
      </c>
    </row>
    <row r="1694" spans="1:8" x14ac:dyDescent="0.25">
      <c r="A1694" t="s">
        <v>1390</v>
      </c>
      <c r="B1694" t="s">
        <v>150</v>
      </c>
      <c r="C1694">
        <v>-1</v>
      </c>
      <c r="F1694" t="str">
        <f t="shared" si="52"/>
        <v>fur</v>
      </c>
      <c r="G1694" t="str">
        <f t="shared" si="53"/>
        <v>cyod</v>
      </c>
      <c r="H1694">
        <v>-1</v>
      </c>
    </row>
    <row r="1695" spans="1:8" x14ac:dyDescent="0.25">
      <c r="A1695" t="s">
        <v>1390</v>
      </c>
      <c r="B1695" t="s">
        <v>151</v>
      </c>
      <c r="C1695">
        <v>-1</v>
      </c>
      <c r="F1695" t="str">
        <f t="shared" si="52"/>
        <v>fur</v>
      </c>
      <c r="G1695" t="str">
        <f t="shared" si="53"/>
        <v>cyoe</v>
      </c>
      <c r="H1695">
        <v>-1</v>
      </c>
    </row>
    <row r="1696" spans="1:8" x14ac:dyDescent="0.25">
      <c r="A1696" t="s">
        <v>1390</v>
      </c>
      <c r="B1696" t="s">
        <v>478</v>
      </c>
      <c r="C1696">
        <v>-1</v>
      </c>
      <c r="F1696" t="str">
        <f t="shared" si="52"/>
        <v>fur</v>
      </c>
      <c r="G1696" t="str">
        <f t="shared" si="53"/>
        <v>enta</v>
      </c>
      <c r="H1696">
        <v>-1</v>
      </c>
    </row>
    <row r="1697" spans="1:8" x14ac:dyDescent="0.25">
      <c r="A1697" t="s">
        <v>1390</v>
      </c>
      <c r="B1697" t="s">
        <v>479</v>
      </c>
      <c r="C1697">
        <v>-1</v>
      </c>
      <c r="F1697" t="str">
        <f t="shared" si="52"/>
        <v>fur</v>
      </c>
      <c r="G1697" t="str">
        <f t="shared" si="53"/>
        <v>entb</v>
      </c>
      <c r="H1697">
        <v>-1</v>
      </c>
    </row>
    <row r="1698" spans="1:8" x14ac:dyDescent="0.25">
      <c r="A1698" t="s">
        <v>1390</v>
      </c>
      <c r="B1698" t="s">
        <v>480</v>
      </c>
      <c r="C1698">
        <v>-1</v>
      </c>
      <c r="F1698" t="str">
        <f t="shared" si="52"/>
        <v>fur</v>
      </c>
      <c r="G1698" t="str">
        <f t="shared" si="53"/>
        <v>entc</v>
      </c>
      <c r="H1698">
        <v>-1</v>
      </c>
    </row>
    <row r="1699" spans="1:8" x14ac:dyDescent="0.25">
      <c r="A1699" t="s">
        <v>1390</v>
      </c>
      <c r="B1699" t="s">
        <v>481</v>
      </c>
      <c r="C1699">
        <v>-1</v>
      </c>
      <c r="F1699" t="str">
        <f t="shared" si="52"/>
        <v>fur</v>
      </c>
      <c r="G1699" t="str">
        <f t="shared" si="53"/>
        <v>entd</v>
      </c>
      <c r="H1699">
        <v>-1</v>
      </c>
    </row>
    <row r="1700" spans="1:8" x14ac:dyDescent="0.25">
      <c r="A1700" t="s">
        <v>1390</v>
      </c>
      <c r="B1700" t="s">
        <v>482</v>
      </c>
      <c r="C1700">
        <v>-1</v>
      </c>
      <c r="F1700" t="str">
        <f t="shared" si="52"/>
        <v>fur</v>
      </c>
      <c r="G1700" t="str">
        <f t="shared" si="53"/>
        <v>ente</v>
      </c>
      <c r="H1700">
        <v>-1</v>
      </c>
    </row>
    <row r="1701" spans="1:8" x14ac:dyDescent="0.25">
      <c r="A1701" t="s">
        <v>1390</v>
      </c>
      <c r="B1701" t="s">
        <v>1100</v>
      </c>
      <c r="C1701">
        <v>-1</v>
      </c>
      <c r="F1701" t="str">
        <f t="shared" si="52"/>
        <v>fur</v>
      </c>
      <c r="G1701" t="str">
        <f t="shared" si="53"/>
        <v>entf</v>
      </c>
      <c r="H1701">
        <v>-1</v>
      </c>
    </row>
    <row r="1702" spans="1:8" x14ac:dyDescent="0.25">
      <c r="A1702" t="s">
        <v>1390</v>
      </c>
      <c r="B1702" t="s">
        <v>1393</v>
      </c>
      <c r="C1702">
        <v>-1</v>
      </c>
      <c r="F1702" t="str">
        <f t="shared" si="52"/>
        <v>fur</v>
      </c>
      <c r="G1702" t="str">
        <f t="shared" si="53"/>
        <v>exbb</v>
      </c>
      <c r="H1702">
        <v>-1</v>
      </c>
    </row>
    <row r="1703" spans="1:8" x14ac:dyDescent="0.25">
      <c r="A1703" t="s">
        <v>1390</v>
      </c>
      <c r="B1703" t="s">
        <v>1394</v>
      </c>
      <c r="C1703">
        <v>-1</v>
      </c>
      <c r="F1703" t="str">
        <f t="shared" si="52"/>
        <v>fur</v>
      </c>
      <c r="G1703" t="str">
        <f t="shared" si="53"/>
        <v>exbd</v>
      </c>
      <c r="H1703">
        <v>-1</v>
      </c>
    </row>
    <row r="1704" spans="1:8" x14ac:dyDescent="0.25">
      <c r="A1704" t="s">
        <v>1390</v>
      </c>
      <c r="B1704" t="s">
        <v>492</v>
      </c>
      <c r="C1704">
        <v>-1</v>
      </c>
      <c r="F1704" t="str">
        <f t="shared" si="52"/>
        <v>fur</v>
      </c>
      <c r="G1704" t="str">
        <f t="shared" si="53"/>
        <v>feca</v>
      </c>
      <c r="H1704">
        <v>-1</v>
      </c>
    </row>
    <row r="1705" spans="1:8" x14ac:dyDescent="0.25">
      <c r="A1705" t="s">
        <v>1390</v>
      </c>
      <c r="B1705" t="s">
        <v>493</v>
      </c>
      <c r="C1705">
        <v>-1</v>
      </c>
      <c r="F1705" t="str">
        <f t="shared" si="52"/>
        <v>fur</v>
      </c>
      <c r="G1705" t="str">
        <f t="shared" si="53"/>
        <v>fecb</v>
      </c>
      <c r="H1705">
        <v>-1</v>
      </c>
    </row>
    <row r="1706" spans="1:8" x14ac:dyDescent="0.25">
      <c r="A1706" t="s">
        <v>1390</v>
      </c>
      <c r="B1706" t="s">
        <v>494</v>
      </c>
      <c r="C1706">
        <v>-1</v>
      </c>
      <c r="F1706" t="str">
        <f t="shared" si="52"/>
        <v>fur</v>
      </c>
      <c r="G1706" t="str">
        <f t="shared" si="53"/>
        <v>fecc</v>
      </c>
      <c r="H1706">
        <v>-1</v>
      </c>
    </row>
    <row r="1707" spans="1:8" x14ac:dyDescent="0.25">
      <c r="A1707" t="s">
        <v>1390</v>
      </c>
      <c r="B1707" t="s">
        <v>495</v>
      </c>
      <c r="C1707">
        <v>-1</v>
      </c>
      <c r="F1707" t="str">
        <f t="shared" si="52"/>
        <v>fur</v>
      </c>
      <c r="G1707" t="str">
        <f t="shared" si="53"/>
        <v>fecd</v>
      </c>
      <c r="H1707">
        <v>-1</v>
      </c>
    </row>
    <row r="1708" spans="1:8" x14ac:dyDescent="0.25">
      <c r="A1708" t="s">
        <v>1390</v>
      </c>
      <c r="B1708" t="s">
        <v>496</v>
      </c>
      <c r="C1708">
        <v>-1</v>
      </c>
      <c r="F1708" t="str">
        <f t="shared" si="52"/>
        <v>fur</v>
      </c>
      <c r="G1708" t="str">
        <f t="shared" si="53"/>
        <v>fece</v>
      </c>
      <c r="H1708">
        <v>-1</v>
      </c>
    </row>
    <row r="1709" spans="1:8" x14ac:dyDescent="0.25">
      <c r="A1709" t="s">
        <v>1390</v>
      </c>
      <c r="B1709" t="s">
        <v>1395</v>
      </c>
      <c r="C1709">
        <v>-1</v>
      </c>
      <c r="F1709" t="str">
        <f t="shared" si="52"/>
        <v>fur</v>
      </c>
      <c r="G1709" t="str">
        <f t="shared" si="53"/>
        <v>feci</v>
      </c>
      <c r="H1709">
        <v>-1</v>
      </c>
    </row>
    <row r="1710" spans="1:8" x14ac:dyDescent="0.25">
      <c r="A1710" t="s">
        <v>1390</v>
      </c>
      <c r="B1710" t="s">
        <v>1396</v>
      </c>
      <c r="C1710">
        <v>-1</v>
      </c>
      <c r="F1710" t="str">
        <f t="shared" si="52"/>
        <v>fur</v>
      </c>
      <c r="G1710" t="str">
        <f t="shared" si="53"/>
        <v>fecr</v>
      </c>
      <c r="H1710">
        <v>-1</v>
      </c>
    </row>
    <row r="1711" spans="1:8" x14ac:dyDescent="0.25">
      <c r="A1711" t="s">
        <v>1390</v>
      </c>
      <c r="B1711" t="s">
        <v>1105</v>
      </c>
      <c r="C1711">
        <v>-1</v>
      </c>
      <c r="F1711" t="str">
        <f t="shared" si="52"/>
        <v>fur</v>
      </c>
      <c r="G1711" t="str">
        <f t="shared" si="53"/>
        <v>feoa</v>
      </c>
      <c r="H1711">
        <v>-1</v>
      </c>
    </row>
    <row r="1712" spans="1:8" x14ac:dyDescent="0.25">
      <c r="A1712" t="s">
        <v>1390</v>
      </c>
      <c r="B1712" t="s">
        <v>1106</v>
      </c>
      <c r="C1712">
        <v>-1</v>
      </c>
      <c r="F1712" t="str">
        <f t="shared" si="52"/>
        <v>fur</v>
      </c>
      <c r="G1712" t="str">
        <f t="shared" si="53"/>
        <v>feob</v>
      </c>
      <c r="H1712">
        <v>-1</v>
      </c>
    </row>
    <row r="1713" spans="1:8" x14ac:dyDescent="0.25">
      <c r="A1713" t="s">
        <v>1390</v>
      </c>
      <c r="B1713" t="s">
        <v>1107</v>
      </c>
      <c r="C1713">
        <v>-1</v>
      </c>
      <c r="F1713" t="str">
        <f t="shared" si="52"/>
        <v>fur</v>
      </c>
      <c r="G1713" t="str">
        <f t="shared" si="53"/>
        <v>feoc</v>
      </c>
      <c r="H1713">
        <v>-1</v>
      </c>
    </row>
    <row r="1714" spans="1:8" x14ac:dyDescent="0.25">
      <c r="A1714" t="s">
        <v>1390</v>
      </c>
      <c r="B1714" t="s">
        <v>497</v>
      </c>
      <c r="C1714">
        <v>-1</v>
      </c>
      <c r="F1714" t="str">
        <f t="shared" si="52"/>
        <v>fur</v>
      </c>
      <c r="G1714" t="str">
        <f t="shared" si="53"/>
        <v>fepa</v>
      </c>
      <c r="H1714">
        <v>-1</v>
      </c>
    </row>
    <row r="1715" spans="1:8" x14ac:dyDescent="0.25">
      <c r="A1715" t="s">
        <v>1390</v>
      </c>
      <c r="B1715" t="s">
        <v>1397</v>
      </c>
      <c r="C1715">
        <v>-1</v>
      </c>
      <c r="F1715" t="str">
        <f t="shared" si="52"/>
        <v>fur</v>
      </c>
      <c r="G1715" t="str">
        <f t="shared" si="53"/>
        <v>fepb</v>
      </c>
      <c r="H1715">
        <v>-1</v>
      </c>
    </row>
    <row r="1716" spans="1:8" x14ac:dyDescent="0.25">
      <c r="A1716" t="s">
        <v>1390</v>
      </c>
      <c r="B1716" t="s">
        <v>1398</v>
      </c>
      <c r="C1716">
        <v>-1</v>
      </c>
      <c r="F1716" t="str">
        <f t="shared" si="52"/>
        <v>fur</v>
      </c>
      <c r="G1716" t="str">
        <f t="shared" si="53"/>
        <v>fepc</v>
      </c>
      <c r="H1716">
        <v>-1</v>
      </c>
    </row>
    <row r="1717" spans="1:8" x14ac:dyDescent="0.25">
      <c r="A1717" t="s">
        <v>1390</v>
      </c>
      <c r="B1717" t="s">
        <v>1399</v>
      </c>
      <c r="C1717">
        <v>-1</v>
      </c>
      <c r="F1717" t="str">
        <f t="shared" si="52"/>
        <v>fur</v>
      </c>
      <c r="G1717" t="str">
        <f t="shared" si="53"/>
        <v>fepd</v>
      </c>
      <c r="H1717">
        <v>-1</v>
      </c>
    </row>
    <row r="1718" spans="1:8" x14ac:dyDescent="0.25">
      <c r="A1718" t="s">
        <v>1390</v>
      </c>
      <c r="B1718" t="s">
        <v>1108</v>
      </c>
      <c r="C1718">
        <v>-1</v>
      </c>
      <c r="F1718" t="str">
        <f t="shared" si="52"/>
        <v>fur</v>
      </c>
      <c r="G1718" t="str">
        <f t="shared" si="53"/>
        <v>fepe</v>
      </c>
      <c r="H1718">
        <v>-1</v>
      </c>
    </row>
    <row r="1719" spans="1:8" x14ac:dyDescent="0.25">
      <c r="A1719" t="s">
        <v>1390</v>
      </c>
      <c r="B1719" t="s">
        <v>1400</v>
      </c>
      <c r="C1719">
        <v>-1</v>
      </c>
      <c r="F1719" t="str">
        <f t="shared" si="52"/>
        <v>fur</v>
      </c>
      <c r="G1719" t="str">
        <f t="shared" si="53"/>
        <v>fepg</v>
      </c>
      <c r="H1719">
        <v>-1</v>
      </c>
    </row>
    <row r="1720" spans="1:8" x14ac:dyDescent="0.25">
      <c r="A1720" t="s">
        <v>1390</v>
      </c>
      <c r="B1720" t="s">
        <v>1109</v>
      </c>
      <c r="C1720">
        <v>-1</v>
      </c>
      <c r="F1720" t="str">
        <f t="shared" si="52"/>
        <v>fur</v>
      </c>
      <c r="G1720" t="str">
        <f t="shared" si="53"/>
        <v>fes</v>
      </c>
      <c r="H1720">
        <v>-1</v>
      </c>
    </row>
    <row r="1721" spans="1:8" x14ac:dyDescent="0.25">
      <c r="A1721" t="s">
        <v>1390</v>
      </c>
      <c r="B1721" t="s">
        <v>1401</v>
      </c>
      <c r="C1721">
        <v>-1</v>
      </c>
      <c r="F1721" t="str">
        <f t="shared" si="52"/>
        <v>fur</v>
      </c>
      <c r="G1721" t="str">
        <f t="shared" si="53"/>
        <v>fhua</v>
      </c>
      <c r="H1721">
        <v>-1</v>
      </c>
    </row>
    <row r="1722" spans="1:8" x14ac:dyDescent="0.25">
      <c r="A1722" t="s">
        <v>1390</v>
      </c>
      <c r="B1722" t="s">
        <v>1402</v>
      </c>
      <c r="C1722">
        <v>-1</v>
      </c>
      <c r="F1722" t="str">
        <f t="shared" si="52"/>
        <v>fur</v>
      </c>
      <c r="G1722" t="str">
        <f t="shared" si="53"/>
        <v>fhub</v>
      </c>
      <c r="H1722">
        <v>-1</v>
      </c>
    </row>
    <row r="1723" spans="1:8" x14ac:dyDescent="0.25">
      <c r="A1723" t="s">
        <v>1390</v>
      </c>
      <c r="B1723" t="s">
        <v>1403</v>
      </c>
      <c r="C1723">
        <v>-1</v>
      </c>
      <c r="F1723" t="str">
        <f t="shared" si="52"/>
        <v>fur</v>
      </c>
      <c r="G1723" t="str">
        <f t="shared" si="53"/>
        <v>fhuc</v>
      </c>
      <c r="H1723">
        <v>-1</v>
      </c>
    </row>
    <row r="1724" spans="1:8" x14ac:dyDescent="0.25">
      <c r="A1724" t="s">
        <v>1390</v>
      </c>
      <c r="B1724" t="s">
        <v>1404</v>
      </c>
      <c r="C1724">
        <v>-1</v>
      </c>
      <c r="F1724" t="str">
        <f t="shared" si="52"/>
        <v>fur</v>
      </c>
      <c r="G1724" t="str">
        <f t="shared" si="53"/>
        <v>fhud</v>
      </c>
      <c r="H1724">
        <v>-1</v>
      </c>
    </row>
    <row r="1725" spans="1:8" x14ac:dyDescent="0.25">
      <c r="A1725" t="s">
        <v>1390</v>
      </c>
      <c r="B1725" t="s">
        <v>1405</v>
      </c>
      <c r="C1725">
        <v>-1</v>
      </c>
      <c r="F1725" t="str">
        <f t="shared" si="52"/>
        <v>fur</v>
      </c>
      <c r="G1725" t="str">
        <f t="shared" si="53"/>
        <v>fhue</v>
      </c>
      <c r="H1725">
        <v>-1</v>
      </c>
    </row>
    <row r="1726" spans="1:8" x14ac:dyDescent="0.25">
      <c r="A1726" t="s">
        <v>1390</v>
      </c>
      <c r="B1726" t="s">
        <v>1406</v>
      </c>
      <c r="C1726">
        <v>-1</v>
      </c>
      <c r="F1726" t="str">
        <f t="shared" si="52"/>
        <v>fur</v>
      </c>
      <c r="G1726" t="str">
        <f t="shared" si="53"/>
        <v>fhuf</v>
      </c>
      <c r="H1726">
        <v>-1</v>
      </c>
    </row>
    <row r="1727" spans="1:8" x14ac:dyDescent="0.25">
      <c r="A1727" t="s">
        <v>1390</v>
      </c>
      <c r="B1727" t="s">
        <v>499</v>
      </c>
      <c r="C1727">
        <v>-1</v>
      </c>
      <c r="F1727" t="str">
        <f t="shared" si="52"/>
        <v>fur</v>
      </c>
      <c r="G1727" t="str">
        <f t="shared" si="53"/>
        <v>fiu</v>
      </c>
      <c r="H1727">
        <v>-1</v>
      </c>
    </row>
    <row r="1728" spans="1:8" x14ac:dyDescent="0.25">
      <c r="A1728" t="s">
        <v>1390</v>
      </c>
      <c r="B1728" t="s">
        <v>504</v>
      </c>
      <c r="C1728">
        <v>-1</v>
      </c>
      <c r="F1728" t="str">
        <f t="shared" si="52"/>
        <v>fur</v>
      </c>
      <c r="G1728" t="str">
        <f t="shared" si="53"/>
        <v>flhc</v>
      </c>
      <c r="H1728">
        <v>-1</v>
      </c>
    </row>
    <row r="1729" spans="1:8" x14ac:dyDescent="0.25">
      <c r="A1729" t="s">
        <v>1390</v>
      </c>
      <c r="B1729" t="s">
        <v>505</v>
      </c>
      <c r="C1729">
        <v>-1</v>
      </c>
      <c r="F1729" t="str">
        <f t="shared" si="52"/>
        <v>fur</v>
      </c>
      <c r="G1729" t="str">
        <f t="shared" si="53"/>
        <v>flhd</v>
      </c>
      <c r="H1729">
        <v>-1</v>
      </c>
    </row>
    <row r="1730" spans="1:8" x14ac:dyDescent="0.25">
      <c r="A1730" t="s">
        <v>1390</v>
      </c>
      <c r="B1730" t="s">
        <v>166</v>
      </c>
      <c r="C1730">
        <v>-1</v>
      </c>
      <c r="F1730" t="str">
        <f t="shared" si="52"/>
        <v>fur</v>
      </c>
      <c r="G1730" t="str">
        <f t="shared" si="53"/>
        <v>fnr</v>
      </c>
      <c r="H1730">
        <v>-1</v>
      </c>
    </row>
    <row r="1731" spans="1:8" x14ac:dyDescent="0.25">
      <c r="A1731" t="s">
        <v>1390</v>
      </c>
      <c r="B1731" t="s">
        <v>1407</v>
      </c>
      <c r="C1731">
        <v>1</v>
      </c>
      <c r="F1731" t="str">
        <f t="shared" ref="F1731:F1794" si="54">LOWER(A1731)</f>
        <v>fur</v>
      </c>
      <c r="G1731" t="str">
        <f t="shared" ref="G1731:G1794" si="55">LOWER(B1731)</f>
        <v>ftna</v>
      </c>
      <c r="H1731">
        <v>1</v>
      </c>
    </row>
    <row r="1732" spans="1:8" x14ac:dyDescent="0.25">
      <c r="A1732" t="s">
        <v>1390</v>
      </c>
      <c r="B1732" t="s">
        <v>169</v>
      </c>
      <c r="C1732">
        <v>1</v>
      </c>
      <c r="F1732" t="str">
        <f t="shared" si="54"/>
        <v>fur</v>
      </c>
      <c r="G1732" t="str">
        <f t="shared" si="55"/>
        <v>fumb</v>
      </c>
      <c r="H1732">
        <v>1</v>
      </c>
    </row>
    <row r="1733" spans="1:8" x14ac:dyDescent="0.25">
      <c r="A1733" t="s">
        <v>1390</v>
      </c>
      <c r="B1733" t="s">
        <v>170</v>
      </c>
      <c r="C1733">
        <v>-1</v>
      </c>
      <c r="F1733" t="str">
        <f t="shared" si="54"/>
        <v>fur</v>
      </c>
      <c r="G1733" t="str">
        <f t="shared" si="55"/>
        <v>fumc</v>
      </c>
      <c r="H1733">
        <v>-1</v>
      </c>
    </row>
    <row r="1734" spans="1:8" x14ac:dyDescent="0.25">
      <c r="A1734" t="s">
        <v>1390</v>
      </c>
      <c r="B1734" t="s">
        <v>517</v>
      </c>
      <c r="C1734">
        <v>-1</v>
      </c>
      <c r="F1734" t="str">
        <f t="shared" si="54"/>
        <v>fur</v>
      </c>
      <c r="G1734" t="str">
        <f t="shared" si="55"/>
        <v>fur</v>
      </c>
      <c r="H1734">
        <v>-1</v>
      </c>
    </row>
    <row r="1735" spans="1:8" x14ac:dyDescent="0.25">
      <c r="A1735" t="s">
        <v>1390</v>
      </c>
      <c r="B1735" t="s">
        <v>837</v>
      </c>
      <c r="C1735">
        <v>-1</v>
      </c>
      <c r="F1735" t="str">
        <f t="shared" si="54"/>
        <v>fur</v>
      </c>
      <c r="G1735" t="str">
        <f t="shared" si="55"/>
        <v>gark</v>
      </c>
      <c r="H1735">
        <v>-1</v>
      </c>
    </row>
    <row r="1736" spans="1:8" x14ac:dyDescent="0.25">
      <c r="A1736" t="s">
        <v>1390</v>
      </c>
      <c r="B1736" t="s">
        <v>838</v>
      </c>
      <c r="C1736">
        <v>-1</v>
      </c>
      <c r="F1736" t="str">
        <f t="shared" si="54"/>
        <v>fur</v>
      </c>
      <c r="G1736" t="str">
        <f t="shared" si="55"/>
        <v>garl</v>
      </c>
      <c r="H1736">
        <v>-1</v>
      </c>
    </row>
    <row r="1737" spans="1:8" x14ac:dyDescent="0.25">
      <c r="A1737" t="s">
        <v>1390</v>
      </c>
      <c r="B1737" t="s">
        <v>839</v>
      </c>
      <c r="C1737">
        <v>-1</v>
      </c>
      <c r="F1737" t="str">
        <f t="shared" si="54"/>
        <v>fur</v>
      </c>
      <c r="G1737" t="str">
        <f t="shared" si="55"/>
        <v>garp</v>
      </c>
      <c r="H1737">
        <v>-1</v>
      </c>
    </row>
    <row r="1738" spans="1:8" x14ac:dyDescent="0.25">
      <c r="A1738" t="s">
        <v>1390</v>
      </c>
      <c r="B1738" t="s">
        <v>840</v>
      </c>
      <c r="C1738">
        <v>-1</v>
      </c>
      <c r="F1738" t="str">
        <f t="shared" si="54"/>
        <v>fur</v>
      </c>
      <c r="G1738" t="str">
        <f t="shared" si="55"/>
        <v>garr</v>
      </c>
      <c r="H1738">
        <v>-1</v>
      </c>
    </row>
    <row r="1739" spans="1:8" x14ac:dyDescent="0.25">
      <c r="A1739" t="s">
        <v>1390</v>
      </c>
      <c r="B1739" t="s">
        <v>1114</v>
      </c>
      <c r="C1739">
        <v>-1</v>
      </c>
      <c r="F1739" t="str">
        <f t="shared" si="54"/>
        <v>fur</v>
      </c>
      <c r="G1739" t="str">
        <f t="shared" si="55"/>
        <v>glnd</v>
      </c>
      <c r="H1739">
        <v>-1</v>
      </c>
    </row>
    <row r="1740" spans="1:8" x14ac:dyDescent="0.25">
      <c r="A1740" t="s">
        <v>1390</v>
      </c>
      <c r="B1740" t="s">
        <v>37</v>
      </c>
      <c r="C1740">
        <v>-1</v>
      </c>
      <c r="F1740" t="str">
        <f t="shared" si="54"/>
        <v>fur</v>
      </c>
      <c r="G1740" t="str">
        <f t="shared" si="55"/>
        <v>gltb</v>
      </c>
      <c r="H1740">
        <v>-1</v>
      </c>
    </row>
    <row r="1741" spans="1:8" x14ac:dyDescent="0.25">
      <c r="A1741" t="s">
        <v>1390</v>
      </c>
      <c r="B1741" t="s">
        <v>38</v>
      </c>
      <c r="C1741">
        <v>-1</v>
      </c>
      <c r="F1741" t="str">
        <f t="shared" si="54"/>
        <v>fur</v>
      </c>
      <c r="G1741" t="str">
        <f t="shared" si="55"/>
        <v>gltd</v>
      </c>
      <c r="H1741">
        <v>-1</v>
      </c>
    </row>
    <row r="1742" spans="1:8" x14ac:dyDescent="0.25">
      <c r="A1742" t="s">
        <v>1390</v>
      </c>
      <c r="B1742" t="s">
        <v>39</v>
      </c>
      <c r="C1742">
        <v>-1</v>
      </c>
      <c r="F1742" t="str">
        <f t="shared" si="54"/>
        <v>fur</v>
      </c>
      <c r="G1742" t="str">
        <f t="shared" si="55"/>
        <v>gltf</v>
      </c>
      <c r="H1742">
        <v>-1</v>
      </c>
    </row>
    <row r="1743" spans="1:8" x14ac:dyDescent="0.25">
      <c r="A1743" t="s">
        <v>1390</v>
      </c>
      <c r="B1743" t="s">
        <v>1116</v>
      </c>
      <c r="C1743">
        <v>-1</v>
      </c>
      <c r="F1743" t="str">
        <f t="shared" si="54"/>
        <v>fur</v>
      </c>
      <c r="G1743" t="str">
        <f t="shared" si="55"/>
        <v>gnd</v>
      </c>
      <c r="H1743">
        <v>-1</v>
      </c>
    </row>
    <row r="1744" spans="1:8" x14ac:dyDescent="0.25">
      <c r="A1744" t="s">
        <v>1390</v>
      </c>
      <c r="B1744" t="s">
        <v>1408</v>
      </c>
      <c r="C1744">
        <v>-1</v>
      </c>
      <c r="F1744" t="str">
        <f t="shared" si="54"/>
        <v>fur</v>
      </c>
      <c r="G1744" t="str">
        <f t="shared" si="55"/>
        <v>gpma</v>
      </c>
      <c r="H1744">
        <v>-1</v>
      </c>
    </row>
    <row r="1745" spans="1:8" x14ac:dyDescent="0.25">
      <c r="A1745" t="s">
        <v>1390</v>
      </c>
      <c r="B1745" t="s">
        <v>1409</v>
      </c>
      <c r="C1745">
        <v>-1</v>
      </c>
      <c r="F1745" t="str">
        <f t="shared" si="54"/>
        <v>fur</v>
      </c>
      <c r="G1745" t="str">
        <f t="shared" si="55"/>
        <v>gspc</v>
      </c>
      <c r="H1745">
        <v>-1</v>
      </c>
    </row>
    <row r="1746" spans="1:8" x14ac:dyDescent="0.25">
      <c r="A1746" t="s">
        <v>1390</v>
      </c>
      <c r="B1746" t="s">
        <v>1410</v>
      </c>
      <c r="C1746">
        <v>-1</v>
      </c>
      <c r="F1746" t="str">
        <f t="shared" si="54"/>
        <v>fur</v>
      </c>
      <c r="G1746" t="str">
        <f t="shared" si="55"/>
        <v>gspd</v>
      </c>
      <c r="H1746">
        <v>-1</v>
      </c>
    </row>
    <row r="1747" spans="1:8" x14ac:dyDescent="0.25">
      <c r="A1747" t="s">
        <v>1390</v>
      </c>
      <c r="B1747" t="s">
        <v>1411</v>
      </c>
      <c r="C1747">
        <v>-1</v>
      </c>
      <c r="F1747" t="str">
        <f t="shared" si="54"/>
        <v>fur</v>
      </c>
      <c r="G1747" t="str">
        <f t="shared" si="55"/>
        <v>gspe</v>
      </c>
      <c r="H1747">
        <v>-1</v>
      </c>
    </row>
    <row r="1748" spans="1:8" x14ac:dyDescent="0.25">
      <c r="A1748" t="s">
        <v>1390</v>
      </c>
      <c r="B1748" t="s">
        <v>1412</v>
      </c>
      <c r="C1748">
        <v>-1</v>
      </c>
      <c r="F1748" t="str">
        <f t="shared" si="54"/>
        <v>fur</v>
      </c>
      <c r="G1748" t="str">
        <f t="shared" si="55"/>
        <v>gspf</v>
      </c>
      <c r="H1748">
        <v>-1</v>
      </c>
    </row>
    <row r="1749" spans="1:8" x14ac:dyDescent="0.25">
      <c r="A1749" t="s">
        <v>1390</v>
      </c>
      <c r="B1749" t="s">
        <v>1413</v>
      </c>
      <c r="C1749">
        <v>-1</v>
      </c>
      <c r="F1749" t="str">
        <f t="shared" si="54"/>
        <v>fur</v>
      </c>
      <c r="G1749" t="str">
        <f t="shared" si="55"/>
        <v>gspg</v>
      </c>
      <c r="H1749">
        <v>-1</v>
      </c>
    </row>
    <row r="1750" spans="1:8" x14ac:dyDescent="0.25">
      <c r="A1750" t="s">
        <v>1390</v>
      </c>
      <c r="B1750" t="s">
        <v>1414</v>
      </c>
      <c r="C1750">
        <v>-1</v>
      </c>
      <c r="F1750" t="str">
        <f t="shared" si="54"/>
        <v>fur</v>
      </c>
      <c r="G1750" t="str">
        <f t="shared" si="55"/>
        <v>gsph</v>
      </c>
      <c r="H1750">
        <v>-1</v>
      </c>
    </row>
    <row r="1751" spans="1:8" x14ac:dyDescent="0.25">
      <c r="A1751" t="s">
        <v>1390</v>
      </c>
      <c r="B1751" t="s">
        <v>1415</v>
      </c>
      <c r="C1751">
        <v>-1</v>
      </c>
      <c r="F1751" t="str">
        <f t="shared" si="54"/>
        <v>fur</v>
      </c>
      <c r="G1751" t="str">
        <f t="shared" si="55"/>
        <v>gspi</v>
      </c>
      <c r="H1751">
        <v>-1</v>
      </c>
    </row>
    <row r="1752" spans="1:8" x14ac:dyDescent="0.25">
      <c r="A1752" t="s">
        <v>1390</v>
      </c>
      <c r="B1752" t="s">
        <v>1416</v>
      </c>
      <c r="C1752">
        <v>-1</v>
      </c>
      <c r="F1752" t="str">
        <f t="shared" si="54"/>
        <v>fur</v>
      </c>
      <c r="G1752" t="str">
        <f t="shared" si="55"/>
        <v>gspj</v>
      </c>
      <c r="H1752">
        <v>-1</v>
      </c>
    </row>
    <row r="1753" spans="1:8" x14ac:dyDescent="0.25">
      <c r="A1753" t="s">
        <v>1390</v>
      </c>
      <c r="B1753" t="s">
        <v>1417</v>
      </c>
      <c r="C1753">
        <v>-1</v>
      </c>
      <c r="F1753" t="str">
        <f t="shared" si="54"/>
        <v>fur</v>
      </c>
      <c r="G1753" t="str">
        <f t="shared" si="55"/>
        <v>gspk</v>
      </c>
      <c r="H1753">
        <v>-1</v>
      </c>
    </row>
    <row r="1754" spans="1:8" x14ac:dyDescent="0.25">
      <c r="A1754" t="s">
        <v>1390</v>
      </c>
      <c r="B1754" t="s">
        <v>1418</v>
      </c>
      <c r="C1754">
        <v>-1</v>
      </c>
      <c r="F1754" t="str">
        <f t="shared" si="54"/>
        <v>fur</v>
      </c>
      <c r="G1754" t="str">
        <f t="shared" si="55"/>
        <v>gspl</v>
      </c>
      <c r="H1754">
        <v>-1</v>
      </c>
    </row>
    <row r="1755" spans="1:8" x14ac:dyDescent="0.25">
      <c r="A1755" t="s">
        <v>1390</v>
      </c>
      <c r="B1755" t="s">
        <v>1419</v>
      </c>
      <c r="C1755">
        <v>-1</v>
      </c>
      <c r="F1755" t="str">
        <f t="shared" si="54"/>
        <v>fur</v>
      </c>
      <c r="G1755" t="str">
        <f t="shared" si="55"/>
        <v>gspm</v>
      </c>
      <c r="H1755">
        <v>-1</v>
      </c>
    </row>
    <row r="1756" spans="1:8" x14ac:dyDescent="0.25">
      <c r="A1756" t="s">
        <v>1390</v>
      </c>
      <c r="B1756" t="s">
        <v>1420</v>
      </c>
      <c r="C1756">
        <v>-1</v>
      </c>
      <c r="F1756" t="str">
        <f t="shared" si="54"/>
        <v>fur</v>
      </c>
      <c r="G1756" t="str">
        <f t="shared" si="55"/>
        <v>gspo</v>
      </c>
      <c r="H1756">
        <v>-1</v>
      </c>
    </row>
    <row r="1757" spans="1:8" x14ac:dyDescent="0.25">
      <c r="A1757" t="s">
        <v>1390</v>
      </c>
      <c r="B1757" t="s">
        <v>1119</v>
      </c>
      <c r="C1757">
        <v>-1</v>
      </c>
      <c r="F1757" t="str">
        <f t="shared" si="54"/>
        <v>fur</v>
      </c>
      <c r="G1757" t="str">
        <f t="shared" si="55"/>
        <v>hmp</v>
      </c>
      <c r="H1757">
        <v>-1</v>
      </c>
    </row>
    <row r="1758" spans="1:8" x14ac:dyDescent="0.25">
      <c r="A1758" t="s">
        <v>1390</v>
      </c>
      <c r="B1758" t="s">
        <v>1273</v>
      </c>
      <c r="C1758">
        <v>1</v>
      </c>
      <c r="F1758" t="str">
        <f t="shared" si="54"/>
        <v>fur</v>
      </c>
      <c r="G1758" t="str">
        <f t="shared" si="55"/>
        <v>kate</v>
      </c>
      <c r="H1758">
        <v>1</v>
      </c>
    </row>
    <row r="1759" spans="1:8" x14ac:dyDescent="0.25">
      <c r="A1759" t="s">
        <v>1390</v>
      </c>
      <c r="B1759" t="s">
        <v>1125</v>
      </c>
      <c r="C1759">
        <v>1</v>
      </c>
      <c r="F1759" t="str">
        <f t="shared" si="54"/>
        <v>fur</v>
      </c>
      <c r="G1759" t="str">
        <f t="shared" si="55"/>
        <v>katg</v>
      </c>
      <c r="H1759">
        <v>1</v>
      </c>
    </row>
    <row r="1760" spans="1:8" x14ac:dyDescent="0.25">
      <c r="A1760" t="s">
        <v>1390</v>
      </c>
      <c r="B1760" t="s">
        <v>1423</v>
      </c>
      <c r="C1760">
        <v>-1</v>
      </c>
      <c r="F1760" t="str">
        <f t="shared" si="54"/>
        <v>fur</v>
      </c>
      <c r="G1760" t="str">
        <f t="shared" si="55"/>
        <v>meth</v>
      </c>
      <c r="H1760">
        <v>-1</v>
      </c>
    </row>
    <row r="1761" spans="1:8" x14ac:dyDescent="0.25">
      <c r="A1761" t="s">
        <v>1390</v>
      </c>
      <c r="B1761" t="s">
        <v>1424</v>
      </c>
      <c r="C1761">
        <v>-1</v>
      </c>
      <c r="F1761" t="str">
        <f t="shared" si="54"/>
        <v>fur</v>
      </c>
      <c r="G1761" t="str">
        <f t="shared" si="55"/>
        <v>metj</v>
      </c>
      <c r="H1761">
        <v>-1</v>
      </c>
    </row>
    <row r="1762" spans="1:8" x14ac:dyDescent="0.25">
      <c r="A1762" t="s">
        <v>1390</v>
      </c>
      <c r="B1762" t="s">
        <v>1425</v>
      </c>
      <c r="C1762">
        <v>-1</v>
      </c>
      <c r="F1762" t="str">
        <f t="shared" si="54"/>
        <v>fur</v>
      </c>
      <c r="G1762" t="str">
        <f t="shared" si="55"/>
        <v>mnth</v>
      </c>
      <c r="H1762">
        <v>-1</v>
      </c>
    </row>
    <row r="1763" spans="1:8" x14ac:dyDescent="0.25">
      <c r="A1763" t="s">
        <v>1390</v>
      </c>
      <c r="B1763" t="s">
        <v>1128</v>
      </c>
      <c r="C1763">
        <v>-1</v>
      </c>
      <c r="F1763" t="str">
        <f t="shared" si="54"/>
        <v>fur</v>
      </c>
      <c r="G1763" t="str">
        <f t="shared" si="55"/>
        <v>nac</v>
      </c>
      <c r="H1763">
        <v>-1</v>
      </c>
    </row>
    <row r="1764" spans="1:8" x14ac:dyDescent="0.25">
      <c r="A1764" t="s">
        <v>1390</v>
      </c>
      <c r="B1764" t="s">
        <v>209</v>
      </c>
      <c r="C1764">
        <v>-1</v>
      </c>
      <c r="F1764" t="str">
        <f t="shared" si="54"/>
        <v>fur</v>
      </c>
      <c r="G1764" t="str">
        <f t="shared" si="55"/>
        <v>ndh</v>
      </c>
      <c r="H1764">
        <v>-1</v>
      </c>
    </row>
    <row r="1765" spans="1:8" x14ac:dyDescent="0.25">
      <c r="A1765" t="s">
        <v>1390</v>
      </c>
      <c r="B1765" t="s">
        <v>1429</v>
      </c>
      <c r="C1765">
        <v>-1</v>
      </c>
      <c r="F1765" t="str">
        <f t="shared" si="54"/>
        <v>fur</v>
      </c>
      <c r="G1765" t="str">
        <f t="shared" si="55"/>
        <v>nrde</v>
      </c>
      <c r="H1765">
        <v>-1</v>
      </c>
    </row>
    <row r="1766" spans="1:8" x14ac:dyDescent="0.25">
      <c r="A1766" t="s">
        <v>1390</v>
      </c>
      <c r="B1766" t="s">
        <v>1430</v>
      </c>
      <c r="C1766">
        <v>-1</v>
      </c>
      <c r="F1766" t="str">
        <f t="shared" si="54"/>
        <v>fur</v>
      </c>
      <c r="G1766" t="str">
        <f t="shared" si="55"/>
        <v>nrdf</v>
      </c>
      <c r="H1766">
        <v>-1</v>
      </c>
    </row>
    <row r="1767" spans="1:8" x14ac:dyDescent="0.25">
      <c r="A1767" t="s">
        <v>1390</v>
      </c>
      <c r="B1767" t="s">
        <v>1431</v>
      </c>
      <c r="C1767">
        <v>-1</v>
      </c>
      <c r="F1767" t="str">
        <f t="shared" si="54"/>
        <v>fur</v>
      </c>
      <c r="G1767" t="str">
        <f t="shared" si="55"/>
        <v>nrdh</v>
      </c>
      <c r="H1767">
        <v>-1</v>
      </c>
    </row>
    <row r="1768" spans="1:8" x14ac:dyDescent="0.25">
      <c r="A1768" t="s">
        <v>1390</v>
      </c>
      <c r="B1768" t="s">
        <v>1432</v>
      </c>
      <c r="C1768">
        <v>-1</v>
      </c>
      <c r="F1768" t="str">
        <f t="shared" si="54"/>
        <v>fur</v>
      </c>
      <c r="G1768" t="str">
        <f t="shared" si="55"/>
        <v>nrdi</v>
      </c>
      <c r="H1768">
        <v>-1</v>
      </c>
    </row>
    <row r="1769" spans="1:8" x14ac:dyDescent="0.25">
      <c r="A1769" t="s">
        <v>1390</v>
      </c>
      <c r="B1769" t="s">
        <v>680</v>
      </c>
      <c r="C1769">
        <v>1</v>
      </c>
      <c r="F1769" t="str">
        <f t="shared" si="54"/>
        <v>fur</v>
      </c>
      <c r="G1769" t="str">
        <f t="shared" si="55"/>
        <v>ompf</v>
      </c>
      <c r="H1769">
        <v>1</v>
      </c>
    </row>
    <row r="1770" spans="1:8" x14ac:dyDescent="0.25">
      <c r="A1770" t="s">
        <v>1390</v>
      </c>
      <c r="B1770" t="s">
        <v>225</v>
      </c>
      <c r="C1770">
        <v>-1</v>
      </c>
      <c r="F1770" t="str">
        <f t="shared" si="54"/>
        <v>fur</v>
      </c>
      <c r="G1770" t="str">
        <f t="shared" si="55"/>
        <v>oppa</v>
      </c>
      <c r="H1770">
        <v>-1</v>
      </c>
    </row>
    <row r="1771" spans="1:8" x14ac:dyDescent="0.25">
      <c r="A1771" t="s">
        <v>1390</v>
      </c>
      <c r="B1771" t="s">
        <v>226</v>
      </c>
      <c r="C1771">
        <v>-1</v>
      </c>
      <c r="F1771" t="str">
        <f t="shared" si="54"/>
        <v>fur</v>
      </c>
      <c r="G1771" t="str">
        <f t="shared" si="55"/>
        <v>oppb</v>
      </c>
      <c r="H1771">
        <v>-1</v>
      </c>
    </row>
    <row r="1772" spans="1:8" x14ac:dyDescent="0.25">
      <c r="A1772" t="s">
        <v>1390</v>
      </c>
      <c r="B1772" t="s">
        <v>227</v>
      </c>
      <c r="C1772">
        <v>-1</v>
      </c>
      <c r="F1772" t="str">
        <f t="shared" si="54"/>
        <v>fur</v>
      </c>
      <c r="G1772" t="str">
        <f t="shared" si="55"/>
        <v>oppc</v>
      </c>
      <c r="H1772">
        <v>-1</v>
      </c>
    </row>
    <row r="1773" spans="1:8" x14ac:dyDescent="0.25">
      <c r="A1773" t="s">
        <v>1390</v>
      </c>
      <c r="B1773" t="s">
        <v>228</v>
      </c>
      <c r="C1773">
        <v>-1</v>
      </c>
      <c r="F1773" t="str">
        <f t="shared" si="54"/>
        <v>fur</v>
      </c>
      <c r="G1773" t="str">
        <f t="shared" si="55"/>
        <v>oppd</v>
      </c>
      <c r="H1773">
        <v>-1</v>
      </c>
    </row>
    <row r="1774" spans="1:8" x14ac:dyDescent="0.25">
      <c r="A1774" t="s">
        <v>1390</v>
      </c>
      <c r="B1774" t="s">
        <v>229</v>
      </c>
      <c r="C1774">
        <v>-1</v>
      </c>
      <c r="F1774" t="str">
        <f t="shared" si="54"/>
        <v>fur</v>
      </c>
      <c r="G1774" t="str">
        <f t="shared" si="55"/>
        <v>oppf</v>
      </c>
      <c r="H1774">
        <v>-1</v>
      </c>
    </row>
    <row r="1775" spans="1:8" x14ac:dyDescent="0.25">
      <c r="A1775" t="s">
        <v>1390</v>
      </c>
      <c r="B1775" t="s">
        <v>1433</v>
      </c>
      <c r="C1775">
        <v>-1</v>
      </c>
      <c r="F1775" t="str">
        <f t="shared" si="54"/>
        <v>fur</v>
      </c>
      <c r="G1775" t="str">
        <f t="shared" si="55"/>
        <v>purr</v>
      </c>
      <c r="H1775">
        <v>-1</v>
      </c>
    </row>
    <row r="1776" spans="1:8" x14ac:dyDescent="0.25">
      <c r="A1776" t="s">
        <v>1390</v>
      </c>
      <c r="B1776" t="s">
        <v>1434</v>
      </c>
      <c r="C1776">
        <v>-1</v>
      </c>
      <c r="F1776" t="str">
        <f t="shared" si="54"/>
        <v>fur</v>
      </c>
      <c r="G1776" t="str">
        <f t="shared" si="55"/>
        <v>pyrc</v>
      </c>
      <c r="H1776">
        <v>-1</v>
      </c>
    </row>
    <row r="1777" spans="1:8" x14ac:dyDescent="0.25">
      <c r="A1777" t="s">
        <v>1390</v>
      </c>
      <c r="B1777" t="s">
        <v>1435</v>
      </c>
      <c r="C1777">
        <v>-1</v>
      </c>
      <c r="F1777" t="str">
        <f t="shared" si="54"/>
        <v>fur</v>
      </c>
      <c r="G1777" t="str">
        <f t="shared" si="55"/>
        <v>rcna</v>
      </c>
      <c r="H1777">
        <v>-1</v>
      </c>
    </row>
    <row r="1778" spans="1:8" x14ac:dyDescent="0.25">
      <c r="A1778" t="s">
        <v>1390</v>
      </c>
      <c r="B1778" t="s">
        <v>844</v>
      </c>
      <c r="C1778">
        <v>-1</v>
      </c>
      <c r="F1778" t="str">
        <f t="shared" si="54"/>
        <v>fur</v>
      </c>
      <c r="G1778" t="str">
        <f t="shared" si="55"/>
        <v>rnpb</v>
      </c>
      <c r="H1778">
        <v>-1</v>
      </c>
    </row>
    <row r="1779" spans="1:8" x14ac:dyDescent="0.25">
      <c r="A1779" t="s">
        <v>1390</v>
      </c>
      <c r="B1779" t="s">
        <v>249</v>
      </c>
      <c r="C1779">
        <v>-1</v>
      </c>
      <c r="F1779" t="str">
        <f t="shared" si="54"/>
        <v>fur</v>
      </c>
      <c r="G1779" t="str">
        <f t="shared" si="55"/>
        <v>rpos</v>
      </c>
      <c r="H1779">
        <v>-1</v>
      </c>
    </row>
    <row r="1780" spans="1:8" x14ac:dyDescent="0.25">
      <c r="A1780" t="s">
        <v>1390</v>
      </c>
      <c r="B1780" t="s">
        <v>1438</v>
      </c>
      <c r="C1780">
        <v>-1</v>
      </c>
      <c r="F1780" t="str">
        <f t="shared" si="54"/>
        <v>fur</v>
      </c>
      <c r="G1780" t="str">
        <f t="shared" si="55"/>
        <v>ryhb</v>
      </c>
      <c r="H1780">
        <v>-1</v>
      </c>
    </row>
    <row r="1781" spans="1:8" x14ac:dyDescent="0.25">
      <c r="A1781" t="s">
        <v>1390</v>
      </c>
      <c r="B1781" t="s">
        <v>261</v>
      </c>
      <c r="C1781">
        <v>1</v>
      </c>
      <c r="F1781" t="str">
        <f t="shared" si="54"/>
        <v>fur</v>
      </c>
      <c r="G1781" t="str">
        <f t="shared" si="55"/>
        <v>sdha</v>
      </c>
      <c r="H1781">
        <v>1</v>
      </c>
    </row>
    <row r="1782" spans="1:8" x14ac:dyDescent="0.25">
      <c r="A1782" t="s">
        <v>1390</v>
      </c>
      <c r="B1782" t="s">
        <v>262</v>
      </c>
      <c r="C1782">
        <v>1</v>
      </c>
      <c r="F1782" t="str">
        <f t="shared" si="54"/>
        <v>fur</v>
      </c>
      <c r="G1782" t="str">
        <f t="shared" si="55"/>
        <v>sdhb</v>
      </c>
      <c r="H1782">
        <v>1</v>
      </c>
    </row>
    <row r="1783" spans="1:8" x14ac:dyDescent="0.25">
      <c r="A1783" t="s">
        <v>1390</v>
      </c>
      <c r="B1783" t="s">
        <v>263</v>
      </c>
      <c r="C1783">
        <v>1</v>
      </c>
      <c r="F1783" t="str">
        <f t="shared" si="54"/>
        <v>fur</v>
      </c>
      <c r="G1783" t="str">
        <f t="shared" si="55"/>
        <v>sdhc</v>
      </c>
      <c r="H1783">
        <v>1</v>
      </c>
    </row>
    <row r="1784" spans="1:8" x14ac:dyDescent="0.25">
      <c r="A1784" t="s">
        <v>1390</v>
      </c>
      <c r="B1784" t="s">
        <v>264</v>
      </c>
      <c r="C1784">
        <v>1</v>
      </c>
      <c r="F1784" t="str">
        <f t="shared" si="54"/>
        <v>fur</v>
      </c>
      <c r="G1784" t="str">
        <f t="shared" si="55"/>
        <v>sdhd</v>
      </c>
      <c r="H1784">
        <v>1</v>
      </c>
    </row>
    <row r="1785" spans="1:8" x14ac:dyDescent="0.25">
      <c r="A1785" t="s">
        <v>1390</v>
      </c>
      <c r="B1785" t="s">
        <v>265</v>
      </c>
      <c r="C1785">
        <v>-1</v>
      </c>
      <c r="F1785" t="str">
        <f t="shared" si="54"/>
        <v>fur</v>
      </c>
      <c r="G1785" t="str">
        <f t="shared" si="55"/>
        <v>soda</v>
      </c>
      <c r="H1785">
        <v>-1</v>
      </c>
    </row>
    <row r="1786" spans="1:8" x14ac:dyDescent="0.25">
      <c r="A1786" t="s">
        <v>1390</v>
      </c>
      <c r="B1786" t="s">
        <v>20</v>
      </c>
      <c r="C1786">
        <v>-1</v>
      </c>
      <c r="F1786" t="str">
        <f t="shared" si="54"/>
        <v>fur</v>
      </c>
      <c r="G1786" t="str">
        <f t="shared" si="55"/>
        <v>soxr</v>
      </c>
      <c r="H1786">
        <v>-1</v>
      </c>
    </row>
    <row r="1787" spans="1:8" x14ac:dyDescent="0.25">
      <c r="A1787" t="s">
        <v>1390</v>
      </c>
      <c r="B1787" t="s">
        <v>21</v>
      </c>
      <c r="C1787">
        <v>-1</v>
      </c>
      <c r="F1787" t="str">
        <f t="shared" si="54"/>
        <v>fur</v>
      </c>
      <c r="G1787" t="str">
        <f t="shared" si="55"/>
        <v>soxs</v>
      </c>
      <c r="H1787">
        <v>-1</v>
      </c>
    </row>
    <row r="1788" spans="1:8" x14ac:dyDescent="0.25">
      <c r="A1788" t="s">
        <v>1390</v>
      </c>
      <c r="B1788" t="s">
        <v>269</v>
      </c>
      <c r="C1788">
        <v>1</v>
      </c>
      <c r="F1788" t="str">
        <f t="shared" si="54"/>
        <v>fur</v>
      </c>
      <c r="G1788" t="str">
        <f t="shared" si="55"/>
        <v>suca</v>
      </c>
      <c r="H1788">
        <v>1</v>
      </c>
    </row>
    <row r="1789" spans="1:8" x14ac:dyDescent="0.25">
      <c r="A1789" t="s">
        <v>1390</v>
      </c>
      <c r="B1789" t="s">
        <v>270</v>
      </c>
      <c r="C1789">
        <v>1</v>
      </c>
      <c r="F1789" t="str">
        <f t="shared" si="54"/>
        <v>fur</v>
      </c>
      <c r="G1789" t="str">
        <f t="shared" si="55"/>
        <v>sucb</v>
      </c>
      <c r="H1789">
        <v>1</v>
      </c>
    </row>
    <row r="1790" spans="1:8" x14ac:dyDescent="0.25">
      <c r="A1790" t="s">
        <v>1390</v>
      </c>
      <c r="B1790" t="s">
        <v>271</v>
      </c>
      <c r="C1790">
        <v>1</v>
      </c>
      <c r="F1790" t="str">
        <f t="shared" si="54"/>
        <v>fur</v>
      </c>
      <c r="G1790" t="str">
        <f t="shared" si="55"/>
        <v>succ</v>
      </c>
      <c r="H1790">
        <v>1</v>
      </c>
    </row>
    <row r="1791" spans="1:8" x14ac:dyDescent="0.25">
      <c r="A1791" t="s">
        <v>1390</v>
      </c>
      <c r="B1791" t="s">
        <v>272</v>
      </c>
      <c r="C1791">
        <v>1</v>
      </c>
      <c r="F1791" t="str">
        <f t="shared" si="54"/>
        <v>fur</v>
      </c>
      <c r="G1791" t="str">
        <f t="shared" si="55"/>
        <v>sucd</v>
      </c>
      <c r="H1791">
        <v>1</v>
      </c>
    </row>
    <row r="1792" spans="1:8" x14ac:dyDescent="0.25">
      <c r="A1792" t="s">
        <v>1390</v>
      </c>
      <c r="B1792" t="s">
        <v>1439</v>
      </c>
      <c r="C1792">
        <v>-1</v>
      </c>
      <c r="F1792" t="str">
        <f t="shared" si="54"/>
        <v>fur</v>
      </c>
      <c r="G1792" t="str">
        <f t="shared" si="55"/>
        <v>sufa</v>
      </c>
      <c r="H1792">
        <v>-1</v>
      </c>
    </row>
    <row r="1793" spans="1:8" x14ac:dyDescent="0.25">
      <c r="A1793" t="s">
        <v>1390</v>
      </c>
      <c r="B1793" t="s">
        <v>1440</v>
      </c>
      <c r="C1793">
        <v>-1</v>
      </c>
      <c r="F1793" t="str">
        <f t="shared" si="54"/>
        <v>fur</v>
      </c>
      <c r="G1793" t="str">
        <f t="shared" si="55"/>
        <v>sufb</v>
      </c>
      <c r="H1793">
        <v>-1</v>
      </c>
    </row>
    <row r="1794" spans="1:8" x14ac:dyDescent="0.25">
      <c r="A1794" t="s">
        <v>1390</v>
      </c>
      <c r="B1794" t="s">
        <v>1441</v>
      </c>
      <c r="C1794">
        <v>-1</v>
      </c>
      <c r="F1794" t="str">
        <f t="shared" si="54"/>
        <v>fur</v>
      </c>
      <c r="G1794" t="str">
        <f t="shared" si="55"/>
        <v>sufc</v>
      </c>
      <c r="H1794">
        <v>-1</v>
      </c>
    </row>
    <row r="1795" spans="1:8" x14ac:dyDescent="0.25">
      <c r="A1795" t="s">
        <v>1390</v>
      </c>
      <c r="B1795" t="s">
        <v>1442</v>
      </c>
      <c r="C1795">
        <v>-1</v>
      </c>
      <c r="F1795" t="str">
        <f t="shared" ref="F1795:F1858" si="56">LOWER(A1795)</f>
        <v>fur</v>
      </c>
      <c r="G1795" t="str">
        <f t="shared" ref="G1795:G1858" si="57">LOWER(B1795)</f>
        <v>sufd</v>
      </c>
      <c r="H1795">
        <v>-1</v>
      </c>
    </row>
    <row r="1796" spans="1:8" x14ac:dyDescent="0.25">
      <c r="A1796" t="s">
        <v>1390</v>
      </c>
      <c r="B1796" t="s">
        <v>1443</v>
      </c>
      <c r="C1796">
        <v>-1</v>
      </c>
      <c r="F1796" t="str">
        <f t="shared" si="56"/>
        <v>fur</v>
      </c>
      <c r="G1796" t="str">
        <f t="shared" si="57"/>
        <v>sufe</v>
      </c>
      <c r="H1796">
        <v>-1</v>
      </c>
    </row>
    <row r="1797" spans="1:8" x14ac:dyDescent="0.25">
      <c r="A1797" t="s">
        <v>1390</v>
      </c>
      <c r="B1797" t="s">
        <v>1444</v>
      </c>
      <c r="C1797">
        <v>-1</v>
      </c>
      <c r="F1797" t="str">
        <f t="shared" si="56"/>
        <v>fur</v>
      </c>
      <c r="G1797" t="str">
        <f t="shared" si="57"/>
        <v>sufs</v>
      </c>
      <c r="H1797">
        <v>-1</v>
      </c>
    </row>
    <row r="1798" spans="1:8" x14ac:dyDescent="0.25">
      <c r="A1798" t="s">
        <v>1390</v>
      </c>
      <c r="B1798" t="s">
        <v>1446</v>
      </c>
      <c r="C1798">
        <v>1</v>
      </c>
      <c r="F1798" t="str">
        <f t="shared" si="56"/>
        <v>fur</v>
      </c>
      <c r="G1798" t="str">
        <f t="shared" si="57"/>
        <v>tonb</v>
      </c>
      <c r="H1798">
        <v>1</v>
      </c>
    </row>
    <row r="1799" spans="1:8" x14ac:dyDescent="0.25">
      <c r="A1799" t="s">
        <v>1390</v>
      </c>
      <c r="B1799" t="s">
        <v>1446</v>
      </c>
      <c r="C1799">
        <v>-1</v>
      </c>
      <c r="F1799" t="str">
        <f t="shared" si="56"/>
        <v>fur</v>
      </c>
      <c r="G1799" t="str">
        <f t="shared" si="57"/>
        <v>tonb</v>
      </c>
      <c r="H1799">
        <v>-1</v>
      </c>
    </row>
    <row r="1800" spans="1:8" x14ac:dyDescent="0.25">
      <c r="A1800" t="s">
        <v>1390</v>
      </c>
      <c r="B1800" t="s">
        <v>1186</v>
      </c>
      <c r="C1800">
        <v>-1</v>
      </c>
      <c r="F1800" t="str">
        <f t="shared" si="56"/>
        <v>fur</v>
      </c>
      <c r="G1800" t="str">
        <f t="shared" si="57"/>
        <v>ybdz</v>
      </c>
      <c r="H1800">
        <v>-1</v>
      </c>
    </row>
    <row r="1801" spans="1:8" x14ac:dyDescent="0.25">
      <c r="A1801" t="s">
        <v>1390</v>
      </c>
      <c r="B1801" t="s">
        <v>1447</v>
      </c>
      <c r="C1801">
        <v>-1</v>
      </c>
      <c r="F1801" t="str">
        <f t="shared" si="56"/>
        <v>fur</v>
      </c>
      <c r="G1801" t="str">
        <f t="shared" si="57"/>
        <v>ydfn</v>
      </c>
      <c r="H1801">
        <v>-1</v>
      </c>
    </row>
    <row r="1802" spans="1:8" x14ac:dyDescent="0.25">
      <c r="A1802" t="s">
        <v>1390</v>
      </c>
      <c r="B1802" t="s">
        <v>1448</v>
      </c>
      <c r="C1802">
        <v>-1</v>
      </c>
      <c r="F1802" t="str">
        <f t="shared" si="56"/>
        <v>fur</v>
      </c>
      <c r="G1802" t="str">
        <f t="shared" si="57"/>
        <v>ygac</v>
      </c>
      <c r="H1802">
        <v>-1</v>
      </c>
    </row>
    <row r="1803" spans="1:8" x14ac:dyDescent="0.25">
      <c r="A1803" t="s">
        <v>1390</v>
      </c>
      <c r="B1803" t="s">
        <v>1449</v>
      </c>
      <c r="C1803">
        <v>-1</v>
      </c>
      <c r="F1803" t="str">
        <f t="shared" si="56"/>
        <v>fur</v>
      </c>
      <c r="G1803" t="str">
        <f t="shared" si="57"/>
        <v>yhhy</v>
      </c>
      <c r="H1803">
        <v>-1</v>
      </c>
    </row>
    <row r="1804" spans="1:8" x14ac:dyDescent="0.25">
      <c r="A1804" t="s">
        <v>1390</v>
      </c>
      <c r="B1804" t="s">
        <v>1450</v>
      </c>
      <c r="C1804">
        <v>-1</v>
      </c>
      <c r="F1804" t="str">
        <f t="shared" si="56"/>
        <v>fur</v>
      </c>
      <c r="G1804" t="str">
        <f t="shared" si="57"/>
        <v>yjjz</v>
      </c>
      <c r="H1804">
        <v>-1</v>
      </c>
    </row>
    <row r="1805" spans="1:8" x14ac:dyDescent="0.25">
      <c r="A1805" t="s">
        <v>1390</v>
      </c>
      <c r="B1805" t="s">
        <v>1451</v>
      </c>
      <c r="C1805">
        <v>-1</v>
      </c>
      <c r="F1805" t="str">
        <f t="shared" si="56"/>
        <v>fur</v>
      </c>
      <c r="G1805" t="str">
        <f t="shared" si="57"/>
        <v>yqjh</v>
      </c>
      <c r="H1805">
        <v>-1</v>
      </c>
    </row>
    <row r="1806" spans="1:8" x14ac:dyDescent="0.25">
      <c r="A1806" t="s">
        <v>1390</v>
      </c>
      <c r="B1806" t="s">
        <v>936</v>
      </c>
      <c r="C1806">
        <v>-1</v>
      </c>
      <c r="F1806" t="str">
        <f t="shared" si="56"/>
        <v>fur</v>
      </c>
      <c r="G1806" t="str">
        <f t="shared" si="57"/>
        <v>zwf</v>
      </c>
      <c r="H1806">
        <v>-1</v>
      </c>
    </row>
    <row r="1807" spans="1:8" x14ac:dyDescent="0.25">
      <c r="A1807" t="s">
        <v>1453</v>
      </c>
      <c r="B1807" t="s">
        <v>147</v>
      </c>
      <c r="C1807">
        <v>1</v>
      </c>
      <c r="F1807" t="str">
        <f t="shared" si="56"/>
        <v>gade</v>
      </c>
      <c r="G1807" t="str">
        <f t="shared" si="57"/>
        <v>cyoa</v>
      </c>
      <c r="H1807">
        <v>1</v>
      </c>
    </row>
    <row r="1808" spans="1:8" x14ac:dyDescent="0.25">
      <c r="A1808" t="s">
        <v>1453</v>
      </c>
      <c r="B1808" t="s">
        <v>148</v>
      </c>
      <c r="C1808">
        <v>1</v>
      </c>
      <c r="F1808" t="str">
        <f t="shared" si="56"/>
        <v>gade</v>
      </c>
      <c r="G1808" t="str">
        <f t="shared" si="57"/>
        <v>cyob</v>
      </c>
      <c r="H1808">
        <v>1</v>
      </c>
    </row>
    <row r="1809" spans="1:8" x14ac:dyDescent="0.25">
      <c r="A1809" t="s">
        <v>1453</v>
      </c>
      <c r="B1809" t="s">
        <v>149</v>
      </c>
      <c r="C1809">
        <v>1</v>
      </c>
      <c r="F1809" t="str">
        <f t="shared" si="56"/>
        <v>gade</v>
      </c>
      <c r="G1809" t="str">
        <f t="shared" si="57"/>
        <v>cyoc</v>
      </c>
      <c r="H1809">
        <v>1</v>
      </c>
    </row>
    <row r="1810" spans="1:8" x14ac:dyDescent="0.25">
      <c r="A1810" t="s">
        <v>1453</v>
      </c>
      <c r="B1810" t="s">
        <v>150</v>
      </c>
      <c r="C1810">
        <v>1</v>
      </c>
      <c r="F1810" t="str">
        <f t="shared" si="56"/>
        <v>gade</v>
      </c>
      <c r="G1810" t="str">
        <f t="shared" si="57"/>
        <v>cyod</v>
      </c>
      <c r="H1810">
        <v>1</v>
      </c>
    </row>
    <row r="1811" spans="1:8" x14ac:dyDescent="0.25">
      <c r="A1811" t="s">
        <v>1453</v>
      </c>
      <c r="B1811" t="s">
        <v>151</v>
      </c>
      <c r="C1811">
        <v>1</v>
      </c>
      <c r="F1811" t="str">
        <f t="shared" si="56"/>
        <v>gade</v>
      </c>
      <c r="G1811" t="str">
        <f t="shared" si="57"/>
        <v>cyoe</v>
      </c>
      <c r="H1811">
        <v>1</v>
      </c>
    </row>
    <row r="1812" spans="1:8" x14ac:dyDescent="0.25">
      <c r="A1812" t="s">
        <v>1453</v>
      </c>
      <c r="B1812" t="s">
        <v>873</v>
      </c>
      <c r="C1812">
        <v>1</v>
      </c>
      <c r="F1812" t="str">
        <f t="shared" si="56"/>
        <v>gade</v>
      </c>
      <c r="G1812" t="str">
        <f t="shared" si="57"/>
        <v>fabz</v>
      </c>
      <c r="H1812">
        <v>1</v>
      </c>
    </row>
    <row r="1813" spans="1:8" x14ac:dyDescent="0.25">
      <c r="A1813" t="s">
        <v>1453</v>
      </c>
      <c r="B1813" t="s">
        <v>1454</v>
      </c>
      <c r="C1813">
        <v>1</v>
      </c>
      <c r="F1813" t="str">
        <f t="shared" si="56"/>
        <v>gade</v>
      </c>
      <c r="G1813" t="str">
        <f t="shared" si="57"/>
        <v>flic</v>
      </c>
      <c r="H1813">
        <v>1</v>
      </c>
    </row>
    <row r="1814" spans="1:8" x14ac:dyDescent="0.25">
      <c r="A1814" t="s">
        <v>1453</v>
      </c>
      <c r="B1814" t="s">
        <v>34</v>
      </c>
      <c r="C1814">
        <v>1</v>
      </c>
      <c r="F1814" t="str">
        <f t="shared" si="56"/>
        <v>gade</v>
      </c>
      <c r="G1814" t="str">
        <f t="shared" si="57"/>
        <v>gadb</v>
      </c>
      <c r="H1814">
        <v>1</v>
      </c>
    </row>
    <row r="1815" spans="1:8" x14ac:dyDescent="0.25">
      <c r="A1815" t="s">
        <v>1453</v>
      </c>
      <c r="B1815" t="s">
        <v>35</v>
      </c>
      <c r="C1815">
        <v>1</v>
      </c>
      <c r="F1815" t="str">
        <f t="shared" si="56"/>
        <v>gade</v>
      </c>
      <c r="G1815" t="str">
        <f t="shared" si="57"/>
        <v>gadc</v>
      </c>
      <c r="H1815">
        <v>1</v>
      </c>
    </row>
    <row r="1816" spans="1:8" x14ac:dyDescent="0.25">
      <c r="A1816" t="s">
        <v>1453</v>
      </c>
      <c r="B1816" t="s">
        <v>171</v>
      </c>
      <c r="C1816">
        <v>1</v>
      </c>
      <c r="F1816" t="str">
        <f t="shared" si="56"/>
        <v>gade</v>
      </c>
      <c r="G1816" t="str">
        <f t="shared" si="57"/>
        <v>gade</v>
      </c>
      <c r="H1816">
        <v>1</v>
      </c>
    </row>
    <row r="1817" spans="1:8" x14ac:dyDescent="0.25">
      <c r="A1817" t="s">
        <v>1453</v>
      </c>
      <c r="B1817" t="s">
        <v>1113</v>
      </c>
      <c r="C1817">
        <v>1</v>
      </c>
      <c r="F1817" t="str">
        <f t="shared" si="56"/>
        <v>gade</v>
      </c>
      <c r="G1817" t="str">
        <f t="shared" si="57"/>
        <v>gadw</v>
      </c>
      <c r="H1817">
        <v>1</v>
      </c>
    </row>
    <row r="1818" spans="1:8" x14ac:dyDescent="0.25">
      <c r="A1818" t="s">
        <v>1453</v>
      </c>
      <c r="B1818" t="s">
        <v>36</v>
      </c>
      <c r="C1818">
        <v>1</v>
      </c>
      <c r="F1818" t="str">
        <f t="shared" si="56"/>
        <v>gade</v>
      </c>
      <c r="G1818" t="str">
        <f t="shared" si="57"/>
        <v>gadx</v>
      </c>
      <c r="H1818">
        <v>1</v>
      </c>
    </row>
    <row r="1819" spans="1:8" x14ac:dyDescent="0.25">
      <c r="A1819" t="s">
        <v>1453</v>
      </c>
      <c r="B1819" t="s">
        <v>37</v>
      </c>
      <c r="C1819">
        <v>1</v>
      </c>
      <c r="F1819" t="str">
        <f t="shared" si="56"/>
        <v>gade</v>
      </c>
      <c r="G1819" t="str">
        <f t="shared" si="57"/>
        <v>gltb</v>
      </c>
      <c r="H1819">
        <v>1</v>
      </c>
    </row>
    <row r="1820" spans="1:8" x14ac:dyDescent="0.25">
      <c r="A1820" t="s">
        <v>1453</v>
      </c>
      <c r="B1820" t="s">
        <v>38</v>
      </c>
      <c r="C1820">
        <v>1</v>
      </c>
      <c r="F1820" t="str">
        <f t="shared" si="56"/>
        <v>gade</v>
      </c>
      <c r="G1820" t="str">
        <f t="shared" si="57"/>
        <v>gltd</v>
      </c>
      <c r="H1820">
        <v>1</v>
      </c>
    </row>
    <row r="1821" spans="1:8" x14ac:dyDescent="0.25">
      <c r="A1821" t="s">
        <v>1453</v>
      </c>
      <c r="B1821" t="s">
        <v>39</v>
      </c>
      <c r="C1821">
        <v>1</v>
      </c>
      <c r="F1821" t="str">
        <f t="shared" si="56"/>
        <v>gade</v>
      </c>
      <c r="G1821" t="str">
        <f t="shared" si="57"/>
        <v>gltf</v>
      </c>
      <c r="H1821">
        <v>1</v>
      </c>
    </row>
    <row r="1822" spans="1:8" x14ac:dyDescent="0.25">
      <c r="A1822" t="s">
        <v>1453</v>
      </c>
      <c r="B1822" t="s">
        <v>1116</v>
      </c>
      <c r="C1822">
        <v>1</v>
      </c>
      <c r="F1822" t="str">
        <f t="shared" si="56"/>
        <v>gade</v>
      </c>
      <c r="G1822" t="str">
        <f t="shared" si="57"/>
        <v>gnd</v>
      </c>
      <c r="H1822">
        <v>1</v>
      </c>
    </row>
    <row r="1823" spans="1:8" x14ac:dyDescent="0.25">
      <c r="A1823" t="s">
        <v>1453</v>
      </c>
      <c r="B1823" t="s">
        <v>1384</v>
      </c>
      <c r="C1823">
        <v>1</v>
      </c>
      <c r="F1823" t="str">
        <f t="shared" si="56"/>
        <v>gade</v>
      </c>
      <c r="G1823" t="str">
        <f t="shared" si="57"/>
        <v>hdea</v>
      </c>
      <c r="H1823">
        <v>1</v>
      </c>
    </row>
    <row r="1824" spans="1:8" x14ac:dyDescent="0.25">
      <c r="A1824" t="s">
        <v>1453</v>
      </c>
      <c r="B1824" t="s">
        <v>1385</v>
      </c>
      <c r="C1824">
        <v>1</v>
      </c>
      <c r="F1824" t="str">
        <f t="shared" si="56"/>
        <v>gade</v>
      </c>
      <c r="G1824" t="str">
        <f t="shared" si="57"/>
        <v>hdeb</v>
      </c>
      <c r="H1824">
        <v>1</v>
      </c>
    </row>
    <row r="1825" spans="1:8" x14ac:dyDescent="0.25">
      <c r="A1825" t="s">
        <v>1453</v>
      </c>
      <c r="B1825" t="s">
        <v>1455</v>
      </c>
      <c r="C1825">
        <v>1</v>
      </c>
      <c r="F1825" t="str">
        <f t="shared" si="56"/>
        <v>gade</v>
      </c>
      <c r="G1825" t="str">
        <f t="shared" si="57"/>
        <v>hded</v>
      </c>
      <c r="H1825">
        <v>1</v>
      </c>
    </row>
    <row r="1826" spans="1:8" x14ac:dyDescent="0.25">
      <c r="A1826" t="s">
        <v>1453</v>
      </c>
      <c r="B1826" t="s">
        <v>878</v>
      </c>
      <c r="C1826">
        <v>1</v>
      </c>
      <c r="F1826" t="str">
        <f t="shared" si="56"/>
        <v>gade</v>
      </c>
      <c r="G1826" t="str">
        <f t="shared" si="57"/>
        <v>lpxa</v>
      </c>
      <c r="H1826">
        <v>1</v>
      </c>
    </row>
    <row r="1827" spans="1:8" x14ac:dyDescent="0.25">
      <c r="A1827" t="s">
        <v>1453</v>
      </c>
      <c r="B1827" t="s">
        <v>879</v>
      </c>
      <c r="C1827">
        <v>1</v>
      </c>
      <c r="F1827" t="str">
        <f t="shared" si="56"/>
        <v>gade</v>
      </c>
      <c r="G1827" t="str">
        <f t="shared" si="57"/>
        <v>lpxd</v>
      </c>
      <c r="H1827">
        <v>1</v>
      </c>
    </row>
    <row r="1828" spans="1:8" x14ac:dyDescent="0.25">
      <c r="A1828" t="s">
        <v>1453</v>
      </c>
      <c r="B1828" t="s">
        <v>1456</v>
      </c>
      <c r="C1828">
        <v>1</v>
      </c>
      <c r="F1828" t="str">
        <f t="shared" si="56"/>
        <v>gade</v>
      </c>
      <c r="G1828" t="str">
        <f t="shared" si="57"/>
        <v>lrp</v>
      </c>
      <c r="H1828">
        <v>1</v>
      </c>
    </row>
    <row r="1829" spans="1:8" x14ac:dyDescent="0.25">
      <c r="A1829" t="s">
        <v>1453</v>
      </c>
      <c r="B1829" t="s">
        <v>631</v>
      </c>
      <c r="C1829">
        <v>1</v>
      </c>
      <c r="F1829" t="str">
        <f t="shared" si="56"/>
        <v>gade</v>
      </c>
      <c r="G1829" t="str">
        <f t="shared" si="57"/>
        <v>mdte</v>
      </c>
      <c r="H1829">
        <v>1</v>
      </c>
    </row>
    <row r="1830" spans="1:8" x14ac:dyDescent="0.25">
      <c r="A1830" t="s">
        <v>1453</v>
      </c>
      <c r="B1830" t="s">
        <v>632</v>
      </c>
      <c r="C1830">
        <v>1</v>
      </c>
      <c r="F1830" t="str">
        <f t="shared" si="56"/>
        <v>gade</v>
      </c>
      <c r="G1830" t="str">
        <f t="shared" si="57"/>
        <v>mdtf</v>
      </c>
      <c r="H1830">
        <v>1</v>
      </c>
    </row>
    <row r="1831" spans="1:8" x14ac:dyDescent="0.25">
      <c r="A1831" t="s">
        <v>1453</v>
      </c>
      <c r="B1831" t="s">
        <v>1457</v>
      </c>
      <c r="C1831">
        <v>1</v>
      </c>
      <c r="F1831" t="str">
        <f t="shared" si="56"/>
        <v>gade</v>
      </c>
      <c r="G1831" t="str">
        <f t="shared" si="57"/>
        <v>pura</v>
      </c>
      <c r="H1831">
        <v>1</v>
      </c>
    </row>
    <row r="1832" spans="1:8" x14ac:dyDescent="0.25">
      <c r="A1832" t="s">
        <v>1453</v>
      </c>
      <c r="B1832" t="s">
        <v>1458</v>
      </c>
      <c r="C1832">
        <v>1</v>
      </c>
      <c r="F1832" t="str">
        <f t="shared" si="56"/>
        <v>gade</v>
      </c>
      <c r="G1832" t="str">
        <f t="shared" si="57"/>
        <v>rcsa</v>
      </c>
      <c r="H1832">
        <v>1</v>
      </c>
    </row>
    <row r="1833" spans="1:8" x14ac:dyDescent="0.25">
      <c r="A1833" t="s">
        <v>1453</v>
      </c>
      <c r="B1833" t="s">
        <v>894</v>
      </c>
      <c r="C1833">
        <v>1</v>
      </c>
      <c r="F1833" t="str">
        <f t="shared" si="56"/>
        <v>gade</v>
      </c>
      <c r="G1833" t="str">
        <f t="shared" si="57"/>
        <v>skp</v>
      </c>
      <c r="H1833">
        <v>1</v>
      </c>
    </row>
    <row r="1834" spans="1:8" x14ac:dyDescent="0.25">
      <c r="A1834" t="s">
        <v>1453</v>
      </c>
      <c r="B1834" t="s">
        <v>1388</v>
      </c>
      <c r="C1834">
        <v>1</v>
      </c>
      <c r="F1834" t="str">
        <f t="shared" si="56"/>
        <v>gade</v>
      </c>
      <c r="G1834" t="str">
        <f t="shared" si="57"/>
        <v>yhid</v>
      </c>
      <c r="H1834">
        <v>1</v>
      </c>
    </row>
    <row r="1835" spans="1:8" x14ac:dyDescent="0.25">
      <c r="A1835" t="s">
        <v>1465</v>
      </c>
      <c r="B1835" t="s">
        <v>1462</v>
      </c>
      <c r="C1835">
        <v>-1</v>
      </c>
      <c r="F1835" t="str">
        <f t="shared" si="56"/>
        <v>gadw</v>
      </c>
      <c r="G1835" t="str">
        <f t="shared" si="57"/>
        <v>dctr</v>
      </c>
      <c r="H1835">
        <v>-1</v>
      </c>
    </row>
    <row r="1836" spans="1:8" x14ac:dyDescent="0.25">
      <c r="A1836" t="s">
        <v>1465</v>
      </c>
      <c r="B1836" t="s">
        <v>171</v>
      </c>
      <c r="C1836">
        <v>1</v>
      </c>
      <c r="F1836" t="str">
        <f t="shared" si="56"/>
        <v>gadw</v>
      </c>
      <c r="G1836" t="str">
        <f t="shared" si="57"/>
        <v>gade</v>
      </c>
      <c r="H1836">
        <v>1</v>
      </c>
    </row>
    <row r="1837" spans="1:8" x14ac:dyDescent="0.25">
      <c r="A1837" t="s">
        <v>1465</v>
      </c>
      <c r="B1837" t="s">
        <v>1113</v>
      </c>
      <c r="C1837">
        <v>-1</v>
      </c>
      <c r="F1837" t="str">
        <f t="shared" si="56"/>
        <v>gadw</v>
      </c>
      <c r="G1837" t="str">
        <f t="shared" si="57"/>
        <v>gadw</v>
      </c>
      <c r="H1837">
        <v>-1</v>
      </c>
    </row>
    <row r="1838" spans="1:8" x14ac:dyDescent="0.25">
      <c r="A1838" t="s">
        <v>1465</v>
      </c>
      <c r="B1838" t="s">
        <v>36</v>
      </c>
      <c r="C1838">
        <v>-1</v>
      </c>
      <c r="F1838" t="str">
        <f t="shared" si="56"/>
        <v>gadw</v>
      </c>
      <c r="G1838" t="str">
        <f t="shared" si="57"/>
        <v>gadx</v>
      </c>
      <c r="H1838">
        <v>-1</v>
      </c>
    </row>
    <row r="1839" spans="1:8" x14ac:dyDescent="0.25">
      <c r="A1839" t="s">
        <v>1465</v>
      </c>
      <c r="B1839" t="s">
        <v>1466</v>
      </c>
      <c r="C1839">
        <v>-1</v>
      </c>
      <c r="F1839" t="str">
        <f t="shared" si="56"/>
        <v>gadw</v>
      </c>
      <c r="G1839" t="str">
        <f t="shared" si="57"/>
        <v>gady</v>
      </c>
      <c r="H1839">
        <v>-1</v>
      </c>
    </row>
    <row r="1840" spans="1:8" x14ac:dyDescent="0.25">
      <c r="A1840" t="s">
        <v>1465</v>
      </c>
      <c r="B1840" t="s">
        <v>631</v>
      </c>
      <c r="C1840">
        <v>1</v>
      </c>
      <c r="F1840" t="str">
        <f t="shared" si="56"/>
        <v>gadw</v>
      </c>
      <c r="G1840" t="str">
        <f t="shared" si="57"/>
        <v>mdte</v>
      </c>
      <c r="H1840">
        <v>1</v>
      </c>
    </row>
    <row r="1841" spans="1:8" x14ac:dyDescent="0.25">
      <c r="A1841" t="s">
        <v>1465</v>
      </c>
      <c r="B1841" t="s">
        <v>632</v>
      </c>
      <c r="C1841">
        <v>1</v>
      </c>
      <c r="F1841" t="str">
        <f t="shared" si="56"/>
        <v>gadw</v>
      </c>
      <c r="G1841" t="str">
        <f t="shared" si="57"/>
        <v>mdtf</v>
      </c>
      <c r="H1841">
        <v>1</v>
      </c>
    </row>
    <row r="1842" spans="1:8" x14ac:dyDescent="0.25">
      <c r="A1842" t="s">
        <v>1465</v>
      </c>
      <c r="B1842" t="s">
        <v>1463</v>
      </c>
      <c r="C1842">
        <v>-1</v>
      </c>
      <c r="F1842" t="str">
        <f t="shared" si="56"/>
        <v>gadw</v>
      </c>
      <c r="G1842" t="str">
        <f t="shared" si="57"/>
        <v>slp</v>
      </c>
      <c r="H1842">
        <v>-1</v>
      </c>
    </row>
    <row r="1843" spans="1:8" x14ac:dyDescent="0.25">
      <c r="A1843" t="s">
        <v>1467</v>
      </c>
      <c r="B1843" t="s">
        <v>1073</v>
      </c>
      <c r="C1843">
        <v>1</v>
      </c>
      <c r="F1843" t="str">
        <f t="shared" si="56"/>
        <v>gadx</v>
      </c>
      <c r="G1843" t="str">
        <f t="shared" si="57"/>
        <v>amtb</v>
      </c>
      <c r="H1843">
        <v>1</v>
      </c>
    </row>
    <row r="1844" spans="1:8" x14ac:dyDescent="0.25">
      <c r="A1844" t="s">
        <v>1467</v>
      </c>
      <c r="B1844" t="s">
        <v>1468</v>
      </c>
      <c r="C1844">
        <v>1</v>
      </c>
      <c r="F1844" t="str">
        <f t="shared" si="56"/>
        <v>gadx</v>
      </c>
      <c r="G1844" t="str">
        <f t="shared" si="57"/>
        <v>asnb</v>
      </c>
      <c r="H1844">
        <v>1</v>
      </c>
    </row>
    <row r="1845" spans="1:8" x14ac:dyDescent="0.25">
      <c r="A1845" t="s">
        <v>1467</v>
      </c>
      <c r="B1845" t="s">
        <v>1469</v>
      </c>
      <c r="C1845">
        <v>-1</v>
      </c>
      <c r="F1845" t="str">
        <f t="shared" si="56"/>
        <v>gadx</v>
      </c>
      <c r="G1845" t="str">
        <f t="shared" si="57"/>
        <v>btub</v>
      </c>
      <c r="H1845">
        <v>-1</v>
      </c>
    </row>
    <row r="1846" spans="1:8" x14ac:dyDescent="0.25">
      <c r="A1846" t="s">
        <v>1467</v>
      </c>
      <c r="B1846" t="s">
        <v>128</v>
      </c>
      <c r="C1846">
        <v>1</v>
      </c>
      <c r="F1846" t="str">
        <f t="shared" si="56"/>
        <v>gadx</v>
      </c>
      <c r="G1846" t="str">
        <f t="shared" si="57"/>
        <v>cada</v>
      </c>
      <c r="H1846">
        <v>1</v>
      </c>
    </row>
    <row r="1847" spans="1:8" x14ac:dyDescent="0.25">
      <c r="A1847" t="s">
        <v>1467</v>
      </c>
      <c r="B1847" t="s">
        <v>130</v>
      </c>
      <c r="C1847">
        <v>1</v>
      </c>
      <c r="F1847" t="str">
        <f t="shared" si="56"/>
        <v>gadx</v>
      </c>
      <c r="G1847" t="str">
        <f t="shared" si="57"/>
        <v>cadb</v>
      </c>
      <c r="H1847">
        <v>1</v>
      </c>
    </row>
    <row r="1848" spans="1:8" x14ac:dyDescent="0.25">
      <c r="A1848" t="s">
        <v>1467</v>
      </c>
      <c r="B1848" t="s">
        <v>1462</v>
      </c>
      <c r="C1848">
        <v>1</v>
      </c>
      <c r="F1848" t="str">
        <f t="shared" si="56"/>
        <v>gadx</v>
      </c>
      <c r="G1848" t="str">
        <f t="shared" si="57"/>
        <v>dctr</v>
      </c>
      <c r="H1848">
        <v>1</v>
      </c>
    </row>
    <row r="1849" spans="1:8" x14ac:dyDescent="0.25">
      <c r="A1849" t="s">
        <v>1467</v>
      </c>
      <c r="B1849" t="s">
        <v>32</v>
      </c>
      <c r="C1849">
        <v>1</v>
      </c>
      <c r="F1849" t="str">
        <f t="shared" si="56"/>
        <v>gadx</v>
      </c>
      <c r="G1849" t="str">
        <f t="shared" si="57"/>
        <v>gada</v>
      </c>
      <c r="H1849">
        <v>1</v>
      </c>
    </row>
    <row r="1850" spans="1:8" x14ac:dyDescent="0.25">
      <c r="A1850" t="s">
        <v>1467</v>
      </c>
      <c r="B1850" t="s">
        <v>34</v>
      </c>
      <c r="C1850">
        <v>1</v>
      </c>
      <c r="F1850" t="str">
        <f t="shared" si="56"/>
        <v>gadx</v>
      </c>
      <c r="G1850" t="str">
        <f t="shared" si="57"/>
        <v>gadb</v>
      </c>
      <c r="H1850">
        <v>1</v>
      </c>
    </row>
    <row r="1851" spans="1:8" x14ac:dyDescent="0.25">
      <c r="A1851" t="s">
        <v>1467</v>
      </c>
      <c r="B1851" t="s">
        <v>35</v>
      </c>
      <c r="C1851">
        <v>1</v>
      </c>
      <c r="F1851" t="str">
        <f t="shared" si="56"/>
        <v>gadx</v>
      </c>
      <c r="G1851" t="str">
        <f t="shared" si="57"/>
        <v>gadc</v>
      </c>
      <c r="H1851">
        <v>1</v>
      </c>
    </row>
    <row r="1852" spans="1:8" x14ac:dyDescent="0.25">
      <c r="A1852" t="s">
        <v>1467</v>
      </c>
      <c r="B1852" t="s">
        <v>171</v>
      </c>
      <c r="C1852">
        <v>1</v>
      </c>
      <c r="F1852" t="str">
        <f t="shared" si="56"/>
        <v>gadx</v>
      </c>
      <c r="G1852" t="str">
        <f t="shared" si="57"/>
        <v>gade</v>
      </c>
      <c r="H1852">
        <v>1</v>
      </c>
    </row>
    <row r="1853" spans="1:8" x14ac:dyDescent="0.25">
      <c r="A1853" t="s">
        <v>1467</v>
      </c>
      <c r="B1853" t="s">
        <v>1113</v>
      </c>
      <c r="C1853">
        <v>1</v>
      </c>
      <c r="F1853" t="str">
        <f t="shared" si="56"/>
        <v>gadx</v>
      </c>
      <c r="G1853" t="str">
        <f t="shared" si="57"/>
        <v>gadw</v>
      </c>
      <c r="H1853">
        <v>1</v>
      </c>
    </row>
    <row r="1854" spans="1:8" x14ac:dyDescent="0.25">
      <c r="A1854" t="s">
        <v>1467</v>
      </c>
      <c r="B1854" t="s">
        <v>1113</v>
      </c>
      <c r="C1854">
        <v>-1</v>
      </c>
      <c r="F1854" t="str">
        <f t="shared" si="56"/>
        <v>gadx</v>
      </c>
      <c r="G1854" t="str">
        <f t="shared" si="57"/>
        <v>gadw</v>
      </c>
      <c r="H1854">
        <v>-1</v>
      </c>
    </row>
    <row r="1855" spans="1:8" x14ac:dyDescent="0.25">
      <c r="A1855" t="s">
        <v>1467</v>
      </c>
      <c r="B1855" t="s">
        <v>36</v>
      </c>
      <c r="C1855">
        <v>1</v>
      </c>
      <c r="F1855" t="str">
        <f t="shared" si="56"/>
        <v>gadx</v>
      </c>
      <c r="G1855" t="str">
        <f t="shared" si="57"/>
        <v>gadx</v>
      </c>
      <c r="H1855">
        <v>1</v>
      </c>
    </row>
    <row r="1856" spans="1:8" x14ac:dyDescent="0.25">
      <c r="A1856" t="s">
        <v>1467</v>
      </c>
      <c r="B1856" t="s">
        <v>1466</v>
      </c>
      <c r="C1856">
        <v>1</v>
      </c>
      <c r="F1856" t="str">
        <f t="shared" si="56"/>
        <v>gadx</v>
      </c>
      <c r="G1856" t="str">
        <f t="shared" si="57"/>
        <v>gady</v>
      </c>
      <c r="H1856">
        <v>1</v>
      </c>
    </row>
    <row r="1857" spans="1:8" x14ac:dyDescent="0.25">
      <c r="A1857" t="s">
        <v>1467</v>
      </c>
      <c r="B1857" t="s">
        <v>1115</v>
      </c>
      <c r="C1857">
        <v>1</v>
      </c>
      <c r="F1857" t="str">
        <f t="shared" si="56"/>
        <v>gadx</v>
      </c>
      <c r="G1857" t="str">
        <f t="shared" si="57"/>
        <v>glnk</v>
      </c>
      <c r="H1857">
        <v>1</v>
      </c>
    </row>
    <row r="1858" spans="1:8" x14ac:dyDescent="0.25">
      <c r="A1858" t="s">
        <v>1467</v>
      </c>
      <c r="B1858" t="s">
        <v>1455</v>
      </c>
      <c r="C1858">
        <v>1</v>
      </c>
      <c r="F1858" t="str">
        <f t="shared" si="56"/>
        <v>gadx</v>
      </c>
      <c r="G1858" t="str">
        <f t="shared" si="57"/>
        <v>hded</v>
      </c>
      <c r="H1858">
        <v>1</v>
      </c>
    </row>
    <row r="1859" spans="1:8" x14ac:dyDescent="0.25">
      <c r="A1859" t="s">
        <v>1467</v>
      </c>
      <c r="B1859" t="s">
        <v>964</v>
      </c>
      <c r="C1859">
        <v>1</v>
      </c>
      <c r="F1859" t="str">
        <f t="shared" ref="F1859:F1922" si="58">LOWER(A1859)</f>
        <v>gadx</v>
      </c>
      <c r="G1859" t="str">
        <f t="shared" ref="G1859:G1922" si="59">LOWER(B1859)</f>
        <v>hns</v>
      </c>
      <c r="H1859">
        <v>1</v>
      </c>
    </row>
    <row r="1860" spans="1:8" x14ac:dyDescent="0.25">
      <c r="A1860" t="s">
        <v>1467</v>
      </c>
      <c r="B1860" t="s">
        <v>1470</v>
      </c>
      <c r="C1860">
        <v>1</v>
      </c>
      <c r="F1860" t="str">
        <f t="shared" si="58"/>
        <v>gadx</v>
      </c>
      <c r="G1860" t="str">
        <f t="shared" si="59"/>
        <v>lon</v>
      </c>
      <c r="H1860">
        <v>1</v>
      </c>
    </row>
    <row r="1861" spans="1:8" x14ac:dyDescent="0.25">
      <c r="A1861" t="s">
        <v>1467</v>
      </c>
      <c r="B1861" t="s">
        <v>631</v>
      </c>
      <c r="C1861">
        <v>1</v>
      </c>
      <c r="F1861" t="str">
        <f t="shared" si="58"/>
        <v>gadx</v>
      </c>
      <c r="G1861" t="str">
        <f t="shared" si="59"/>
        <v>mdte</v>
      </c>
      <c r="H1861">
        <v>1</v>
      </c>
    </row>
    <row r="1862" spans="1:8" x14ac:dyDescent="0.25">
      <c r="A1862" t="s">
        <v>1467</v>
      </c>
      <c r="B1862" t="s">
        <v>632</v>
      </c>
      <c r="C1862">
        <v>1</v>
      </c>
      <c r="F1862" t="str">
        <f t="shared" si="58"/>
        <v>gadx</v>
      </c>
      <c r="G1862" t="str">
        <f t="shared" si="59"/>
        <v>mdtf</v>
      </c>
      <c r="H1862">
        <v>1</v>
      </c>
    </row>
    <row r="1863" spans="1:8" x14ac:dyDescent="0.25">
      <c r="A1863" t="s">
        <v>1467</v>
      </c>
      <c r="B1863" t="s">
        <v>1471</v>
      </c>
      <c r="C1863">
        <v>-1</v>
      </c>
      <c r="F1863" t="str">
        <f t="shared" si="58"/>
        <v>gadx</v>
      </c>
      <c r="G1863" t="str">
        <f t="shared" si="59"/>
        <v>muri</v>
      </c>
      <c r="H1863">
        <v>-1</v>
      </c>
    </row>
    <row r="1864" spans="1:8" x14ac:dyDescent="0.25">
      <c r="A1864" t="s">
        <v>1467</v>
      </c>
      <c r="B1864" t="s">
        <v>249</v>
      </c>
      <c r="C1864">
        <v>1</v>
      </c>
      <c r="F1864" t="str">
        <f t="shared" si="58"/>
        <v>gadx</v>
      </c>
      <c r="G1864" t="str">
        <f t="shared" si="59"/>
        <v>rpos</v>
      </c>
      <c r="H1864">
        <v>1</v>
      </c>
    </row>
    <row r="1865" spans="1:8" x14ac:dyDescent="0.25">
      <c r="A1865" t="s">
        <v>1467</v>
      </c>
      <c r="B1865" t="s">
        <v>1463</v>
      </c>
      <c r="C1865">
        <v>1</v>
      </c>
      <c r="F1865" t="str">
        <f t="shared" si="58"/>
        <v>gadx</v>
      </c>
      <c r="G1865" t="str">
        <f t="shared" si="59"/>
        <v>slp</v>
      </c>
      <c r="H1865">
        <v>1</v>
      </c>
    </row>
    <row r="1866" spans="1:8" x14ac:dyDescent="0.25">
      <c r="A1866" t="s">
        <v>1467</v>
      </c>
      <c r="B1866" t="s">
        <v>1472</v>
      </c>
      <c r="C1866">
        <v>1</v>
      </c>
      <c r="F1866" t="str">
        <f t="shared" si="58"/>
        <v>gadx</v>
      </c>
      <c r="G1866" t="str">
        <f t="shared" si="59"/>
        <v>uspe</v>
      </c>
      <c r="H1866">
        <v>1</v>
      </c>
    </row>
    <row r="1867" spans="1:8" x14ac:dyDescent="0.25">
      <c r="A1867" t="s">
        <v>1467</v>
      </c>
      <c r="B1867" t="s">
        <v>1473</v>
      </c>
      <c r="C1867">
        <v>1</v>
      </c>
      <c r="F1867" t="str">
        <f t="shared" si="58"/>
        <v>gadx</v>
      </c>
      <c r="G1867" t="str">
        <f t="shared" si="59"/>
        <v>ybas</v>
      </c>
      <c r="H1867">
        <v>1</v>
      </c>
    </row>
    <row r="1868" spans="1:8" x14ac:dyDescent="0.25">
      <c r="A1868" t="s">
        <v>1467</v>
      </c>
      <c r="B1868" t="s">
        <v>1474</v>
      </c>
      <c r="C1868">
        <v>1</v>
      </c>
      <c r="F1868" t="str">
        <f t="shared" si="58"/>
        <v>gadx</v>
      </c>
      <c r="G1868" t="str">
        <f t="shared" si="59"/>
        <v>ybat</v>
      </c>
      <c r="H1868">
        <v>1</v>
      </c>
    </row>
    <row r="1869" spans="1:8" x14ac:dyDescent="0.25">
      <c r="A1869" t="s">
        <v>1475</v>
      </c>
      <c r="B1869" t="s">
        <v>522</v>
      </c>
      <c r="C1869">
        <v>1</v>
      </c>
      <c r="F1869" t="str">
        <f t="shared" si="58"/>
        <v>galr</v>
      </c>
      <c r="G1869" t="str">
        <f t="shared" si="59"/>
        <v>gale</v>
      </c>
      <c r="H1869">
        <v>1</v>
      </c>
    </row>
    <row r="1870" spans="1:8" x14ac:dyDescent="0.25">
      <c r="A1870" t="s">
        <v>1475</v>
      </c>
      <c r="B1870" t="s">
        <v>522</v>
      </c>
      <c r="C1870">
        <v>-1</v>
      </c>
      <c r="F1870" t="str">
        <f t="shared" si="58"/>
        <v>galr</v>
      </c>
      <c r="G1870" t="str">
        <f t="shared" si="59"/>
        <v>gale</v>
      </c>
      <c r="H1870">
        <v>-1</v>
      </c>
    </row>
    <row r="1871" spans="1:8" x14ac:dyDescent="0.25">
      <c r="A1871" t="s">
        <v>1475</v>
      </c>
      <c r="B1871" t="s">
        <v>523</v>
      </c>
      <c r="C1871">
        <v>1</v>
      </c>
      <c r="F1871" t="str">
        <f t="shared" si="58"/>
        <v>galr</v>
      </c>
      <c r="G1871" t="str">
        <f t="shared" si="59"/>
        <v>galk</v>
      </c>
      <c r="H1871">
        <v>1</v>
      </c>
    </row>
    <row r="1872" spans="1:8" x14ac:dyDescent="0.25">
      <c r="A1872" t="s">
        <v>1475</v>
      </c>
      <c r="B1872" t="s">
        <v>523</v>
      </c>
      <c r="C1872">
        <v>-1</v>
      </c>
      <c r="F1872" t="str">
        <f t="shared" si="58"/>
        <v>galr</v>
      </c>
      <c r="G1872" t="str">
        <f t="shared" si="59"/>
        <v>galk</v>
      </c>
      <c r="H1872">
        <v>-1</v>
      </c>
    </row>
    <row r="1873" spans="1:8" x14ac:dyDescent="0.25">
      <c r="A1873" t="s">
        <v>1475</v>
      </c>
      <c r="B1873" t="s">
        <v>524</v>
      </c>
      <c r="C1873">
        <v>1</v>
      </c>
      <c r="F1873" t="str">
        <f t="shared" si="58"/>
        <v>galr</v>
      </c>
      <c r="G1873" t="str">
        <f t="shared" si="59"/>
        <v>galm</v>
      </c>
      <c r="H1873">
        <v>1</v>
      </c>
    </row>
    <row r="1874" spans="1:8" x14ac:dyDescent="0.25">
      <c r="A1874" t="s">
        <v>1475</v>
      </c>
      <c r="B1874" t="s">
        <v>524</v>
      </c>
      <c r="C1874">
        <v>-1</v>
      </c>
      <c r="F1874" t="str">
        <f t="shared" si="58"/>
        <v>galr</v>
      </c>
      <c r="G1874" t="str">
        <f t="shared" si="59"/>
        <v>galm</v>
      </c>
      <c r="H1874">
        <v>-1</v>
      </c>
    </row>
    <row r="1875" spans="1:8" x14ac:dyDescent="0.25">
      <c r="A1875" t="s">
        <v>1475</v>
      </c>
      <c r="B1875" t="s">
        <v>525</v>
      </c>
      <c r="C1875">
        <v>-1</v>
      </c>
      <c r="F1875" t="str">
        <f t="shared" si="58"/>
        <v>galr</v>
      </c>
      <c r="G1875" t="str">
        <f t="shared" si="59"/>
        <v>galp</v>
      </c>
      <c r="H1875">
        <v>-1</v>
      </c>
    </row>
    <row r="1876" spans="1:8" x14ac:dyDescent="0.25">
      <c r="A1876" t="s">
        <v>1475</v>
      </c>
      <c r="B1876" t="s">
        <v>1476</v>
      </c>
      <c r="C1876">
        <v>-1</v>
      </c>
      <c r="F1876" t="str">
        <f t="shared" si="58"/>
        <v>galr</v>
      </c>
      <c r="G1876" t="str">
        <f t="shared" si="59"/>
        <v>galr</v>
      </c>
      <c r="H1876">
        <v>-1</v>
      </c>
    </row>
    <row r="1877" spans="1:8" x14ac:dyDescent="0.25">
      <c r="A1877" t="s">
        <v>1475</v>
      </c>
      <c r="B1877" t="s">
        <v>526</v>
      </c>
      <c r="C1877">
        <v>-1</v>
      </c>
      <c r="F1877" t="str">
        <f t="shared" si="58"/>
        <v>galr</v>
      </c>
      <c r="G1877" t="str">
        <f t="shared" si="59"/>
        <v>gals</v>
      </c>
      <c r="H1877">
        <v>-1</v>
      </c>
    </row>
    <row r="1878" spans="1:8" x14ac:dyDescent="0.25">
      <c r="A1878" t="s">
        <v>1475</v>
      </c>
      <c r="B1878" t="s">
        <v>528</v>
      </c>
      <c r="C1878">
        <v>1</v>
      </c>
      <c r="F1878" t="str">
        <f t="shared" si="58"/>
        <v>galr</v>
      </c>
      <c r="G1878" t="str">
        <f t="shared" si="59"/>
        <v>galt</v>
      </c>
      <c r="H1878">
        <v>1</v>
      </c>
    </row>
    <row r="1879" spans="1:8" x14ac:dyDescent="0.25">
      <c r="A1879" t="s">
        <v>1475</v>
      </c>
      <c r="B1879" t="s">
        <v>528</v>
      </c>
      <c r="C1879">
        <v>-1</v>
      </c>
      <c r="F1879" t="str">
        <f t="shared" si="58"/>
        <v>galr</v>
      </c>
      <c r="G1879" t="str">
        <f t="shared" si="59"/>
        <v>galt</v>
      </c>
      <c r="H1879">
        <v>-1</v>
      </c>
    </row>
    <row r="1880" spans="1:8" x14ac:dyDescent="0.25">
      <c r="A1880" t="s">
        <v>1475</v>
      </c>
      <c r="B1880" t="s">
        <v>637</v>
      </c>
      <c r="C1880">
        <v>-1</v>
      </c>
      <c r="F1880" t="str">
        <f t="shared" si="58"/>
        <v>galr</v>
      </c>
      <c r="G1880" t="str">
        <f t="shared" si="59"/>
        <v>mgla</v>
      </c>
      <c r="H1880">
        <v>-1</v>
      </c>
    </row>
    <row r="1881" spans="1:8" x14ac:dyDescent="0.25">
      <c r="A1881" t="s">
        <v>1475</v>
      </c>
      <c r="B1881" t="s">
        <v>638</v>
      </c>
      <c r="C1881">
        <v>-1</v>
      </c>
      <c r="F1881" t="str">
        <f t="shared" si="58"/>
        <v>galr</v>
      </c>
      <c r="G1881" t="str">
        <f t="shared" si="59"/>
        <v>mglb</v>
      </c>
      <c r="H1881">
        <v>-1</v>
      </c>
    </row>
    <row r="1882" spans="1:8" x14ac:dyDescent="0.25">
      <c r="A1882" t="s">
        <v>1475</v>
      </c>
      <c r="B1882" t="s">
        <v>639</v>
      </c>
      <c r="C1882">
        <v>-1</v>
      </c>
      <c r="F1882" t="str">
        <f t="shared" si="58"/>
        <v>galr</v>
      </c>
      <c r="G1882" t="str">
        <f t="shared" si="59"/>
        <v>mglc</v>
      </c>
      <c r="H1882">
        <v>-1</v>
      </c>
    </row>
    <row r="1883" spans="1:8" x14ac:dyDescent="0.25">
      <c r="A1883" t="s">
        <v>1477</v>
      </c>
      <c r="B1883" t="s">
        <v>522</v>
      </c>
      <c r="C1883">
        <v>1</v>
      </c>
      <c r="F1883" t="str">
        <f t="shared" si="58"/>
        <v>gals</v>
      </c>
      <c r="G1883" t="str">
        <f t="shared" si="59"/>
        <v>gale</v>
      </c>
      <c r="H1883">
        <v>1</v>
      </c>
    </row>
    <row r="1884" spans="1:8" x14ac:dyDescent="0.25">
      <c r="A1884" t="s">
        <v>1477</v>
      </c>
      <c r="B1884" t="s">
        <v>522</v>
      </c>
      <c r="C1884">
        <v>-1</v>
      </c>
      <c r="F1884" t="str">
        <f t="shared" si="58"/>
        <v>gals</v>
      </c>
      <c r="G1884" t="str">
        <f t="shared" si="59"/>
        <v>gale</v>
      </c>
      <c r="H1884">
        <v>-1</v>
      </c>
    </row>
    <row r="1885" spans="1:8" x14ac:dyDescent="0.25">
      <c r="A1885" t="s">
        <v>1477</v>
      </c>
      <c r="B1885" t="s">
        <v>523</v>
      </c>
      <c r="C1885">
        <v>1</v>
      </c>
      <c r="F1885" t="str">
        <f t="shared" si="58"/>
        <v>gals</v>
      </c>
      <c r="G1885" t="str">
        <f t="shared" si="59"/>
        <v>galk</v>
      </c>
      <c r="H1885">
        <v>1</v>
      </c>
    </row>
    <row r="1886" spans="1:8" x14ac:dyDescent="0.25">
      <c r="A1886" t="s">
        <v>1477</v>
      </c>
      <c r="B1886" t="s">
        <v>523</v>
      </c>
      <c r="C1886">
        <v>-1</v>
      </c>
      <c r="F1886" t="str">
        <f t="shared" si="58"/>
        <v>gals</v>
      </c>
      <c r="G1886" t="str">
        <f t="shared" si="59"/>
        <v>galk</v>
      </c>
      <c r="H1886">
        <v>-1</v>
      </c>
    </row>
    <row r="1887" spans="1:8" x14ac:dyDescent="0.25">
      <c r="A1887" t="s">
        <v>1477</v>
      </c>
      <c r="B1887" t="s">
        <v>524</v>
      </c>
      <c r="C1887">
        <v>1</v>
      </c>
      <c r="F1887" t="str">
        <f t="shared" si="58"/>
        <v>gals</v>
      </c>
      <c r="G1887" t="str">
        <f t="shared" si="59"/>
        <v>galm</v>
      </c>
      <c r="H1887">
        <v>1</v>
      </c>
    </row>
    <row r="1888" spans="1:8" x14ac:dyDescent="0.25">
      <c r="A1888" t="s">
        <v>1477</v>
      </c>
      <c r="B1888" t="s">
        <v>524</v>
      </c>
      <c r="C1888">
        <v>-1</v>
      </c>
      <c r="F1888" t="str">
        <f t="shared" si="58"/>
        <v>gals</v>
      </c>
      <c r="G1888" t="str">
        <f t="shared" si="59"/>
        <v>galm</v>
      </c>
      <c r="H1888">
        <v>-1</v>
      </c>
    </row>
    <row r="1889" spans="1:8" x14ac:dyDescent="0.25">
      <c r="A1889" t="s">
        <v>1477</v>
      </c>
      <c r="B1889" t="s">
        <v>525</v>
      </c>
      <c r="C1889">
        <v>-1</v>
      </c>
      <c r="F1889" t="str">
        <f t="shared" si="58"/>
        <v>gals</v>
      </c>
      <c r="G1889" t="str">
        <f t="shared" si="59"/>
        <v>galp</v>
      </c>
      <c r="H1889">
        <v>-1</v>
      </c>
    </row>
    <row r="1890" spans="1:8" x14ac:dyDescent="0.25">
      <c r="A1890" t="s">
        <v>1477</v>
      </c>
      <c r="B1890" t="s">
        <v>1476</v>
      </c>
      <c r="C1890">
        <v>-1</v>
      </c>
      <c r="F1890" t="str">
        <f t="shared" si="58"/>
        <v>gals</v>
      </c>
      <c r="G1890" t="str">
        <f t="shared" si="59"/>
        <v>galr</v>
      </c>
      <c r="H1890">
        <v>-1</v>
      </c>
    </row>
    <row r="1891" spans="1:8" x14ac:dyDescent="0.25">
      <c r="A1891" t="s">
        <v>1477</v>
      </c>
      <c r="B1891" t="s">
        <v>526</v>
      </c>
      <c r="C1891">
        <v>-1</v>
      </c>
      <c r="F1891" t="str">
        <f t="shared" si="58"/>
        <v>gals</v>
      </c>
      <c r="G1891" t="str">
        <f t="shared" si="59"/>
        <v>gals</v>
      </c>
      <c r="H1891">
        <v>-1</v>
      </c>
    </row>
    <row r="1892" spans="1:8" x14ac:dyDescent="0.25">
      <c r="A1892" t="s">
        <v>1477</v>
      </c>
      <c r="B1892" t="s">
        <v>528</v>
      </c>
      <c r="C1892">
        <v>1</v>
      </c>
      <c r="F1892" t="str">
        <f t="shared" si="58"/>
        <v>gals</v>
      </c>
      <c r="G1892" t="str">
        <f t="shared" si="59"/>
        <v>galt</v>
      </c>
      <c r="H1892">
        <v>1</v>
      </c>
    </row>
    <row r="1893" spans="1:8" x14ac:dyDescent="0.25">
      <c r="A1893" t="s">
        <v>1477</v>
      </c>
      <c r="B1893" t="s">
        <v>528</v>
      </c>
      <c r="C1893">
        <v>-1</v>
      </c>
      <c r="F1893" t="str">
        <f t="shared" si="58"/>
        <v>gals</v>
      </c>
      <c r="G1893" t="str">
        <f t="shared" si="59"/>
        <v>galt</v>
      </c>
      <c r="H1893">
        <v>-1</v>
      </c>
    </row>
    <row r="1894" spans="1:8" x14ac:dyDescent="0.25">
      <c r="A1894" t="s">
        <v>1477</v>
      </c>
      <c r="B1894" t="s">
        <v>637</v>
      </c>
      <c r="C1894">
        <v>-1</v>
      </c>
      <c r="F1894" t="str">
        <f t="shared" si="58"/>
        <v>gals</v>
      </c>
      <c r="G1894" t="str">
        <f t="shared" si="59"/>
        <v>mgla</v>
      </c>
      <c r="H1894">
        <v>-1</v>
      </c>
    </row>
    <row r="1895" spans="1:8" x14ac:dyDescent="0.25">
      <c r="A1895" t="s">
        <v>1477</v>
      </c>
      <c r="B1895" t="s">
        <v>638</v>
      </c>
      <c r="C1895">
        <v>-1</v>
      </c>
      <c r="F1895" t="str">
        <f t="shared" si="58"/>
        <v>gals</v>
      </c>
      <c r="G1895" t="str">
        <f t="shared" si="59"/>
        <v>mglb</v>
      </c>
      <c r="H1895">
        <v>-1</v>
      </c>
    </row>
    <row r="1896" spans="1:8" x14ac:dyDescent="0.25">
      <c r="A1896" t="s">
        <v>1477</v>
      </c>
      <c r="B1896" t="s">
        <v>639</v>
      </c>
      <c r="C1896">
        <v>-1</v>
      </c>
      <c r="F1896" t="str">
        <f t="shared" si="58"/>
        <v>gals</v>
      </c>
      <c r="G1896" t="str">
        <f t="shared" si="59"/>
        <v>mglc</v>
      </c>
      <c r="H1896">
        <v>-1</v>
      </c>
    </row>
    <row r="1897" spans="1:8" x14ac:dyDescent="0.25">
      <c r="A1897" t="s">
        <v>1478</v>
      </c>
      <c r="B1897" t="s">
        <v>172</v>
      </c>
      <c r="C1897">
        <v>-1</v>
      </c>
      <c r="F1897" t="str">
        <f t="shared" si="58"/>
        <v>gatr</v>
      </c>
      <c r="G1897" t="str">
        <f t="shared" si="59"/>
        <v>gata</v>
      </c>
      <c r="H1897">
        <v>-1</v>
      </c>
    </row>
    <row r="1898" spans="1:8" x14ac:dyDescent="0.25">
      <c r="A1898" t="s">
        <v>1478</v>
      </c>
      <c r="B1898" t="s">
        <v>173</v>
      </c>
      <c r="C1898">
        <v>-1</v>
      </c>
      <c r="F1898" t="str">
        <f t="shared" si="58"/>
        <v>gatr</v>
      </c>
      <c r="G1898" t="str">
        <f t="shared" si="59"/>
        <v>gatb</v>
      </c>
      <c r="H1898">
        <v>-1</v>
      </c>
    </row>
    <row r="1899" spans="1:8" x14ac:dyDescent="0.25">
      <c r="A1899" t="s">
        <v>1478</v>
      </c>
      <c r="B1899" t="s">
        <v>174</v>
      </c>
      <c r="C1899">
        <v>-1</v>
      </c>
      <c r="F1899" t="str">
        <f t="shared" si="58"/>
        <v>gatr</v>
      </c>
      <c r="G1899" t="str">
        <f t="shared" si="59"/>
        <v>gatc</v>
      </c>
      <c r="H1899">
        <v>-1</v>
      </c>
    </row>
    <row r="1900" spans="1:8" x14ac:dyDescent="0.25">
      <c r="A1900" t="s">
        <v>1478</v>
      </c>
      <c r="B1900" t="s">
        <v>175</v>
      </c>
      <c r="C1900">
        <v>-1</v>
      </c>
      <c r="F1900" t="str">
        <f t="shared" si="58"/>
        <v>gatr</v>
      </c>
      <c r="G1900" t="str">
        <f t="shared" si="59"/>
        <v>gatd</v>
      </c>
      <c r="H1900">
        <v>-1</v>
      </c>
    </row>
    <row r="1901" spans="1:8" x14ac:dyDescent="0.25">
      <c r="A1901" t="s">
        <v>1478</v>
      </c>
      <c r="B1901" t="s">
        <v>176</v>
      </c>
      <c r="C1901">
        <v>-1</v>
      </c>
      <c r="F1901" t="str">
        <f t="shared" si="58"/>
        <v>gatr</v>
      </c>
      <c r="G1901" t="str">
        <f t="shared" si="59"/>
        <v>gaty</v>
      </c>
      <c r="H1901">
        <v>-1</v>
      </c>
    </row>
    <row r="1902" spans="1:8" x14ac:dyDescent="0.25">
      <c r="A1902" t="s">
        <v>1478</v>
      </c>
      <c r="B1902" t="s">
        <v>177</v>
      </c>
      <c r="C1902">
        <v>-1</v>
      </c>
      <c r="F1902" t="str">
        <f t="shared" si="58"/>
        <v>gatr</v>
      </c>
      <c r="G1902" t="str">
        <f t="shared" si="59"/>
        <v>gatz</v>
      </c>
      <c r="H1902">
        <v>-1</v>
      </c>
    </row>
    <row r="1903" spans="1:8" x14ac:dyDescent="0.25">
      <c r="A1903" t="s">
        <v>1479</v>
      </c>
      <c r="B1903" t="s">
        <v>1480</v>
      </c>
      <c r="C1903">
        <v>-1</v>
      </c>
      <c r="F1903" t="str">
        <f t="shared" si="58"/>
        <v>gcva</v>
      </c>
      <c r="G1903" t="str">
        <f t="shared" si="59"/>
        <v>gcva</v>
      </c>
      <c r="H1903">
        <v>-1</v>
      </c>
    </row>
    <row r="1904" spans="1:8" x14ac:dyDescent="0.25">
      <c r="A1904" t="s">
        <v>1479</v>
      </c>
      <c r="B1904" t="s">
        <v>1482</v>
      </c>
      <c r="C1904">
        <v>1</v>
      </c>
      <c r="F1904" t="str">
        <f t="shared" si="58"/>
        <v>gcva</v>
      </c>
      <c r="G1904" t="str">
        <f t="shared" si="59"/>
        <v>gcvb</v>
      </c>
      <c r="H1904">
        <v>1</v>
      </c>
    </row>
    <row r="1905" spans="1:8" x14ac:dyDescent="0.25">
      <c r="A1905" t="s">
        <v>1479</v>
      </c>
      <c r="B1905" t="s">
        <v>532</v>
      </c>
      <c r="C1905">
        <v>-1</v>
      </c>
      <c r="F1905" t="str">
        <f t="shared" si="58"/>
        <v>gcva</v>
      </c>
      <c r="G1905" t="str">
        <f t="shared" si="59"/>
        <v>gcvh</v>
      </c>
      <c r="H1905">
        <v>-1</v>
      </c>
    </row>
    <row r="1906" spans="1:8" x14ac:dyDescent="0.25">
      <c r="A1906" t="s">
        <v>1479</v>
      </c>
      <c r="B1906" t="s">
        <v>533</v>
      </c>
      <c r="C1906">
        <v>-1</v>
      </c>
      <c r="F1906" t="str">
        <f t="shared" si="58"/>
        <v>gcva</v>
      </c>
      <c r="G1906" t="str">
        <f t="shared" si="59"/>
        <v>gcvp</v>
      </c>
      <c r="H1906">
        <v>-1</v>
      </c>
    </row>
    <row r="1907" spans="1:8" x14ac:dyDescent="0.25">
      <c r="A1907" t="s">
        <v>1479</v>
      </c>
      <c r="B1907" t="s">
        <v>534</v>
      </c>
      <c r="C1907">
        <v>-1</v>
      </c>
      <c r="F1907" t="str">
        <f t="shared" si="58"/>
        <v>gcva</v>
      </c>
      <c r="G1907" t="str">
        <f t="shared" si="59"/>
        <v>gcvt</v>
      </c>
      <c r="H1907">
        <v>-1</v>
      </c>
    </row>
    <row r="1908" spans="1:8" x14ac:dyDescent="0.25">
      <c r="A1908" t="s">
        <v>1484</v>
      </c>
      <c r="B1908" t="s">
        <v>178</v>
      </c>
      <c r="C1908">
        <v>1</v>
      </c>
      <c r="F1908" t="str">
        <f t="shared" si="58"/>
        <v>glcc</v>
      </c>
      <c r="G1908" t="str">
        <f t="shared" si="59"/>
        <v>glca</v>
      </c>
      <c r="H1908">
        <v>1</v>
      </c>
    </row>
    <row r="1909" spans="1:8" x14ac:dyDescent="0.25">
      <c r="A1909" t="s">
        <v>1484</v>
      </c>
      <c r="B1909" t="s">
        <v>179</v>
      </c>
      <c r="C1909">
        <v>1</v>
      </c>
      <c r="F1909" t="str">
        <f t="shared" si="58"/>
        <v>glcc</v>
      </c>
      <c r="G1909" t="str">
        <f t="shared" si="59"/>
        <v>glcb</v>
      </c>
      <c r="H1909">
        <v>1</v>
      </c>
    </row>
    <row r="1910" spans="1:8" x14ac:dyDescent="0.25">
      <c r="A1910" t="s">
        <v>1484</v>
      </c>
      <c r="B1910" t="s">
        <v>535</v>
      </c>
      <c r="C1910">
        <v>-1</v>
      </c>
      <c r="F1910" t="str">
        <f t="shared" si="58"/>
        <v>glcc</v>
      </c>
      <c r="G1910" t="str">
        <f t="shared" si="59"/>
        <v>glcc</v>
      </c>
      <c r="H1910">
        <v>-1</v>
      </c>
    </row>
    <row r="1911" spans="1:8" x14ac:dyDescent="0.25">
      <c r="A1911" t="s">
        <v>1484</v>
      </c>
      <c r="B1911" t="s">
        <v>180</v>
      </c>
      <c r="C1911">
        <v>1</v>
      </c>
      <c r="F1911" t="str">
        <f t="shared" si="58"/>
        <v>glcc</v>
      </c>
      <c r="G1911" t="str">
        <f t="shared" si="59"/>
        <v>glcd</v>
      </c>
      <c r="H1911">
        <v>1</v>
      </c>
    </row>
    <row r="1912" spans="1:8" x14ac:dyDescent="0.25">
      <c r="A1912" t="s">
        <v>1484</v>
      </c>
      <c r="B1912" t="s">
        <v>182</v>
      </c>
      <c r="C1912">
        <v>1</v>
      </c>
      <c r="F1912" t="str">
        <f t="shared" si="58"/>
        <v>glcc</v>
      </c>
      <c r="G1912" t="str">
        <f t="shared" si="59"/>
        <v>glcf</v>
      </c>
      <c r="H1912">
        <v>1</v>
      </c>
    </row>
    <row r="1913" spans="1:8" x14ac:dyDescent="0.25">
      <c r="A1913" t="s">
        <v>1484</v>
      </c>
      <c r="B1913" t="s">
        <v>183</v>
      </c>
      <c r="C1913">
        <v>1</v>
      </c>
      <c r="F1913" t="str">
        <f t="shared" si="58"/>
        <v>glcc</v>
      </c>
      <c r="G1913" t="str">
        <f t="shared" si="59"/>
        <v>glcg</v>
      </c>
      <c r="H1913">
        <v>1</v>
      </c>
    </row>
    <row r="1914" spans="1:8" x14ac:dyDescent="0.25">
      <c r="A1914" t="s">
        <v>1485</v>
      </c>
      <c r="B1914" t="s">
        <v>184</v>
      </c>
      <c r="C1914">
        <v>-1</v>
      </c>
      <c r="F1914" t="str">
        <f t="shared" si="58"/>
        <v>glpr</v>
      </c>
      <c r="G1914" t="str">
        <f t="shared" si="59"/>
        <v>glpa</v>
      </c>
      <c r="H1914">
        <v>-1</v>
      </c>
    </row>
    <row r="1915" spans="1:8" x14ac:dyDescent="0.25">
      <c r="A1915" t="s">
        <v>1485</v>
      </c>
      <c r="B1915" t="s">
        <v>185</v>
      </c>
      <c r="C1915">
        <v>-1</v>
      </c>
      <c r="F1915" t="str">
        <f t="shared" si="58"/>
        <v>glpr</v>
      </c>
      <c r="G1915" t="str">
        <f t="shared" si="59"/>
        <v>glpb</v>
      </c>
      <c r="H1915">
        <v>-1</v>
      </c>
    </row>
    <row r="1916" spans="1:8" x14ac:dyDescent="0.25">
      <c r="A1916" t="s">
        <v>1485</v>
      </c>
      <c r="B1916" t="s">
        <v>186</v>
      </c>
      <c r="C1916">
        <v>-1</v>
      </c>
      <c r="F1916" t="str">
        <f t="shared" si="58"/>
        <v>glpr</v>
      </c>
      <c r="G1916" t="str">
        <f t="shared" si="59"/>
        <v>glpc</v>
      </c>
      <c r="H1916">
        <v>-1</v>
      </c>
    </row>
    <row r="1917" spans="1:8" x14ac:dyDescent="0.25">
      <c r="A1917" t="s">
        <v>1485</v>
      </c>
      <c r="B1917" t="s">
        <v>187</v>
      </c>
      <c r="C1917">
        <v>-1</v>
      </c>
      <c r="F1917" t="str">
        <f t="shared" si="58"/>
        <v>glpr</v>
      </c>
      <c r="G1917" t="str">
        <f t="shared" si="59"/>
        <v>glpd</v>
      </c>
      <c r="H1917">
        <v>-1</v>
      </c>
    </row>
    <row r="1918" spans="1:8" x14ac:dyDescent="0.25">
      <c r="A1918" t="s">
        <v>1485</v>
      </c>
      <c r="B1918" t="s">
        <v>544</v>
      </c>
      <c r="C1918">
        <v>-1</v>
      </c>
      <c r="F1918" t="str">
        <f t="shared" si="58"/>
        <v>glpr</v>
      </c>
      <c r="G1918" t="str">
        <f t="shared" si="59"/>
        <v>glpf</v>
      </c>
      <c r="H1918">
        <v>-1</v>
      </c>
    </row>
    <row r="1919" spans="1:8" x14ac:dyDescent="0.25">
      <c r="A1919" t="s">
        <v>1485</v>
      </c>
      <c r="B1919" t="s">
        <v>546</v>
      </c>
      <c r="C1919">
        <v>-1</v>
      </c>
      <c r="F1919" t="str">
        <f t="shared" si="58"/>
        <v>glpr</v>
      </c>
      <c r="G1919" t="str">
        <f t="shared" si="59"/>
        <v>glpk</v>
      </c>
      <c r="H1919">
        <v>-1</v>
      </c>
    </row>
    <row r="1920" spans="1:8" x14ac:dyDescent="0.25">
      <c r="A1920" t="s">
        <v>1485</v>
      </c>
      <c r="B1920" t="s">
        <v>547</v>
      </c>
      <c r="C1920">
        <v>-1</v>
      </c>
      <c r="F1920" t="str">
        <f t="shared" si="58"/>
        <v>glpr</v>
      </c>
      <c r="G1920" t="str">
        <f t="shared" si="59"/>
        <v>glpq</v>
      </c>
      <c r="H1920">
        <v>-1</v>
      </c>
    </row>
    <row r="1921" spans="1:8" x14ac:dyDescent="0.25">
      <c r="A1921" t="s">
        <v>1485</v>
      </c>
      <c r="B1921" t="s">
        <v>549</v>
      </c>
      <c r="C1921">
        <v>-1</v>
      </c>
      <c r="F1921" t="str">
        <f t="shared" si="58"/>
        <v>glpr</v>
      </c>
      <c r="G1921" t="str">
        <f t="shared" si="59"/>
        <v>glpt</v>
      </c>
      <c r="H1921">
        <v>-1</v>
      </c>
    </row>
    <row r="1922" spans="1:8" x14ac:dyDescent="0.25">
      <c r="A1922" t="s">
        <v>1485</v>
      </c>
      <c r="B1922" t="s">
        <v>550</v>
      </c>
      <c r="C1922">
        <v>-1</v>
      </c>
      <c r="F1922" t="str">
        <f t="shared" si="58"/>
        <v>glpr</v>
      </c>
      <c r="G1922" t="str">
        <f t="shared" si="59"/>
        <v>glpx</v>
      </c>
      <c r="H1922">
        <v>-1</v>
      </c>
    </row>
    <row r="1923" spans="1:8" x14ac:dyDescent="0.25">
      <c r="A1923" t="s">
        <v>1488</v>
      </c>
      <c r="B1923" t="s">
        <v>911</v>
      </c>
      <c r="C1923">
        <v>-1</v>
      </c>
      <c r="F1923" t="str">
        <f t="shared" ref="F1923:F1986" si="60">LOWER(A1923)</f>
        <v>gntr</v>
      </c>
      <c r="G1923" t="str">
        <f t="shared" ref="G1923:G1986" si="61">LOWER(B1923)</f>
        <v>eda</v>
      </c>
      <c r="H1923">
        <v>-1</v>
      </c>
    </row>
    <row r="1924" spans="1:8" x14ac:dyDescent="0.25">
      <c r="A1924" t="s">
        <v>1488</v>
      </c>
      <c r="B1924" t="s">
        <v>912</v>
      </c>
      <c r="C1924">
        <v>-1</v>
      </c>
      <c r="F1924" t="str">
        <f t="shared" si="60"/>
        <v>gntr</v>
      </c>
      <c r="G1924" t="str">
        <f t="shared" si="61"/>
        <v>edd</v>
      </c>
      <c r="H1924">
        <v>-1</v>
      </c>
    </row>
    <row r="1925" spans="1:8" x14ac:dyDescent="0.25">
      <c r="A1925" t="s">
        <v>1488</v>
      </c>
      <c r="B1925" t="s">
        <v>552</v>
      </c>
      <c r="C1925">
        <v>-1</v>
      </c>
      <c r="F1925" t="str">
        <f t="shared" si="60"/>
        <v>gntr</v>
      </c>
      <c r="G1925" t="str">
        <f t="shared" si="61"/>
        <v>gntk</v>
      </c>
      <c r="H1925">
        <v>-1</v>
      </c>
    </row>
    <row r="1926" spans="1:8" x14ac:dyDescent="0.25">
      <c r="A1926" t="s">
        <v>1488</v>
      </c>
      <c r="B1926" t="s">
        <v>554</v>
      </c>
      <c r="C1926">
        <v>-1</v>
      </c>
      <c r="F1926" t="str">
        <f t="shared" si="60"/>
        <v>gntr</v>
      </c>
      <c r="G1926" t="str">
        <f t="shared" si="61"/>
        <v>gntt</v>
      </c>
      <c r="H1926">
        <v>-1</v>
      </c>
    </row>
    <row r="1927" spans="1:8" x14ac:dyDescent="0.25">
      <c r="A1927" t="s">
        <v>1488</v>
      </c>
      <c r="B1927" t="s">
        <v>556</v>
      </c>
      <c r="C1927">
        <v>-1</v>
      </c>
      <c r="F1927" t="str">
        <f t="shared" si="60"/>
        <v>gntr</v>
      </c>
      <c r="G1927" t="str">
        <f t="shared" si="61"/>
        <v>gntu</v>
      </c>
      <c r="H1927">
        <v>-1</v>
      </c>
    </row>
    <row r="1928" spans="1:8" x14ac:dyDescent="0.25">
      <c r="A1928" t="s">
        <v>1488</v>
      </c>
      <c r="B1928" t="s">
        <v>557</v>
      </c>
      <c r="C1928">
        <v>-1</v>
      </c>
      <c r="F1928" t="str">
        <f t="shared" si="60"/>
        <v>gntr</v>
      </c>
      <c r="G1928" t="str">
        <f t="shared" si="61"/>
        <v>gntx</v>
      </c>
      <c r="H1928">
        <v>-1</v>
      </c>
    </row>
    <row r="1929" spans="1:8" x14ac:dyDescent="0.25">
      <c r="A1929" t="s">
        <v>1488</v>
      </c>
      <c r="B1929" t="s">
        <v>590</v>
      </c>
      <c r="C1929">
        <v>-1</v>
      </c>
      <c r="F1929" t="str">
        <f t="shared" si="60"/>
        <v>gntr</v>
      </c>
      <c r="G1929" t="str">
        <f t="shared" si="61"/>
        <v>idnd</v>
      </c>
      <c r="H1929">
        <v>-1</v>
      </c>
    </row>
    <row r="1930" spans="1:8" x14ac:dyDescent="0.25">
      <c r="A1930" t="s">
        <v>1488</v>
      </c>
      <c r="B1930" t="s">
        <v>591</v>
      </c>
      <c r="C1930">
        <v>-1</v>
      </c>
      <c r="F1930" t="str">
        <f t="shared" si="60"/>
        <v>gntr</v>
      </c>
      <c r="G1930" t="str">
        <f t="shared" si="61"/>
        <v>idnk</v>
      </c>
      <c r="H1930">
        <v>-1</v>
      </c>
    </row>
    <row r="1931" spans="1:8" x14ac:dyDescent="0.25">
      <c r="A1931" t="s">
        <v>1488</v>
      </c>
      <c r="B1931" t="s">
        <v>592</v>
      </c>
      <c r="C1931">
        <v>-1</v>
      </c>
      <c r="F1931" t="str">
        <f t="shared" si="60"/>
        <v>gntr</v>
      </c>
      <c r="G1931" t="str">
        <f t="shared" si="61"/>
        <v>idno</v>
      </c>
      <c r="H1931">
        <v>-1</v>
      </c>
    </row>
    <row r="1932" spans="1:8" x14ac:dyDescent="0.25">
      <c r="A1932" t="s">
        <v>1488</v>
      </c>
      <c r="B1932" t="s">
        <v>593</v>
      </c>
      <c r="C1932">
        <v>-1</v>
      </c>
      <c r="F1932" t="str">
        <f t="shared" si="60"/>
        <v>gntr</v>
      </c>
      <c r="G1932" t="str">
        <f t="shared" si="61"/>
        <v>idnr</v>
      </c>
      <c r="H1932">
        <v>-1</v>
      </c>
    </row>
    <row r="1933" spans="1:8" x14ac:dyDescent="0.25">
      <c r="A1933" t="s">
        <v>1488</v>
      </c>
      <c r="B1933" t="s">
        <v>594</v>
      </c>
      <c r="C1933">
        <v>-1</v>
      </c>
      <c r="F1933" t="str">
        <f t="shared" si="60"/>
        <v>gntr</v>
      </c>
      <c r="G1933" t="str">
        <f t="shared" si="61"/>
        <v>idnt</v>
      </c>
      <c r="H1933">
        <v>-1</v>
      </c>
    </row>
    <row r="1934" spans="1:8" x14ac:dyDescent="0.25">
      <c r="A1934" t="s">
        <v>1488</v>
      </c>
      <c r="B1934" t="s">
        <v>670</v>
      </c>
      <c r="C1934">
        <v>-1</v>
      </c>
      <c r="F1934" t="str">
        <f t="shared" si="60"/>
        <v>gntr</v>
      </c>
      <c r="G1934" t="str">
        <f t="shared" si="61"/>
        <v>nfua</v>
      </c>
      <c r="H1934">
        <v>-1</v>
      </c>
    </row>
    <row r="1935" spans="1:8" x14ac:dyDescent="0.25">
      <c r="A1935" t="s">
        <v>1490</v>
      </c>
      <c r="B1935" t="s">
        <v>562</v>
      </c>
      <c r="C1935">
        <v>1</v>
      </c>
      <c r="F1935" t="str">
        <f t="shared" si="60"/>
        <v>gutm</v>
      </c>
      <c r="G1935" t="str">
        <f t="shared" si="61"/>
        <v>gutm</v>
      </c>
      <c r="H1935">
        <v>1</v>
      </c>
    </row>
    <row r="1936" spans="1:8" x14ac:dyDescent="0.25">
      <c r="A1936" t="s">
        <v>1490</v>
      </c>
      <c r="B1936" t="s">
        <v>563</v>
      </c>
      <c r="C1936">
        <v>1</v>
      </c>
      <c r="F1936" t="str">
        <f t="shared" si="60"/>
        <v>gutm</v>
      </c>
      <c r="G1936" t="str">
        <f t="shared" si="61"/>
        <v>gutq</v>
      </c>
      <c r="H1936">
        <v>1</v>
      </c>
    </row>
    <row r="1937" spans="1:8" x14ac:dyDescent="0.25">
      <c r="A1937" t="s">
        <v>1490</v>
      </c>
      <c r="B1937" t="s">
        <v>751</v>
      </c>
      <c r="C1937">
        <v>1</v>
      </c>
      <c r="F1937" t="str">
        <f t="shared" si="60"/>
        <v>gutm</v>
      </c>
      <c r="G1937" t="str">
        <f t="shared" si="61"/>
        <v>srla</v>
      </c>
      <c r="H1937">
        <v>1</v>
      </c>
    </row>
    <row r="1938" spans="1:8" x14ac:dyDescent="0.25">
      <c r="A1938" t="s">
        <v>1490</v>
      </c>
      <c r="B1938" t="s">
        <v>752</v>
      </c>
      <c r="C1938">
        <v>1</v>
      </c>
      <c r="F1938" t="str">
        <f t="shared" si="60"/>
        <v>gutm</v>
      </c>
      <c r="G1938" t="str">
        <f t="shared" si="61"/>
        <v>srlb</v>
      </c>
      <c r="H1938">
        <v>1</v>
      </c>
    </row>
    <row r="1939" spans="1:8" x14ac:dyDescent="0.25">
      <c r="A1939" t="s">
        <v>1490</v>
      </c>
      <c r="B1939" t="s">
        <v>753</v>
      </c>
      <c r="C1939">
        <v>1</v>
      </c>
      <c r="F1939" t="str">
        <f t="shared" si="60"/>
        <v>gutm</v>
      </c>
      <c r="G1939" t="str">
        <f t="shared" si="61"/>
        <v>srld</v>
      </c>
      <c r="H1939">
        <v>1</v>
      </c>
    </row>
    <row r="1940" spans="1:8" x14ac:dyDescent="0.25">
      <c r="A1940" t="s">
        <v>1490</v>
      </c>
      <c r="B1940" t="s">
        <v>754</v>
      </c>
      <c r="C1940">
        <v>1</v>
      </c>
      <c r="F1940" t="str">
        <f t="shared" si="60"/>
        <v>gutm</v>
      </c>
      <c r="G1940" t="str">
        <f t="shared" si="61"/>
        <v>srle</v>
      </c>
      <c r="H1940">
        <v>1</v>
      </c>
    </row>
    <row r="1941" spans="1:8" x14ac:dyDescent="0.25">
      <c r="A1941" t="s">
        <v>1490</v>
      </c>
      <c r="B1941" t="s">
        <v>755</v>
      </c>
      <c r="C1941">
        <v>1</v>
      </c>
      <c r="F1941" t="str">
        <f t="shared" si="60"/>
        <v>gutm</v>
      </c>
      <c r="G1941" t="str">
        <f t="shared" si="61"/>
        <v>srlr</v>
      </c>
      <c r="H1941">
        <v>1</v>
      </c>
    </row>
    <row r="1942" spans="1:8" x14ac:dyDescent="0.25">
      <c r="A1942" t="s">
        <v>1538</v>
      </c>
      <c r="B1942" t="s">
        <v>1539</v>
      </c>
      <c r="C1942">
        <v>1</v>
      </c>
      <c r="F1942" t="str">
        <f t="shared" si="60"/>
        <v>hcar</v>
      </c>
      <c r="G1942" t="str">
        <f t="shared" si="61"/>
        <v>hcab</v>
      </c>
      <c r="H1942">
        <v>1</v>
      </c>
    </row>
    <row r="1943" spans="1:8" x14ac:dyDescent="0.25">
      <c r="A1943" t="s">
        <v>1538</v>
      </c>
      <c r="B1943" t="s">
        <v>1540</v>
      </c>
      <c r="C1943">
        <v>1</v>
      </c>
      <c r="F1943" t="str">
        <f t="shared" si="60"/>
        <v>hcar</v>
      </c>
      <c r="G1943" t="str">
        <f t="shared" si="61"/>
        <v>hcac</v>
      </c>
      <c r="H1943">
        <v>1</v>
      </c>
    </row>
    <row r="1944" spans="1:8" x14ac:dyDescent="0.25">
      <c r="A1944" t="s">
        <v>1538</v>
      </c>
      <c r="B1944" t="s">
        <v>1541</v>
      </c>
      <c r="C1944">
        <v>1</v>
      </c>
      <c r="F1944" t="str">
        <f t="shared" si="60"/>
        <v>hcar</v>
      </c>
      <c r="G1944" t="str">
        <f t="shared" si="61"/>
        <v>hcad</v>
      </c>
      <c r="H1944">
        <v>1</v>
      </c>
    </row>
    <row r="1945" spans="1:8" x14ac:dyDescent="0.25">
      <c r="A1945" t="s">
        <v>1538</v>
      </c>
      <c r="B1945" t="s">
        <v>1542</v>
      </c>
      <c r="C1945">
        <v>1</v>
      </c>
      <c r="F1945" t="str">
        <f t="shared" si="60"/>
        <v>hcar</v>
      </c>
      <c r="G1945" t="str">
        <f t="shared" si="61"/>
        <v>hcae</v>
      </c>
      <c r="H1945">
        <v>1</v>
      </c>
    </row>
    <row r="1946" spans="1:8" x14ac:dyDescent="0.25">
      <c r="A1946" t="s">
        <v>1538</v>
      </c>
      <c r="B1946" t="s">
        <v>1543</v>
      </c>
      <c r="C1946">
        <v>1</v>
      </c>
      <c r="F1946" t="str">
        <f t="shared" si="60"/>
        <v>hcar</v>
      </c>
      <c r="G1946" t="str">
        <f t="shared" si="61"/>
        <v>hcaf</v>
      </c>
      <c r="H1946">
        <v>1</v>
      </c>
    </row>
    <row r="1947" spans="1:8" x14ac:dyDescent="0.25">
      <c r="A1947" t="s">
        <v>1538</v>
      </c>
      <c r="B1947" t="s">
        <v>1544</v>
      </c>
      <c r="C1947">
        <v>-1</v>
      </c>
      <c r="F1947" t="str">
        <f t="shared" si="60"/>
        <v>hcar</v>
      </c>
      <c r="G1947" t="str">
        <f t="shared" si="61"/>
        <v>hcar</v>
      </c>
      <c r="H1947">
        <v>-1</v>
      </c>
    </row>
    <row r="1948" spans="1:8" x14ac:dyDescent="0.25">
      <c r="A1948" t="s">
        <v>1545</v>
      </c>
      <c r="B1948" t="s">
        <v>504</v>
      </c>
      <c r="C1948">
        <v>-1</v>
      </c>
      <c r="F1948" t="str">
        <f t="shared" si="60"/>
        <v>hdfr</v>
      </c>
      <c r="G1948" t="str">
        <f t="shared" si="61"/>
        <v>flhc</v>
      </c>
      <c r="H1948">
        <v>-1</v>
      </c>
    </row>
    <row r="1949" spans="1:8" x14ac:dyDescent="0.25">
      <c r="A1949" t="s">
        <v>1545</v>
      </c>
      <c r="B1949" t="s">
        <v>505</v>
      </c>
      <c r="C1949">
        <v>-1</v>
      </c>
      <c r="F1949" t="str">
        <f t="shared" si="60"/>
        <v>hdfr</v>
      </c>
      <c r="G1949" t="str">
        <f t="shared" si="61"/>
        <v>flhd</v>
      </c>
      <c r="H1949">
        <v>-1</v>
      </c>
    </row>
    <row r="1950" spans="1:8" x14ac:dyDescent="0.25">
      <c r="A1950" t="s">
        <v>1545</v>
      </c>
      <c r="B1950" t="s">
        <v>37</v>
      </c>
      <c r="C1950">
        <v>1</v>
      </c>
      <c r="F1950" t="str">
        <f t="shared" si="60"/>
        <v>hdfr</v>
      </c>
      <c r="G1950" t="str">
        <f t="shared" si="61"/>
        <v>gltb</v>
      </c>
      <c r="H1950">
        <v>1</v>
      </c>
    </row>
    <row r="1951" spans="1:8" x14ac:dyDescent="0.25">
      <c r="A1951" t="s">
        <v>1545</v>
      </c>
      <c r="B1951" t="s">
        <v>38</v>
      </c>
      <c r="C1951">
        <v>1</v>
      </c>
      <c r="F1951" t="str">
        <f t="shared" si="60"/>
        <v>hdfr</v>
      </c>
      <c r="G1951" t="str">
        <f t="shared" si="61"/>
        <v>gltd</v>
      </c>
      <c r="H1951">
        <v>1</v>
      </c>
    </row>
    <row r="1952" spans="1:8" x14ac:dyDescent="0.25">
      <c r="A1952" t="s">
        <v>1545</v>
      </c>
      <c r="B1952" t="s">
        <v>39</v>
      </c>
      <c r="C1952">
        <v>1</v>
      </c>
      <c r="F1952" t="str">
        <f t="shared" si="60"/>
        <v>hdfr</v>
      </c>
      <c r="G1952" t="str">
        <f t="shared" si="61"/>
        <v>gltf</v>
      </c>
      <c r="H1952">
        <v>1</v>
      </c>
    </row>
    <row r="1953" spans="1:8" x14ac:dyDescent="0.25">
      <c r="A1953" t="s">
        <v>1549</v>
      </c>
      <c r="B1953" t="s">
        <v>162</v>
      </c>
      <c r="C1953">
        <v>-1</v>
      </c>
      <c r="F1953" t="str">
        <f t="shared" si="60"/>
        <v>hipb</v>
      </c>
      <c r="G1953" t="str">
        <f t="shared" si="61"/>
        <v>fadh</v>
      </c>
      <c r="H1953">
        <v>-1</v>
      </c>
    </row>
    <row r="1954" spans="1:8" x14ac:dyDescent="0.25">
      <c r="A1954" t="s">
        <v>1549</v>
      </c>
      <c r="B1954" t="s">
        <v>1547</v>
      </c>
      <c r="C1954">
        <v>-1</v>
      </c>
      <c r="F1954" t="str">
        <f t="shared" si="60"/>
        <v>hipb</v>
      </c>
      <c r="G1954" t="str">
        <f t="shared" si="61"/>
        <v>hipa</v>
      </c>
      <c r="H1954">
        <v>-1</v>
      </c>
    </row>
    <row r="1955" spans="1:8" x14ac:dyDescent="0.25">
      <c r="A1955" t="s">
        <v>1549</v>
      </c>
      <c r="B1955" t="s">
        <v>1548</v>
      </c>
      <c r="C1955">
        <v>-1</v>
      </c>
      <c r="F1955" t="str">
        <f t="shared" si="60"/>
        <v>hipb</v>
      </c>
      <c r="G1955" t="str">
        <f t="shared" si="61"/>
        <v>hipb</v>
      </c>
      <c r="H1955">
        <v>-1</v>
      </c>
    </row>
    <row r="1956" spans="1:8" x14ac:dyDescent="0.25">
      <c r="A1956" t="s">
        <v>1549</v>
      </c>
      <c r="B1956" t="s">
        <v>724</v>
      </c>
      <c r="C1956">
        <v>-1</v>
      </c>
      <c r="F1956" t="str">
        <f t="shared" si="60"/>
        <v>hipb</v>
      </c>
      <c r="G1956" t="str">
        <f t="shared" si="61"/>
        <v>rela</v>
      </c>
      <c r="H1956">
        <v>-1</v>
      </c>
    </row>
    <row r="1957" spans="1:8" x14ac:dyDescent="0.25">
      <c r="A1957" t="s">
        <v>1550</v>
      </c>
      <c r="B1957" t="s">
        <v>507</v>
      </c>
      <c r="C1957">
        <v>1</v>
      </c>
      <c r="F1957" t="str">
        <f t="shared" si="60"/>
        <v>hyfr</v>
      </c>
      <c r="G1957" t="str">
        <f t="shared" si="61"/>
        <v>focb</v>
      </c>
      <c r="H1957">
        <v>1</v>
      </c>
    </row>
    <row r="1958" spans="1:8" x14ac:dyDescent="0.25">
      <c r="A1958" t="s">
        <v>1550</v>
      </c>
      <c r="B1958" t="s">
        <v>579</v>
      </c>
      <c r="C1958">
        <v>1</v>
      </c>
      <c r="F1958" t="str">
        <f t="shared" si="60"/>
        <v>hyfr</v>
      </c>
      <c r="G1958" t="str">
        <f t="shared" si="61"/>
        <v>hyfa</v>
      </c>
      <c r="H1958">
        <v>1</v>
      </c>
    </row>
    <row r="1959" spans="1:8" x14ac:dyDescent="0.25">
      <c r="A1959" t="s">
        <v>1550</v>
      </c>
      <c r="B1959" t="s">
        <v>580</v>
      </c>
      <c r="C1959">
        <v>1</v>
      </c>
      <c r="F1959" t="str">
        <f t="shared" si="60"/>
        <v>hyfr</v>
      </c>
      <c r="G1959" t="str">
        <f t="shared" si="61"/>
        <v>hyfb</v>
      </c>
      <c r="H1959">
        <v>1</v>
      </c>
    </row>
    <row r="1960" spans="1:8" x14ac:dyDescent="0.25">
      <c r="A1960" t="s">
        <v>1550</v>
      </c>
      <c r="B1960" t="s">
        <v>581</v>
      </c>
      <c r="C1960">
        <v>1</v>
      </c>
      <c r="F1960" t="str">
        <f t="shared" si="60"/>
        <v>hyfr</v>
      </c>
      <c r="G1960" t="str">
        <f t="shared" si="61"/>
        <v>hyfc</v>
      </c>
      <c r="H1960">
        <v>1</v>
      </c>
    </row>
    <row r="1961" spans="1:8" x14ac:dyDescent="0.25">
      <c r="A1961" t="s">
        <v>1550</v>
      </c>
      <c r="B1961" t="s">
        <v>582</v>
      </c>
      <c r="C1961">
        <v>1</v>
      </c>
      <c r="F1961" t="str">
        <f t="shared" si="60"/>
        <v>hyfr</v>
      </c>
      <c r="G1961" t="str">
        <f t="shared" si="61"/>
        <v>hyfd</v>
      </c>
      <c r="H1961">
        <v>1</v>
      </c>
    </row>
    <row r="1962" spans="1:8" x14ac:dyDescent="0.25">
      <c r="A1962" t="s">
        <v>1550</v>
      </c>
      <c r="B1962" t="s">
        <v>583</v>
      </c>
      <c r="C1962">
        <v>1</v>
      </c>
      <c r="F1962" t="str">
        <f t="shared" si="60"/>
        <v>hyfr</v>
      </c>
      <c r="G1962" t="str">
        <f t="shared" si="61"/>
        <v>hyfe</v>
      </c>
      <c r="H1962">
        <v>1</v>
      </c>
    </row>
    <row r="1963" spans="1:8" x14ac:dyDescent="0.25">
      <c r="A1963" t="s">
        <v>1550</v>
      </c>
      <c r="B1963" t="s">
        <v>584</v>
      </c>
      <c r="C1963">
        <v>1</v>
      </c>
      <c r="F1963" t="str">
        <f t="shared" si="60"/>
        <v>hyfr</v>
      </c>
      <c r="G1963" t="str">
        <f t="shared" si="61"/>
        <v>hyff</v>
      </c>
      <c r="H1963">
        <v>1</v>
      </c>
    </row>
    <row r="1964" spans="1:8" x14ac:dyDescent="0.25">
      <c r="A1964" t="s">
        <v>1550</v>
      </c>
      <c r="B1964" t="s">
        <v>585</v>
      </c>
      <c r="C1964">
        <v>1</v>
      </c>
      <c r="F1964" t="str">
        <f t="shared" si="60"/>
        <v>hyfr</v>
      </c>
      <c r="G1964" t="str">
        <f t="shared" si="61"/>
        <v>hyfg</v>
      </c>
      <c r="H1964">
        <v>1</v>
      </c>
    </row>
    <row r="1965" spans="1:8" x14ac:dyDescent="0.25">
      <c r="A1965" t="s">
        <v>1550</v>
      </c>
      <c r="B1965" t="s">
        <v>586</v>
      </c>
      <c r="C1965">
        <v>1</v>
      </c>
      <c r="F1965" t="str">
        <f t="shared" si="60"/>
        <v>hyfr</v>
      </c>
      <c r="G1965" t="str">
        <f t="shared" si="61"/>
        <v>hyfh</v>
      </c>
      <c r="H1965">
        <v>1</v>
      </c>
    </row>
    <row r="1966" spans="1:8" x14ac:dyDescent="0.25">
      <c r="A1966" t="s">
        <v>1550</v>
      </c>
      <c r="B1966" t="s">
        <v>587</v>
      </c>
      <c r="C1966">
        <v>1</v>
      </c>
      <c r="F1966" t="str">
        <f t="shared" si="60"/>
        <v>hyfr</v>
      </c>
      <c r="G1966" t="str">
        <f t="shared" si="61"/>
        <v>hyfi</v>
      </c>
      <c r="H1966">
        <v>1</v>
      </c>
    </row>
    <row r="1967" spans="1:8" x14ac:dyDescent="0.25">
      <c r="A1967" t="s">
        <v>1550</v>
      </c>
      <c r="B1967" t="s">
        <v>588</v>
      </c>
      <c r="C1967">
        <v>1</v>
      </c>
      <c r="F1967" t="str">
        <f t="shared" si="60"/>
        <v>hyfr</v>
      </c>
      <c r="G1967" t="str">
        <f t="shared" si="61"/>
        <v>hyfj</v>
      </c>
      <c r="H1967">
        <v>1</v>
      </c>
    </row>
    <row r="1968" spans="1:8" x14ac:dyDescent="0.25">
      <c r="A1968" t="s">
        <v>1550</v>
      </c>
      <c r="B1968" t="s">
        <v>589</v>
      </c>
      <c r="C1968">
        <v>1</v>
      </c>
      <c r="F1968" t="str">
        <f t="shared" si="60"/>
        <v>hyfr</v>
      </c>
      <c r="G1968" t="str">
        <f t="shared" si="61"/>
        <v>hyfr</v>
      </c>
      <c r="H1968">
        <v>1</v>
      </c>
    </row>
    <row r="1969" spans="1:8" x14ac:dyDescent="0.25">
      <c r="A1969" t="s">
        <v>1592</v>
      </c>
      <c r="B1969" t="s">
        <v>111</v>
      </c>
      <c r="C1969">
        <v>-1</v>
      </c>
      <c r="F1969" t="str">
        <f t="shared" si="60"/>
        <v>iclr</v>
      </c>
      <c r="G1969" t="str">
        <f t="shared" si="61"/>
        <v>acea</v>
      </c>
      <c r="H1969">
        <v>-1</v>
      </c>
    </row>
    <row r="1970" spans="1:8" x14ac:dyDescent="0.25">
      <c r="A1970" t="s">
        <v>1592</v>
      </c>
      <c r="B1970" t="s">
        <v>113</v>
      </c>
      <c r="C1970">
        <v>-1</v>
      </c>
      <c r="F1970" t="str">
        <f t="shared" si="60"/>
        <v>iclr</v>
      </c>
      <c r="G1970" t="str">
        <f t="shared" si="61"/>
        <v>aceb</v>
      </c>
      <c r="H1970">
        <v>-1</v>
      </c>
    </row>
    <row r="1971" spans="1:8" x14ac:dyDescent="0.25">
      <c r="A1971" t="s">
        <v>1592</v>
      </c>
      <c r="B1971" t="s">
        <v>116</v>
      </c>
      <c r="C1971">
        <v>-1</v>
      </c>
      <c r="F1971" t="str">
        <f t="shared" si="60"/>
        <v>iclr</v>
      </c>
      <c r="G1971" t="str">
        <f t="shared" si="61"/>
        <v>acek</v>
      </c>
      <c r="H1971">
        <v>-1</v>
      </c>
    </row>
    <row r="1972" spans="1:8" x14ac:dyDescent="0.25">
      <c r="A1972" t="s">
        <v>1592</v>
      </c>
      <c r="B1972" t="s">
        <v>1218</v>
      </c>
      <c r="C1972">
        <v>-1</v>
      </c>
      <c r="F1972" t="str">
        <f t="shared" si="60"/>
        <v>iclr</v>
      </c>
      <c r="G1972" t="str">
        <f t="shared" si="61"/>
        <v>iclr</v>
      </c>
      <c r="H1972">
        <v>-1</v>
      </c>
    </row>
    <row r="1973" spans="1:8" x14ac:dyDescent="0.25">
      <c r="A1973" t="s">
        <v>1593</v>
      </c>
      <c r="B1973" t="s">
        <v>552</v>
      </c>
      <c r="C1973">
        <v>-1</v>
      </c>
      <c r="F1973" t="str">
        <f t="shared" si="60"/>
        <v>idnr</v>
      </c>
      <c r="G1973" t="str">
        <f t="shared" si="61"/>
        <v>gntk</v>
      </c>
      <c r="H1973">
        <v>-1</v>
      </c>
    </row>
    <row r="1974" spans="1:8" x14ac:dyDescent="0.25">
      <c r="A1974" t="s">
        <v>1593</v>
      </c>
      <c r="B1974" t="s">
        <v>556</v>
      </c>
      <c r="C1974">
        <v>-1</v>
      </c>
      <c r="F1974" t="str">
        <f t="shared" si="60"/>
        <v>idnr</v>
      </c>
      <c r="G1974" t="str">
        <f t="shared" si="61"/>
        <v>gntu</v>
      </c>
      <c r="H1974">
        <v>-1</v>
      </c>
    </row>
    <row r="1975" spans="1:8" x14ac:dyDescent="0.25">
      <c r="A1975" t="s">
        <v>1593</v>
      </c>
      <c r="B1975" t="s">
        <v>590</v>
      </c>
      <c r="C1975">
        <v>1</v>
      </c>
      <c r="F1975" t="str">
        <f t="shared" si="60"/>
        <v>idnr</v>
      </c>
      <c r="G1975" t="str">
        <f t="shared" si="61"/>
        <v>idnd</v>
      </c>
      <c r="H1975">
        <v>1</v>
      </c>
    </row>
    <row r="1976" spans="1:8" x14ac:dyDescent="0.25">
      <c r="A1976" t="s">
        <v>1593</v>
      </c>
      <c r="B1976" t="s">
        <v>591</v>
      </c>
      <c r="C1976">
        <v>1</v>
      </c>
      <c r="F1976" t="str">
        <f t="shared" si="60"/>
        <v>idnr</v>
      </c>
      <c r="G1976" t="str">
        <f t="shared" si="61"/>
        <v>idnk</v>
      </c>
      <c r="H1976">
        <v>1</v>
      </c>
    </row>
    <row r="1977" spans="1:8" x14ac:dyDescent="0.25">
      <c r="A1977" t="s">
        <v>1593</v>
      </c>
      <c r="B1977" t="s">
        <v>592</v>
      </c>
      <c r="C1977">
        <v>1</v>
      </c>
      <c r="F1977" t="str">
        <f t="shared" si="60"/>
        <v>idnr</v>
      </c>
      <c r="G1977" t="str">
        <f t="shared" si="61"/>
        <v>idno</v>
      </c>
      <c r="H1977">
        <v>1</v>
      </c>
    </row>
    <row r="1978" spans="1:8" x14ac:dyDescent="0.25">
      <c r="A1978" t="s">
        <v>1593</v>
      </c>
      <c r="B1978" t="s">
        <v>593</v>
      </c>
      <c r="C1978">
        <v>1</v>
      </c>
      <c r="F1978" t="str">
        <f t="shared" si="60"/>
        <v>idnr</v>
      </c>
      <c r="G1978" t="str">
        <f t="shared" si="61"/>
        <v>idnr</v>
      </c>
      <c r="H1978">
        <v>1</v>
      </c>
    </row>
    <row r="1979" spans="1:8" x14ac:dyDescent="0.25">
      <c r="A1979" t="s">
        <v>1593</v>
      </c>
      <c r="B1979" t="s">
        <v>594</v>
      </c>
      <c r="C1979">
        <v>1</v>
      </c>
      <c r="F1979" t="str">
        <f t="shared" si="60"/>
        <v>idnr</v>
      </c>
      <c r="G1979" t="str">
        <f t="shared" si="61"/>
        <v>idnt</v>
      </c>
      <c r="H1979">
        <v>1</v>
      </c>
    </row>
    <row r="1980" spans="1:8" x14ac:dyDescent="0.25">
      <c r="A1980" t="s">
        <v>1594</v>
      </c>
      <c r="B1980" t="s">
        <v>1595</v>
      </c>
      <c r="C1980">
        <v>1</v>
      </c>
      <c r="F1980" t="str">
        <f t="shared" si="60"/>
        <v>ilvy</v>
      </c>
      <c r="G1980" t="str">
        <f t="shared" si="61"/>
        <v>ilvc</v>
      </c>
      <c r="H1980">
        <v>1</v>
      </c>
    </row>
    <row r="1981" spans="1:8" x14ac:dyDescent="0.25">
      <c r="A1981" t="s">
        <v>1594</v>
      </c>
      <c r="B1981" t="s">
        <v>1596</v>
      </c>
      <c r="C1981">
        <v>-1</v>
      </c>
      <c r="F1981" t="str">
        <f t="shared" si="60"/>
        <v>ilvy</v>
      </c>
      <c r="G1981" t="str">
        <f t="shared" si="61"/>
        <v>ilvy</v>
      </c>
      <c r="H1981">
        <v>-1</v>
      </c>
    </row>
    <row r="1982" spans="1:8" x14ac:dyDescent="0.25">
      <c r="A1982" t="s">
        <v>1597</v>
      </c>
      <c r="B1982" t="s">
        <v>1598</v>
      </c>
      <c r="C1982">
        <v>-1</v>
      </c>
      <c r="F1982" t="str">
        <f t="shared" si="60"/>
        <v>iscr</v>
      </c>
      <c r="G1982" t="str">
        <f t="shared" si="61"/>
        <v>erpa</v>
      </c>
      <c r="H1982">
        <v>-1</v>
      </c>
    </row>
    <row r="1983" spans="1:8" x14ac:dyDescent="0.25">
      <c r="A1983" t="s">
        <v>1597</v>
      </c>
      <c r="B1983" t="s">
        <v>84</v>
      </c>
      <c r="C1983">
        <v>-1</v>
      </c>
      <c r="F1983" t="str">
        <f t="shared" si="60"/>
        <v>iscr</v>
      </c>
      <c r="G1983" t="str">
        <f t="shared" si="61"/>
        <v>hyaa</v>
      </c>
      <c r="H1983">
        <v>-1</v>
      </c>
    </row>
    <row r="1984" spans="1:8" x14ac:dyDescent="0.25">
      <c r="A1984" t="s">
        <v>1597</v>
      </c>
      <c r="B1984" t="s">
        <v>85</v>
      </c>
      <c r="C1984">
        <v>-1</v>
      </c>
      <c r="F1984" t="str">
        <f t="shared" si="60"/>
        <v>iscr</v>
      </c>
      <c r="G1984" t="str">
        <f t="shared" si="61"/>
        <v>hyab</v>
      </c>
      <c r="H1984">
        <v>-1</v>
      </c>
    </row>
    <row r="1985" spans="1:8" x14ac:dyDescent="0.25">
      <c r="A1985" t="s">
        <v>1597</v>
      </c>
      <c r="B1985" t="s">
        <v>86</v>
      </c>
      <c r="C1985">
        <v>-1</v>
      </c>
      <c r="F1985" t="str">
        <f t="shared" si="60"/>
        <v>iscr</v>
      </c>
      <c r="G1985" t="str">
        <f t="shared" si="61"/>
        <v>hyac</v>
      </c>
      <c r="H1985">
        <v>-1</v>
      </c>
    </row>
    <row r="1986" spans="1:8" x14ac:dyDescent="0.25">
      <c r="A1986" t="s">
        <v>1597</v>
      </c>
      <c r="B1986" t="s">
        <v>87</v>
      </c>
      <c r="C1986">
        <v>-1</v>
      </c>
      <c r="F1986" t="str">
        <f t="shared" si="60"/>
        <v>iscr</v>
      </c>
      <c r="G1986" t="str">
        <f t="shared" si="61"/>
        <v>hyad</v>
      </c>
      <c r="H1986">
        <v>-1</v>
      </c>
    </row>
    <row r="1987" spans="1:8" x14ac:dyDescent="0.25">
      <c r="A1987" t="s">
        <v>1597</v>
      </c>
      <c r="B1987" t="s">
        <v>88</v>
      </c>
      <c r="C1987">
        <v>-1</v>
      </c>
      <c r="F1987" t="str">
        <f t="shared" ref="F1987:F2050" si="62">LOWER(A1987)</f>
        <v>iscr</v>
      </c>
      <c r="G1987" t="str">
        <f t="shared" ref="G1987:G2050" si="63">LOWER(B1987)</f>
        <v>hyae</v>
      </c>
      <c r="H1987">
        <v>-1</v>
      </c>
    </row>
    <row r="1988" spans="1:8" x14ac:dyDescent="0.25">
      <c r="A1988" t="s">
        <v>1597</v>
      </c>
      <c r="B1988" t="s">
        <v>89</v>
      </c>
      <c r="C1988">
        <v>-1</v>
      </c>
      <c r="F1988" t="str">
        <f t="shared" si="62"/>
        <v>iscr</v>
      </c>
      <c r="G1988" t="str">
        <f t="shared" si="63"/>
        <v>hyaf</v>
      </c>
      <c r="H1988">
        <v>-1</v>
      </c>
    </row>
    <row r="1989" spans="1:8" x14ac:dyDescent="0.25">
      <c r="A1989" t="s">
        <v>1597</v>
      </c>
      <c r="B1989" t="s">
        <v>1599</v>
      </c>
      <c r="C1989">
        <v>-1</v>
      </c>
      <c r="F1989" t="str">
        <f t="shared" si="62"/>
        <v>iscr</v>
      </c>
      <c r="G1989" t="str">
        <f t="shared" si="63"/>
        <v>isca</v>
      </c>
      <c r="H1989">
        <v>-1</v>
      </c>
    </row>
    <row r="1990" spans="1:8" x14ac:dyDescent="0.25">
      <c r="A1990" t="s">
        <v>1597</v>
      </c>
      <c r="B1990" t="s">
        <v>1600</v>
      </c>
      <c r="C1990">
        <v>-1</v>
      </c>
      <c r="F1990" t="str">
        <f t="shared" si="62"/>
        <v>iscr</v>
      </c>
      <c r="G1990" t="str">
        <f t="shared" si="63"/>
        <v>iscr</v>
      </c>
      <c r="H1990">
        <v>-1</v>
      </c>
    </row>
    <row r="1991" spans="1:8" x14ac:dyDescent="0.25">
      <c r="A1991" t="s">
        <v>1597</v>
      </c>
      <c r="B1991" t="s">
        <v>1601</v>
      </c>
      <c r="C1991">
        <v>-1</v>
      </c>
      <c r="F1991" t="str">
        <f t="shared" si="62"/>
        <v>iscr</v>
      </c>
      <c r="G1991" t="str">
        <f t="shared" si="63"/>
        <v>iscs</v>
      </c>
      <c r="H1991">
        <v>-1</v>
      </c>
    </row>
    <row r="1992" spans="1:8" x14ac:dyDescent="0.25">
      <c r="A1992" t="s">
        <v>1597</v>
      </c>
      <c r="B1992" t="s">
        <v>1602</v>
      </c>
      <c r="C1992">
        <v>-1</v>
      </c>
      <c r="F1992" t="str">
        <f t="shared" si="62"/>
        <v>iscr</v>
      </c>
      <c r="G1992" t="str">
        <f t="shared" si="63"/>
        <v>iscu</v>
      </c>
      <c r="H1992">
        <v>-1</v>
      </c>
    </row>
    <row r="1993" spans="1:8" x14ac:dyDescent="0.25">
      <c r="A1993" t="s">
        <v>1597</v>
      </c>
      <c r="B1993" t="s">
        <v>1129</v>
      </c>
      <c r="C1993">
        <v>-1</v>
      </c>
      <c r="F1993" t="str">
        <f t="shared" si="62"/>
        <v>iscr</v>
      </c>
      <c r="G1993" t="str">
        <f t="shared" si="63"/>
        <v>napa</v>
      </c>
      <c r="H1993">
        <v>-1</v>
      </c>
    </row>
    <row r="1994" spans="1:8" x14ac:dyDescent="0.25">
      <c r="A1994" t="s">
        <v>1597</v>
      </c>
      <c r="B1994" t="s">
        <v>1130</v>
      </c>
      <c r="C1994">
        <v>-1</v>
      </c>
      <c r="F1994" t="str">
        <f t="shared" si="62"/>
        <v>iscr</v>
      </c>
      <c r="G1994" t="str">
        <f t="shared" si="63"/>
        <v>napb</v>
      </c>
      <c r="H1994">
        <v>-1</v>
      </c>
    </row>
    <row r="1995" spans="1:8" x14ac:dyDescent="0.25">
      <c r="A1995" t="s">
        <v>1597</v>
      </c>
      <c r="B1995" t="s">
        <v>1131</v>
      </c>
      <c r="C1995">
        <v>-1</v>
      </c>
      <c r="F1995" t="str">
        <f t="shared" si="62"/>
        <v>iscr</v>
      </c>
      <c r="G1995" t="str">
        <f t="shared" si="63"/>
        <v>napc</v>
      </c>
      <c r="H1995">
        <v>-1</v>
      </c>
    </row>
    <row r="1996" spans="1:8" x14ac:dyDescent="0.25">
      <c r="A1996" t="s">
        <v>1597</v>
      </c>
      <c r="B1996" t="s">
        <v>1132</v>
      </c>
      <c r="C1996">
        <v>-1</v>
      </c>
      <c r="F1996" t="str">
        <f t="shared" si="62"/>
        <v>iscr</v>
      </c>
      <c r="G1996" t="str">
        <f t="shared" si="63"/>
        <v>napd</v>
      </c>
      <c r="H1996">
        <v>-1</v>
      </c>
    </row>
    <row r="1997" spans="1:8" x14ac:dyDescent="0.25">
      <c r="A1997" t="s">
        <v>1597</v>
      </c>
      <c r="B1997" t="s">
        <v>1133</v>
      </c>
      <c r="C1997">
        <v>-1</v>
      </c>
      <c r="F1997" t="str">
        <f t="shared" si="62"/>
        <v>iscr</v>
      </c>
      <c r="G1997" t="str">
        <f t="shared" si="63"/>
        <v>napf</v>
      </c>
      <c r="H1997">
        <v>-1</v>
      </c>
    </row>
    <row r="1998" spans="1:8" x14ac:dyDescent="0.25">
      <c r="A1998" t="s">
        <v>1597</v>
      </c>
      <c r="B1998" t="s">
        <v>1134</v>
      </c>
      <c r="C1998">
        <v>-1</v>
      </c>
      <c r="F1998" t="str">
        <f t="shared" si="62"/>
        <v>iscr</v>
      </c>
      <c r="G1998" t="str">
        <f t="shared" si="63"/>
        <v>napg</v>
      </c>
      <c r="H1998">
        <v>-1</v>
      </c>
    </row>
    <row r="1999" spans="1:8" x14ac:dyDescent="0.25">
      <c r="A1999" t="s">
        <v>1597</v>
      </c>
      <c r="B1999" t="s">
        <v>1135</v>
      </c>
      <c r="C1999">
        <v>-1</v>
      </c>
      <c r="F1999" t="str">
        <f t="shared" si="62"/>
        <v>iscr</v>
      </c>
      <c r="G1999" t="str">
        <f t="shared" si="63"/>
        <v>naph</v>
      </c>
      <c r="H1999">
        <v>-1</v>
      </c>
    </row>
    <row r="2000" spans="1:8" x14ac:dyDescent="0.25">
      <c r="A2000" t="s">
        <v>1597</v>
      </c>
      <c r="B2000" t="s">
        <v>670</v>
      </c>
      <c r="C2000">
        <v>-1</v>
      </c>
      <c r="F2000" t="str">
        <f t="shared" si="62"/>
        <v>iscr</v>
      </c>
      <c r="G2000" t="str">
        <f t="shared" si="63"/>
        <v>nfua</v>
      </c>
      <c r="H2000">
        <v>-1</v>
      </c>
    </row>
    <row r="2001" spans="1:8" x14ac:dyDescent="0.25">
      <c r="A2001" t="s">
        <v>1597</v>
      </c>
      <c r="B2001" t="s">
        <v>1429</v>
      </c>
      <c r="C2001">
        <v>1</v>
      </c>
      <c r="F2001" t="str">
        <f t="shared" si="62"/>
        <v>iscr</v>
      </c>
      <c r="G2001" t="str">
        <f t="shared" si="63"/>
        <v>nrde</v>
      </c>
      <c r="H2001">
        <v>1</v>
      </c>
    </row>
    <row r="2002" spans="1:8" x14ac:dyDescent="0.25">
      <c r="A2002" t="s">
        <v>1597</v>
      </c>
      <c r="B2002" t="s">
        <v>1430</v>
      </c>
      <c r="C2002">
        <v>1</v>
      </c>
      <c r="F2002" t="str">
        <f t="shared" si="62"/>
        <v>iscr</v>
      </c>
      <c r="G2002" t="str">
        <f t="shared" si="63"/>
        <v>nrdf</v>
      </c>
      <c r="H2002">
        <v>1</v>
      </c>
    </row>
    <row r="2003" spans="1:8" x14ac:dyDescent="0.25">
      <c r="A2003" t="s">
        <v>1597</v>
      </c>
      <c r="B2003" t="s">
        <v>1431</v>
      </c>
      <c r="C2003">
        <v>1</v>
      </c>
      <c r="F2003" t="str">
        <f t="shared" si="62"/>
        <v>iscr</v>
      </c>
      <c r="G2003" t="str">
        <f t="shared" si="63"/>
        <v>nrdh</v>
      </c>
      <c r="H2003">
        <v>1</v>
      </c>
    </row>
    <row r="2004" spans="1:8" x14ac:dyDescent="0.25">
      <c r="A2004" t="s">
        <v>1597</v>
      </c>
      <c r="B2004" t="s">
        <v>1432</v>
      </c>
      <c r="C2004">
        <v>1</v>
      </c>
      <c r="F2004" t="str">
        <f t="shared" si="62"/>
        <v>iscr</v>
      </c>
      <c r="G2004" t="str">
        <f t="shared" si="63"/>
        <v>nrdi</v>
      </c>
      <c r="H2004">
        <v>1</v>
      </c>
    </row>
    <row r="2005" spans="1:8" x14ac:dyDescent="0.25">
      <c r="A2005" t="s">
        <v>1597</v>
      </c>
      <c r="B2005" t="s">
        <v>1603</v>
      </c>
      <c r="C2005">
        <v>-1</v>
      </c>
      <c r="F2005" t="str">
        <f t="shared" si="62"/>
        <v>iscr</v>
      </c>
      <c r="G2005" t="str">
        <f t="shared" si="63"/>
        <v>rnla</v>
      </c>
      <c r="H2005">
        <v>-1</v>
      </c>
    </row>
    <row r="2006" spans="1:8" x14ac:dyDescent="0.25">
      <c r="A2006" t="s">
        <v>1597</v>
      </c>
      <c r="B2006" t="s">
        <v>1439</v>
      </c>
      <c r="C2006">
        <v>1</v>
      </c>
      <c r="F2006" t="str">
        <f t="shared" si="62"/>
        <v>iscr</v>
      </c>
      <c r="G2006" t="str">
        <f t="shared" si="63"/>
        <v>sufa</v>
      </c>
      <c r="H2006">
        <v>1</v>
      </c>
    </row>
    <row r="2007" spans="1:8" x14ac:dyDescent="0.25">
      <c r="A2007" t="s">
        <v>1597</v>
      </c>
      <c r="B2007" t="s">
        <v>1440</v>
      </c>
      <c r="C2007">
        <v>1</v>
      </c>
      <c r="F2007" t="str">
        <f t="shared" si="62"/>
        <v>iscr</v>
      </c>
      <c r="G2007" t="str">
        <f t="shared" si="63"/>
        <v>sufb</v>
      </c>
      <c r="H2007">
        <v>1</v>
      </c>
    </row>
    <row r="2008" spans="1:8" x14ac:dyDescent="0.25">
      <c r="A2008" t="s">
        <v>1597</v>
      </c>
      <c r="B2008" t="s">
        <v>1441</v>
      </c>
      <c r="C2008">
        <v>1</v>
      </c>
      <c r="F2008" t="str">
        <f t="shared" si="62"/>
        <v>iscr</v>
      </c>
      <c r="G2008" t="str">
        <f t="shared" si="63"/>
        <v>sufc</v>
      </c>
      <c r="H2008">
        <v>1</v>
      </c>
    </row>
    <row r="2009" spans="1:8" x14ac:dyDescent="0.25">
      <c r="A2009" t="s">
        <v>1597</v>
      </c>
      <c r="B2009" t="s">
        <v>1442</v>
      </c>
      <c r="C2009">
        <v>1</v>
      </c>
      <c r="F2009" t="str">
        <f t="shared" si="62"/>
        <v>iscr</v>
      </c>
      <c r="G2009" t="str">
        <f t="shared" si="63"/>
        <v>sufd</v>
      </c>
      <c r="H2009">
        <v>1</v>
      </c>
    </row>
    <row r="2010" spans="1:8" x14ac:dyDescent="0.25">
      <c r="A2010" t="s">
        <v>1597</v>
      </c>
      <c r="B2010" t="s">
        <v>1443</v>
      </c>
      <c r="C2010">
        <v>1</v>
      </c>
      <c r="F2010" t="str">
        <f t="shared" si="62"/>
        <v>iscr</v>
      </c>
      <c r="G2010" t="str">
        <f t="shared" si="63"/>
        <v>sufe</v>
      </c>
      <c r="H2010">
        <v>1</v>
      </c>
    </row>
    <row r="2011" spans="1:8" x14ac:dyDescent="0.25">
      <c r="A2011" t="s">
        <v>1597</v>
      </c>
      <c r="B2011" t="s">
        <v>1444</v>
      </c>
      <c r="C2011">
        <v>1</v>
      </c>
      <c r="F2011" t="str">
        <f t="shared" si="62"/>
        <v>iscr</v>
      </c>
      <c r="G2011" t="str">
        <f t="shared" si="63"/>
        <v>sufs</v>
      </c>
      <c r="H2011">
        <v>1</v>
      </c>
    </row>
    <row r="2012" spans="1:8" x14ac:dyDescent="0.25">
      <c r="A2012" t="s">
        <v>1597</v>
      </c>
      <c r="B2012" t="s">
        <v>1606</v>
      </c>
      <c r="C2012">
        <v>1</v>
      </c>
      <c r="F2012" t="str">
        <f t="shared" si="62"/>
        <v>iscr</v>
      </c>
      <c r="G2012" t="str">
        <f t="shared" si="63"/>
        <v>ydiu</v>
      </c>
      <c r="H2012">
        <v>1</v>
      </c>
    </row>
    <row r="2013" spans="1:8" x14ac:dyDescent="0.25">
      <c r="A2013" t="s">
        <v>1607</v>
      </c>
      <c r="B2013" t="s">
        <v>911</v>
      </c>
      <c r="C2013">
        <v>-1</v>
      </c>
      <c r="F2013" t="str">
        <f t="shared" si="62"/>
        <v>kdgr</v>
      </c>
      <c r="G2013" t="str">
        <f t="shared" si="63"/>
        <v>eda</v>
      </c>
      <c r="H2013">
        <v>-1</v>
      </c>
    </row>
    <row r="2014" spans="1:8" x14ac:dyDescent="0.25">
      <c r="A2014" t="s">
        <v>1607</v>
      </c>
      <c r="B2014" t="s">
        <v>912</v>
      </c>
      <c r="C2014">
        <v>-1</v>
      </c>
      <c r="F2014" t="str">
        <f t="shared" si="62"/>
        <v>kdgr</v>
      </c>
      <c r="G2014" t="str">
        <f t="shared" si="63"/>
        <v>edd</v>
      </c>
      <c r="H2014">
        <v>-1</v>
      </c>
    </row>
    <row r="2015" spans="1:8" x14ac:dyDescent="0.25">
      <c r="A2015" t="s">
        <v>1608</v>
      </c>
      <c r="B2015" t="s">
        <v>1609</v>
      </c>
      <c r="C2015">
        <v>1</v>
      </c>
      <c r="F2015" t="str">
        <f t="shared" si="62"/>
        <v>kdpe</v>
      </c>
      <c r="G2015" t="str">
        <f t="shared" si="63"/>
        <v>kdpa</v>
      </c>
      <c r="H2015">
        <v>1</v>
      </c>
    </row>
    <row r="2016" spans="1:8" x14ac:dyDescent="0.25">
      <c r="A2016" t="s">
        <v>1608</v>
      </c>
      <c r="B2016" t="s">
        <v>1610</v>
      </c>
      <c r="C2016">
        <v>1</v>
      </c>
      <c r="F2016" t="str">
        <f t="shared" si="62"/>
        <v>kdpe</v>
      </c>
      <c r="G2016" t="str">
        <f t="shared" si="63"/>
        <v>kdpb</v>
      </c>
      <c r="H2016">
        <v>1</v>
      </c>
    </row>
    <row r="2017" spans="1:8" x14ac:dyDescent="0.25">
      <c r="A2017" t="s">
        <v>1608</v>
      </c>
      <c r="B2017" t="s">
        <v>1611</v>
      </c>
      <c r="C2017">
        <v>1</v>
      </c>
      <c r="F2017" t="str">
        <f t="shared" si="62"/>
        <v>kdpe</v>
      </c>
      <c r="G2017" t="str">
        <f t="shared" si="63"/>
        <v>kdpc</v>
      </c>
      <c r="H2017">
        <v>1</v>
      </c>
    </row>
    <row r="2018" spans="1:8" x14ac:dyDescent="0.25">
      <c r="A2018" t="s">
        <v>1608</v>
      </c>
      <c r="B2018" t="s">
        <v>1612</v>
      </c>
      <c r="C2018">
        <v>1</v>
      </c>
      <c r="F2018" t="str">
        <f t="shared" si="62"/>
        <v>kdpe</v>
      </c>
      <c r="G2018" t="str">
        <f t="shared" si="63"/>
        <v>kdpf</v>
      </c>
      <c r="H2018">
        <v>1</v>
      </c>
    </row>
    <row r="2019" spans="1:8" x14ac:dyDescent="0.25">
      <c r="A2019" t="s">
        <v>1613</v>
      </c>
      <c r="B2019" t="s">
        <v>598</v>
      </c>
      <c r="C2019">
        <v>-1</v>
      </c>
      <c r="F2019" t="str">
        <f t="shared" si="62"/>
        <v>laci</v>
      </c>
      <c r="G2019" t="str">
        <f t="shared" si="63"/>
        <v>laca</v>
      </c>
      <c r="H2019">
        <v>-1</v>
      </c>
    </row>
    <row r="2020" spans="1:8" x14ac:dyDescent="0.25">
      <c r="A2020" t="s">
        <v>1613</v>
      </c>
      <c r="B2020" t="s">
        <v>600</v>
      </c>
      <c r="C2020">
        <v>-1</v>
      </c>
      <c r="F2020" t="str">
        <f t="shared" si="62"/>
        <v>laci</v>
      </c>
      <c r="G2020" t="str">
        <f t="shared" si="63"/>
        <v>lacy</v>
      </c>
      <c r="H2020">
        <v>-1</v>
      </c>
    </row>
    <row r="2021" spans="1:8" x14ac:dyDescent="0.25">
      <c r="A2021" t="s">
        <v>1613</v>
      </c>
      <c r="B2021" t="s">
        <v>601</v>
      </c>
      <c r="C2021">
        <v>-1</v>
      </c>
      <c r="F2021" t="str">
        <f t="shared" si="62"/>
        <v>laci</v>
      </c>
      <c r="G2021" t="str">
        <f t="shared" si="63"/>
        <v>lacz</v>
      </c>
      <c r="H2021">
        <v>-1</v>
      </c>
    </row>
    <row r="2022" spans="1:8" x14ac:dyDescent="0.25">
      <c r="A2022" t="s">
        <v>1614</v>
      </c>
      <c r="B2022" t="s">
        <v>425</v>
      </c>
      <c r="C2022">
        <v>1</v>
      </c>
      <c r="F2022" t="str">
        <f t="shared" si="62"/>
        <v>leuo</v>
      </c>
      <c r="G2022" t="str">
        <f t="shared" si="63"/>
        <v>bglb</v>
      </c>
      <c r="H2022">
        <v>1</v>
      </c>
    </row>
    <row r="2023" spans="1:8" x14ac:dyDescent="0.25">
      <c r="A2023" t="s">
        <v>1614</v>
      </c>
      <c r="B2023" t="s">
        <v>426</v>
      </c>
      <c r="C2023">
        <v>1</v>
      </c>
      <c r="F2023" t="str">
        <f t="shared" si="62"/>
        <v>leuo</v>
      </c>
      <c r="G2023" t="str">
        <f t="shared" si="63"/>
        <v>bglf</v>
      </c>
      <c r="H2023">
        <v>1</v>
      </c>
    </row>
    <row r="2024" spans="1:8" x14ac:dyDescent="0.25">
      <c r="A2024" t="s">
        <v>1614</v>
      </c>
      <c r="B2024" t="s">
        <v>427</v>
      </c>
      <c r="C2024">
        <v>1</v>
      </c>
      <c r="F2024" t="str">
        <f t="shared" si="62"/>
        <v>leuo</v>
      </c>
      <c r="G2024" t="str">
        <f t="shared" si="63"/>
        <v>bglg</v>
      </c>
      <c r="H2024">
        <v>1</v>
      </c>
    </row>
    <row r="2025" spans="1:8" x14ac:dyDescent="0.25">
      <c r="A2025" t="s">
        <v>1614</v>
      </c>
      <c r="B2025" t="s">
        <v>1496</v>
      </c>
      <c r="C2025">
        <v>1</v>
      </c>
      <c r="F2025" t="str">
        <f t="shared" si="62"/>
        <v>leuo</v>
      </c>
      <c r="G2025" t="str">
        <f t="shared" si="63"/>
        <v>bglj</v>
      </c>
      <c r="H2025">
        <v>1</v>
      </c>
    </row>
    <row r="2026" spans="1:8" x14ac:dyDescent="0.25">
      <c r="A2026" t="s">
        <v>1614</v>
      </c>
      <c r="B2026" t="s">
        <v>822</v>
      </c>
      <c r="C2026">
        <v>-1</v>
      </c>
      <c r="F2026" t="str">
        <f t="shared" si="62"/>
        <v>leuo</v>
      </c>
      <c r="G2026" t="str">
        <f t="shared" si="63"/>
        <v>cadc</v>
      </c>
      <c r="H2026">
        <v>-1</v>
      </c>
    </row>
    <row r="2027" spans="1:8" x14ac:dyDescent="0.25">
      <c r="A2027" t="s">
        <v>1614</v>
      </c>
      <c r="B2027" t="s">
        <v>1615</v>
      </c>
      <c r="C2027">
        <v>-1</v>
      </c>
      <c r="F2027" t="str">
        <f t="shared" si="62"/>
        <v>leuo</v>
      </c>
      <c r="G2027" t="str">
        <f t="shared" si="63"/>
        <v>dsra</v>
      </c>
      <c r="H2027">
        <v>-1</v>
      </c>
    </row>
    <row r="2028" spans="1:8" x14ac:dyDescent="0.25">
      <c r="A2028" t="s">
        <v>1614</v>
      </c>
      <c r="B2028" t="s">
        <v>1616</v>
      </c>
      <c r="C2028">
        <v>1</v>
      </c>
      <c r="F2028" t="str">
        <f t="shared" si="62"/>
        <v>leuo</v>
      </c>
      <c r="G2028" t="str">
        <f t="shared" si="63"/>
        <v>leua</v>
      </c>
      <c r="H2028">
        <v>1</v>
      </c>
    </row>
    <row r="2029" spans="1:8" x14ac:dyDescent="0.25">
      <c r="A2029" t="s">
        <v>1614</v>
      </c>
      <c r="B2029" t="s">
        <v>1617</v>
      </c>
      <c r="C2029">
        <v>1</v>
      </c>
      <c r="F2029" t="str">
        <f t="shared" si="62"/>
        <v>leuo</v>
      </c>
      <c r="G2029" t="str">
        <f t="shared" si="63"/>
        <v>leub</v>
      </c>
      <c r="H2029">
        <v>1</v>
      </c>
    </row>
    <row r="2030" spans="1:8" x14ac:dyDescent="0.25">
      <c r="A2030" t="s">
        <v>1614</v>
      </c>
      <c r="B2030" t="s">
        <v>1618</v>
      </c>
      <c r="C2030">
        <v>1</v>
      </c>
      <c r="F2030" t="str">
        <f t="shared" si="62"/>
        <v>leuo</v>
      </c>
      <c r="G2030" t="str">
        <f t="shared" si="63"/>
        <v>leuc</v>
      </c>
      <c r="H2030">
        <v>1</v>
      </c>
    </row>
    <row r="2031" spans="1:8" x14ac:dyDescent="0.25">
      <c r="A2031" t="s">
        <v>1614</v>
      </c>
      <c r="B2031" t="s">
        <v>1619</v>
      </c>
      <c r="C2031">
        <v>1</v>
      </c>
      <c r="F2031" t="str">
        <f t="shared" si="62"/>
        <v>leuo</v>
      </c>
      <c r="G2031" t="str">
        <f t="shared" si="63"/>
        <v>leud</v>
      </c>
      <c r="H2031">
        <v>1</v>
      </c>
    </row>
    <row r="2032" spans="1:8" x14ac:dyDescent="0.25">
      <c r="A2032" t="s">
        <v>1614</v>
      </c>
      <c r="B2032" t="s">
        <v>1620</v>
      </c>
      <c r="C2032">
        <v>1</v>
      </c>
      <c r="F2032" t="str">
        <f t="shared" si="62"/>
        <v>leuo</v>
      </c>
      <c r="G2032" t="str">
        <f t="shared" si="63"/>
        <v>leul</v>
      </c>
      <c r="H2032">
        <v>1</v>
      </c>
    </row>
    <row r="2033" spans="1:8" x14ac:dyDescent="0.25">
      <c r="A2033" t="s">
        <v>1614</v>
      </c>
      <c r="B2033" t="s">
        <v>1515</v>
      </c>
      <c r="C2033">
        <v>1</v>
      </c>
      <c r="F2033" t="str">
        <f t="shared" si="62"/>
        <v>leuo</v>
      </c>
      <c r="G2033" t="str">
        <f t="shared" si="63"/>
        <v>leuo</v>
      </c>
      <c r="H2033">
        <v>1</v>
      </c>
    </row>
    <row r="2034" spans="1:8" x14ac:dyDescent="0.25">
      <c r="A2034" t="s">
        <v>1614</v>
      </c>
      <c r="B2034" t="s">
        <v>1532</v>
      </c>
      <c r="C2034">
        <v>1</v>
      </c>
      <c r="F2034" t="str">
        <f t="shared" si="62"/>
        <v>leuo</v>
      </c>
      <c r="G2034" t="str">
        <f t="shared" si="63"/>
        <v>yjjq</v>
      </c>
      <c r="H2034">
        <v>1</v>
      </c>
    </row>
    <row r="2035" spans="1:8" x14ac:dyDescent="0.25">
      <c r="A2035" t="s">
        <v>1621</v>
      </c>
      <c r="B2035" t="s">
        <v>1622</v>
      </c>
      <c r="C2035">
        <v>-1</v>
      </c>
      <c r="F2035" t="str">
        <f t="shared" si="62"/>
        <v>lexa</v>
      </c>
      <c r="G2035" t="str">
        <f t="shared" si="63"/>
        <v>cho</v>
      </c>
      <c r="H2035">
        <v>-1</v>
      </c>
    </row>
    <row r="2036" spans="1:8" x14ac:dyDescent="0.25">
      <c r="A2036" t="s">
        <v>1621</v>
      </c>
      <c r="B2036" t="s">
        <v>1623</v>
      </c>
      <c r="C2036">
        <v>-1</v>
      </c>
      <c r="F2036" t="str">
        <f t="shared" si="62"/>
        <v>lexa</v>
      </c>
      <c r="G2036" t="str">
        <f t="shared" si="63"/>
        <v>ddlb</v>
      </c>
      <c r="H2036">
        <v>-1</v>
      </c>
    </row>
    <row r="2037" spans="1:8" x14ac:dyDescent="0.25">
      <c r="A2037" t="s">
        <v>1621</v>
      </c>
      <c r="B2037" t="s">
        <v>1624</v>
      </c>
      <c r="C2037">
        <v>-1</v>
      </c>
      <c r="F2037" t="str">
        <f t="shared" si="62"/>
        <v>lexa</v>
      </c>
      <c r="G2037" t="str">
        <f t="shared" si="63"/>
        <v>dinb</v>
      </c>
      <c r="H2037">
        <v>-1</v>
      </c>
    </row>
    <row r="2038" spans="1:8" x14ac:dyDescent="0.25">
      <c r="A2038" t="s">
        <v>1621</v>
      </c>
      <c r="B2038" t="s">
        <v>1626</v>
      </c>
      <c r="C2038">
        <v>-1</v>
      </c>
      <c r="F2038" t="str">
        <f t="shared" si="62"/>
        <v>lexa</v>
      </c>
      <c r="G2038" t="str">
        <f t="shared" si="63"/>
        <v>dind</v>
      </c>
      <c r="H2038">
        <v>-1</v>
      </c>
    </row>
    <row r="2039" spans="1:8" x14ac:dyDescent="0.25">
      <c r="A2039" t="s">
        <v>1621</v>
      </c>
      <c r="B2039" t="s">
        <v>1627</v>
      </c>
      <c r="C2039">
        <v>-1</v>
      </c>
      <c r="F2039" t="str">
        <f t="shared" si="62"/>
        <v>lexa</v>
      </c>
      <c r="G2039" t="str">
        <f t="shared" si="63"/>
        <v>dinf</v>
      </c>
      <c r="H2039">
        <v>-1</v>
      </c>
    </row>
    <row r="2040" spans="1:8" x14ac:dyDescent="0.25">
      <c r="A2040" t="s">
        <v>1621</v>
      </c>
      <c r="B2040" t="s">
        <v>1628</v>
      </c>
      <c r="C2040">
        <v>-1</v>
      </c>
      <c r="F2040" t="str">
        <f t="shared" si="62"/>
        <v>lexa</v>
      </c>
      <c r="G2040" t="str">
        <f t="shared" si="63"/>
        <v>ding</v>
      </c>
      <c r="H2040">
        <v>-1</v>
      </c>
    </row>
    <row r="2041" spans="1:8" x14ac:dyDescent="0.25">
      <c r="A2041" t="s">
        <v>1621</v>
      </c>
      <c r="B2041" t="s">
        <v>1629</v>
      </c>
      <c r="C2041">
        <v>-1</v>
      </c>
      <c r="F2041" t="str">
        <f t="shared" si="62"/>
        <v>lexa</v>
      </c>
      <c r="G2041" t="str">
        <f t="shared" si="63"/>
        <v>dini</v>
      </c>
      <c r="H2041">
        <v>-1</v>
      </c>
    </row>
    <row r="2042" spans="1:8" x14ac:dyDescent="0.25">
      <c r="A2042" t="s">
        <v>1621</v>
      </c>
      <c r="B2042" t="s">
        <v>1038</v>
      </c>
      <c r="C2042">
        <v>-1</v>
      </c>
      <c r="F2042" t="str">
        <f t="shared" si="62"/>
        <v>lexa</v>
      </c>
      <c r="G2042" t="str">
        <f t="shared" si="63"/>
        <v>dinj</v>
      </c>
      <c r="H2042">
        <v>-1</v>
      </c>
    </row>
    <row r="2043" spans="1:8" x14ac:dyDescent="0.25">
      <c r="A2043" t="s">
        <v>1621</v>
      </c>
      <c r="B2043" t="s">
        <v>1631</v>
      </c>
      <c r="C2043">
        <v>-1</v>
      </c>
      <c r="F2043" t="str">
        <f t="shared" si="62"/>
        <v>lexa</v>
      </c>
      <c r="G2043" t="str">
        <f t="shared" si="63"/>
        <v>dinq</v>
      </c>
      <c r="H2043">
        <v>-1</v>
      </c>
    </row>
    <row r="2044" spans="1:8" x14ac:dyDescent="0.25">
      <c r="A2044" t="s">
        <v>1621</v>
      </c>
      <c r="B2044" t="s">
        <v>1632</v>
      </c>
      <c r="C2044">
        <v>-1</v>
      </c>
      <c r="F2044" t="str">
        <f t="shared" si="62"/>
        <v>lexa</v>
      </c>
      <c r="G2044" t="str">
        <f t="shared" si="63"/>
        <v>dnag</v>
      </c>
      <c r="H2044">
        <v>-1</v>
      </c>
    </row>
    <row r="2045" spans="1:8" x14ac:dyDescent="0.25">
      <c r="A2045" t="s">
        <v>1621</v>
      </c>
      <c r="B2045" t="s">
        <v>1633</v>
      </c>
      <c r="C2045">
        <v>-1</v>
      </c>
      <c r="F2045" t="str">
        <f t="shared" si="62"/>
        <v>lexa</v>
      </c>
      <c r="G2045" t="str">
        <f t="shared" si="63"/>
        <v>ftsa</v>
      </c>
      <c r="H2045">
        <v>-1</v>
      </c>
    </row>
    <row r="2046" spans="1:8" x14ac:dyDescent="0.25">
      <c r="A2046" t="s">
        <v>1621</v>
      </c>
      <c r="B2046" t="s">
        <v>1634</v>
      </c>
      <c r="C2046">
        <v>-1</v>
      </c>
      <c r="F2046" t="str">
        <f t="shared" si="62"/>
        <v>lexa</v>
      </c>
      <c r="G2046" t="str">
        <f t="shared" si="63"/>
        <v>ftsi</v>
      </c>
      <c r="H2046">
        <v>-1</v>
      </c>
    </row>
    <row r="2047" spans="1:8" x14ac:dyDescent="0.25">
      <c r="A2047" t="s">
        <v>1621</v>
      </c>
      <c r="B2047" t="s">
        <v>1635</v>
      </c>
      <c r="C2047">
        <v>-1</v>
      </c>
      <c r="F2047" t="str">
        <f t="shared" si="62"/>
        <v>lexa</v>
      </c>
      <c r="G2047" t="str">
        <f t="shared" si="63"/>
        <v>ftsk</v>
      </c>
      <c r="H2047">
        <v>-1</v>
      </c>
    </row>
    <row r="2048" spans="1:8" x14ac:dyDescent="0.25">
      <c r="A2048" t="s">
        <v>1621</v>
      </c>
      <c r="B2048" t="s">
        <v>1636</v>
      </c>
      <c r="C2048">
        <v>-1</v>
      </c>
      <c r="F2048" t="str">
        <f t="shared" si="62"/>
        <v>lexa</v>
      </c>
      <c r="G2048" t="str">
        <f t="shared" si="63"/>
        <v>ftsl</v>
      </c>
      <c r="H2048">
        <v>-1</v>
      </c>
    </row>
    <row r="2049" spans="1:8" x14ac:dyDescent="0.25">
      <c r="A2049" t="s">
        <v>1621</v>
      </c>
      <c r="B2049" t="s">
        <v>1637</v>
      </c>
      <c r="C2049">
        <v>-1</v>
      </c>
      <c r="F2049" t="str">
        <f t="shared" si="62"/>
        <v>lexa</v>
      </c>
      <c r="G2049" t="str">
        <f t="shared" si="63"/>
        <v>ftsq</v>
      </c>
      <c r="H2049">
        <v>-1</v>
      </c>
    </row>
    <row r="2050" spans="1:8" x14ac:dyDescent="0.25">
      <c r="A2050" t="s">
        <v>1621</v>
      </c>
      <c r="B2050" t="s">
        <v>1638</v>
      </c>
      <c r="C2050">
        <v>-1</v>
      </c>
      <c r="F2050" t="str">
        <f t="shared" si="62"/>
        <v>lexa</v>
      </c>
      <c r="G2050" t="str">
        <f t="shared" si="63"/>
        <v>ftsw</v>
      </c>
      <c r="H2050">
        <v>-1</v>
      </c>
    </row>
    <row r="2051" spans="1:8" x14ac:dyDescent="0.25">
      <c r="A2051" t="s">
        <v>1621</v>
      </c>
      <c r="B2051" t="s">
        <v>1639</v>
      </c>
      <c r="C2051">
        <v>-1</v>
      </c>
      <c r="F2051" t="str">
        <f t="shared" ref="F2051:F2114" si="64">LOWER(A2051)</f>
        <v>lexa</v>
      </c>
      <c r="G2051" t="str">
        <f t="shared" ref="G2051:G2114" si="65">LOWER(B2051)</f>
        <v>ftsz</v>
      </c>
      <c r="H2051">
        <v>-1</v>
      </c>
    </row>
    <row r="2052" spans="1:8" x14ac:dyDescent="0.25">
      <c r="A2052" t="s">
        <v>1621</v>
      </c>
      <c r="B2052" t="s">
        <v>1640</v>
      </c>
      <c r="C2052">
        <v>-1</v>
      </c>
      <c r="F2052" t="str">
        <f t="shared" si="64"/>
        <v>lexa</v>
      </c>
      <c r="G2052" t="str">
        <f t="shared" si="65"/>
        <v>hoke</v>
      </c>
      <c r="H2052">
        <v>-1</v>
      </c>
    </row>
    <row r="2053" spans="1:8" x14ac:dyDescent="0.25">
      <c r="A2053" t="s">
        <v>1621</v>
      </c>
      <c r="B2053" t="s">
        <v>1641</v>
      </c>
      <c r="C2053">
        <v>-1</v>
      </c>
      <c r="F2053" t="str">
        <f t="shared" si="64"/>
        <v>lexa</v>
      </c>
      <c r="G2053" t="str">
        <f t="shared" si="65"/>
        <v>insk</v>
      </c>
      <c r="H2053">
        <v>-1</v>
      </c>
    </row>
    <row r="2054" spans="1:8" x14ac:dyDescent="0.25">
      <c r="A2054" t="s">
        <v>1621</v>
      </c>
      <c r="B2054" t="s">
        <v>1642</v>
      </c>
      <c r="C2054">
        <v>-1</v>
      </c>
      <c r="F2054" t="str">
        <f t="shared" si="64"/>
        <v>lexa</v>
      </c>
      <c r="G2054" t="str">
        <f t="shared" si="65"/>
        <v>lexa</v>
      </c>
      <c r="H2054">
        <v>-1</v>
      </c>
    </row>
    <row r="2055" spans="1:8" x14ac:dyDescent="0.25">
      <c r="A2055" t="s">
        <v>1621</v>
      </c>
      <c r="B2055" t="s">
        <v>1643</v>
      </c>
      <c r="C2055">
        <v>-1</v>
      </c>
      <c r="F2055" t="str">
        <f t="shared" si="64"/>
        <v>lexa</v>
      </c>
      <c r="G2055" t="str">
        <f t="shared" si="65"/>
        <v>lpxc</v>
      </c>
      <c r="H2055">
        <v>-1</v>
      </c>
    </row>
    <row r="2056" spans="1:8" x14ac:dyDescent="0.25">
      <c r="A2056" t="s">
        <v>1621</v>
      </c>
      <c r="B2056" t="s">
        <v>1645</v>
      </c>
      <c r="C2056">
        <v>-1</v>
      </c>
      <c r="F2056" t="str">
        <f t="shared" si="64"/>
        <v>lexa</v>
      </c>
      <c r="G2056" t="str">
        <f t="shared" si="65"/>
        <v>mray</v>
      </c>
      <c r="H2056">
        <v>-1</v>
      </c>
    </row>
    <row r="2057" spans="1:8" x14ac:dyDescent="0.25">
      <c r="A2057" t="s">
        <v>1621</v>
      </c>
      <c r="B2057" t="s">
        <v>1646</v>
      </c>
      <c r="C2057">
        <v>-1</v>
      </c>
      <c r="F2057" t="str">
        <f t="shared" si="64"/>
        <v>lexa</v>
      </c>
      <c r="G2057" t="str">
        <f t="shared" si="65"/>
        <v>murc</v>
      </c>
      <c r="H2057">
        <v>-1</v>
      </c>
    </row>
    <row r="2058" spans="1:8" x14ac:dyDescent="0.25">
      <c r="A2058" t="s">
        <v>1621</v>
      </c>
      <c r="B2058" t="s">
        <v>1647</v>
      </c>
      <c r="C2058">
        <v>-1</v>
      </c>
      <c r="F2058" t="str">
        <f t="shared" si="64"/>
        <v>lexa</v>
      </c>
      <c r="G2058" t="str">
        <f t="shared" si="65"/>
        <v>murd</v>
      </c>
      <c r="H2058">
        <v>-1</v>
      </c>
    </row>
    <row r="2059" spans="1:8" x14ac:dyDescent="0.25">
      <c r="A2059" t="s">
        <v>1621</v>
      </c>
      <c r="B2059" t="s">
        <v>1648</v>
      </c>
      <c r="C2059">
        <v>-1</v>
      </c>
      <c r="F2059" t="str">
        <f t="shared" si="64"/>
        <v>lexa</v>
      </c>
      <c r="G2059" t="str">
        <f t="shared" si="65"/>
        <v>mure</v>
      </c>
      <c r="H2059">
        <v>-1</v>
      </c>
    </row>
    <row r="2060" spans="1:8" x14ac:dyDescent="0.25">
      <c r="A2060" t="s">
        <v>1621</v>
      </c>
      <c r="B2060" t="s">
        <v>1649</v>
      </c>
      <c r="C2060">
        <v>-1</v>
      </c>
      <c r="F2060" t="str">
        <f t="shared" si="64"/>
        <v>lexa</v>
      </c>
      <c r="G2060" t="str">
        <f t="shared" si="65"/>
        <v>murf</v>
      </c>
      <c r="H2060">
        <v>-1</v>
      </c>
    </row>
    <row r="2061" spans="1:8" x14ac:dyDescent="0.25">
      <c r="A2061" t="s">
        <v>1621</v>
      </c>
      <c r="B2061" t="s">
        <v>1650</v>
      </c>
      <c r="C2061">
        <v>-1</v>
      </c>
      <c r="F2061" t="str">
        <f t="shared" si="64"/>
        <v>lexa</v>
      </c>
      <c r="G2061" t="str">
        <f t="shared" si="65"/>
        <v>murg</v>
      </c>
      <c r="H2061">
        <v>-1</v>
      </c>
    </row>
    <row r="2062" spans="1:8" x14ac:dyDescent="0.25">
      <c r="A2062" t="s">
        <v>1621</v>
      </c>
      <c r="B2062" t="s">
        <v>1651</v>
      </c>
      <c r="C2062">
        <v>-1</v>
      </c>
      <c r="F2062" t="str">
        <f t="shared" si="64"/>
        <v>lexa</v>
      </c>
      <c r="G2062" t="str">
        <f t="shared" si="65"/>
        <v>phr</v>
      </c>
      <c r="H2062">
        <v>-1</v>
      </c>
    </row>
    <row r="2063" spans="1:8" x14ac:dyDescent="0.25">
      <c r="A2063" t="s">
        <v>1621</v>
      </c>
      <c r="B2063" t="s">
        <v>1652</v>
      </c>
      <c r="C2063">
        <v>-1</v>
      </c>
      <c r="F2063" t="str">
        <f t="shared" si="64"/>
        <v>lexa</v>
      </c>
      <c r="G2063" t="str">
        <f t="shared" si="65"/>
        <v>polb</v>
      </c>
      <c r="H2063">
        <v>-1</v>
      </c>
    </row>
    <row r="2064" spans="1:8" x14ac:dyDescent="0.25">
      <c r="A2064" t="s">
        <v>1621</v>
      </c>
      <c r="B2064" t="s">
        <v>1653</v>
      </c>
      <c r="C2064">
        <v>-1</v>
      </c>
      <c r="F2064" t="str">
        <f t="shared" si="64"/>
        <v>lexa</v>
      </c>
      <c r="G2064" t="str">
        <f t="shared" si="65"/>
        <v>ptra</v>
      </c>
      <c r="H2064">
        <v>-1</v>
      </c>
    </row>
    <row r="2065" spans="1:8" x14ac:dyDescent="0.25">
      <c r="A2065" t="s">
        <v>1621</v>
      </c>
      <c r="B2065" t="s">
        <v>1654</v>
      </c>
      <c r="C2065">
        <v>-1</v>
      </c>
      <c r="F2065" t="str">
        <f t="shared" si="64"/>
        <v>lexa</v>
      </c>
      <c r="G2065" t="str">
        <f t="shared" si="65"/>
        <v>reca</v>
      </c>
      <c r="H2065">
        <v>-1</v>
      </c>
    </row>
    <row r="2066" spans="1:8" x14ac:dyDescent="0.25">
      <c r="A2066" t="s">
        <v>1621</v>
      </c>
      <c r="B2066" t="s">
        <v>1655</v>
      </c>
      <c r="C2066">
        <v>-1</v>
      </c>
      <c r="F2066" t="str">
        <f t="shared" si="64"/>
        <v>lexa</v>
      </c>
      <c r="G2066" t="str">
        <f t="shared" si="65"/>
        <v>recb</v>
      </c>
      <c r="H2066">
        <v>-1</v>
      </c>
    </row>
    <row r="2067" spans="1:8" x14ac:dyDescent="0.25">
      <c r="A2067" t="s">
        <v>1621</v>
      </c>
      <c r="B2067" t="s">
        <v>1656</v>
      </c>
      <c r="C2067">
        <v>-1</v>
      </c>
      <c r="F2067" t="str">
        <f t="shared" si="64"/>
        <v>lexa</v>
      </c>
      <c r="G2067" t="str">
        <f t="shared" si="65"/>
        <v>recd</v>
      </c>
      <c r="H2067">
        <v>-1</v>
      </c>
    </row>
    <row r="2068" spans="1:8" x14ac:dyDescent="0.25">
      <c r="A2068" t="s">
        <v>1621</v>
      </c>
      <c r="B2068" t="s">
        <v>1657</v>
      </c>
      <c r="C2068">
        <v>-1</v>
      </c>
      <c r="F2068" t="str">
        <f t="shared" si="64"/>
        <v>lexa</v>
      </c>
      <c r="G2068" t="str">
        <f t="shared" si="65"/>
        <v>recn</v>
      </c>
      <c r="H2068">
        <v>-1</v>
      </c>
    </row>
    <row r="2069" spans="1:8" x14ac:dyDescent="0.25">
      <c r="A2069" t="s">
        <v>1621</v>
      </c>
      <c r="B2069" t="s">
        <v>1658</v>
      </c>
      <c r="C2069">
        <v>-1</v>
      </c>
      <c r="F2069" t="str">
        <f t="shared" si="64"/>
        <v>lexa</v>
      </c>
      <c r="G2069" t="str">
        <f t="shared" si="65"/>
        <v>recx</v>
      </c>
      <c r="H2069">
        <v>-1</v>
      </c>
    </row>
    <row r="2070" spans="1:8" x14ac:dyDescent="0.25">
      <c r="A2070" t="s">
        <v>1621</v>
      </c>
      <c r="B2070" t="s">
        <v>1659</v>
      </c>
      <c r="C2070">
        <v>-1</v>
      </c>
      <c r="F2070" t="str">
        <f t="shared" si="64"/>
        <v>lexa</v>
      </c>
      <c r="G2070" t="str">
        <f t="shared" si="65"/>
        <v>rpod</v>
      </c>
      <c r="H2070">
        <v>-1</v>
      </c>
    </row>
    <row r="2071" spans="1:8" x14ac:dyDescent="0.25">
      <c r="A2071" t="s">
        <v>1621</v>
      </c>
      <c r="B2071" t="s">
        <v>1660</v>
      </c>
      <c r="C2071">
        <v>-1</v>
      </c>
      <c r="F2071" t="str">
        <f t="shared" si="64"/>
        <v>lexa</v>
      </c>
      <c r="G2071" t="str">
        <f t="shared" si="65"/>
        <v>rpsu</v>
      </c>
      <c r="H2071">
        <v>-1</v>
      </c>
    </row>
    <row r="2072" spans="1:8" x14ac:dyDescent="0.25">
      <c r="A2072" t="s">
        <v>1621</v>
      </c>
      <c r="B2072" t="s">
        <v>1661</v>
      </c>
      <c r="C2072">
        <v>-1</v>
      </c>
      <c r="F2072" t="str">
        <f t="shared" si="64"/>
        <v>lexa</v>
      </c>
      <c r="G2072" t="str">
        <f t="shared" si="65"/>
        <v>ruva</v>
      </c>
      <c r="H2072">
        <v>-1</v>
      </c>
    </row>
    <row r="2073" spans="1:8" x14ac:dyDescent="0.25">
      <c r="A2073" t="s">
        <v>1621</v>
      </c>
      <c r="B2073" t="s">
        <v>1662</v>
      </c>
      <c r="C2073">
        <v>-1</v>
      </c>
      <c r="F2073" t="str">
        <f t="shared" si="64"/>
        <v>lexa</v>
      </c>
      <c r="G2073" t="str">
        <f t="shared" si="65"/>
        <v>ruvb</v>
      </c>
      <c r="H2073">
        <v>-1</v>
      </c>
    </row>
    <row r="2074" spans="1:8" x14ac:dyDescent="0.25">
      <c r="A2074" t="s">
        <v>1621</v>
      </c>
      <c r="B2074" t="s">
        <v>738</v>
      </c>
      <c r="C2074">
        <v>-1</v>
      </c>
      <c r="F2074" t="str">
        <f t="shared" si="64"/>
        <v>lexa</v>
      </c>
      <c r="G2074" t="str">
        <f t="shared" si="65"/>
        <v>sbmc</v>
      </c>
      <c r="H2074">
        <v>-1</v>
      </c>
    </row>
    <row r="2075" spans="1:8" x14ac:dyDescent="0.25">
      <c r="A2075" t="s">
        <v>1621</v>
      </c>
      <c r="B2075" t="s">
        <v>268</v>
      </c>
      <c r="C2075">
        <v>-1</v>
      </c>
      <c r="F2075" t="str">
        <f t="shared" si="64"/>
        <v>lexa</v>
      </c>
      <c r="G2075" t="str">
        <f t="shared" si="65"/>
        <v>ssb</v>
      </c>
      <c r="H2075">
        <v>-1</v>
      </c>
    </row>
    <row r="2076" spans="1:8" x14ac:dyDescent="0.25">
      <c r="A2076" t="s">
        <v>1621</v>
      </c>
      <c r="B2076" t="s">
        <v>1664</v>
      </c>
      <c r="C2076">
        <v>-1</v>
      </c>
      <c r="F2076" t="str">
        <f t="shared" si="64"/>
        <v>lexa</v>
      </c>
      <c r="G2076" t="str">
        <f t="shared" si="65"/>
        <v>sula</v>
      </c>
      <c r="H2076">
        <v>-1</v>
      </c>
    </row>
    <row r="2077" spans="1:8" x14ac:dyDescent="0.25">
      <c r="A2077" t="s">
        <v>1621</v>
      </c>
      <c r="B2077" t="s">
        <v>1665</v>
      </c>
      <c r="C2077">
        <v>-1</v>
      </c>
      <c r="F2077" t="str">
        <f t="shared" si="64"/>
        <v>lexa</v>
      </c>
      <c r="G2077" t="str">
        <f t="shared" si="65"/>
        <v>syme</v>
      </c>
      <c r="H2077">
        <v>-1</v>
      </c>
    </row>
    <row r="2078" spans="1:8" x14ac:dyDescent="0.25">
      <c r="A2078" t="s">
        <v>1621</v>
      </c>
      <c r="B2078" t="s">
        <v>1666</v>
      </c>
      <c r="C2078">
        <v>-1</v>
      </c>
      <c r="F2078" t="str">
        <f t="shared" si="64"/>
        <v>lexa</v>
      </c>
      <c r="G2078" t="str">
        <f t="shared" si="65"/>
        <v>tisb</v>
      </c>
      <c r="H2078">
        <v>-1</v>
      </c>
    </row>
    <row r="2079" spans="1:8" x14ac:dyDescent="0.25">
      <c r="A2079" t="s">
        <v>1621</v>
      </c>
      <c r="B2079" t="s">
        <v>1668</v>
      </c>
      <c r="C2079">
        <v>-1</v>
      </c>
      <c r="F2079" t="str">
        <f t="shared" si="64"/>
        <v>lexa</v>
      </c>
      <c r="G2079" t="str">
        <f t="shared" si="65"/>
        <v>umuc</v>
      </c>
      <c r="H2079">
        <v>-1</v>
      </c>
    </row>
    <row r="2080" spans="1:8" x14ac:dyDescent="0.25">
      <c r="A2080" t="s">
        <v>1621</v>
      </c>
      <c r="B2080" t="s">
        <v>1669</v>
      </c>
      <c r="C2080">
        <v>-1</v>
      </c>
      <c r="F2080" t="str">
        <f t="shared" si="64"/>
        <v>lexa</v>
      </c>
      <c r="G2080" t="str">
        <f t="shared" si="65"/>
        <v>umud</v>
      </c>
      <c r="H2080">
        <v>-1</v>
      </c>
    </row>
    <row r="2081" spans="1:8" x14ac:dyDescent="0.25">
      <c r="A2081" t="s">
        <v>1621</v>
      </c>
      <c r="B2081" t="s">
        <v>278</v>
      </c>
      <c r="C2081">
        <v>-1</v>
      </c>
      <c r="F2081" t="str">
        <f t="shared" si="64"/>
        <v>lexa</v>
      </c>
      <c r="G2081" t="str">
        <f t="shared" si="65"/>
        <v>uvra</v>
      </c>
      <c r="H2081">
        <v>-1</v>
      </c>
    </row>
    <row r="2082" spans="1:8" x14ac:dyDescent="0.25">
      <c r="A2082" t="s">
        <v>1621</v>
      </c>
      <c r="B2082" t="s">
        <v>1670</v>
      </c>
      <c r="C2082">
        <v>-1</v>
      </c>
      <c r="F2082" t="str">
        <f t="shared" si="64"/>
        <v>lexa</v>
      </c>
      <c r="G2082" t="str">
        <f t="shared" si="65"/>
        <v>uvrb</v>
      </c>
      <c r="H2082">
        <v>-1</v>
      </c>
    </row>
    <row r="2083" spans="1:8" x14ac:dyDescent="0.25">
      <c r="A2083" t="s">
        <v>1621</v>
      </c>
      <c r="B2083" t="s">
        <v>1671</v>
      </c>
      <c r="C2083">
        <v>-1</v>
      </c>
      <c r="F2083" t="str">
        <f t="shared" si="64"/>
        <v>lexa</v>
      </c>
      <c r="G2083" t="str">
        <f t="shared" si="65"/>
        <v>uvrc</v>
      </c>
      <c r="H2083">
        <v>-1</v>
      </c>
    </row>
    <row r="2084" spans="1:8" x14ac:dyDescent="0.25">
      <c r="A2084" t="s">
        <v>1621</v>
      </c>
      <c r="B2084" t="s">
        <v>1672</v>
      </c>
      <c r="C2084">
        <v>-1</v>
      </c>
      <c r="F2084" t="str">
        <f t="shared" si="64"/>
        <v>lexa</v>
      </c>
      <c r="G2084" t="str">
        <f t="shared" si="65"/>
        <v>uvrd</v>
      </c>
      <c r="H2084">
        <v>-1</v>
      </c>
    </row>
    <row r="2085" spans="1:8" x14ac:dyDescent="0.25">
      <c r="A2085" t="s">
        <v>1621</v>
      </c>
      <c r="B2085" t="s">
        <v>1673</v>
      </c>
      <c r="C2085">
        <v>-1</v>
      </c>
      <c r="F2085" t="str">
        <f t="shared" si="64"/>
        <v>lexa</v>
      </c>
      <c r="G2085" t="str">
        <f t="shared" si="65"/>
        <v>uvry</v>
      </c>
      <c r="H2085">
        <v>-1</v>
      </c>
    </row>
    <row r="2086" spans="1:8" x14ac:dyDescent="0.25">
      <c r="A2086" t="s">
        <v>1621</v>
      </c>
      <c r="B2086" t="s">
        <v>1674</v>
      </c>
      <c r="C2086">
        <v>-1</v>
      </c>
      <c r="F2086" t="str">
        <f t="shared" si="64"/>
        <v>lexa</v>
      </c>
      <c r="G2086" t="str">
        <f t="shared" si="65"/>
        <v>yafn</v>
      </c>
      <c r="H2086">
        <v>-1</v>
      </c>
    </row>
    <row r="2087" spans="1:8" x14ac:dyDescent="0.25">
      <c r="A2087" t="s">
        <v>1621</v>
      </c>
      <c r="B2087" t="s">
        <v>1675</v>
      </c>
      <c r="C2087">
        <v>-1</v>
      </c>
      <c r="F2087" t="str">
        <f t="shared" si="64"/>
        <v>lexa</v>
      </c>
      <c r="G2087" t="str">
        <f t="shared" si="65"/>
        <v>yafo</v>
      </c>
      <c r="H2087">
        <v>-1</v>
      </c>
    </row>
    <row r="2088" spans="1:8" x14ac:dyDescent="0.25">
      <c r="A2088" t="s">
        <v>1621</v>
      </c>
      <c r="B2088" t="s">
        <v>1676</v>
      </c>
      <c r="C2088">
        <v>-1</v>
      </c>
      <c r="F2088" t="str">
        <f t="shared" si="64"/>
        <v>lexa</v>
      </c>
      <c r="G2088" t="str">
        <f t="shared" si="65"/>
        <v>yafp</v>
      </c>
      <c r="H2088">
        <v>-1</v>
      </c>
    </row>
    <row r="2089" spans="1:8" x14ac:dyDescent="0.25">
      <c r="A2089" t="s">
        <v>1621</v>
      </c>
      <c r="B2089" t="s">
        <v>1039</v>
      </c>
      <c r="C2089">
        <v>-1</v>
      </c>
      <c r="F2089" t="str">
        <f t="shared" si="64"/>
        <v>lexa</v>
      </c>
      <c r="G2089" t="str">
        <f t="shared" si="65"/>
        <v>yafq</v>
      </c>
      <c r="H2089">
        <v>-1</v>
      </c>
    </row>
    <row r="2090" spans="1:8" x14ac:dyDescent="0.25">
      <c r="A2090" t="s">
        <v>1621</v>
      </c>
      <c r="B2090" t="s">
        <v>1677</v>
      </c>
      <c r="C2090">
        <v>-1</v>
      </c>
      <c r="F2090" t="str">
        <f t="shared" si="64"/>
        <v>lexa</v>
      </c>
      <c r="G2090" t="str">
        <f t="shared" si="65"/>
        <v>ybfe</v>
      </c>
      <c r="H2090">
        <v>-1</v>
      </c>
    </row>
    <row r="2091" spans="1:8" x14ac:dyDescent="0.25">
      <c r="A2091" t="s">
        <v>1621</v>
      </c>
      <c r="B2091" t="s">
        <v>1678</v>
      </c>
      <c r="C2091">
        <v>-1</v>
      </c>
      <c r="F2091" t="str">
        <f t="shared" si="64"/>
        <v>lexa</v>
      </c>
      <c r="G2091" t="str">
        <f t="shared" si="65"/>
        <v>ydjm</v>
      </c>
      <c r="H2091">
        <v>-1</v>
      </c>
    </row>
    <row r="2092" spans="1:8" x14ac:dyDescent="0.25">
      <c r="A2092" t="s">
        <v>1621</v>
      </c>
      <c r="B2092" t="s">
        <v>1679</v>
      </c>
      <c r="C2092">
        <v>-1</v>
      </c>
      <c r="F2092" t="str">
        <f t="shared" si="64"/>
        <v>lexa</v>
      </c>
      <c r="G2092" t="str">
        <f t="shared" si="65"/>
        <v>yebg</v>
      </c>
      <c r="H2092">
        <v>-1</v>
      </c>
    </row>
    <row r="2093" spans="1:8" x14ac:dyDescent="0.25">
      <c r="A2093" t="s">
        <v>1681</v>
      </c>
      <c r="B2093" t="s">
        <v>201</v>
      </c>
      <c r="C2093">
        <v>1</v>
      </c>
      <c r="F2093" t="str">
        <f t="shared" si="64"/>
        <v>lldr</v>
      </c>
      <c r="G2093" t="str">
        <f t="shared" si="65"/>
        <v>lldd</v>
      </c>
      <c r="H2093">
        <v>1</v>
      </c>
    </row>
    <row r="2094" spans="1:8" x14ac:dyDescent="0.25">
      <c r="A2094" t="s">
        <v>1681</v>
      </c>
      <c r="B2094" t="s">
        <v>201</v>
      </c>
      <c r="C2094">
        <v>-1</v>
      </c>
      <c r="F2094" t="str">
        <f t="shared" si="64"/>
        <v>lldr</v>
      </c>
      <c r="G2094" t="str">
        <f t="shared" si="65"/>
        <v>lldd</v>
      </c>
      <c r="H2094">
        <v>-1</v>
      </c>
    </row>
    <row r="2095" spans="1:8" x14ac:dyDescent="0.25">
      <c r="A2095" t="s">
        <v>1681</v>
      </c>
      <c r="B2095" t="s">
        <v>203</v>
      </c>
      <c r="C2095">
        <v>1</v>
      </c>
      <c r="F2095" t="str">
        <f t="shared" si="64"/>
        <v>lldr</v>
      </c>
      <c r="G2095" t="str">
        <f t="shared" si="65"/>
        <v>lldp</v>
      </c>
      <c r="H2095">
        <v>1</v>
      </c>
    </row>
    <row r="2096" spans="1:8" x14ac:dyDescent="0.25">
      <c r="A2096" t="s">
        <v>1681</v>
      </c>
      <c r="B2096" t="s">
        <v>203</v>
      </c>
      <c r="C2096">
        <v>-1</v>
      </c>
      <c r="F2096" t="str">
        <f t="shared" si="64"/>
        <v>lldr</v>
      </c>
      <c r="G2096" t="str">
        <f t="shared" si="65"/>
        <v>lldp</v>
      </c>
      <c r="H2096">
        <v>-1</v>
      </c>
    </row>
    <row r="2097" spans="1:8" x14ac:dyDescent="0.25">
      <c r="A2097" t="s">
        <v>1681</v>
      </c>
      <c r="B2097" t="s">
        <v>204</v>
      </c>
      <c r="C2097">
        <v>1</v>
      </c>
      <c r="F2097" t="str">
        <f t="shared" si="64"/>
        <v>lldr</v>
      </c>
      <c r="G2097" t="str">
        <f t="shared" si="65"/>
        <v>lldr</v>
      </c>
      <c r="H2097">
        <v>1</v>
      </c>
    </row>
    <row r="2098" spans="1:8" x14ac:dyDescent="0.25">
      <c r="A2098" t="s">
        <v>1681</v>
      </c>
      <c r="B2098" t="s">
        <v>204</v>
      </c>
      <c r="C2098">
        <v>-1</v>
      </c>
      <c r="F2098" t="str">
        <f t="shared" si="64"/>
        <v>lldr</v>
      </c>
      <c r="G2098" t="str">
        <f t="shared" si="65"/>
        <v>lldr</v>
      </c>
      <c r="H2098">
        <v>-1</v>
      </c>
    </row>
    <row r="2099" spans="1:8" x14ac:dyDescent="0.25">
      <c r="A2099" t="s">
        <v>1682</v>
      </c>
      <c r="B2099" t="s">
        <v>1503</v>
      </c>
      <c r="C2099">
        <v>1</v>
      </c>
      <c r="F2099" t="str">
        <f t="shared" si="64"/>
        <v>lrha</v>
      </c>
      <c r="G2099" t="str">
        <f t="shared" si="65"/>
        <v>fime</v>
      </c>
      <c r="H2099">
        <v>1</v>
      </c>
    </row>
    <row r="2100" spans="1:8" x14ac:dyDescent="0.25">
      <c r="A2100" t="s">
        <v>1682</v>
      </c>
      <c r="B2100" t="s">
        <v>504</v>
      </c>
      <c r="C2100">
        <v>-1</v>
      </c>
      <c r="F2100" t="str">
        <f t="shared" si="64"/>
        <v>lrha</v>
      </c>
      <c r="G2100" t="str">
        <f t="shared" si="65"/>
        <v>flhc</v>
      </c>
      <c r="H2100">
        <v>-1</v>
      </c>
    </row>
    <row r="2101" spans="1:8" x14ac:dyDescent="0.25">
      <c r="A2101" t="s">
        <v>1682</v>
      </c>
      <c r="B2101" t="s">
        <v>505</v>
      </c>
      <c r="C2101">
        <v>-1</v>
      </c>
      <c r="F2101" t="str">
        <f t="shared" si="64"/>
        <v>lrha</v>
      </c>
      <c r="G2101" t="str">
        <f t="shared" si="65"/>
        <v>flhd</v>
      </c>
      <c r="H2101">
        <v>-1</v>
      </c>
    </row>
    <row r="2102" spans="1:8" x14ac:dyDescent="0.25">
      <c r="A2102" t="s">
        <v>1682</v>
      </c>
      <c r="B2102" t="s">
        <v>1683</v>
      </c>
      <c r="C2102">
        <v>1</v>
      </c>
      <c r="F2102" t="str">
        <f t="shared" si="64"/>
        <v>lrha</v>
      </c>
      <c r="G2102" t="str">
        <f t="shared" si="65"/>
        <v>lrha</v>
      </c>
      <c r="H2102">
        <v>1</v>
      </c>
    </row>
    <row r="2103" spans="1:8" x14ac:dyDescent="0.25">
      <c r="A2103" t="s">
        <v>1684</v>
      </c>
      <c r="B2103" t="s">
        <v>907</v>
      </c>
      <c r="C2103">
        <v>-1</v>
      </c>
      <c r="F2103" t="str">
        <f t="shared" si="64"/>
        <v>lrp</v>
      </c>
      <c r="G2103" t="str">
        <f t="shared" si="65"/>
        <v>adhe</v>
      </c>
      <c r="H2103">
        <v>-1</v>
      </c>
    </row>
    <row r="2104" spans="1:8" x14ac:dyDescent="0.25">
      <c r="A2104" t="s">
        <v>1684</v>
      </c>
      <c r="B2104" t="s">
        <v>26</v>
      </c>
      <c r="C2104">
        <v>-1</v>
      </c>
      <c r="F2104" t="str">
        <f t="shared" si="64"/>
        <v>lrp</v>
      </c>
      <c r="G2104" t="str">
        <f t="shared" si="65"/>
        <v>aidb</v>
      </c>
      <c r="H2104">
        <v>-1</v>
      </c>
    </row>
    <row r="2105" spans="1:8" x14ac:dyDescent="0.25">
      <c r="A2105" t="s">
        <v>1684</v>
      </c>
      <c r="B2105" t="s">
        <v>283</v>
      </c>
      <c r="C2105">
        <v>1</v>
      </c>
      <c r="F2105" t="str">
        <f t="shared" si="64"/>
        <v>lrp</v>
      </c>
      <c r="G2105" t="str">
        <f t="shared" si="65"/>
        <v>argo</v>
      </c>
      <c r="H2105">
        <v>1</v>
      </c>
    </row>
    <row r="2106" spans="1:8" x14ac:dyDescent="0.25">
      <c r="A2106" t="s">
        <v>1684</v>
      </c>
      <c r="B2106" t="s">
        <v>420</v>
      </c>
      <c r="C2106">
        <v>1</v>
      </c>
      <c r="F2106" t="str">
        <f t="shared" si="64"/>
        <v>lrp</v>
      </c>
      <c r="G2106" t="str">
        <f t="shared" si="65"/>
        <v>aroa</v>
      </c>
      <c r="H2106">
        <v>1</v>
      </c>
    </row>
    <row r="2107" spans="1:8" x14ac:dyDescent="0.25">
      <c r="A2107" t="s">
        <v>1684</v>
      </c>
      <c r="B2107" t="s">
        <v>1686</v>
      </c>
      <c r="C2107">
        <v>-1</v>
      </c>
      <c r="F2107" t="str">
        <f t="shared" si="64"/>
        <v>lrp</v>
      </c>
      <c r="G2107" t="str">
        <f t="shared" si="65"/>
        <v>avta</v>
      </c>
      <c r="H2107">
        <v>-1</v>
      </c>
    </row>
    <row r="2108" spans="1:8" x14ac:dyDescent="0.25">
      <c r="A2108" t="s">
        <v>1684</v>
      </c>
      <c r="B2108" t="s">
        <v>128</v>
      </c>
      <c r="C2108">
        <v>1</v>
      </c>
      <c r="F2108" t="str">
        <f t="shared" si="64"/>
        <v>lrp</v>
      </c>
      <c r="G2108" t="str">
        <f t="shared" si="65"/>
        <v>cada</v>
      </c>
      <c r="H2108">
        <v>1</v>
      </c>
    </row>
    <row r="2109" spans="1:8" x14ac:dyDescent="0.25">
      <c r="A2109" t="s">
        <v>1684</v>
      </c>
      <c r="B2109" t="s">
        <v>130</v>
      </c>
      <c r="C2109">
        <v>1</v>
      </c>
      <c r="F2109" t="str">
        <f t="shared" si="64"/>
        <v>lrp</v>
      </c>
      <c r="G2109" t="str">
        <f t="shared" si="65"/>
        <v>cadb</v>
      </c>
      <c r="H2109">
        <v>1</v>
      </c>
    </row>
    <row r="2110" spans="1:8" x14ac:dyDescent="0.25">
      <c r="A2110" t="s">
        <v>1684</v>
      </c>
      <c r="B2110" t="s">
        <v>452</v>
      </c>
      <c r="C2110">
        <v>1</v>
      </c>
      <c r="F2110" t="str">
        <f t="shared" si="64"/>
        <v>lrp</v>
      </c>
      <c r="G2110" t="str">
        <f t="shared" si="65"/>
        <v>csid</v>
      </c>
      <c r="H2110">
        <v>1</v>
      </c>
    </row>
    <row r="2111" spans="1:8" x14ac:dyDescent="0.25">
      <c r="A2111" t="s">
        <v>1684</v>
      </c>
      <c r="B2111" t="s">
        <v>462</v>
      </c>
      <c r="C2111">
        <v>-1</v>
      </c>
      <c r="F2111" t="str">
        <f t="shared" si="64"/>
        <v>lrp</v>
      </c>
      <c r="G2111" t="str">
        <f t="shared" si="65"/>
        <v>dada</v>
      </c>
      <c r="H2111">
        <v>-1</v>
      </c>
    </row>
    <row r="2112" spans="1:8" x14ac:dyDescent="0.25">
      <c r="A2112" t="s">
        <v>1684</v>
      </c>
      <c r="B2112" t="s">
        <v>463</v>
      </c>
      <c r="C2112">
        <v>-1</v>
      </c>
      <c r="F2112" t="str">
        <f t="shared" si="64"/>
        <v>lrp</v>
      </c>
      <c r="G2112" t="str">
        <f t="shared" si="65"/>
        <v>dadx</v>
      </c>
      <c r="H2112">
        <v>-1</v>
      </c>
    </row>
    <row r="2113" spans="1:8" x14ac:dyDescent="0.25">
      <c r="A2113" t="s">
        <v>1684</v>
      </c>
      <c r="B2113" t="s">
        <v>1500</v>
      </c>
      <c r="C2113">
        <v>1</v>
      </c>
      <c r="F2113" t="str">
        <f t="shared" si="64"/>
        <v>lrp</v>
      </c>
      <c r="G2113" t="str">
        <f t="shared" si="65"/>
        <v>fima</v>
      </c>
      <c r="H2113">
        <v>1</v>
      </c>
    </row>
    <row r="2114" spans="1:8" x14ac:dyDescent="0.25">
      <c r="A2114" t="s">
        <v>1684</v>
      </c>
      <c r="B2114" t="s">
        <v>1501</v>
      </c>
      <c r="C2114">
        <v>1</v>
      </c>
      <c r="F2114" t="str">
        <f t="shared" si="64"/>
        <v>lrp</v>
      </c>
      <c r="G2114" t="str">
        <f t="shared" si="65"/>
        <v>fimc</v>
      </c>
      <c r="H2114">
        <v>1</v>
      </c>
    </row>
    <row r="2115" spans="1:8" x14ac:dyDescent="0.25">
      <c r="A2115" t="s">
        <v>1684</v>
      </c>
      <c r="B2115" t="s">
        <v>1502</v>
      </c>
      <c r="C2115">
        <v>1</v>
      </c>
      <c r="F2115" t="str">
        <f t="shared" ref="F2115:F2178" si="66">LOWER(A2115)</f>
        <v>lrp</v>
      </c>
      <c r="G2115" t="str">
        <f t="shared" ref="G2115:G2178" si="67">LOWER(B2115)</f>
        <v>fimd</v>
      </c>
      <c r="H2115">
        <v>1</v>
      </c>
    </row>
    <row r="2116" spans="1:8" x14ac:dyDescent="0.25">
      <c r="A2116" t="s">
        <v>1684</v>
      </c>
      <c r="B2116" t="s">
        <v>1503</v>
      </c>
      <c r="C2116">
        <v>1</v>
      </c>
      <c r="F2116" t="str">
        <f t="shared" si="66"/>
        <v>lrp</v>
      </c>
      <c r="G2116" t="str">
        <f t="shared" si="67"/>
        <v>fime</v>
      </c>
      <c r="H2116">
        <v>1</v>
      </c>
    </row>
    <row r="2117" spans="1:8" x14ac:dyDescent="0.25">
      <c r="A2117" t="s">
        <v>1684</v>
      </c>
      <c r="B2117" t="s">
        <v>1504</v>
      </c>
      <c r="C2117">
        <v>1</v>
      </c>
      <c r="F2117" t="str">
        <f t="shared" si="66"/>
        <v>lrp</v>
      </c>
      <c r="G2117" t="str">
        <f t="shared" si="67"/>
        <v>fimf</v>
      </c>
      <c r="H2117">
        <v>1</v>
      </c>
    </row>
    <row r="2118" spans="1:8" x14ac:dyDescent="0.25">
      <c r="A2118" t="s">
        <v>1684</v>
      </c>
      <c r="B2118" t="s">
        <v>1505</v>
      </c>
      <c r="C2118">
        <v>1</v>
      </c>
      <c r="F2118" t="str">
        <f t="shared" si="66"/>
        <v>lrp</v>
      </c>
      <c r="G2118" t="str">
        <f t="shared" si="67"/>
        <v>fimg</v>
      </c>
      <c r="H2118">
        <v>1</v>
      </c>
    </row>
    <row r="2119" spans="1:8" x14ac:dyDescent="0.25">
      <c r="A2119" t="s">
        <v>1684</v>
      </c>
      <c r="B2119" t="s">
        <v>1506</v>
      </c>
      <c r="C2119">
        <v>1</v>
      </c>
      <c r="F2119" t="str">
        <f t="shared" si="66"/>
        <v>lrp</v>
      </c>
      <c r="G2119" t="str">
        <f t="shared" si="67"/>
        <v>fimh</v>
      </c>
      <c r="H2119">
        <v>1</v>
      </c>
    </row>
    <row r="2120" spans="1:8" x14ac:dyDescent="0.25">
      <c r="A2120" t="s">
        <v>1684</v>
      </c>
      <c r="B2120" t="s">
        <v>1507</v>
      </c>
      <c r="C2120">
        <v>1</v>
      </c>
      <c r="F2120" t="str">
        <f t="shared" si="66"/>
        <v>lrp</v>
      </c>
      <c r="G2120" t="str">
        <f t="shared" si="67"/>
        <v>fimi</v>
      </c>
      <c r="H2120">
        <v>1</v>
      </c>
    </row>
    <row r="2121" spans="1:8" x14ac:dyDescent="0.25">
      <c r="A2121" t="s">
        <v>1684</v>
      </c>
      <c r="B2121" t="s">
        <v>519</v>
      </c>
      <c r="C2121">
        <v>1</v>
      </c>
      <c r="F2121" t="str">
        <f t="shared" si="66"/>
        <v>lrp</v>
      </c>
      <c r="G2121" t="str">
        <f t="shared" si="67"/>
        <v>gabd</v>
      </c>
      <c r="H2121">
        <v>1</v>
      </c>
    </row>
    <row r="2122" spans="1:8" x14ac:dyDescent="0.25">
      <c r="A2122" t="s">
        <v>1684</v>
      </c>
      <c r="B2122" t="s">
        <v>520</v>
      </c>
      <c r="C2122">
        <v>1</v>
      </c>
      <c r="F2122" t="str">
        <f t="shared" si="66"/>
        <v>lrp</v>
      </c>
      <c r="G2122" t="str">
        <f t="shared" si="67"/>
        <v>gabp</v>
      </c>
      <c r="H2122">
        <v>1</v>
      </c>
    </row>
    <row r="2123" spans="1:8" x14ac:dyDescent="0.25">
      <c r="A2123" t="s">
        <v>1684</v>
      </c>
      <c r="B2123" t="s">
        <v>521</v>
      </c>
      <c r="C2123">
        <v>1</v>
      </c>
      <c r="F2123" t="str">
        <f t="shared" si="66"/>
        <v>lrp</v>
      </c>
      <c r="G2123" t="str">
        <f t="shared" si="67"/>
        <v>gabt</v>
      </c>
      <c r="H2123">
        <v>1</v>
      </c>
    </row>
    <row r="2124" spans="1:8" x14ac:dyDescent="0.25">
      <c r="A2124" t="s">
        <v>1684</v>
      </c>
      <c r="B2124" t="s">
        <v>532</v>
      </c>
      <c r="C2124">
        <v>1</v>
      </c>
      <c r="F2124" t="str">
        <f t="shared" si="66"/>
        <v>lrp</v>
      </c>
      <c r="G2124" t="str">
        <f t="shared" si="67"/>
        <v>gcvh</v>
      </c>
      <c r="H2124">
        <v>1</v>
      </c>
    </row>
    <row r="2125" spans="1:8" x14ac:dyDescent="0.25">
      <c r="A2125" t="s">
        <v>1684</v>
      </c>
      <c r="B2125" t="s">
        <v>533</v>
      </c>
      <c r="C2125">
        <v>1</v>
      </c>
      <c r="F2125" t="str">
        <f t="shared" si="66"/>
        <v>lrp</v>
      </c>
      <c r="G2125" t="str">
        <f t="shared" si="67"/>
        <v>gcvp</v>
      </c>
      <c r="H2125">
        <v>1</v>
      </c>
    </row>
    <row r="2126" spans="1:8" x14ac:dyDescent="0.25">
      <c r="A2126" t="s">
        <v>1684</v>
      </c>
      <c r="B2126" t="s">
        <v>534</v>
      </c>
      <c r="C2126">
        <v>1</v>
      </c>
      <c r="F2126" t="str">
        <f t="shared" si="66"/>
        <v>lrp</v>
      </c>
      <c r="G2126" t="str">
        <f t="shared" si="67"/>
        <v>gcvt</v>
      </c>
      <c r="H2126">
        <v>1</v>
      </c>
    </row>
    <row r="2127" spans="1:8" x14ac:dyDescent="0.25">
      <c r="A2127" t="s">
        <v>1684</v>
      </c>
      <c r="B2127" t="s">
        <v>37</v>
      </c>
      <c r="C2127">
        <v>1</v>
      </c>
      <c r="F2127" t="str">
        <f t="shared" si="66"/>
        <v>lrp</v>
      </c>
      <c r="G2127" t="str">
        <f t="shared" si="67"/>
        <v>gltb</v>
      </c>
      <c r="H2127">
        <v>1</v>
      </c>
    </row>
    <row r="2128" spans="1:8" x14ac:dyDescent="0.25">
      <c r="A2128" t="s">
        <v>1684</v>
      </c>
      <c r="B2128" t="s">
        <v>38</v>
      </c>
      <c r="C2128">
        <v>1</v>
      </c>
      <c r="F2128" t="str">
        <f t="shared" si="66"/>
        <v>lrp</v>
      </c>
      <c r="G2128" t="str">
        <f t="shared" si="67"/>
        <v>gltd</v>
      </c>
      <c r="H2128">
        <v>1</v>
      </c>
    </row>
    <row r="2129" spans="1:8" x14ac:dyDescent="0.25">
      <c r="A2129" t="s">
        <v>1684</v>
      </c>
      <c r="B2129" t="s">
        <v>39</v>
      </c>
      <c r="C2129">
        <v>1</v>
      </c>
      <c r="F2129" t="str">
        <f t="shared" si="66"/>
        <v>lrp</v>
      </c>
      <c r="G2129" t="str">
        <f t="shared" si="67"/>
        <v>gltf</v>
      </c>
      <c r="H2129">
        <v>1</v>
      </c>
    </row>
    <row r="2130" spans="1:8" x14ac:dyDescent="0.25">
      <c r="A2130" t="s">
        <v>1684</v>
      </c>
      <c r="B2130" t="s">
        <v>1384</v>
      </c>
      <c r="C2130">
        <v>-1</v>
      </c>
      <c r="F2130" t="str">
        <f t="shared" si="66"/>
        <v>lrp</v>
      </c>
      <c r="G2130" t="str">
        <f t="shared" si="67"/>
        <v>hdea</v>
      </c>
      <c r="H2130">
        <v>-1</v>
      </c>
    </row>
    <row r="2131" spans="1:8" x14ac:dyDescent="0.25">
      <c r="A2131" t="s">
        <v>1684</v>
      </c>
      <c r="B2131" t="s">
        <v>1385</v>
      </c>
      <c r="C2131">
        <v>-1</v>
      </c>
      <c r="F2131" t="str">
        <f t="shared" si="66"/>
        <v>lrp</v>
      </c>
      <c r="G2131" t="str">
        <f t="shared" si="67"/>
        <v>hdeb</v>
      </c>
      <c r="H2131">
        <v>-1</v>
      </c>
    </row>
    <row r="2132" spans="1:8" x14ac:dyDescent="0.25">
      <c r="A2132" t="s">
        <v>1684</v>
      </c>
      <c r="B2132" t="s">
        <v>1568</v>
      </c>
      <c r="C2132">
        <v>-1</v>
      </c>
      <c r="F2132" t="str">
        <f t="shared" si="66"/>
        <v>lrp</v>
      </c>
      <c r="G2132" t="str">
        <f t="shared" si="67"/>
        <v>ilva</v>
      </c>
      <c r="H2132">
        <v>-1</v>
      </c>
    </row>
    <row r="2133" spans="1:8" x14ac:dyDescent="0.25">
      <c r="A2133" t="s">
        <v>1684</v>
      </c>
      <c r="B2133" t="s">
        <v>1569</v>
      </c>
      <c r="C2133">
        <v>-1</v>
      </c>
      <c r="F2133" t="str">
        <f t="shared" si="66"/>
        <v>lrp</v>
      </c>
      <c r="G2133" t="str">
        <f t="shared" si="67"/>
        <v>ilvd</v>
      </c>
      <c r="H2133">
        <v>-1</v>
      </c>
    </row>
    <row r="2134" spans="1:8" x14ac:dyDescent="0.25">
      <c r="A2134" t="s">
        <v>1684</v>
      </c>
      <c r="B2134" t="s">
        <v>1570</v>
      </c>
      <c r="C2134">
        <v>-1</v>
      </c>
      <c r="F2134" t="str">
        <f t="shared" si="66"/>
        <v>lrp</v>
      </c>
      <c r="G2134" t="str">
        <f t="shared" si="67"/>
        <v>ilve</v>
      </c>
      <c r="H2134">
        <v>-1</v>
      </c>
    </row>
    <row r="2135" spans="1:8" x14ac:dyDescent="0.25">
      <c r="A2135" t="s">
        <v>1684</v>
      </c>
      <c r="B2135" t="s">
        <v>1513</v>
      </c>
      <c r="C2135">
        <v>1</v>
      </c>
      <c r="F2135" t="str">
        <f t="shared" si="66"/>
        <v>lrp</v>
      </c>
      <c r="G2135" t="str">
        <f t="shared" si="67"/>
        <v>ilvh</v>
      </c>
      <c r="H2135">
        <v>1</v>
      </c>
    </row>
    <row r="2136" spans="1:8" x14ac:dyDescent="0.25">
      <c r="A2136" t="s">
        <v>1684</v>
      </c>
      <c r="B2136" t="s">
        <v>1513</v>
      </c>
      <c r="C2136">
        <v>-1</v>
      </c>
      <c r="F2136" t="str">
        <f t="shared" si="66"/>
        <v>lrp</v>
      </c>
      <c r="G2136" t="str">
        <f t="shared" si="67"/>
        <v>ilvh</v>
      </c>
      <c r="H2136">
        <v>-1</v>
      </c>
    </row>
    <row r="2137" spans="1:8" x14ac:dyDescent="0.25">
      <c r="A2137" t="s">
        <v>1684</v>
      </c>
      <c r="B2137" t="s">
        <v>1514</v>
      </c>
      <c r="C2137">
        <v>1</v>
      </c>
      <c r="F2137" t="str">
        <f t="shared" si="66"/>
        <v>lrp</v>
      </c>
      <c r="G2137" t="str">
        <f t="shared" si="67"/>
        <v>ilvi</v>
      </c>
      <c r="H2137">
        <v>1</v>
      </c>
    </row>
    <row r="2138" spans="1:8" x14ac:dyDescent="0.25">
      <c r="A2138" t="s">
        <v>1684</v>
      </c>
      <c r="B2138" t="s">
        <v>1514</v>
      </c>
      <c r="C2138">
        <v>-1</v>
      </c>
      <c r="F2138" t="str">
        <f t="shared" si="66"/>
        <v>lrp</v>
      </c>
      <c r="G2138" t="str">
        <f t="shared" si="67"/>
        <v>ilvi</v>
      </c>
      <c r="H2138">
        <v>-1</v>
      </c>
    </row>
    <row r="2139" spans="1:8" x14ac:dyDescent="0.25">
      <c r="A2139" t="s">
        <v>1684</v>
      </c>
      <c r="B2139" t="s">
        <v>1573</v>
      </c>
      <c r="C2139">
        <v>-1</v>
      </c>
      <c r="F2139" t="str">
        <f t="shared" si="66"/>
        <v>lrp</v>
      </c>
      <c r="G2139" t="str">
        <f t="shared" si="67"/>
        <v>ilvl</v>
      </c>
      <c r="H2139">
        <v>-1</v>
      </c>
    </row>
    <row r="2140" spans="1:8" x14ac:dyDescent="0.25">
      <c r="A2140" t="s">
        <v>1684</v>
      </c>
      <c r="B2140" t="s">
        <v>1574</v>
      </c>
      <c r="C2140">
        <v>-1</v>
      </c>
      <c r="F2140" t="str">
        <f t="shared" si="66"/>
        <v>lrp</v>
      </c>
      <c r="G2140" t="str">
        <f t="shared" si="67"/>
        <v>ilvm</v>
      </c>
      <c r="H2140">
        <v>-1</v>
      </c>
    </row>
    <row r="2141" spans="1:8" x14ac:dyDescent="0.25">
      <c r="A2141" t="s">
        <v>1684</v>
      </c>
      <c r="B2141" t="s">
        <v>1689</v>
      </c>
      <c r="C2141">
        <v>1</v>
      </c>
      <c r="F2141" t="str">
        <f t="shared" si="66"/>
        <v>lrp</v>
      </c>
      <c r="G2141" t="str">
        <f t="shared" si="67"/>
        <v>kbl</v>
      </c>
      <c r="H2141">
        <v>1</v>
      </c>
    </row>
    <row r="2142" spans="1:8" x14ac:dyDescent="0.25">
      <c r="A2142" t="s">
        <v>1684</v>
      </c>
      <c r="B2142" t="s">
        <v>1690</v>
      </c>
      <c r="C2142">
        <v>-1</v>
      </c>
      <c r="F2142" t="str">
        <f t="shared" si="66"/>
        <v>lrp</v>
      </c>
      <c r="G2142" t="str">
        <f t="shared" si="67"/>
        <v>leue</v>
      </c>
      <c r="H2142">
        <v>-1</v>
      </c>
    </row>
    <row r="2143" spans="1:8" x14ac:dyDescent="0.25">
      <c r="A2143" t="s">
        <v>1684</v>
      </c>
      <c r="B2143" t="s">
        <v>1691</v>
      </c>
      <c r="C2143">
        <v>-1</v>
      </c>
      <c r="F2143" t="str">
        <f t="shared" si="66"/>
        <v>lrp</v>
      </c>
      <c r="G2143" t="str">
        <f t="shared" si="67"/>
        <v>livf</v>
      </c>
      <c r="H2143">
        <v>-1</v>
      </c>
    </row>
    <row r="2144" spans="1:8" x14ac:dyDescent="0.25">
      <c r="A2144" t="s">
        <v>1684</v>
      </c>
      <c r="B2144" t="s">
        <v>1692</v>
      </c>
      <c r="C2144">
        <v>-1</v>
      </c>
      <c r="F2144" t="str">
        <f t="shared" si="66"/>
        <v>lrp</v>
      </c>
      <c r="G2144" t="str">
        <f t="shared" si="67"/>
        <v>livg</v>
      </c>
      <c r="H2144">
        <v>-1</v>
      </c>
    </row>
    <row r="2145" spans="1:8" x14ac:dyDescent="0.25">
      <c r="A2145" t="s">
        <v>1684</v>
      </c>
      <c r="B2145" t="s">
        <v>1693</v>
      </c>
      <c r="C2145">
        <v>-1</v>
      </c>
      <c r="F2145" t="str">
        <f t="shared" si="66"/>
        <v>lrp</v>
      </c>
      <c r="G2145" t="str">
        <f t="shared" si="67"/>
        <v>livh</v>
      </c>
      <c r="H2145">
        <v>-1</v>
      </c>
    </row>
    <row r="2146" spans="1:8" x14ac:dyDescent="0.25">
      <c r="A2146" t="s">
        <v>1684</v>
      </c>
      <c r="B2146" t="s">
        <v>1694</v>
      </c>
      <c r="C2146">
        <v>-1</v>
      </c>
      <c r="F2146" t="str">
        <f t="shared" si="66"/>
        <v>lrp</v>
      </c>
      <c r="G2146" t="str">
        <f t="shared" si="67"/>
        <v>livj</v>
      </c>
      <c r="H2146">
        <v>-1</v>
      </c>
    </row>
    <row r="2147" spans="1:8" x14ac:dyDescent="0.25">
      <c r="A2147" t="s">
        <v>1684</v>
      </c>
      <c r="B2147" t="s">
        <v>1695</v>
      </c>
      <c r="C2147">
        <v>-1</v>
      </c>
      <c r="F2147" t="str">
        <f t="shared" si="66"/>
        <v>lrp</v>
      </c>
      <c r="G2147" t="str">
        <f t="shared" si="67"/>
        <v>livk</v>
      </c>
      <c r="H2147">
        <v>-1</v>
      </c>
    </row>
    <row r="2148" spans="1:8" x14ac:dyDescent="0.25">
      <c r="A2148" t="s">
        <v>1684</v>
      </c>
      <c r="B2148" t="s">
        <v>1696</v>
      </c>
      <c r="C2148">
        <v>-1</v>
      </c>
      <c r="F2148" t="str">
        <f t="shared" si="66"/>
        <v>lrp</v>
      </c>
      <c r="G2148" t="str">
        <f t="shared" si="67"/>
        <v>livm</v>
      </c>
      <c r="H2148">
        <v>-1</v>
      </c>
    </row>
    <row r="2149" spans="1:8" x14ac:dyDescent="0.25">
      <c r="A2149" t="s">
        <v>1684</v>
      </c>
      <c r="B2149" t="s">
        <v>1456</v>
      </c>
      <c r="C2149">
        <v>-1</v>
      </c>
      <c r="F2149" t="str">
        <f t="shared" si="66"/>
        <v>lrp</v>
      </c>
      <c r="G2149" t="str">
        <f t="shared" si="67"/>
        <v>lrp</v>
      </c>
      <c r="H2149">
        <v>-1</v>
      </c>
    </row>
    <row r="2150" spans="1:8" x14ac:dyDescent="0.25">
      <c r="A2150" t="s">
        <v>1684</v>
      </c>
      <c r="B2150" t="s">
        <v>295</v>
      </c>
      <c r="C2150">
        <v>1</v>
      </c>
      <c r="F2150" t="str">
        <f t="shared" si="66"/>
        <v>lrp</v>
      </c>
      <c r="G2150" t="str">
        <f t="shared" si="67"/>
        <v>lysp</v>
      </c>
      <c r="H2150">
        <v>1</v>
      </c>
    </row>
    <row r="2151" spans="1:8" x14ac:dyDescent="0.25">
      <c r="A2151" t="s">
        <v>1684</v>
      </c>
      <c r="B2151" t="s">
        <v>1697</v>
      </c>
      <c r="C2151">
        <v>-1</v>
      </c>
      <c r="F2151" t="str">
        <f t="shared" si="66"/>
        <v>lrp</v>
      </c>
      <c r="G2151" t="str">
        <f t="shared" si="67"/>
        <v>lysu</v>
      </c>
      <c r="H2151">
        <v>-1</v>
      </c>
    </row>
    <row r="2152" spans="1:8" x14ac:dyDescent="0.25">
      <c r="A2152" t="s">
        <v>1684</v>
      </c>
      <c r="B2152" t="s">
        <v>621</v>
      </c>
      <c r="C2152">
        <v>1</v>
      </c>
      <c r="F2152" t="str">
        <f t="shared" si="66"/>
        <v>lrp</v>
      </c>
      <c r="G2152" t="str">
        <f t="shared" si="67"/>
        <v>malt</v>
      </c>
      <c r="H2152">
        <v>1</v>
      </c>
    </row>
    <row r="2153" spans="1:8" x14ac:dyDescent="0.25">
      <c r="A2153" t="s">
        <v>1684</v>
      </c>
      <c r="B2153" t="s">
        <v>18</v>
      </c>
      <c r="C2153">
        <v>-1</v>
      </c>
      <c r="F2153" t="str">
        <f t="shared" si="66"/>
        <v>lrp</v>
      </c>
      <c r="G2153" t="str">
        <f t="shared" si="67"/>
        <v>micf</v>
      </c>
      <c r="H2153">
        <v>-1</v>
      </c>
    </row>
    <row r="2154" spans="1:8" x14ac:dyDescent="0.25">
      <c r="A2154" t="s">
        <v>1684</v>
      </c>
      <c r="B2154" t="s">
        <v>884</v>
      </c>
      <c r="C2154">
        <v>-1</v>
      </c>
      <c r="F2154" t="str">
        <f t="shared" si="66"/>
        <v>lrp</v>
      </c>
      <c r="G2154" t="str">
        <f t="shared" si="67"/>
        <v>ompc</v>
      </c>
      <c r="H2154">
        <v>-1</v>
      </c>
    </row>
    <row r="2155" spans="1:8" x14ac:dyDescent="0.25">
      <c r="A2155" t="s">
        <v>1684</v>
      </c>
      <c r="B2155" t="s">
        <v>225</v>
      </c>
      <c r="C2155">
        <v>-1</v>
      </c>
      <c r="F2155" t="str">
        <f t="shared" si="66"/>
        <v>lrp</v>
      </c>
      <c r="G2155" t="str">
        <f t="shared" si="67"/>
        <v>oppa</v>
      </c>
      <c r="H2155">
        <v>-1</v>
      </c>
    </row>
    <row r="2156" spans="1:8" x14ac:dyDescent="0.25">
      <c r="A2156" t="s">
        <v>1684</v>
      </c>
      <c r="B2156" t="s">
        <v>226</v>
      </c>
      <c r="C2156">
        <v>-1</v>
      </c>
      <c r="F2156" t="str">
        <f t="shared" si="66"/>
        <v>lrp</v>
      </c>
      <c r="G2156" t="str">
        <f t="shared" si="67"/>
        <v>oppb</v>
      </c>
      <c r="H2156">
        <v>-1</v>
      </c>
    </row>
    <row r="2157" spans="1:8" x14ac:dyDescent="0.25">
      <c r="A2157" t="s">
        <v>1684</v>
      </c>
      <c r="B2157" t="s">
        <v>227</v>
      </c>
      <c r="C2157">
        <v>-1</v>
      </c>
      <c r="F2157" t="str">
        <f t="shared" si="66"/>
        <v>lrp</v>
      </c>
      <c r="G2157" t="str">
        <f t="shared" si="67"/>
        <v>oppc</v>
      </c>
      <c r="H2157">
        <v>-1</v>
      </c>
    </row>
    <row r="2158" spans="1:8" x14ac:dyDescent="0.25">
      <c r="A2158" t="s">
        <v>1684</v>
      </c>
      <c r="B2158" t="s">
        <v>228</v>
      </c>
      <c r="C2158">
        <v>-1</v>
      </c>
      <c r="F2158" t="str">
        <f t="shared" si="66"/>
        <v>lrp</v>
      </c>
      <c r="G2158" t="str">
        <f t="shared" si="67"/>
        <v>oppd</v>
      </c>
      <c r="H2158">
        <v>-1</v>
      </c>
    </row>
    <row r="2159" spans="1:8" x14ac:dyDescent="0.25">
      <c r="A2159" t="s">
        <v>1684</v>
      </c>
      <c r="B2159" t="s">
        <v>229</v>
      </c>
      <c r="C2159">
        <v>-1</v>
      </c>
      <c r="F2159" t="str">
        <f t="shared" si="66"/>
        <v>lrp</v>
      </c>
      <c r="G2159" t="str">
        <f t="shared" si="67"/>
        <v>oppf</v>
      </c>
      <c r="H2159">
        <v>-1</v>
      </c>
    </row>
    <row r="2160" spans="1:8" x14ac:dyDescent="0.25">
      <c r="A2160" t="s">
        <v>1684</v>
      </c>
      <c r="B2160" t="s">
        <v>1521</v>
      </c>
      <c r="C2160">
        <v>1</v>
      </c>
      <c r="F2160" t="str">
        <f t="shared" si="66"/>
        <v>lrp</v>
      </c>
      <c r="G2160" t="str">
        <f t="shared" si="67"/>
        <v>osmc</v>
      </c>
      <c r="H2160">
        <v>1</v>
      </c>
    </row>
    <row r="2161" spans="1:8" x14ac:dyDescent="0.25">
      <c r="A2161" t="s">
        <v>1684</v>
      </c>
      <c r="B2161" t="s">
        <v>1521</v>
      </c>
      <c r="C2161">
        <v>-1</v>
      </c>
      <c r="F2161" t="str">
        <f t="shared" si="66"/>
        <v>lrp</v>
      </c>
      <c r="G2161" t="str">
        <f t="shared" si="67"/>
        <v>osmc</v>
      </c>
      <c r="H2161">
        <v>-1</v>
      </c>
    </row>
    <row r="2162" spans="1:8" x14ac:dyDescent="0.25">
      <c r="A2162" t="s">
        <v>1684</v>
      </c>
      <c r="B2162" t="s">
        <v>682</v>
      </c>
      <c r="C2162">
        <v>-1</v>
      </c>
      <c r="F2162" t="str">
        <f t="shared" si="66"/>
        <v>lrp</v>
      </c>
      <c r="G2162" t="str">
        <f t="shared" si="67"/>
        <v>osmy</v>
      </c>
      <c r="H2162">
        <v>-1</v>
      </c>
    </row>
    <row r="2163" spans="1:8" x14ac:dyDescent="0.25">
      <c r="A2163" t="s">
        <v>1684</v>
      </c>
      <c r="B2163" t="s">
        <v>1300</v>
      </c>
      <c r="C2163">
        <v>-1</v>
      </c>
      <c r="F2163" t="str">
        <f t="shared" si="66"/>
        <v>lrp</v>
      </c>
      <c r="G2163" t="str">
        <f t="shared" si="67"/>
        <v>rrfa</v>
      </c>
      <c r="H2163">
        <v>-1</v>
      </c>
    </row>
    <row r="2164" spans="1:8" x14ac:dyDescent="0.25">
      <c r="A2164" t="s">
        <v>1684</v>
      </c>
      <c r="B2164" t="s">
        <v>1308</v>
      </c>
      <c r="C2164">
        <v>-1</v>
      </c>
      <c r="F2164" t="str">
        <f t="shared" si="66"/>
        <v>lrp</v>
      </c>
      <c r="G2164" t="str">
        <f t="shared" si="67"/>
        <v>rrla</v>
      </c>
      <c r="H2164">
        <v>-1</v>
      </c>
    </row>
    <row r="2165" spans="1:8" x14ac:dyDescent="0.25">
      <c r="A2165" t="s">
        <v>1684</v>
      </c>
      <c r="B2165" t="s">
        <v>1317</v>
      </c>
      <c r="C2165">
        <v>-1</v>
      </c>
      <c r="F2165" t="str">
        <f t="shared" si="66"/>
        <v>lrp</v>
      </c>
      <c r="G2165" t="str">
        <f t="shared" si="67"/>
        <v>rrsc</v>
      </c>
      <c r="H2165">
        <v>-1</v>
      </c>
    </row>
    <row r="2166" spans="1:8" x14ac:dyDescent="0.25">
      <c r="A2166" t="s">
        <v>1684</v>
      </c>
      <c r="B2166" t="s">
        <v>1320</v>
      </c>
      <c r="C2166">
        <v>-1</v>
      </c>
      <c r="F2166" t="str">
        <f t="shared" si="66"/>
        <v>lrp</v>
      </c>
      <c r="G2166" t="str">
        <f t="shared" si="67"/>
        <v>rrsg</v>
      </c>
      <c r="H2166">
        <v>-1</v>
      </c>
    </row>
    <row r="2167" spans="1:8" x14ac:dyDescent="0.25">
      <c r="A2167" t="s">
        <v>1684</v>
      </c>
      <c r="B2167" t="s">
        <v>1321</v>
      </c>
      <c r="C2167">
        <v>-1</v>
      </c>
      <c r="F2167" t="str">
        <f t="shared" si="66"/>
        <v>lrp</v>
      </c>
      <c r="G2167" t="str">
        <f t="shared" si="67"/>
        <v>rrsh</v>
      </c>
      <c r="H2167">
        <v>-1</v>
      </c>
    </row>
    <row r="2168" spans="1:8" x14ac:dyDescent="0.25">
      <c r="A2168" t="s">
        <v>1684</v>
      </c>
      <c r="B2168" t="s">
        <v>1698</v>
      </c>
      <c r="C2168">
        <v>-1</v>
      </c>
      <c r="F2168" t="str">
        <f t="shared" si="66"/>
        <v>lrp</v>
      </c>
      <c r="G2168" t="str">
        <f t="shared" si="67"/>
        <v>sdaa</v>
      </c>
      <c r="H2168">
        <v>-1</v>
      </c>
    </row>
    <row r="2169" spans="1:8" x14ac:dyDescent="0.25">
      <c r="A2169" t="s">
        <v>1684</v>
      </c>
      <c r="B2169" t="s">
        <v>741</v>
      </c>
      <c r="C2169">
        <v>1</v>
      </c>
      <c r="F2169" t="str">
        <f t="shared" si="66"/>
        <v>lrp</v>
      </c>
      <c r="G2169" t="str">
        <f t="shared" si="67"/>
        <v>sera</v>
      </c>
      <c r="H2169">
        <v>1</v>
      </c>
    </row>
    <row r="2170" spans="1:8" x14ac:dyDescent="0.25">
      <c r="A2170" t="s">
        <v>1684</v>
      </c>
      <c r="B2170" t="s">
        <v>741</v>
      </c>
      <c r="C2170">
        <v>-1</v>
      </c>
      <c r="F2170" t="str">
        <f t="shared" si="66"/>
        <v>lrp</v>
      </c>
      <c r="G2170" t="str">
        <f t="shared" si="67"/>
        <v>sera</v>
      </c>
      <c r="H2170">
        <v>-1</v>
      </c>
    </row>
    <row r="2171" spans="1:8" x14ac:dyDescent="0.25">
      <c r="A2171" t="s">
        <v>1684</v>
      </c>
      <c r="B2171" t="s">
        <v>742</v>
      </c>
      <c r="C2171">
        <v>1</v>
      </c>
      <c r="F2171" t="str">
        <f t="shared" si="66"/>
        <v>lrp</v>
      </c>
      <c r="G2171" t="str">
        <f t="shared" si="67"/>
        <v>serc</v>
      </c>
      <c r="H2171">
        <v>1</v>
      </c>
    </row>
    <row r="2172" spans="1:8" x14ac:dyDescent="0.25">
      <c r="A2172" t="s">
        <v>1684</v>
      </c>
      <c r="B2172" t="s">
        <v>1326</v>
      </c>
      <c r="C2172">
        <v>-1</v>
      </c>
      <c r="F2172" t="str">
        <f t="shared" si="66"/>
        <v>lrp</v>
      </c>
      <c r="G2172" t="str">
        <f t="shared" si="67"/>
        <v>ssrs</v>
      </c>
      <c r="H2172">
        <v>-1</v>
      </c>
    </row>
    <row r="2173" spans="1:8" x14ac:dyDescent="0.25">
      <c r="A2173" t="s">
        <v>1684</v>
      </c>
      <c r="B2173" t="s">
        <v>1527</v>
      </c>
      <c r="C2173">
        <v>1</v>
      </c>
      <c r="F2173" t="str">
        <f t="shared" si="66"/>
        <v>lrp</v>
      </c>
      <c r="G2173" t="str">
        <f t="shared" si="67"/>
        <v>stpa</v>
      </c>
      <c r="H2173">
        <v>1</v>
      </c>
    </row>
    <row r="2174" spans="1:8" x14ac:dyDescent="0.25">
      <c r="A2174" t="s">
        <v>1684</v>
      </c>
      <c r="B2174" t="s">
        <v>1699</v>
      </c>
      <c r="C2174">
        <v>1</v>
      </c>
      <c r="F2174" t="str">
        <f t="shared" si="66"/>
        <v>lrp</v>
      </c>
      <c r="G2174" t="str">
        <f t="shared" si="67"/>
        <v>tdh</v>
      </c>
      <c r="H2174">
        <v>1</v>
      </c>
    </row>
    <row r="2175" spans="1:8" x14ac:dyDescent="0.25">
      <c r="A2175" t="s">
        <v>1684</v>
      </c>
      <c r="B2175" t="s">
        <v>1329</v>
      </c>
      <c r="C2175">
        <v>-1</v>
      </c>
      <c r="F2175" t="str">
        <f t="shared" si="66"/>
        <v>lrp</v>
      </c>
      <c r="G2175" t="str">
        <f t="shared" si="67"/>
        <v>thrv</v>
      </c>
      <c r="H2175">
        <v>-1</v>
      </c>
    </row>
    <row r="2176" spans="1:8" x14ac:dyDescent="0.25">
      <c r="A2176" t="s">
        <v>1684</v>
      </c>
      <c r="B2176" t="s">
        <v>1196</v>
      </c>
      <c r="C2176">
        <v>1</v>
      </c>
      <c r="F2176" t="str">
        <f t="shared" si="66"/>
        <v>lrp</v>
      </c>
      <c r="G2176" t="str">
        <f t="shared" si="67"/>
        <v>yeil</v>
      </c>
      <c r="H2176">
        <v>1</v>
      </c>
    </row>
    <row r="2177" spans="1:8" x14ac:dyDescent="0.25">
      <c r="A2177" t="s">
        <v>1684</v>
      </c>
      <c r="B2177" t="s">
        <v>1388</v>
      </c>
      <c r="C2177">
        <v>-1</v>
      </c>
      <c r="F2177" t="str">
        <f t="shared" si="66"/>
        <v>lrp</v>
      </c>
      <c r="G2177" t="str">
        <f t="shared" si="67"/>
        <v>yhid</v>
      </c>
      <c r="H2177">
        <v>-1</v>
      </c>
    </row>
    <row r="2178" spans="1:8" x14ac:dyDescent="0.25">
      <c r="A2178" t="s">
        <v>1684</v>
      </c>
      <c r="B2178" t="s">
        <v>1700</v>
      </c>
      <c r="C2178">
        <v>1</v>
      </c>
      <c r="F2178" t="str">
        <f t="shared" si="66"/>
        <v>lrp</v>
      </c>
      <c r="G2178" t="str">
        <f t="shared" si="67"/>
        <v>yoji</v>
      </c>
      <c r="H2178">
        <v>1</v>
      </c>
    </row>
    <row r="2179" spans="1:8" x14ac:dyDescent="0.25">
      <c r="A2179" t="s">
        <v>1702</v>
      </c>
      <c r="B2179" t="s">
        <v>605</v>
      </c>
      <c r="C2179">
        <v>-1</v>
      </c>
      <c r="F2179" t="str">
        <f t="shared" ref="F2179:F2242" si="68">LOWER(A2179)</f>
        <v>lsrr</v>
      </c>
      <c r="G2179" t="str">
        <f t="shared" ref="G2179:G2242" si="69">LOWER(B2179)</f>
        <v>lsra</v>
      </c>
      <c r="H2179">
        <v>-1</v>
      </c>
    </row>
    <row r="2180" spans="1:8" x14ac:dyDescent="0.25">
      <c r="A2180" t="s">
        <v>1702</v>
      </c>
      <c r="B2180" t="s">
        <v>606</v>
      </c>
      <c r="C2180">
        <v>-1</v>
      </c>
      <c r="F2180" t="str">
        <f t="shared" si="68"/>
        <v>lsrr</v>
      </c>
      <c r="G2180" t="str">
        <f t="shared" si="69"/>
        <v>lsrb</v>
      </c>
      <c r="H2180">
        <v>-1</v>
      </c>
    </row>
    <row r="2181" spans="1:8" x14ac:dyDescent="0.25">
      <c r="A2181" t="s">
        <v>1702</v>
      </c>
      <c r="B2181" t="s">
        <v>607</v>
      </c>
      <c r="C2181">
        <v>-1</v>
      </c>
      <c r="F2181" t="str">
        <f t="shared" si="68"/>
        <v>lsrr</v>
      </c>
      <c r="G2181" t="str">
        <f t="shared" si="69"/>
        <v>lsrc</v>
      </c>
      <c r="H2181">
        <v>-1</v>
      </c>
    </row>
    <row r="2182" spans="1:8" x14ac:dyDescent="0.25">
      <c r="A2182" t="s">
        <v>1702</v>
      </c>
      <c r="B2182" t="s">
        <v>608</v>
      </c>
      <c r="C2182">
        <v>-1</v>
      </c>
      <c r="F2182" t="str">
        <f t="shared" si="68"/>
        <v>lsrr</v>
      </c>
      <c r="G2182" t="str">
        <f t="shared" si="69"/>
        <v>lsrd</v>
      </c>
      <c r="H2182">
        <v>-1</v>
      </c>
    </row>
    <row r="2183" spans="1:8" x14ac:dyDescent="0.25">
      <c r="A2183" t="s">
        <v>1702</v>
      </c>
      <c r="B2183" t="s">
        <v>609</v>
      </c>
      <c r="C2183">
        <v>-1</v>
      </c>
      <c r="F2183" t="str">
        <f t="shared" si="68"/>
        <v>lsrr</v>
      </c>
      <c r="G2183" t="str">
        <f t="shared" si="69"/>
        <v>lsrf</v>
      </c>
      <c r="H2183">
        <v>-1</v>
      </c>
    </row>
    <row r="2184" spans="1:8" x14ac:dyDescent="0.25">
      <c r="A2184" t="s">
        <v>1702</v>
      </c>
      <c r="B2184" t="s">
        <v>610</v>
      </c>
      <c r="C2184">
        <v>-1</v>
      </c>
      <c r="F2184" t="str">
        <f t="shared" si="68"/>
        <v>lsrr</v>
      </c>
      <c r="G2184" t="str">
        <f t="shared" si="69"/>
        <v>lsrg</v>
      </c>
      <c r="H2184">
        <v>-1</v>
      </c>
    </row>
    <row r="2185" spans="1:8" x14ac:dyDescent="0.25">
      <c r="A2185" t="s">
        <v>1702</v>
      </c>
      <c r="B2185" t="s">
        <v>611</v>
      </c>
      <c r="C2185">
        <v>-1</v>
      </c>
      <c r="F2185" t="str">
        <f t="shared" si="68"/>
        <v>lsrr</v>
      </c>
      <c r="G2185" t="str">
        <f t="shared" si="69"/>
        <v>lsrk</v>
      </c>
      <c r="H2185">
        <v>-1</v>
      </c>
    </row>
    <row r="2186" spans="1:8" x14ac:dyDescent="0.25">
      <c r="A2186" t="s">
        <v>1702</v>
      </c>
      <c r="B2186" t="s">
        <v>612</v>
      </c>
      <c r="C2186">
        <v>-1</v>
      </c>
      <c r="F2186" t="str">
        <f t="shared" si="68"/>
        <v>lsrr</v>
      </c>
      <c r="G2186" t="str">
        <f t="shared" si="69"/>
        <v>lsrr</v>
      </c>
      <c r="H2186">
        <v>-1</v>
      </c>
    </row>
    <row r="2187" spans="1:8" x14ac:dyDescent="0.25">
      <c r="A2187" t="s">
        <v>1702</v>
      </c>
      <c r="B2187" t="s">
        <v>757</v>
      </c>
      <c r="C2187">
        <v>-1</v>
      </c>
      <c r="F2187" t="str">
        <f t="shared" si="68"/>
        <v>lsrr</v>
      </c>
      <c r="G2187" t="str">
        <f t="shared" si="69"/>
        <v>tam</v>
      </c>
      <c r="H2187">
        <v>-1</v>
      </c>
    </row>
    <row r="2188" spans="1:8" x14ac:dyDescent="0.25">
      <c r="A2188" t="s">
        <v>1703</v>
      </c>
      <c r="B2188" t="s">
        <v>293</v>
      </c>
      <c r="C2188">
        <v>1</v>
      </c>
      <c r="F2188" t="str">
        <f t="shared" si="68"/>
        <v>lysr</v>
      </c>
      <c r="G2188" t="str">
        <f t="shared" si="69"/>
        <v>lysa</v>
      </c>
      <c r="H2188">
        <v>1</v>
      </c>
    </row>
    <row r="2189" spans="1:8" x14ac:dyDescent="0.25">
      <c r="A2189" t="s">
        <v>1703</v>
      </c>
      <c r="B2189" t="s">
        <v>1704</v>
      </c>
      <c r="C2189">
        <v>-1</v>
      </c>
      <c r="F2189" t="str">
        <f t="shared" si="68"/>
        <v>lysr</v>
      </c>
      <c r="G2189" t="str">
        <f t="shared" si="69"/>
        <v>lysr</v>
      </c>
      <c r="H2189">
        <v>-1</v>
      </c>
    </row>
    <row r="2190" spans="1:8" x14ac:dyDescent="0.25">
      <c r="A2190" t="s">
        <v>1705</v>
      </c>
      <c r="B2190" t="s">
        <v>617</v>
      </c>
      <c r="C2190">
        <v>-1</v>
      </c>
      <c r="F2190" t="str">
        <f t="shared" si="68"/>
        <v>mali</v>
      </c>
      <c r="G2190" t="str">
        <f t="shared" si="69"/>
        <v>mali</v>
      </c>
      <c r="H2190">
        <v>-1</v>
      </c>
    </row>
    <row r="2191" spans="1:8" x14ac:dyDescent="0.25">
      <c r="A2191" t="s">
        <v>1705</v>
      </c>
      <c r="B2191" t="s">
        <v>622</v>
      </c>
      <c r="C2191">
        <v>-1</v>
      </c>
      <c r="F2191" t="str">
        <f t="shared" si="68"/>
        <v>mali</v>
      </c>
      <c r="G2191" t="str">
        <f t="shared" si="69"/>
        <v>malx</v>
      </c>
      <c r="H2191">
        <v>-1</v>
      </c>
    </row>
    <row r="2192" spans="1:8" x14ac:dyDescent="0.25">
      <c r="A2192" t="s">
        <v>1705</v>
      </c>
      <c r="B2192" t="s">
        <v>623</v>
      </c>
      <c r="C2192">
        <v>-1</v>
      </c>
      <c r="F2192" t="str">
        <f t="shared" si="68"/>
        <v>mali</v>
      </c>
      <c r="G2192" t="str">
        <f t="shared" si="69"/>
        <v>maly</v>
      </c>
      <c r="H2192">
        <v>-1</v>
      </c>
    </row>
    <row r="2193" spans="1:8" x14ac:dyDescent="0.25">
      <c r="A2193" t="s">
        <v>1706</v>
      </c>
      <c r="B2193" t="s">
        <v>602</v>
      </c>
      <c r="C2193">
        <v>1</v>
      </c>
      <c r="F2193" t="str">
        <f t="shared" si="68"/>
        <v>malt</v>
      </c>
      <c r="G2193" t="str">
        <f t="shared" si="69"/>
        <v>lamb</v>
      </c>
      <c r="H2193">
        <v>1</v>
      </c>
    </row>
    <row r="2194" spans="1:8" x14ac:dyDescent="0.25">
      <c r="A2194" t="s">
        <v>1706</v>
      </c>
      <c r="B2194" t="s">
        <v>614</v>
      </c>
      <c r="C2194">
        <v>1</v>
      </c>
      <c r="F2194" t="str">
        <f t="shared" si="68"/>
        <v>malt</v>
      </c>
      <c r="G2194" t="str">
        <f t="shared" si="69"/>
        <v>male</v>
      </c>
      <c r="H2194">
        <v>1</v>
      </c>
    </row>
    <row r="2195" spans="1:8" x14ac:dyDescent="0.25">
      <c r="A2195" t="s">
        <v>1706</v>
      </c>
      <c r="B2195" t="s">
        <v>615</v>
      </c>
      <c r="C2195">
        <v>1</v>
      </c>
      <c r="F2195" t="str">
        <f t="shared" si="68"/>
        <v>malt</v>
      </c>
      <c r="G2195" t="str">
        <f t="shared" si="69"/>
        <v>malf</v>
      </c>
      <c r="H2195">
        <v>1</v>
      </c>
    </row>
    <row r="2196" spans="1:8" x14ac:dyDescent="0.25">
      <c r="A2196" t="s">
        <v>1706</v>
      </c>
      <c r="B2196" t="s">
        <v>616</v>
      </c>
      <c r="C2196">
        <v>1</v>
      </c>
      <c r="F2196" t="str">
        <f t="shared" si="68"/>
        <v>malt</v>
      </c>
      <c r="G2196" t="str">
        <f t="shared" si="69"/>
        <v>malg</v>
      </c>
      <c r="H2196">
        <v>1</v>
      </c>
    </row>
    <row r="2197" spans="1:8" x14ac:dyDescent="0.25">
      <c r="A2197" t="s">
        <v>1706</v>
      </c>
      <c r="B2197" t="s">
        <v>618</v>
      </c>
      <c r="C2197">
        <v>1</v>
      </c>
      <c r="F2197" t="str">
        <f t="shared" si="68"/>
        <v>malt</v>
      </c>
      <c r="G2197" t="str">
        <f t="shared" si="69"/>
        <v>malk</v>
      </c>
      <c r="H2197">
        <v>1</v>
      </c>
    </row>
    <row r="2198" spans="1:8" x14ac:dyDescent="0.25">
      <c r="A2198" t="s">
        <v>1706</v>
      </c>
      <c r="B2198" t="s">
        <v>619</v>
      </c>
      <c r="C2198">
        <v>1</v>
      </c>
      <c r="F2198" t="str">
        <f t="shared" si="68"/>
        <v>malt</v>
      </c>
      <c r="G2198" t="str">
        <f t="shared" si="69"/>
        <v>malm</v>
      </c>
      <c r="H2198">
        <v>1</v>
      </c>
    </row>
    <row r="2199" spans="1:8" x14ac:dyDescent="0.25">
      <c r="A2199" t="s">
        <v>1706</v>
      </c>
      <c r="B2199" t="s">
        <v>1126</v>
      </c>
      <c r="C2199">
        <v>1</v>
      </c>
      <c r="F2199" t="str">
        <f t="shared" si="68"/>
        <v>malt</v>
      </c>
      <c r="G2199" t="str">
        <f t="shared" si="69"/>
        <v>malp</v>
      </c>
      <c r="H2199">
        <v>1</v>
      </c>
    </row>
    <row r="2200" spans="1:8" x14ac:dyDescent="0.25">
      <c r="A2200" t="s">
        <v>1706</v>
      </c>
      <c r="B2200" t="s">
        <v>1127</v>
      </c>
      <c r="C2200">
        <v>1</v>
      </c>
      <c r="F2200" t="str">
        <f t="shared" si="68"/>
        <v>malt</v>
      </c>
      <c r="G2200" t="str">
        <f t="shared" si="69"/>
        <v>malq</v>
      </c>
      <c r="H2200">
        <v>1</v>
      </c>
    </row>
    <row r="2201" spans="1:8" x14ac:dyDescent="0.25">
      <c r="A2201" t="s">
        <v>1706</v>
      </c>
      <c r="B2201" t="s">
        <v>620</v>
      </c>
      <c r="C2201">
        <v>1</v>
      </c>
      <c r="F2201" t="str">
        <f t="shared" si="68"/>
        <v>malt</v>
      </c>
      <c r="G2201" t="str">
        <f t="shared" si="69"/>
        <v>mals</v>
      </c>
      <c r="H2201">
        <v>1</v>
      </c>
    </row>
    <row r="2202" spans="1:8" x14ac:dyDescent="0.25">
      <c r="A2202" t="s">
        <v>1706</v>
      </c>
      <c r="B2202" t="s">
        <v>1708</v>
      </c>
      <c r="C2202">
        <v>1</v>
      </c>
      <c r="F2202" t="str">
        <f t="shared" si="68"/>
        <v>malt</v>
      </c>
      <c r="G2202" t="str">
        <f t="shared" si="69"/>
        <v>malz</v>
      </c>
      <c r="H2202">
        <v>1</v>
      </c>
    </row>
    <row r="2203" spans="1:8" x14ac:dyDescent="0.25">
      <c r="A2203" t="s">
        <v>1709</v>
      </c>
      <c r="B2203" t="s">
        <v>118</v>
      </c>
      <c r="C2203">
        <v>1</v>
      </c>
      <c r="F2203" t="str">
        <f t="shared" si="68"/>
        <v>mara</v>
      </c>
      <c r="G2203" t="str">
        <f t="shared" si="69"/>
        <v>acna</v>
      </c>
      <c r="H2203">
        <v>1</v>
      </c>
    </row>
    <row r="2204" spans="1:8" x14ac:dyDescent="0.25">
      <c r="A2204" t="s">
        <v>1709</v>
      </c>
      <c r="B2204" t="s">
        <v>7</v>
      </c>
      <c r="C2204">
        <v>1</v>
      </c>
      <c r="F2204" t="str">
        <f t="shared" si="68"/>
        <v>mara</v>
      </c>
      <c r="G2204" t="str">
        <f t="shared" si="69"/>
        <v>acra</v>
      </c>
      <c r="H2204">
        <v>1</v>
      </c>
    </row>
    <row r="2205" spans="1:8" x14ac:dyDescent="0.25">
      <c r="A2205" t="s">
        <v>1709</v>
      </c>
      <c r="B2205" t="s">
        <v>10</v>
      </c>
      <c r="C2205">
        <v>1</v>
      </c>
      <c r="F2205" t="str">
        <f t="shared" si="68"/>
        <v>mara</v>
      </c>
      <c r="G2205" t="str">
        <f t="shared" si="69"/>
        <v>acrb</v>
      </c>
      <c r="H2205">
        <v>1</v>
      </c>
    </row>
    <row r="2206" spans="1:8" x14ac:dyDescent="0.25">
      <c r="A2206" t="s">
        <v>1709</v>
      </c>
      <c r="B2206" t="s">
        <v>1462</v>
      </c>
      <c r="C2206">
        <v>-1</v>
      </c>
      <c r="F2206" t="str">
        <f t="shared" si="68"/>
        <v>mara</v>
      </c>
      <c r="G2206" t="str">
        <f t="shared" si="69"/>
        <v>dctr</v>
      </c>
      <c r="H2206">
        <v>-1</v>
      </c>
    </row>
    <row r="2207" spans="1:8" x14ac:dyDescent="0.25">
      <c r="A2207" t="s">
        <v>1709</v>
      </c>
      <c r="B2207" t="s">
        <v>1712</v>
      </c>
      <c r="C2207">
        <v>1</v>
      </c>
      <c r="F2207" t="str">
        <f t="shared" si="68"/>
        <v>mara</v>
      </c>
      <c r="G2207" t="str">
        <f t="shared" si="69"/>
        <v>fpr</v>
      </c>
      <c r="H2207">
        <v>1</v>
      </c>
    </row>
    <row r="2208" spans="1:8" x14ac:dyDescent="0.25">
      <c r="A2208" t="s">
        <v>1709</v>
      </c>
      <c r="B2208" t="s">
        <v>170</v>
      </c>
      <c r="C2208">
        <v>1</v>
      </c>
      <c r="F2208" t="str">
        <f t="shared" si="68"/>
        <v>mara</v>
      </c>
      <c r="G2208" t="str">
        <f t="shared" si="69"/>
        <v>fumc</v>
      </c>
      <c r="H2208">
        <v>1</v>
      </c>
    </row>
    <row r="2209" spans="1:8" x14ac:dyDescent="0.25">
      <c r="A2209" t="s">
        <v>1709</v>
      </c>
      <c r="B2209" t="s">
        <v>1384</v>
      </c>
      <c r="C2209">
        <v>-1</v>
      </c>
      <c r="F2209" t="str">
        <f t="shared" si="68"/>
        <v>mara</v>
      </c>
      <c r="G2209" t="str">
        <f t="shared" si="69"/>
        <v>hdea</v>
      </c>
      <c r="H2209">
        <v>-1</v>
      </c>
    </row>
    <row r="2210" spans="1:8" x14ac:dyDescent="0.25">
      <c r="A2210" t="s">
        <v>1709</v>
      </c>
      <c r="B2210" t="s">
        <v>1385</v>
      </c>
      <c r="C2210">
        <v>-1</v>
      </c>
      <c r="F2210" t="str">
        <f t="shared" si="68"/>
        <v>mara</v>
      </c>
      <c r="G2210" t="str">
        <f t="shared" si="69"/>
        <v>hdeb</v>
      </c>
      <c r="H2210">
        <v>-1</v>
      </c>
    </row>
    <row r="2211" spans="1:8" x14ac:dyDescent="0.25">
      <c r="A2211" t="s">
        <v>1709</v>
      </c>
      <c r="B2211" t="s">
        <v>1714</v>
      </c>
      <c r="C2211">
        <v>1</v>
      </c>
      <c r="F2211" t="str">
        <f t="shared" si="68"/>
        <v>mara</v>
      </c>
      <c r="G2211" t="str">
        <f t="shared" si="69"/>
        <v>inaa</v>
      </c>
      <c r="H2211">
        <v>1</v>
      </c>
    </row>
    <row r="2212" spans="1:8" x14ac:dyDescent="0.25">
      <c r="A2212" t="s">
        <v>1709</v>
      </c>
      <c r="B2212" t="s">
        <v>13</v>
      </c>
      <c r="C2212">
        <v>1</v>
      </c>
      <c r="F2212" t="str">
        <f t="shared" si="68"/>
        <v>mara</v>
      </c>
      <c r="G2212" t="str">
        <f t="shared" si="69"/>
        <v>mara</v>
      </c>
      <c r="H2212">
        <v>1</v>
      </c>
    </row>
    <row r="2213" spans="1:8" x14ac:dyDescent="0.25">
      <c r="A2213" t="s">
        <v>1709</v>
      </c>
      <c r="B2213" t="s">
        <v>16</v>
      </c>
      <c r="C2213">
        <v>1</v>
      </c>
      <c r="F2213" t="str">
        <f t="shared" si="68"/>
        <v>mara</v>
      </c>
      <c r="G2213" t="str">
        <f t="shared" si="69"/>
        <v>marb</v>
      </c>
      <c r="H2213">
        <v>1</v>
      </c>
    </row>
    <row r="2214" spans="1:8" x14ac:dyDescent="0.25">
      <c r="A2214" t="s">
        <v>1709</v>
      </c>
      <c r="B2214" t="s">
        <v>17</v>
      </c>
      <c r="C2214">
        <v>1</v>
      </c>
      <c r="F2214" t="str">
        <f t="shared" si="68"/>
        <v>mara</v>
      </c>
      <c r="G2214" t="str">
        <f t="shared" si="69"/>
        <v>marr</v>
      </c>
      <c r="H2214">
        <v>1</v>
      </c>
    </row>
    <row r="2215" spans="1:8" x14ac:dyDescent="0.25">
      <c r="A2215" t="s">
        <v>1709</v>
      </c>
      <c r="B2215" t="s">
        <v>18</v>
      </c>
      <c r="C2215">
        <v>1</v>
      </c>
      <c r="F2215" t="str">
        <f t="shared" si="68"/>
        <v>mara</v>
      </c>
      <c r="G2215" t="str">
        <f t="shared" si="69"/>
        <v>micf</v>
      </c>
      <c r="H2215">
        <v>1</v>
      </c>
    </row>
    <row r="2216" spans="1:8" x14ac:dyDescent="0.25">
      <c r="A2216" t="s">
        <v>1709</v>
      </c>
      <c r="B2216" t="s">
        <v>1715</v>
      </c>
      <c r="C2216">
        <v>1</v>
      </c>
      <c r="F2216" t="str">
        <f t="shared" si="68"/>
        <v>mara</v>
      </c>
      <c r="G2216" t="str">
        <f t="shared" si="69"/>
        <v>nfo</v>
      </c>
      <c r="H2216">
        <v>1</v>
      </c>
    </row>
    <row r="2217" spans="1:8" x14ac:dyDescent="0.25">
      <c r="A2217" t="s">
        <v>1709</v>
      </c>
      <c r="B2217" t="s">
        <v>1716</v>
      </c>
      <c r="C2217">
        <v>1</v>
      </c>
      <c r="F2217" t="str">
        <f t="shared" si="68"/>
        <v>mara</v>
      </c>
      <c r="G2217" t="str">
        <f t="shared" si="69"/>
        <v>nfsa</v>
      </c>
      <c r="H2217">
        <v>1</v>
      </c>
    </row>
    <row r="2218" spans="1:8" x14ac:dyDescent="0.25">
      <c r="A2218" t="s">
        <v>1709</v>
      </c>
      <c r="B2218" t="s">
        <v>1717</v>
      </c>
      <c r="C2218">
        <v>1</v>
      </c>
      <c r="F2218" t="str">
        <f t="shared" si="68"/>
        <v>mara</v>
      </c>
      <c r="G2218" t="str">
        <f t="shared" si="69"/>
        <v>nfsb</v>
      </c>
      <c r="H2218">
        <v>1</v>
      </c>
    </row>
    <row r="2219" spans="1:8" x14ac:dyDescent="0.25">
      <c r="A2219" t="s">
        <v>1709</v>
      </c>
      <c r="B2219" t="s">
        <v>925</v>
      </c>
      <c r="C2219">
        <v>1</v>
      </c>
      <c r="F2219" t="str">
        <f t="shared" si="68"/>
        <v>mara</v>
      </c>
      <c r="G2219" t="str">
        <f t="shared" si="69"/>
        <v>poxb</v>
      </c>
      <c r="H2219">
        <v>1</v>
      </c>
    </row>
    <row r="2220" spans="1:8" x14ac:dyDescent="0.25">
      <c r="A2220" t="s">
        <v>1709</v>
      </c>
      <c r="B2220" t="s">
        <v>1718</v>
      </c>
      <c r="C2220">
        <v>1</v>
      </c>
      <c r="F2220" t="str">
        <f t="shared" si="68"/>
        <v>mara</v>
      </c>
      <c r="G2220" t="str">
        <f t="shared" si="69"/>
        <v>pqia</v>
      </c>
      <c r="H2220">
        <v>1</v>
      </c>
    </row>
    <row r="2221" spans="1:8" x14ac:dyDescent="0.25">
      <c r="A2221" t="s">
        <v>1709</v>
      </c>
      <c r="B2221" t="s">
        <v>1719</v>
      </c>
      <c r="C2221">
        <v>1</v>
      </c>
      <c r="F2221" t="str">
        <f t="shared" si="68"/>
        <v>mara</v>
      </c>
      <c r="G2221" t="str">
        <f t="shared" si="69"/>
        <v>pqib</v>
      </c>
      <c r="H2221">
        <v>1</v>
      </c>
    </row>
    <row r="2222" spans="1:8" x14ac:dyDescent="0.25">
      <c r="A2222" t="s">
        <v>1709</v>
      </c>
      <c r="B2222" t="s">
        <v>1457</v>
      </c>
      <c r="C2222">
        <v>-1</v>
      </c>
      <c r="F2222" t="str">
        <f t="shared" si="68"/>
        <v>mara</v>
      </c>
      <c r="G2222" t="str">
        <f t="shared" si="69"/>
        <v>pura</v>
      </c>
      <c r="H2222">
        <v>-1</v>
      </c>
    </row>
    <row r="2223" spans="1:8" x14ac:dyDescent="0.25">
      <c r="A2223" t="s">
        <v>1709</v>
      </c>
      <c r="B2223" t="s">
        <v>381</v>
      </c>
      <c r="C2223">
        <v>1</v>
      </c>
      <c r="F2223" t="str">
        <f t="shared" si="68"/>
        <v>mara</v>
      </c>
      <c r="G2223" t="str">
        <f t="shared" si="69"/>
        <v>puta</v>
      </c>
      <c r="H2223">
        <v>1</v>
      </c>
    </row>
    <row r="2224" spans="1:8" x14ac:dyDescent="0.25">
      <c r="A2224" t="s">
        <v>1709</v>
      </c>
      <c r="B2224" t="s">
        <v>1720</v>
      </c>
      <c r="C2224">
        <v>1</v>
      </c>
      <c r="F2224" t="str">
        <f t="shared" si="68"/>
        <v>mara</v>
      </c>
      <c r="G2224" t="str">
        <f t="shared" si="69"/>
        <v>rimk</v>
      </c>
      <c r="H2224">
        <v>1</v>
      </c>
    </row>
    <row r="2225" spans="1:8" x14ac:dyDescent="0.25">
      <c r="A2225" t="s">
        <v>1709</v>
      </c>
      <c r="B2225" t="s">
        <v>1721</v>
      </c>
      <c r="C2225">
        <v>-1</v>
      </c>
      <c r="F2225" t="str">
        <f t="shared" si="68"/>
        <v>mara</v>
      </c>
      <c r="G2225" t="str">
        <f t="shared" si="69"/>
        <v>rob</v>
      </c>
      <c r="H2225">
        <v>-1</v>
      </c>
    </row>
    <row r="2226" spans="1:8" x14ac:dyDescent="0.25">
      <c r="A2226" t="s">
        <v>1709</v>
      </c>
      <c r="B2226" t="s">
        <v>1463</v>
      </c>
      <c r="C2226">
        <v>-1</v>
      </c>
      <c r="F2226" t="str">
        <f t="shared" si="68"/>
        <v>mara</v>
      </c>
      <c r="G2226" t="str">
        <f t="shared" si="69"/>
        <v>slp</v>
      </c>
      <c r="H2226">
        <v>-1</v>
      </c>
    </row>
    <row r="2227" spans="1:8" x14ac:dyDescent="0.25">
      <c r="A2227" t="s">
        <v>1709</v>
      </c>
      <c r="B2227" t="s">
        <v>265</v>
      </c>
      <c r="C2227">
        <v>1</v>
      </c>
      <c r="F2227" t="str">
        <f t="shared" si="68"/>
        <v>mara</v>
      </c>
      <c r="G2227" t="str">
        <f t="shared" si="69"/>
        <v>soda</v>
      </c>
      <c r="H2227">
        <v>1</v>
      </c>
    </row>
    <row r="2228" spans="1:8" x14ac:dyDescent="0.25">
      <c r="A2228" t="s">
        <v>1709</v>
      </c>
      <c r="B2228" t="s">
        <v>1722</v>
      </c>
      <c r="C2228">
        <v>1</v>
      </c>
      <c r="F2228" t="str">
        <f t="shared" si="68"/>
        <v>mara</v>
      </c>
      <c r="G2228" t="str">
        <f t="shared" si="69"/>
        <v>tolc</v>
      </c>
      <c r="H2228">
        <v>1</v>
      </c>
    </row>
    <row r="2229" spans="1:8" x14ac:dyDescent="0.25">
      <c r="A2229" t="s">
        <v>1709</v>
      </c>
      <c r="B2229" t="s">
        <v>1725</v>
      </c>
      <c r="C2229">
        <v>1</v>
      </c>
      <c r="F2229" t="str">
        <f t="shared" si="68"/>
        <v>mara</v>
      </c>
      <c r="G2229" t="str">
        <f t="shared" si="69"/>
        <v>ybjc</v>
      </c>
      <c r="H2229">
        <v>1</v>
      </c>
    </row>
    <row r="2230" spans="1:8" x14ac:dyDescent="0.25">
      <c r="A2230" t="s">
        <v>1709</v>
      </c>
      <c r="B2230" t="s">
        <v>1726</v>
      </c>
      <c r="C2230">
        <v>1</v>
      </c>
      <c r="F2230" t="str">
        <f t="shared" si="68"/>
        <v>mara</v>
      </c>
      <c r="G2230" t="str">
        <f t="shared" si="69"/>
        <v>ybjn</v>
      </c>
      <c r="H2230">
        <v>1</v>
      </c>
    </row>
    <row r="2231" spans="1:8" x14ac:dyDescent="0.25">
      <c r="A2231" t="s">
        <v>1709</v>
      </c>
      <c r="B2231" t="s">
        <v>1728</v>
      </c>
      <c r="C2231">
        <v>1</v>
      </c>
      <c r="F2231" t="str">
        <f t="shared" si="68"/>
        <v>mara</v>
      </c>
      <c r="G2231" t="str">
        <f t="shared" si="69"/>
        <v>ygib</v>
      </c>
      <c r="H2231">
        <v>1</v>
      </c>
    </row>
    <row r="2232" spans="1:8" x14ac:dyDescent="0.25">
      <c r="A2232" t="s">
        <v>1709</v>
      </c>
      <c r="B2232" t="s">
        <v>1729</v>
      </c>
      <c r="C2232">
        <v>1</v>
      </c>
      <c r="F2232" t="str">
        <f t="shared" si="68"/>
        <v>mara</v>
      </c>
      <c r="G2232" t="str">
        <f t="shared" si="69"/>
        <v>ygic</v>
      </c>
      <c r="H2232">
        <v>1</v>
      </c>
    </row>
    <row r="2233" spans="1:8" x14ac:dyDescent="0.25">
      <c r="A2233" t="s">
        <v>1709</v>
      </c>
      <c r="B2233" t="s">
        <v>1388</v>
      </c>
      <c r="C2233">
        <v>-1</v>
      </c>
      <c r="F2233" t="str">
        <f t="shared" si="68"/>
        <v>mara</v>
      </c>
      <c r="G2233" t="str">
        <f t="shared" si="69"/>
        <v>yhid</v>
      </c>
      <c r="H2233">
        <v>-1</v>
      </c>
    </row>
    <row r="2234" spans="1:8" x14ac:dyDescent="0.25">
      <c r="A2234" t="s">
        <v>1709</v>
      </c>
      <c r="B2234" t="s">
        <v>1730</v>
      </c>
      <c r="C2234">
        <v>1</v>
      </c>
      <c r="F2234" t="str">
        <f t="shared" si="68"/>
        <v>mara</v>
      </c>
      <c r="G2234" t="str">
        <f t="shared" si="69"/>
        <v>ynce</v>
      </c>
      <c r="H2234">
        <v>1</v>
      </c>
    </row>
    <row r="2235" spans="1:8" x14ac:dyDescent="0.25">
      <c r="A2235" t="s">
        <v>1709</v>
      </c>
      <c r="B2235" t="s">
        <v>936</v>
      </c>
      <c r="C2235">
        <v>1</v>
      </c>
      <c r="F2235" t="str">
        <f t="shared" si="68"/>
        <v>mara</v>
      </c>
      <c r="G2235" t="str">
        <f t="shared" si="69"/>
        <v>zwf</v>
      </c>
      <c r="H2235">
        <v>1</v>
      </c>
    </row>
    <row r="2236" spans="1:8" x14ac:dyDescent="0.25">
      <c r="A2236" t="s">
        <v>1731</v>
      </c>
      <c r="B2236" t="s">
        <v>13</v>
      </c>
      <c r="C2236">
        <v>-1</v>
      </c>
      <c r="F2236" t="str">
        <f t="shared" si="68"/>
        <v>marr</v>
      </c>
      <c r="G2236" t="str">
        <f t="shared" si="69"/>
        <v>mara</v>
      </c>
      <c r="H2236">
        <v>-1</v>
      </c>
    </row>
    <row r="2237" spans="1:8" x14ac:dyDescent="0.25">
      <c r="A2237" t="s">
        <v>1731</v>
      </c>
      <c r="B2237" t="s">
        <v>16</v>
      </c>
      <c r="C2237">
        <v>-1</v>
      </c>
      <c r="F2237" t="str">
        <f t="shared" si="68"/>
        <v>marr</v>
      </c>
      <c r="G2237" t="str">
        <f t="shared" si="69"/>
        <v>marb</v>
      </c>
      <c r="H2237">
        <v>-1</v>
      </c>
    </row>
    <row r="2238" spans="1:8" x14ac:dyDescent="0.25">
      <c r="A2238" t="s">
        <v>1731</v>
      </c>
      <c r="B2238" t="s">
        <v>17</v>
      </c>
      <c r="C2238">
        <v>-1</v>
      </c>
      <c r="F2238" t="str">
        <f t="shared" si="68"/>
        <v>marr</v>
      </c>
      <c r="G2238" t="str">
        <f t="shared" si="69"/>
        <v>marr</v>
      </c>
      <c r="H2238">
        <v>-1</v>
      </c>
    </row>
    <row r="2239" spans="1:8" x14ac:dyDescent="0.25">
      <c r="A2239" t="s">
        <v>1732</v>
      </c>
      <c r="B2239" t="s">
        <v>504</v>
      </c>
      <c r="C2239">
        <v>-1</v>
      </c>
      <c r="F2239" t="str">
        <f t="shared" si="68"/>
        <v>mata</v>
      </c>
      <c r="G2239" t="str">
        <f t="shared" si="69"/>
        <v>flhc</v>
      </c>
      <c r="H2239">
        <v>-1</v>
      </c>
    </row>
    <row r="2240" spans="1:8" x14ac:dyDescent="0.25">
      <c r="A2240" t="s">
        <v>1732</v>
      </c>
      <c r="B2240" t="s">
        <v>505</v>
      </c>
      <c r="C2240">
        <v>-1</v>
      </c>
      <c r="F2240" t="str">
        <f t="shared" si="68"/>
        <v>mata</v>
      </c>
      <c r="G2240" t="str">
        <f t="shared" si="69"/>
        <v>flhd</v>
      </c>
      <c r="H2240">
        <v>-1</v>
      </c>
    </row>
    <row r="2241" spans="1:8" x14ac:dyDescent="0.25">
      <c r="A2241" t="s">
        <v>1732</v>
      </c>
      <c r="B2241" t="s">
        <v>944</v>
      </c>
      <c r="C2241">
        <v>-1</v>
      </c>
      <c r="F2241" t="str">
        <f t="shared" si="68"/>
        <v>mata</v>
      </c>
      <c r="G2241" t="str">
        <f t="shared" si="69"/>
        <v>flia</v>
      </c>
      <c r="H2241">
        <v>-1</v>
      </c>
    </row>
    <row r="2242" spans="1:8" x14ac:dyDescent="0.25">
      <c r="A2242" t="s">
        <v>1732</v>
      </c>
      <c r="B2242" t="s">
        <v>1454</v>
      </c>
      <c r="C2242">
        <v>-1</v>
      </c>
      <c r="F2242" t="str">
        <f t="shared" si="68"/>
        <v>mata</v>
      </c>
      <c r="G2242" t="str">
        <f t="shared" si="69"/>
        <v>flic</v>
      </c>
      <c r="H2242">
        <v>-1</v>
      </c>
    </row>
    <row r="2243" spans="1:8" x14ac:dyDescent="0.25">
      <c r="A2243" t="s">
        <v>1732</v>
      </c>
      <c r="B2243" t="s">
        <v>952</v>
      </c>
      <c r="C2243">
        <v>-1</v>
      </c>
      <c r="F2243" t="str">
        <f t="shared" ref="F2243:F2306" si="70">LOWER(A2243)</f>
        <v>mata</v>
      </c>
      <c r="G2243" t="str">
        <f t="shared" ref="G2243:G2306" si="71">LOWER(B2243)</f>
        <v>fliz</v>
      </c>
      <c r="H2243">
        <v>-1</v>
      </c>
    </row>
    <row r="2244" spans="1:8" x14ac:dyDescent="0.25">
      <c r="A2244" t="s">
        <v>1737</v>
      </c>
      <c r="B2244" t="s">
        <v>1738</v>
      </c>
      <c r="C2244">
        <v>-1</v>
      </c>
      <c r="F2244" t="str">
        <f t="shared" si="70"/>
        <v>mcbr</v>
      </c>
      <c r="G2244" t="str">
        <f t="shared" si="71"/>
        <v>mcba</v>
      </c>
      <c r="H2244">
        <v>-1</v>
      </c>
    </row>
    <row r="2245" spans="1:8" x14ac:dyDescent="0.25">
      <c r="A2245" t="s">
        <v>1737</v>
      </c>
      <c r="B2245" t="s">
        <v>1528</v>
      </c>
      <c r="C2245">
        <v>1</v>
      </c>
      <c r="F2245" t="str">
        <f t="shared" si="70"/>
        <v>mcbr</v>
      </c>
      <c r="G2245" t="str">
        <f t="shared" si="71"/>
        <v>ycie</v>
      </c>
      <c r="H2245">
        <v>1</v>
      </c>
    </row>
    <row r="2246" spans="1:8" x14ac:dyDescent="0.25">
      <c r="A2246" t="s">
        <v>1737</v>
      </c>
      <c r="B2246" t="s">
        <v>1529</v>
      </c>
      <c r="C2246">
        <v>1</v>
      </c>
      <c r="F2246" t="str">
        <f t="shared" si="70"/>
        <v>mcbr</v>
      </c>
      <c r="G2246" t="str">
        <f t="shared" si="71"/>
        <v>ycif</v>
      </c>
      <c r="H2246">
        <v>1</v>
      </c>
    </row>
    <row r="2247" spans="1:8" x14ac:dyDescent="0.25">
      <c r="A2247" t="s">
        <v>1737</v>
      </c>
      <c r="B2247" t="s">
        <v>1530</v>
      </c>
      <c r="C2247">
        <v>1</v>
      </c>
      <c r="F2247" t="str">
        <f t="shared" si="70"/>
        <v>mcbr</v>
      </c>
      <c r="G2247" t="str">
        <f t="shared" si="71"/>
        <v>ycig</v>
      </c>
      <c r="H2247">
        <v>1</v>
      </c>
    </row>
    <row r="2248" spans="1:8" x14ac:dyDescent="0.25">
      <c r="A2248" t="s">
        <v>1739</v>
      </c>
      <c r="B2248" t="s">
        <v>633</v>
      </c>
      <c r="C2248">
        <v>1</v>
      </c>
      <c r="F2248" t="str">
        <f t="shared" si="70"/>
        <v>melr</v>
      </c>
      <c r="G2248" t="str">
        <f t="shared" si="71"/>
        <v>mela</v>
      </c>
      <c r="H2248">
        <v>1</v>
      </c>
    </row>
    <row r="2249" spans="1:8" x14ac:dyDescent="0.25">
      <c r="A2249" t="s">
        <v>1739</v>
      </c>
      <c r="B2249" t="s">
        <v>633</v>
      </c>
      <c r="C2249">
        <v>-1</v>
      </c>
      <c r="F2249" t="str">
        <f t="shared" si="70"/>
        <v>melr</v>
      </c>
      <c r="G2249" t="str">
        <f t="shared" si="71"/>
        <v>mela</v>
      </c>
      <c r="H2249">
        <v>-1</v>
      </c>
    </row>
    <row r="2250" spans="1:8" x14ac:dyDescent="0.25">
      <c r="A2250" t="s">
        <v>1739</v>
      </c>
      <c r="B2250" t="s">
        <v>634</v>
      </c>
      <c r="C2250">
        <v>1</v>
      </c>
      <c r="F2250" t="str">
        <f t="shared" si="70"/>
        <v>melr</v>
      </c>
      <c r="G2250" t="str">
        <f t="shared" si="71"/>
        <v>melb</v>
      </c>
      <c r="H2250">
        <v>1</v>
      </c>
    </row>
    <row r="2251" spans="1:8" x14ac:dyDescent="0.25">
      <c r="A2251" t="s">
        <v>1739</v>
      </c>
      <c r="B2251" t="s">
        <v>634</v>
      </c>
      <c r="C2251">
        <v>-1</v>
      </c>
      <c r="F2251" t="str">
        <f t="shared" si="70"/>
        <v>melr</v>
      </c>
      <c r="G2251" t="str">
        <f t="shared" si="71"/>
        <v>melb</v>
      </c>
      <c r="H2251">
        <v>-1</v>
      </c>
    </row>
    <row r="2252" spans="1:8" x14ac:dyDescent="0.25">
      <c r="A2252" t="s">
        <v>1739</v>
      </c>
      <c r="B2252" t="s">
        <v>635</v>
      </c>
      <c r="C2252">
        <v>1</v>
      </c>
      <c r="F2252" t="str">
        <f t="shared" si="70"/>
        <v>melr</v>
      </c>
      <c r="G2252" t="str">
        <f t="shared" si="71"/>
        <v>melr</v>
      </c>
      <c r="H2252">
        <v>1</v>
      </c>
    </row>
    <row r="2253" spans="1:8" x14ac:dyDescent="0.25">
      <c r="A2253" t="s">
        <v>1739</v>
      </c>
      <c r="B2253" t="s">
        <v>635</v>
      </c>
      <c r="C2253">
        <v>-1</v>
      </c>
      <c r="F2253" t="str">
        <f t="shared" si="70"/>
        <v>melr</v>
      </c>
      <c r="G2253" t="str">
        <f t="shared" si="71"/>
        <v>melr</v>
      </c>
      <c r="H2253">
        <v>-1</v>
      </c>
    </row>
    <row r="2254" spans="1:8" x14ac:dyDescent="0.25">
      <c r="A2254" t="s">
        <v>1740</v>
      </c>
      <c r="B2254" t="s">
        <v>1741</v>
      </c>
      <c r="C2254">
        <v>-1</v>
      </c>
      <c r="F2254" t="str">
        <f t="shared" si="70"/>
        <v>metj</v>
      </c>
      <c r="G2254" t="str">
        <f t="shared" si="71"/>
        <v>ahpc</v>
      </c>
      <c r="H2254">
        <v>-1</v>
      </c>
    </row>
    <row r="2255" spans="1:8" x14ac:dyDescent="0.25">
      <c r="A2255" t="s">
        <v>1740</v>
      </c>
      <c r="B2255" t="s">
        <v>1742</v>
      </c>
      <c r="C2255">
        <v>-1</v>
      </c>
      <c r="F2255" t="str">
        <f t="shared" si="70"/>
        <v>metj</v>
      </c>
      <c r="G2255" t="str">
        <f t="shared" si="71"/>
        <v>ahpf</v>
      </c>
      <c r="H2255">
        <v>-1</v>
      </c>
    </row>
    <row r="2256" spans="1:8" x14ac:dyDescent="0.25">
      <c r="A2256" t="s">
        <v>1740</v>
      </c>
      <c r="B2256" t="s">
        <v>1743</v>
      </c>
      <c r="C2256">
        <v>-1</v>
      </c>
      <c r="F2256" t="str">
        <f t="shared" si="70"/>
        <v>metj</v>
      </c>
      <c r="G2256" t="str">
        <f t="shared" si="71"/>
        <v>fole</v>
      </c>
      <c r="H2256">
        <v>-1</v>
      </c>
    </row>
    <row r="2257" spans="1:8" x14ac:dyDescent="0.25">
      <c r="A2257" t="s">
        <v>1740</v>
      </c>
      <c r="B2257" t="s">
        <v>1744</v>
      </c>
      <c r="C2257">
        <v>-1</v>
      </c>
      <c r="F2257" t="str">
        <f t="shared" si="70"/>
        <v>metj</v>
      </c>
      <c r="G2257" t="str">
        <f t="shared" si="71"/>
        <v>meta</v>
      </c>
      <c r="H2257">
        <v>-1</v>
      </c>
    </row>
    <row r="2258" spans="1:8" x14ac:dyDescent="0.25">
      <c r="A2258" t="s">
        <v>1740</v>
      </c>
      <c r="B2258" t="s">
        <v>1552</v>
      </c>
      <c r="C2258">
        <v>-1</v>
      </c>
      <c r="F2258" t="str">
        <f t="shared" si="70"/>
        <v>metj</v>
      </c>
      <c r="G2258" t="str">
        <f t="shared" si="71"/>
        <v>metb</v>
      </c>
      <c r="H2258">
        <v>-1</v>
      </c>
    </row>
    <row r="2259" spans="1:8" x14ac:dyDescent="0.25">
      <c r="A2259" t="s">
        <v>1740</v>
      </c>
      <c r="B2259" t="s">
        <v>1745</v>
      </c>
      <c r="C2259">
        <v>-1</v>
      </c>
      <c r="F2259" t="str">
        <f t="shared" si="70"/>
        <v>metj</v>
      </c>
      <c r="G2259" t="str">
        <f t="shared" si="71"/>
        <v>metc</v>
      </c>
      <c r="H2259">
        <v>-1</v>
      </c>
    </row>
    <row r="2260" spans="1:8" x14ac:dyDescent="0.25">
      <c r="A2260" t="s">
        <v>1740</v>
      </c>
      <c r="B2260" t="s">
        <v>1746</v>
      </c>
      <c r="C2260">
        <v>-1</v>
      </c>
      <c r="F2260" t="str">
        <f t="shared" si="70"/>
        <v>metj</v>
      </c>
      <c r="G2260" t="str">
        <f t="shared" si="71"/>
        <v>mete</v>
      </c>
      <c r="H2260">
        <v>-1</v>
      </c>
    </row>
    <row r="2261" spans="1:8" x14ac:dyDescent="0.25">
      <c r="A2261" t="s">
        <v>1740</v>
      </c>
      <c r="B2261" t="s">
        <v>1747</v>
      </c>
      <c r="C2261">
        <v>-1</v>
      </c>
      <c r="F2261" t="str">
        <f t="shared" si="70"/>
        <v>metj</v>
      </c>
      <c r="G2261" t="str">
        <f t="shared" si="71"/>
        <v>metf</v>
      </c>
      <c r="H2261">
        <v>-1</v>
      </c>
    </row>
    <row r="2262" spans="1:8" x14ac:dyDescent="0.25">
      <c r="A2262" t="s">
        <v>1740</v>
      </c>
      <c r="B2262" t="s">
        <v>1553</v>
      </c>
      <c r="C2262">
        <v>-1</v>
      </c>
      <c r="F2262" t="str">
        <f t="shared" si="70"/>
        <v>metj</v>
      </c>
      <c r="G2262" t="str">
        <f t="shared" si="71"/>
        <v>meti</v>
      </c>
      <c r="H2262">
        <v>-1</v>
      </c>
    </row>
    <row r="2263" spans="1:8" x14ac:dyDescent="0.25">
      <c r="A2263" t="s">
        <v>1740</v>
      </c>
      <c r="B2263" t="s">
        <v>636</v>
      </c>
      <c r="C2263">
        <v>-1</v>
      </c>
      <c r="F2263" t="str">
        <f t="shared" si="70"/>
        <v>metj</v>
      </c>
      <c r="G2263" t="str">
        <f t="shared" si="71"/>
        <v>metk</v>
      </c>
      <c r="H2263">
        <v>-1</v>
      </c>
    </row>
    <row r="2264" spans="1:8" x14ac:dyDescent="0.25">
      <c r="A2264" t="s">
        <v>1740</v>
      </c>
      <c r="B2264" t="s">
        <v>1554</v>
      </c>
      <c r="C2264">
        <v>-1</v>
      </c>
      <c r="F2264" t="str">
        <f t="shared" si="70"/>
        <v>metj</v>
      </c>
      <c r="G2264" t="str">
        <f t="shared" si="71"/>
        <v>metl</v>
      </c>
      <c r="H2264">
        <v>-1</v>
      </c>
    </row>
    <row r="2265" spans="1:8" x14ac:dyDescent="0.25">
      <c r="A2265" t="s">
        <v>1740</v>
      </c>
      <c r="B2265" t="s">
        <v>1555</v>
      </c>
      <c r="C2265">
        <v>-1</v>
      </c>
      <c r="F2265" t="str">
        <f t="shared" si="70"/>
        <v>metj</v>
      </c>
      <c r="G2265" t="str">
        <f t="shared" si="71"/>
        <v>metn</v>
      </c>
      <c r="H2265">
        <v>-1</v>
      </c>
    </row>
    <row r="2266" spans="1:8" x14ac:dyDescent="0.25">
      <c r="A2266" t="s">
        <v>1740</v>
      </c>
      <c r="B2266" t="s">
        <v>1556</v>
      </c>
      <c r="C2266">
        <v>-1</v>
      </c>
      <c r="F2266" t="str">
        <f t="shared" si="70"/>
        <v>metj</v>
      </c>
      <c r="G2266" t="str">
        <f t="shared" si="71"/>
        <v>metq</v>
      </c>
      <c r="H2266">
        <v>-1</v>
      </c>
    </row>
    <row r="2267" spans="1:8" x14ac:dyDescent="0.25">
      <c r="A2267" t="s">
        <v>1740</v>
      </c>
      <c r="B2267" t="s">
        <v>1749</v>
      </c>
      <c r="C2267">
        <v>-1</v>
      </c>
      <c r="F2267" t="str">
        <f t="shared" si="70"/>
        <v>metj</v>
      </c>
      <c r="G2267" t="str">
        <f t="shared" si="71"/>
        <v>metr</v>
      </c>
      <c r="H2267">
        <v>-1</v>
      </c>
    </row>
    <row r="2268" spans="1:8" x14ac:dyDescent="0.25">
      <c r="A2268" t="s">
        <v>1740</v>
      </c>
      <c r="B2268" t="s">
        <v>1750</v>
      </c>
      <c r="C2268">
        <v>-1</v>
      </c>
      <c r="F2268" t="str">
        <f t="shared" si="70"/>
        <v>metj</v>
      </c>
      <c r="G2268" t="str">
        <f t="shared" si="71"/>
        <v>yeib</v>
      </c>
      <c r="H2268">
        <v>-1</v>
      </c>
    </row>
    <row r="2269" spans="1:8" x14ac:dyDescent="0.25">
      <c r="A2269" t="s">
        <v>1751</v>
      </c>
      <c r="B2269" t="s">
        <v>1752</v>
      </c>
      <c r="C2269">
        <v>1</v>
      </c>
      <c r="F2269" t="str">
        <f t="shared" si="70"/>
        <v>metr</v>
      </c>
      <c r="G2269" t="str">
        <f t="shared" si="71"/>
        <v>glya</v>
      </c>
      <c r="H2269">
        <v>1</v>
      </c>
    </row>
    <row r="2270" spans="1:8" x14ac:dyDescent="0.25">
      <c r="A2270" t="s">
        <v>1751</v>
      </c>
      <c r="B2270" t="s">
        <v>1119</v>
      </c>
      <c r="C2270">
        <v>1</v>
      </c>
      <c r="F2270" t="str">
        <f t="shared" si="70"/>
        <v>metr</v>
      </c>
      <c r="G2270" t="str">
        <f t="shared" si="71"/>
        <v>hmp</v>
      </c>
      <c r="H2270">
        <v>1</v>
      </c>
    </row>
    <row r="2271" spans="1:8" x14ac:dyDescent="0.25">
      <c r="A2271" t="s">
        <v>1751</v>
      </c>
      <c r="B2271" t="s">
        <v>1746</v>
      </c>
      <c r="C2271">
        <v>1</v>
      </c>
      <c r="F2271" t="str">
        <f t="shared" si="70"/>
        <v>metr</v>
      </c>
      <c r="G2271" t="str">
        <f t="shared" si="71"/>
        <v>mete</v>
      </c>
      <c r="H2271">
        <v>1</v>
      </c>
    </row>
    <row r="2272" spans="1:8" x14ac:dyDescent="0.25">
      <c r="A2272" t="s">
        <v>1751</v>
      </c>
      <c r="B2272" t="s">
        <v>1423</v>
      </c>
      <c r="C2272">
        <v>1</v>
      </c>
      <c r="F2272" t="str">
        <f t="shared" si="70"/>
        <v>metr</v>
      </c>
      <c r="G2272" t="str">
        <f t="shared" si="71"/>
        <v>meth</v>
      </c>
      <c r="H2272">
        <v>1</v>
      </c>
    </row>
    <row r="2273" spans="1:8" x14ac:dyDescent="0.25">
      <c r="A2273" t="s">
        <v>1751</v>
      </c>
      <c r="B2273" t="s">
        <v>1749</v>
      </c>
      <c r="C2273">
        <v>-1</v>
      </c>
      <c r="F2273" t="str">
        <f t="shared" si="70"/>
        <v>metr</v>
      </c>
      <c r="G2273" t="str">
        <f t="shared" si="71"/>
        <v>metr</v>
      </c>
      <c r="H2273">
        <v>-1</v>
      </c>
    </row>
    <row r="2274" spans="1:8" x14ac:dyDescent="0.25">
      <c r="A2274" t="s">
        <v>1753</v>
      </c>
      <c r="B2274" t="s">
        <v>640</v>
      </c>
      <c r="C2274">
        <v>1</v>
      </c>
      <c r="F2274" t="str">
        <f t="shared" si="70"/>
        <v>mhpr</v>
      </c>
      <c r="G2274" t="str">
        <f t="shared" si="71"/>
        <v>mhpa</v>
      </c>
      <c r="H2274">
        <v>1</v>
      </c>
    </row>
    <row r="2275" spans="1:8" x14ac:dyDescent="0.25">
      <c r="A2275" t="s">
        <v>1753</v>
      </c>
      <c r="B2275" t="s">
        <v>641</v>
      </c>
      <c r="C2275">
        <v>1</v>
      </c>
      <c r="F2275" t="str">
        <f t="shared" si="70"/>
        <v>mhpr</v>
      </c>
      <c r="G2275" t="str">
        <f t="shared" si="71"/>
        <v>mhpb</v>
      </c>
      <c r="H2275">
        <v>1</v>
      </c>
    </row>
    <row r="2276" spans="1:8" x14ac:dyDescent="0.25">
      <c r="A2276" t="s">
        <v>1753</v>
      </c>
      <c r="B2276" t="s">
        <v>642</v>
      </c>
      <c r="C2276">
        <v>1</v>
      </c>
      <c r="F2276" t="str">
        <f t="shared" si="70"/>
        <v>mhpr</v>
      </c>
      <c r="G2276" t="str">
        <f t="shared" si="71"/>
        <v>mhpc</v>
      </c>
      <c r="H2276">
        <v>1</v>
      </c>
    </row>
    <row r="2277" spans="1:8" x14ac:dyDescent="0.25">
      <c r="A2277" t="s">
        <v>1753</v>
      </c>
      <c r="B2277" t="s">
        <v>643</v>
      </c>
      <c r="C2277">
        <v>1</v>
      </c>
      <c r="F2277" t="str">
        <f t="shared" si="70"/>
        <v>mhpr</v>
      </c>
      <c r="G2277" t="str">
        <f t="shared" si="71"/>
        <v>mhpd</v>
      </c>
      <c r="H2277">
        <v>1</v>
      </c>
    </row>
    <row r="2278" spans="1:8" x14ac:dyDescent="0.25">
      <c r="A2278" t="s">
        <v>1753</v>
      </c>
      <c r="B2278" t="s">
        <v>644</v>
      </c>
      <c r="C2278">
        <v>1</v>
      </c>
      <c r="F2278" t="str">
        <f t="shared" si="70"/>
        <v>mhpr</v>
      </c>
      <c r="G2278" t="str">
        <f t="shared" si="71"/>
        <v>mhpe</v>
      </c>
      <c r="H2278">
        <v>1</v>
      </c>
    </row>
    <row r="2279" spans="1:8" x14ac:dyDescent="0.25">
      <c r="A2279" t="s">
        <v>1753</v>
      </c>
      <c r="B2279" t="s">
        <v>645</v>
      </c>
      <c r="C2279">
        <v>1</v>
      </c>
      <c r="F2279" t="str">
        <f t="shared" si="70"/>
        <v>mhpr</v>
      </c>
      <c r="G2279" t="str">
        <f t="shared" si="71"/>
        <v>mhpf</v>
      </c>
      <c r="H2279">
        <v>1</v>
      </c>
    </row>
    <row r="2280" spans="1:8" x14ac:dyDescent="0.25">
      <c r="A2280" t="s">
        <v>1755</v>
      </c>
      <c r="B2280" t="s">
        <v>822</v>
      </c>
      <c r="C2280">
        <v>1</v>
      </c>
      <c r="F2280" t="str">
        <f t="shared" si="70"/>
        <v>mlra</v>
      </c>
      <c r="G2280" t="str">
        <f t="shared" si="71"/>
        <v>cadc</v>
      </c>
      <c r="H2280">
        <v>1</v>
      </c>
    </row>
    <row r="2281" spans="1:8" x14ac:dyDescent="0.25">
      <c r="A2281" t="s">
        <v>1755</v>
      </c>
      <c r="B2281" t="s">
        <v>373</v>
      </c>
      <c r="C2281">
        <v>1</v>
      </c>
      <c r="F2281" t="str">
        <f t="shared" si="70"/>
        <v>mlra</v>
      </c>
      <c r="G2281" t="str">
        <f t="shared" si="71"/>
        <v>csgd</v>
      </c>
      <c r="H2281">
        <v>1</v>
      </c>
    </row>
    <row r="2282" spans="1:8" x14ac:dyDescent="0.25">
      <c r="A2282" t="s">
        <v>1755</v>
      </c>
      <c r="B2282" t="s">
        <v>374</v>
      </c>
      <c r="C2282">
        <v>1</v>
      </c>
      <c r="F2282" t="str">
        <f t="shared" si="70"/>
        <v>mlra</v>
      </c>
      <c r="G2282" t="str">
        <f t="shared" si="71"/>
        <v>csge</v>
      </c>
      <c r="H2282">
        <v>1</v>
      </c>
    </row>
    <row r="2283" spans="1:8" x14ac:dyDescent="0.25">
      <c r="A2283" t="s">
        <v>1755</v>
      </c>
      <c r="B2283" t="s">
        <v>375</v>
      </c>
      <c r="C2283">
        <v>1</v>
      </c>
      <c r="F2283" t="str">
        <f t="shared" si="70"/>
        <v>mlra</v>
      </c>
      <c r="G2283" t="str">
        <f t="shared" si="71"/>
        <v>csgf</v>
      </c>
      <c r="H2283">
        <v>1</v>
      </c>
    </row>
    <row r="2284" spans="1:8" x14ac:dyDescent="0.25">
      <c r="A2284" t="s">
        <v>1755</v>
      </c>
      <c r="B2284" t="s">
        <v>376</v>
      </c>
      <c r="C2284">
        <v>1</v>
      </c>
      <c r="F2284" t="str">
        <f t="shared" si="70"/>
        <v>mlra</v>
      </c>
      <c r="G2284" t="str">
        <f t="shared" si="71"/>
        <v>csgg</v>
      </c>
      <c r="H2284">
        <v>1</v>
      </c>
    </row>
    <row r="2285" spans="1:8" x14ac:dyDescent="0.25">
      <c r="A2285" t="s">
        <v>1755</v>
      </c>
      <c r="B2285" t="s">
        <v>1757</v>
      </c>
      <c r="C2285">
        <v>1</v>
      </c>
      <c r="F2285" t="str">
        <f t="shared" si="70"/>
        <v>mlra</v>
      </c>
      <c r="G2285" t="str">
        <f t="shared" si="71"/>
        <v>obge</v>
      </c>
      <c r="H2285">
        <v>1</v>
      </c>
    </row>
    <row r="2286" spans="1:8" x14ac:dyDescent="0.25">
      <c r="A2286" t="s">
        <v>1755</v>
      </c>
      <c r="B2286" t="s">
        <v>1758</v>
      </c>
      <c r="C2286">
        <v>1</v>
      </c>
      <c r="F2286" t="str">
        <f t="shared" si="70"/>
        <v>mlra</v>
      </c>
      <c r="G2286" t="str">
        <f t="shared" si="71"/>
        <v>rplu</v>
      </c>
      <c r="H2286">
        <v>1</v>
      </c>
    </row>
    <row r="2287" spans="1:8" x14ac:dyDescent="0.25">
      <c r="A2287" t="s">
        <v>1755</v>
      </c>
      <c r="B2287" t="s">
        <v>1759</v>
      </c>
      <c r="C2287">
        <v>1</v>
      </c>
      <c r="F2287" t="str">
        <f t="shared" si="70"/>
        <v>mlra</v>
      </c>
      <c r="G2287" t="str">
        <f t="shared" si="71"/>
        <v>rpma</v>
      </c>
      <c r="H2287">
        <v>1</v>
      </c>
    </row>
    <row r="2288" spans="1:8" x14ac:dyDescent="0.25">
      <c r="A2288" t="s">
        <v>1755</v>
      </c>
      <c r="B2288" t="s">
        <v>1760</v>
      </c>
      <c r="C2288">
        <v>1</v>
      </c>
      <c r="F2288" t="str">
        <f t="shared" si="70"/>
        <v>mlra</v>
      </c>
      <c r="G2288" t="str">
        <f t="shared" si="71"/>
        <v>yhbe</v>
      </c>
      <c r="H2288">
        <v>1</v>
      </c>
    </row>
    <row r="2289" spans="1:8" x14ac:dyDescent="0.25">
      <c r="A2289" t="s">
        <v>1761</v>
      </c>
      <c r="B2289" t="s">
        <v>1762</v>
      </c>
      <c r="C2289">
        <v>-1</v>
      </c>
      <c r="F2289" t="str">
        <f t="shared" si="70"/>
        <v>mngr</v>
      </c>
      <c r="G2289" t="str">
        <f t="shared" si="71"/>
        <v>mnga</v>
      </c>
      <c r="H2289">
        <v>-1</v>
      </c>
    </row>
    <row r="2290" spans="1:8" x14ac:dyDescent="0.25">
      <c r="A2290" t="s">
        <v>1761</v>
      </c>
      <c r="B2290" t="s">
        <v>1763</v>
      </c>
      <c r="C2290">
        <v>-1</v>
      </c>
      <c r="F2290" t="str">
        <f t="shared" si="70"/>
        <v>mngr</v>
      </c>
      <c r="G2290" t="str">
        <f t="shared" si="71"/>
        <v>mngb</v>
      </c>
      <c r="H2290">
        <v>-1</v>
      </c>
    </row>
    <row r="2291" spans="1:8" x14ac:dyDescent="0.25">
      <c r="A2291" t="s">
        <v>1761</v>
      </c>
      <c r="B2291" t="s">
        <v>1764</v>
      </c>
      <c r="C2291">
        <v>-1</v>
      </c>
      <c r="F2291" t="str">
        <f t="shared" si="70"/>
        <v>mngr</v>
      </c>
      <c r="G2291" t="str">
        <f t="shared" si="71"/>
        <v>mngr</v>
      </c>
      <c r="H2291">
        <v>-1</v>
      </c>
    </row>
    <row r="2292" spans="1:8" x14ac:dyDescent="0.25">
      <c r="A2292" t="s">
        <v>1765</v>
      </c>
      <c r="B2292" t="s">
        <v>1249</v>
      </c>
      <c r="C2292">
        <v>-1</v>
      </c>
      <c r="F2292" t="str">
        <f t="shared" si="70"/>
        <v>mntr</v>
      </c>
      <c r="G2292" t="str">
        <f t="shared" si="71"/>
        <v>dps</v>
      </c>
      <c r="H2292">
        <v>-1</v>
      </c>
    </row>
    <row r="2293" spans="1:8" x14ac:dyDescent="0.25">
      <c r="A2293" t="s">
        <v>1765</v>
      </c>
      <c r="B2293" t="s">
        <v>1425</v>
      </c>
      <c r="C2293">
        <v>-1</v>
      </c>
      <c r="F2293" t="str">
        <f t="shared" si="70"/>
        <v>mntr</v>
      </c>
      <c r="G2293" t="str">
        <f t="shared" si="71"/>
        <v>mnth</v>
      </c>
      <c r="H2293">
        <v>-1</v>
      </c>
    </row>
    <row r="2294" spans="1:8" x14ac:dyDescent="0.25">
      <c r="A2294" t="s">
        <v>1765</v>
      </c>
      <c r="B2294" t="s">
        <v>1767</v>
      </c>
      <c r="C2294">
        <v>-1</v>
      </c>
      <c r="F2294" t="str">
        <f t="shared" si="70"/>
        <v>mntr</v>
      </c>
      <c r="G2294" t="str">
        <f t="shared" si="71"/>
        <v>ryba</v>
      </c>
      <c r="H2294">
        <v>-1</v>
      </c>
    </row>
    <row r="2295" spans="1:8" x14ac:dyDescent="0.25">
      <c r="A2295" t="s">
        <v>1768</v>
      </c>
      <c r="B2295" t="s">
        <v>1078</v>
      </c>
      <c r="C2295">
        <v>1</v>
      </c>
      <c r="F2295" t="str">
        <f t="shared" si="70"/>
        <v>mode</v>
      </c>
      <c r="G2295" t="str">
        <f t="shared" si="71"/>
        <v>ccma</v>
      </c>
      <c r="H2295">
        <v>1</v>
      </c>
    </row>
    <row r="2296" spans="1:8" x14ac:dyDescent="0.25">
      <c r="A2296" t="s">
        <v>1768</v>
      </c>
      <c r="B2296" t="s">
        <v>1079</v>
      </c>
      <c r="C2296">
        <v>1</v>
      </c>
      <c r="F2296" t="str">
        <f t="shared" si="70"/>
        <v>mode</v>
      </c>
      <c r="G2296" t="str">
        <f t="shared" si="71"/>
        <v>ccmb</v>
      </c>
      <c r="H2296">
        <v>1</v>
      </c>
    </row>
    <row r="2297" spans="1:8" x14ac:dyDescent="0.25">
      <c r="A2297" t="s">
        <v>1768</v>
      </c>
      <c r="B2297" t="s">
        <v>1080</v>
      </c>
      <c r="C2297">
        <v>1</v>
      </c>
      <c r="F2297" t="str">
        <f t="shared" si="70"/>
        <v>mode</v>
      </c>
      <c r="G2297" t="str">
        <f t="shared" si="71"/>
        <v>ccmc</v>
      </c>
      <c r="H2297">
        <v>1</v>
      </c>
    </row>
    <row r="2298" spans="1:8" x14ac:dyDescent="0.25">
      <c r="A2298" t="s">
        <v>1768</v>
      </c>
      <c r="B2298" t="s">
        <v>1081</v>
      </c>
      <c r="C2298">
        <v>1</v>
      </c>
      <c r="F2298" t="str">
        <f t="shared" si="70"/>
        <v>mode</v>
      </c>
      <c r="G2298" t="str">
        <f t="shared" si="71"/>
        <v>ccmd</v>
      </c>
      <c r="H2298">
        <v>1</v>
      </c>
    </row>
    <row r="2299" spans="1:8" x14ac:dyDescent="0.25">
      <c r="A2299" t="s">
        <v>1768</v>
      </c>
      <c r="B2299" t="s">
        <v>1082</v>
      </c>
      <c r="C2299">
        <v>1</v>
      </c>
      <c r="F2299" t="str">
        <f t="shared" si="70"/>
        <v>mode</v>
      </c>
      <c r="G2299" t="str">
        <f t="shared" si="71"/>
        <v>ccme</v>
      </c>
      <c r="H2299">
        <v>1</v>
      </c>
    </row>
    <row r="2300" spans="1:8" x14ac:dyDescent="0.25">
      <c r="A2300" t="s">
        <v>1768</v>
      </c>
      <c r="B2300" t="s">
        <v>1083</v>
      </c>
      <c r="C2300">
        <v>1</v>
      </c>
      <c r="F2300" t="str">
        <f t="shared" si="70"/>
        <v>mode</v>
      </c>
      <c r="G2300" t="str">
        <f t="shared" si="71"/>
        <v>ccmf</v>
      </c>
      <c r="H2300">
        <v>1</v>
      </c>
    </row>
    <row r="2301" spans="1:8" x14ac:dyDescent="0.25">
      <c r="A2301" t="s">
        <v>1768</v>
      </c>
      <c r="B2301" t="s">
        <v>1084</v>
      </c>
      <c r="C2301">
        <v>1</v>
      </c>
      <c r="F2301" t="str">
        <f t="shared" si="70"/>
        <v>mode</v>
      </c>
      <c r="G2301" t="str">
        <f t="shared" si="71"/>
        <v>ccmg</v>
      </c>
      <c r="H2301">
        <v>1</v>
      </c>
    </row>
    <row r="2302" spans="1:8" x14ac:dyDescent="0.25">
      <c r="A2302" t="s">
        <v>1768</v>
      </c>
      <c r="B2302" t="s">
        <v>1085</v>
      </c>
      <c r="C2302">
        <v>1</v>
      </c>
      <c r="F2302" t="str">
        <f t="shared" si="70"/>
        <v>mode</v>
      </c>
      <c r="G2302" t="str">
        <f t="shared" si="71"/>
        <v>ccmh</v>
      </c>
      <c r="H2302">
        <v>1</v>
      </c>
    </row>
    <row r="2303" spans="1:8" x14ac:dyDescent="0.25">
      <c r="A2303" t="s">
        <v>1768</v>
      </c>
      <c r="B2303" t="s">
        <v>467</v>
      </c>
      <c r="C2303">
        <v>-1</v>
      </c>
      <c r="F2303" t="str">
        <f t="shared" si="70"/>
        <v>mode</v>
      </c>
      <c r="G2303" t="str">
        <f t="shared" si="71"/>
        <v>deoa</v>
      </c>
      <c r="H2303">
        <v>-1</v>
      </c>
    </row>
    <row r="2304" spans="1:8" x14ac:dyDescent="0.25">
      <c r="A2304" t="s">
        <v>1768</v>
      </c>
      <c r="B2304" t="s">
        <v>468</v>
      </c>
      <c r="C2304">
        <v>-1</v>
      </c>
      <c r="F2304" t="str">
        <f t="shared" si="70"/>
        <v>mode</v>
      </c>
      <c r="G2304" t="str">
        <f t="shared" si="71"/>
        <v>deob</v>
      </c>
      <c r="H2304">
        <v>-1</v>
      </c>
    </row>
    <row r="2305" spans="1:8" x14ac:dyDescent="0.25">
      <c r="A2305" t="s">
        <v>1768</v>
      </c>
      <c r="B2305" t="s">
        <v>469</v>
      </c>
      <c r="C2305">
        <v>-1</v>
      </c>
      <c r="F2305" t="str">
        <f t="shared" si="70"/>
        <v>mode</v>
      </c>
      <c r="G2305" t="str">
        <f t="shared" si="71"/>
        <v>deoc</v>
      </c>
      <c r="H2305">
        <v>-1</v>
      </c>
    </row>
    <row r="2306" spans="1:8" x14ac:dyDescent="0.25">
      <c r="A2306" t="s">
        <v>1768</v>
      </c>
      <c r="B2306" t="s">
        <v>470</v>
      </c>
      <c r="C2306">
        <v>-1</v>
      </c>
      <c r="F2306" t="str">
        <f t="shared" si="70"/>
        <v>mode</v>
      </c>
      <c r="G2306" t="str">
        <f t="shared" si="71"/>
        <v>deod</v>
      </c>
      <c r="H2306">
        <v>-1</v>
      </c>
    </row>
    <row r="2307" spans="1:8" x14ac:dyDescent="0.25">
      <c r="A2307" t="s">
        <v>1768</v>
      </c>
      <c r="B2307" t="s">
        <v>1091</v>
      </c>
      <c r="C2307">
        <v>-1</v>
      </c>
      <c r="F2307" t="str">
        <f t="shared" ref="F2307:F2370" si="72">LOWER(A2307)</f>
        <v>mode</v>
      </c>
      <c r="G2307" t="str">
        <f t="shared" ref="G2307:G2370" si="73">LOWER(B2307)</f>
        <v>dmsa</v>
      </c>
      <c r="H2307">
        <v>-1</v>
      </c>
    </row>
    <row r="2308" spans="1:8" x14ac:dyDescent="0.25">
      <c r="A2308" t="s">
        <v>1768</v>
      </c>
      <c r="B2308" t="s">
        <v>1092</v>
      </c>
      <c r="C2308">
        <v>-1</v>
      </c>
      <c r="F2308" t="str">
        <f t="shared" si="72"/>
        <v>mode</v>
      </c>
      <c r="G2308" t="str">
        <f t="shared" si="73"/>
        <v>dmsb</v>
      </c>
      <c r="H2308">
        <v>-1</v>
      </c>
    </row>
    <row r="2309" spans="1:8" x14ac:dyDescent="0.25">
      <c r="A2309" t="s">
        <v>1768</v>
      </c>
      <c r="B2309" t="s">
        <v>1093</v>
      </c>
      <c r="C2309">
        <v>-1</v>
      </c>
      <c r="F2309" t="str">
        <f t="shared" si="72"/>
        <v>mode</v>
      </c>
      <c r="G2309" t="str">
        <f t="shared" si="73"/>
        <v>dmsc</v>
      </c>
      <c r="H2309">
        <v>-1</v>
      </c>
    </row>
    <row r="2310" spans="1:8" x14ac:dyDescent="0.25">
      <c r="A2310" t="s">
        <v>1768</v>
      </c>
      <c r="B2310" t="s">
        <v>1223</v>
      </c>
      <c r="C2310">
        <v>1</v>
      </c>
      <c r="F2310" t="str">
        <f t="shared" si="72"/>
        <v>mode</v>
      </c>
      <c r="G2310" t="str">
        <f t="shared" si="73"/>
        <v>hyca</v>
      </c>
      <c r="H2310">
        <v>1</v>
      </c>
    </row>
    <row r="2311" spans="1:8" x14ac:dyDescent="0.25">
      <c r="A2311" t="s">
        <v>1768</v>
      </c>
      <c r="B2311" t="s">
        <v>1224</v>
      </c>
      <c r="C2311">
        <v>1</v>
      </c>
      <c r="F2311" t="str">
        <f t="shared" si="72"/>
        <v>mode</v>
      </c>
      <c r="G2311" t="str">
        <f t="shared" si="73"/>
        <v>hycb</v>
      </c>
      <c r="H2311">
        <v>1</v>
      </c>
    </row>
    <row r="2312" spans="1:8" x14ac:dyDescent="0.25">
      <c r="A2312" t="s">
        <v>1768</v>
      </c>
      <c r="B2312" t="s">
        <v>1225</v>
      </c>
      <c r="C2312">
        <v>1</v>
      </c>
      <c r="F2312" t="str">
        <f t="shared" si="72"/>
        <v>mode</v>
      </c>
      <c r="G2312" t="str">
        <f t="shared" si="73"/>
        <v>hycc</v>
      </c>
      <c r="H2312">
        <v>1</v>
      </c>
    </row>
    <row r="2313" spans="1:8" x14ac:dyDescent="0.25">
      <c r="A2313" t="s">
        <v>1768</v>
      </c>
      <c r="B2313" t="s">
        <v>1226</v>
      </c>
      <c r="C2313">
        <v>1</v>
      </c>
      <c r="F2313" t="str">
        <f t="shared" si="72"/>
        <v>mode</v>
      </c>
      <c r="G2313" t="str">
        <f t="shared" si="73"/>
        <v>hycd</v>
      </c>
      <c r="H2313">
        <v>1</v>
      </c>
    </row>
    <row r="2314" spans="1:8" x14ac:dyDescent="0.25">
      <c r="A2314" t="s">
        <v>1768</v>
      </c>
      <c r="B2314" t="s">
        <v>1227</v>
      </c>
      <c r="C2314">
        <v>1</v>
      </c>
      <c r="F2314" t="str">
        <f t="shared" si="72"/>
        <v>mode</v>
      </c>
      <c r="G2314" t="str">
        <f t="shared" si="73"/>
        <v>hyce</v>
      </c>
      <c r="H2314">
        <v>1</v>
      </c>
    </row>
    <row r="2315" spans="1:8" x14ac:dyDescent="0.25">
      <c r="A2315" t="s">
        <v>1768</v>
      </c>
      <c r="B2315" t="s">
        <v>1228</v>
      </c>
      <c r="C2315">
        <v>1</v>
      </c>
      <c r="F2315" t="str">
        <f t="shared" si="72"/>
        <v>mode</v>
      </c>
      <c r="G2315" t="str">
        <f t="shared" si="73"/>
        <v>hycf</v>
      </c>
      <c r="H2315">
        <v>1</v>
      </c>
    </row>
    <row r="2316" spans="1:8" x14ac:dyDescent="0.25">
      <c r="A2316" t="s">
        <v>1768</v>
      </c>
      <c r="B2316" t="s">
        <v>1229</v>
      </c>
      <c r="C2316">
        <v>1</v>
      </c>
      <c r="F2316" t="str">
        <f t="shared" si="72"/>
        <v>mode</v>
      </c>
      <c r="G2316" t="str">
        <f t="shared" si="73"/>
        <v>hycg</v>
      </c>
      <c r="H2316">
        <v>1</v>
      </c>
    </row>
    <row r="2317" spans="1:8" x14ac:dyDescent="0.25">
      <c r="A2317" t="s">
        <v>1768</v>
      </c>
      <c r="B2317" t="s">
        <v>1230</v>
      </c>
      <c r="C2317">
        <v>1</v>
      </c>
      <c r="F2317" t="str">
        <f t="shared" si="72"/>
        <v>mode</v>
      </c>
      <c r="G2317" t="str">
        <f t="shared" si="73"/>
        <v>hych</v>
      </c>
      <c r="H2317">
        <v>1</v>
      </c>
    </row>
    <row r="2318" spans="1:8" x14ac:dyDescent="0.25">
      <c r="A2318" t="s">
        <v>1768</v>
      </c>
      <c r="B2318" t="s">
        <v>1231</v>
      </c>
      <c r="C2318">
        <v>1</v>
      </c>
      <c r="F2318" t="str">
        <f t="shared" si="72"/>
        <v>mode</v>
      </c>
      <c r="G2318" t="str">
        <f t="shared" si="73"/>
        <v>hyci</v>
      </c>
      <c r="H2318">
        <v>1</v>
      </c>
    </row>
    <row r="2319" spans="1:8" x14ac:dyDescent="0.25">
      <c r="A2319" t="s">
        <v>1768</v>
      </c>
      <c r="B2319" t="s">
        <v>968</v>
      </c>
      <c r="C2319">
        <v>1</v>
      </c>
      <c r="F2319" t="str">
        <f t="shared" si="72"/>
        <v>mode</v>
      </c>
      <c r="G2319" t="str">
        <f t="shared" si="73"/>
        <v>moaa</v>
      </c>
      <c r="H2319">
        <v>1</v>
      </c>
    </row>
    <row r="2320" spans="1:8" x14ac:dyDescent="0.25">
      <c r="A2320" t="s">
        <v>1768</v>
      </c>
      <c r="B2320" t="s">
        <v>969</v>
      </c>
      <c r="C2320">
        <v>1</v>
      </c>
      <c r="F2320" t="str">
        <f t="shared" si="72"/>
        <v>mode</v>
      </c>
      <c r="G2320" t="str">
        <f t="shared" si="73"/>
        <v>moab</v>
      </c>
      <c r="H2320">
        <v>1</v>
      </c>
    </row>
    <row r="2321" spans="1:8" x14ac:dyDescent="0.25">
      <c r="A2321" t="s">
        <v>1768</v>
      </c>
      <c r="B2321" t="s">
        <v>970</v>
      </c>
      <c r="C2321">
        <v>1</v>
      </c>
      <c r="F2321" t="str">
        <f t="shared" si="72"/>
        <v>mode</v>
      </c>
      <c r="G2321" t="str">
        <f t="shared" si="73"/>
        <v>moac</v>
      </c>
      <c r="H2321">
        <v>1</v>
      </c>
    </row>
    <row r="2322" spans="1:8" x14ac:dyDescent="0.25">
      <c r="A2322" t="s">
        <v>1768</v>
      </c>
      <c r="B2322" t="s">
        <v>971</v>
      </c>
      <c r="C2322">
        <v>1</v>
      </c>
      <c r="F2322" t="str">
        <f t="shared" si="72"/>
        <v>mode</v>
      </c>
      <c r="G2322" t="str">
        <f t="shared" si="73"/>
        <v>moad</v>
      </c>
      <c r="H2322">
        <v>1</v>
      </c>
    </row>
    <row r="2323" spans="1:8" x14ac:dyDescent="0.25">
      <c r="A2323" t="s">
        <v>1768</v>
      </c>
      <c r="B2323" t="s">
        <v>972</v>
      </c>
      <c r="C2323">
        <v>1</v>
      </c>
      <c r="F2323" t="str">
        <f t="shared" si="72"/>
        <v>mode</v>
      </c>
      <c r="G2323" t="str">
        <f t="shared" si="73"/>
        <v>moae</v>
      </c>
      <c r="H2323">
        <v>1</v>
      </c>
    </row>
    <row r="2324" spans="1:8" x14ac:dyDescent="0.25">
      <c r="A2324" t="s">
        <v>1768</v>
      </c>
      <c r="B2324" t="s">
        <v>648</v>
      </c>
      <c r="C2324">
        <v>-1</v>
      </c>
      <c r="F2324" t="str">
        <f t="shared" si="72"/>
        <v>mode</v>
      </c>
      <c r="G2324" t="str">
        <f t="shared" si="73"/>
        <v>moda</v>
      </c>
      <c r="H2324">
        <v>-1</v>
      </c>
    </row>
    <row r="2325" spans="1:8" x14ac:dyDescent="0.25">
      <c r="A2325" t="s">
        <v>1768</v>
      </c>
      <c r="B2325" t="s">
        <v>649</v>
      </c>
      <c r="C2325">
        <v>-1</v>
      </c>
      <c r="F2325" t="str">
        <f t="shared" si="72"/>
        <v>mode</v>
      </c>
      <c r="G2325" t="str">
        <f t="shared" si="73"/>
        <v>modb</v>
      </c>
      <c r="H2325">
        <v>-1</v>
      </c>
    </row>
    <row r="2326" spans="1:8" x14ac:dyDescent="0.25">
      <c r="A2326" t="s">
        <v>1768</v>
      </c>
      <c r="B2326" t="s">
        <v>650</v>
      </c>
      <c r="C2326">
        <v>-1</v>
      </c>
      <c r="F2326" t="str">
        <f t="shared" si="72"/>
        <v>mode</v>
      </c>
      <c r="G2326" t="str">
        <f t="shared" si="73"/>
        <v>modc</v>
      </c>
      <c r="H2326">
        <v>-1</v>
      </c>
    </row>
    <row r="2327" spans="1:8" x14ac:dyDescent="0.25">
      <c r="A2327" t="s">
        <v>1768</v>
      </c>
      <c r="B2327" t="s">
        <v>1129</v>
      </c>
      <c r="C2327">
        <v>1</v>
      </c>
      <c r="F2327" t="str">
        <f t="shared" si="72"/>
        <v>mode</v>
      </c>
      <c r="G2327" t="str">
        <f t="shared" si="73"/>
        <v>napa</v>
      </c>
      <c r="H2327">
        <v>1</v>
      </c>
    </row>
    <row r="2328" spans="1:8" x14ac:dyDescent="0.25">
      <c r="A2328" t="s">
        <v>1768</v>
      </c>
      <c r="B2328" t="s">
        <v>1130</v>
      </c>
      <c r="C2328">
        <v>1</v>
      </c>
      <c r="F2328" t="str">
        <f t="shared" si="72"/>
        <v>mode</v>
      </c>
      <c r="G2328" t="str">
        <f t="shared" si="73"/>
        <v>napb</v>
      </c>
      <c r="H2328">
        <v>1</v>
      </c>
    </row>
    <row r="2329" spans="1:8" x14ac:dyDescent="0.25">
      <c r="A2329" t="s">
        <v>1768</v>
      </c>
      <c r="B2329" t="s">
        <v>1131</v>
      </c>
      <c r="C2329">
        <v>1</v>
      </c>
      <c r="F2329" t="str">
        <f t="shared" si="72"/>
        <v>mode</v>
      </c>
      <c r="G2329" t="str">
        <f t="shared" si="73"/>
        <v>napc</v>
      </c>
      <c r="H2329">
        <v>1</v>
      </c>
    </row>
    <row r="2330" spans="1:8" x14ac:dyDescent="0.25">
      <c r="A2330" t="s">
        <v>1768</v>
      </c>
      <c r="B2330" t="s">
        <v>1132</v>
      </c>
      <c r="C2330">
        <v>1</v>
      </c>
      <c r="F2330" t="str">
        <f t="shared" si="72"/>
        <v>mode</v>
      </c>
      <c r="G2330" t="str">
        <f t="shared" si="73"/>
        <v>napd</v>
      </c>
      <c r="H2330">
        <v>1</v>
      </c>
    </row>
    <row r="2331" spans="1:8" x14ac:dyDescent="0.25">
      <c r="A2331" t="s">
        <v>1768</v>
      </c>
      <c r="B2331" t="s">
        <v>1133</v>
      </c>
      <c r="C2331">
        <v>1</v>
      </c>
      <c r="F2331" t="str">
        <f t="shared" si="72"/>
        <v>mode</v>
      </c>
      <c r="G2331" t="str">
        <f t="shared" si="73"/>
        <v>napf</v>
      </c>
      <c r="H2331">
        <v>1</v>
      </c>
    </row>
    <row r="2332" spans="1:8" x14ac:dyDescent="0.25">
      <c r="A2332" t="s">
        <v>1768</v>
      </c>
      <c r="B2332" t="s">
        <v>1134</v>
      </c>
      <c r="C2332">
        <v>1</v>
      </c>
      <c r="F2332" t="str">
        <f t="shared" si="72"/>
        <v>mode</v>
      </c>
      <c r="G2332" t="str">
        <f t="shared" si="73"/>
        <v>napg</v>
      </c>
      <c r="H2332">
        <v>1</v>
      </c>
    </row>
    <row r="2333" spans="1:8" x14ac:dyDescent="0.25">
      <c r="A2333" t="s">
        <v>1768</v>
      </c>
      <c r="B2333" t="s">
        <v>1135</v>
      </c>
      <c r="C2333">
        <v>1</v>
      </c>
      <c r="F2333" t="str">
        <f t="shared" si="72"/>
        <v>mode</v>
      </c>
      <c r="G2333" t="str">
        <f t="shared" si="73"/>
        <v>naph</v>
      </c>
      <c r="H2333">
        <v>1</v>
      </c>
    </row>
    <row r="2334" spans="1:8" x14ac:dyDescent="0.25">
      <c r="A2334" t="s">
        <v>1768</v>
      </c>
      <c r="B2334" t="s">
        <v>1141</v>
      </c>
      <c r="C2334">
        <v>1</v>
      </c>
      <c r="F2334" t="str">
        <f t="shared" si="72"/>
        <v>mode</v>
      </c>
      <c r="G2334" t="str">
        <f t="shared" si="73"/>
        <v>narl</v>
      </c>
      <c r="H2334">
        <v>1</v>
      </c>
    </row>
    <row r="2335" spans="1:8" x14ac:dyDescent="0.25">
      <c r="A2335" t="s">
        <v>1768</v>
      </c>
      <c r="B2335" t="s">
        <v>1143</v>
      </c>
      <c r="C2335">
        <v>1</v>
      </c>
      <c r="F2335" t="str">
        <f t="shared" si="72"/>
        <v>mode</v>
      </c>
      <c r="G2335" t="str">
        <f t="shared" si="73"/>
        <v>narx</v>
      </c>
      <c r="H2335">
        <v>1</v>
      </c>
    </row>
    <row r="2336" spans="1:8" x14ac:dyDescent="0.25">
      <c r="A2336" t="s">
        <v>1768</v>
      </c>
      <c r="B2336" t="s">
        <v>225</v>
      </c>
      <c r="C2336">
        <v>-1</v>
      </c>
      <c r="F2336" t="str">
        <f t="shared" si="72"/>
        <v>mode</v>
      </c>
      <c r="G2336" t="str">
        <f t="shared" si="73"/>
        <v>oppa</v>
      </c>
      <c r="H2336">
        <v>-1</v>
      </c>
    </row>
    <row r="2337" spans="1:8" x14ac:dyDescent="0.25">
      <c r="A2337" t="s">
        <v>1768</v>
      </c>
      <c r="B2337" t="s">
        <v>226</v>
      </c>
      <c r="C2337">
        <v>-1</v>
      </c>
      <c r="F2337" t="str">
        <f t="shared" si="72"/>
        <v>mode</v>
      </c>
      <c r="G2337" t="str">
        <f t="shared" si="73"/>
        <v>oppb</v>
      </c>
      <c r="H2337">
        <v>-1</v>
      </c>
    </row>
    <row r="2338" spans="1:8" x14ac:dyDescent="0.25">
      <c r="A2338" t="s">
        <v>1768</v>
      </c>
      <c r="B2338" t="s">
        <v>227</v>
      </c>
      <c r="C2338">
        <v>-1</v>
      </c>
      <c r="F2338" t="str">
        <f t="shared" si="72"/>
        <v>mode</v>
      </c>
      <c r="G2338" t="str">
        <f t="shared" si="73"/>
        <v>oppc</v>
      </c>
      <c r="H2338">
        <v>-1</v>
      </c>
    </row>
    <row r="2339" spans="1:8" x14ac:dyDescent="0.25">
      <c r="A2339" t="s">
        <v>1768</v>
      </c>
      <c r="B2339" t="s">
        <v>228</v>
      </c>
      <c r="C2339">
        <v>-1</v>
      </c>
      <c r="F2339" t="str">
        <f t="shared" si="72"/>
        <v>mode</v>
      </c>
      <c r="G2339" t="str">
        <f t="shared" si="73"/>
        <v>oppd</v>
      </c>
      <c r="H2339">
        <v>-1</v>
      </c>
    </row>
    <row r="2340" spans="1:8" x14ac:dyDescent="0.25">
      <c r="A2340" t="s">
        <v>1768</v>
      </c>
      <c r="B2340" t="s">
        <v>229</v>
      </c>
      <c r="C2340">
        <v>-1</v>
      </c>
      <c r="F2340" t="str">
        <f t="shared" si="72"/>
        <v>mode</v>
      </c>
      <c r="G2340" t="str">
        <f t="shared" si="73"/>
        <v>oppf</v>
      </c>
      <c r="H2340">
        <v>-1</v>
      </c>
    </row>
    <row r="2341" spans="1:8" x14ac:dyDescent="0.25">
      <c r="A2341" t="s">
        <v>1769</v>
      </c>
      <c r="B2341" t="s">
        <v>7</v>
      </c>
      <c r="C2341">
        <v>-1</v>
      </c>
      <c r="F2341" t="str">
        <f t="shared" si="72"/>
        <v>mpra</v>
      </c>
      <c r="G2341" t="str">
        <f t="shared" si="73"/>
        <v>acra</v>
      </c>
      <c r="H2341">
        <v>-1</v>
      </c>
    </row>
    <row r="2342" spans="1:8" x14ac:dyDescent="0.25">
      <c r="A2342" t="s">
        <v>1769</v>
      </c>
      <c r="B2342" t="s">
        <v>10</v>
      </c>
      <c r="C2342">
        <v>-1</v>
      </c>
      <c r="F2342" t="str">
        <f t="shared" si="72"/>
        <v>mpra</v>
      </c>
      <c r="G2342" t="str">
        <f t="shared" si="73"/>
        <v>acrb</v>
      </c>
      <c r="H2342">
        <v>-1</v>
      </c>
    </row>
    <row r="2343" spans="1:8" x14ac:dyDescent="0.25">
      <c r="A2343" t="s">
        <v>1769</v>
      </c>
      <c r="B2343" t="s">
        <v>1770</v>
      </c>
      <c r="C2343">
        <v>-1</v>
      </c>
      <c r="F2343" t="str">
        <f t="shared" si="72"/>
        <v>mpra</v>
      </c>
      <c r="G2343" t="str">
        <f t="shared" si="73"/>
        <v>emra</v>
      </c>
      <c r="H2343">
        <v>-1</v>
      </c>
    </row>
    <row r="2344" spans="1:8" x14ac:dyDescent="0.25">
      <c r="A2344" t="s">
        <v>1769</v>
      </c>
      <c r="B2344" t="s">
        <v>1771</v>
      </c>
      <c r="C2344">
        <v>-1</v>
      </c>
      <c r="F2344" t="str">
        <f t="shared" si="72"/>
        <v>mpra</v>
      </c>
      <c r="G2344" t="str">
        <f t="shared" si="73"/>
        <v>emrb</v>
      </c>
      <c r="H2344">
        <v>-1</v>
      </c>
    </row>
    <row r="2345" spans="1:8" x14ac:dyDescent="0.25">
      <c r="A2345" t="s">
        <v>1769</v>
      </c>
      <c r="B2345" t="s">
        <v>1772</v>
      </c>
      <c r="C2345">
        <v>-1</v>
      </c>
      <c r="F2345" t="str">
        <f t="shared" si="72"/>
        <v>mpra</v>
      </c>
      <c r="G2345" t="str">
        <f t="shared" si="73"/>
        <v>mpra</v>
      </c>
      <c r="H2345">
        <v>-1</v>
      </c>
    </row>
    <row r="2346" spans="1:8" x14ac:dyDescent="0.25">
      <c r="A2346" t="s">
        <v>1769</v>
      </c>
      <c r="B2346" t="s">
        <v>675</v>
      </c>
      <c r="C2346">
        <v>-1</v>
      </c>
      <c r="F2346" t="str">
        <f t="shared" si="72"/>
        <v>mpra</v>
      </c>
      <c r="G2346" t="str">
        <f t="shared" si="73"/>
        <v>nmpc</v>
      </c>
      <c r="H2346">
        <v>-1</v>
      </c>
    </row>
    <row r="2347" spans="1:8" x14ac:dyDescent="0.25">
      <c r="A2347" t="s">
        <v>1778</v>
      </c>
      <c r="B2347" t="s">
        <v>1623</v>
      </c>
      <c r="C2347">
        <v>-1</v>
      </c>
      <c r="F2347" t="str">
        <f t="shared" si="72"/>
        <v>mraz</v>
      </c>
      <c r="G2347" t="str">
        <f t="shared" si="73"/>
        <v>ddlb</v>
      </c>
      <c r="H2347">
        <v>-1</v>
      </c>
    </row>
    <row r="2348" spans="1:8" x14ac:dyDescent="0.25">
      <c r="A2348" t="s">
        <v>1778</v>
      </c>
      <c r="B2348" t="s">
        <v>1633</v>
      </c>
      <c r="C2348">
        <v>-1</v>
      </c>
      <c r="F2348" t="str">
        <f t="shared" si="72"/>
        <v>mraz</v>
      </c>
      <c r="G2348" t="str">
        <f t="shared" si="73"/>
        <v>ftsa</v>
      </c>
      <c r="H2348">
        <v>-1</v>
      </c>
    </row>
    <row r="2349" spans="1:8" x14ac:dyDescent="0.25">
      <c r="A2349" t="s">
        <v>1778</v>
      </c>
      <c r="B2349" t="s">
        <v>1634</v>
      </c>
      <c r="C2349">
        <v>-1</v>
      </c>
      <c r="F2349" t="str">
        <f t="shared" si="72"/>
        <v>mraz</v>
      </c>
      <c r="G2349" t="str">
        <f t="shared" si="73"/>
        <v>ftsi</v>
      </c>
      <c r="H2349">
        <v>-1</v>
      </c>
    </row>
    <row r="2350" spans="1:8" x14ac:dyDescent="0.25">
      <c r="A2350" t="s">
        <v>1778</v>
      </c>
      <c r="B2350" t="s">
        <v>1636</v>
      </c>
      <c r="C2350">
        <v>-1</v>
      </c>
      <c r="F2350" t="str">
        <f t="shared" si="72"/>
        <v>mraz</v>
      </c>
      <c r="G2350" t="str">
        <f t="shared" si="73"/>
        <v>ftsl</v>
      </c>
      <c r="H2350">
        <v>-1</v>
      </c>
    </row>
    <row r="2351" spans="1:8" x14ac:dyDescent="0.25">
      <c r="A2351" t="s">
        <v>1778</v>
      </c>
      <c r="B2351" t="s">
        <v>1637</v>
      </c>
      <c r="C2351">
        <v>-1</v>
      </c>
      <c r="F2351" t="str">
        <f t="shared" si="72"/>
        <v>mraz</v>
      </c>
      <c r="G2351" t="str">
        <f t="shared" si="73"/>
        <v>ftsq</v>
      </c>
      <c r="H2351">
        <v>-1</v>
      </c>
    </row>
    <row r="2352" spans="1:8" x14ac:dyDescent="0.25">
      <c r="A2352" t="s">
        <v>1778</v>
      </c>
      <c r="B2352" t="s">
        <v>1638</v>
      </c>
      <c r="C2352">
        <v>-1</v>
      </c>
      <c r="F2352" t="str">
        <f t="shared" si="72"/>
        <v>mraz</v>
      </c>
      <c r="G2352" t="str">
        <f t="shared" si="73"/>
        <v>ftsw</v>
      </c>
      <c r="H2352">
        <v>-1</v>
      </c>
    </row>
    <row r="2353" spans="1:8" x14ac:dyDescent="0.25">
      <c r="A2353" t="s">
        <v>1778</v>
      </c>
      <c r="B2353" t="s">
        <v>1639</v>
      </c>
      <c r="C2353">
        <v>-1</v>
      </c>
      <c r="F2353" t="str">
        <f t="shared" si="72"/>
        <v>mraz</v>
      </c>
      <c r="G2353" t="str">
        <f t="shared" si="73"/>
        <v>ftsz</v>
      </c>
      <c r="H2353">
        <v>-1</v>
      </c>
    </row>
    <row r="2354" spans="1:8" x14ac:dyDescent="0.25">
      <c r="A2354" t="s">
        <v>1778</v>
      </c>
      <c r="B2354" t="s">
        <v>1643</v>
      </c>
      <c r="C2354">
        <v>-1</v>
      </c>
      <c r="F2354" t="str">
        <f t="shared" si="72"/>
        <v>mraz</v>
      </c>
      <c r="G2354" t="str">
        <f t="shared" si="73"/>
        <v>lpxc</v>
      </c>
      <c r="H2354">
        <v>-1</v>
      </c>
    </row>
    <row r="2355" spans="1:8" x14ac:dyDescent="0.25">
      <c r="A2355" t="s">
        <v>1778</v>
      </c>
      <c r="B2355" t="s">
        <v>355</v>
      </c>
      <c r="C2355">
        <v>-1</v>
      </c>
      <c r="F2355" t="str">
        <f t="shared" si="72"/>
        <v>mraz</v>
      </c>
      <c r="G2355" t="str">
        <f t="shared" si="73"/>
        <v>mioc</v>
      </c>
      <c r="H2355">
        <v>-1</v>
      </c>
    </row>
    <row r="2356" spans="1:8" x14ac:dyDescent="0.25">
      <c r="A2356" t="s">
        <v>1778</v>
      </c>
      <c r="B2356" t="s">
        <v>1645</v>
      </c>
      <c r="C2356">
        <v>-1</v>
      </c>
      <c r="F2356" t="str">
        <f t="shared" si="72"/>
        <v>mraz</v>
      </c>
      <c r="G2356" t="str">
        <f t="shared" si="73"/>
        <v>mray</v>
      </c>
      <c r="H2356">
        <v>-1</v>
      </c>
    </row>
    <row r="2357" spans="1:8" x14ac:dyDescent="0.25">
      <c r="A2357" t="s">
        <v>1778</v>
      </c>
      <c r="B2357" t="s">
        <v>1779</v>
      </c>
      <c r="C2357">
        <v>-1</v>
      </c>
      <c r="F2357" t="str">
        <f t="shared" si="72"/>
        <v>mraz</v>
      </c>
      <c r="G2357" t="str">
        <f t="shared" si="73"/>
        <v>mraz</v>
      </c>
      <c r="H2357">
        <v>-1</v>
      </c>
    </row>
    <row r="2358" spans="1:8" x14ac:dyDescent="0.25">
      <c r="A2358" t="s">
        <v>1778</v>
      </c>
      <c r="B2358" t="s">
        <v>1646</v>
      </c>
      <c r="C2358">
        <v>-1</v>
      </c>
      <c r="F2358" t="str">
        <f t="shared" si="72"/>
        <v>mraz</v>
      </c>
      <c r="G2358" t="str">
        <f t="shared" si="73"/>
        <v>murc</v>
      </c>
      <c r="H2358">
        <v>-1</v>
      </c>
    </row>
    <row r="2359" spans="1:8" x14ac:dyDescent="0.25">
      <c r="A2359" t="s">
        <v>1778</v>
      </c>
      <c r="B2359" t="s">
        <v>1647</v>
      </c>
      <c r="C2359">
        <v>-1</v>
      </c>
      <c r="F2359" t="str">
        <f t="shared" si="72"/>
        <v>mraz</v>
      </c>
      <c r="G2359" t="str">
        <f t="shared" si="73"/>
        <v>murd</v>
      </c>
      <c r="H2359">
        <v>-1</v>
      </c>
    </row>
    <row r="2360" spans="1:8" x14ac:dyDescent="0.25">
      <c r="A2360" t="s">
        <v>1778</v>
      </c>
      <c r="B2360" t="s">
        <v>1648</v>
      </c>
      <c r="C2360">
        <v>-1</v>
      </c>
      <c r="F2360" t="str">
        <f t="shared" si="72"/>
        <v>mraz</v>
      </c>
      <c r="G2360" t="str">
        <f t="shared" si="73"/>
        <v>mure</v>
      </c>
      <c r="H2360">
        <v>-1</v>
      </c>
    </row>
    <row r="2361" spans="1:8" x14ac:dyDescent="0.25">
      <c r="A2361" t="s">
        <v>1778</v>
      </c>
      <c r="B2361" t="s">
        <v>1649</v>
      </c>
      <c r="C2361">
        <v>-1</v>
      </c>
      <c r="F2361" t="str">
        <f t="shared" si="72"/>
        <v>mraz</v>
      </c>
      <c r="G2361" t="str">
        <f t="shared" si="73"/>
        <v>murf</v>
      </c>
      <c r="H2361">
        <v>-1</v>
      </c>
    </row>
    <row r="2362" spans="1:8" x14ac:dyDescent="0.25">
      <c r="A2362" t="s">
        <v>1778</v>
      </c>
      <c r="B2362" t="s">
        <v>1650</v>
      </c>
      <c r="C2362">
        <v>-1</v>
      </c>
      <c r="F2362" t="str">
        <f t="shared" si="72"/>
        <v>mraz</v>
      </c>
      <c r="G2362" t="str">
        <f t="shared" si="73"/>
        <v>murg</v>
      </c>
      <c r="H2362">
        <v>-1</v>
      </c>
    </row>
    <row r="2363" spans="1:8" x14ac:dyDescent="0.25">
      <c r="A2363" t="s">
        <v>1781</v>
      </c>
      <c r="B2363" t="s">
        <v>652</v>
      </c>
      <c r="C2363">
        <v>-1</v>
      </c>
      <c r="F2363" t="str">
        <f t="shared" si="72"/>
        <v>mtlr</v>
      </c>
      <c r="G2363" t="str">
        <f t="shared" si="73"/>
        <v>mtla</v>
      </c>
      <c r="H2363">
        <v>-1</v>
      </c>
    </row>
    <row r="2364" spans="1:8" x14ac:dyDescent="0.25">
      <c r="A2364" t="s">
        <v>1781</v>
      </c>
      <c r="B2364" t="s">
        <v>653</v>
      </c>
      <c r="C2364">
        <v>-1</v>
      </c>
      <c r="F2364" t="str">
        <f t="shared" si="72"/>
        <v>mtlr</v>
      </c>
      <c r="G2364" t="str">
        <f t="shared" si="73"/>
        <v>mtld</v>
      </c>
      <c r="H2364">
        <v>-1</v>
      </c>
    </row>
    <row r="2365" spans="1:8" x14ac:dyDescent="0.25">
      <c r="A2365" t="s">
        <v>1781</v>
      </c>
      <c r="B2365" t="s">
        <v>654</v>
      </c>
      <c r="C2365">
        <v>-1</v>
      </c>
      <c r="F2365" t="str">
        <f t="shared" si="72"/>
        <v>mtlr</v>
      </c>
      <c r="G2365" t="str">
        <f t="shared" si="73"/>
        <v>mtlr</v>
      </c>
      <c r="H2365">
        <v>-1</v>
      </c>
    </row>
    <row r="2366" spans="1:8" x14ac:dyDescent="0.25">
      <c r="A2366" t="s">
        <v>1785</v>
      </c>
      <c r="B2366" t="s">
        <v>354</v>
      </c>
      <c r="C2366">
        <v>-1</v>
      </c>
      <c r="F2366" t="str">
        <f t="shared" si="72"/>
        <v>nac</v>
      </c>
      <c r="G2366" t="str">
        <f t="shared" si="73"/>
        <v>asnc</v>
      </c>
      <c r="H2366">
        <v>-1</v>
      </c>
    </row>
    <row r="2367" spans="1:8" x14ac:dyDescent="0.25">
      <c r="A2367" t="s">
        <v>1785</v>
      </c>
      <c r="B2367" t="s">
        <v>1786</v>
      </c>
      <c r="C2367">
        <v>1</v>
      </c>
      <c r="F2367" t="str">
        <f t="shared" si="72"/>
        <v>nac</v>
      </c>
      <c r="G2367" t="str">
        <f t="shared" si="73"/>
        <v>coda</v>
      </c>
      <c r="H2367">
        <v>1</v>
      </c>
    </row>
    <row r="2368" spans="1:8" x14ac:dyDescent="0.25">
      <c r="A2368" t="s">
        <v>1785</v>
      </c>
      <c r="B2368" t="s">
        <v>1787</v>
      </c>
      <c r="C2368">
        <v>1</v>
      </c>
      <c r="F2368" t="str">
        <f t="shared" si="72"/>
        <v>nac</v>
      </c>
      <c r="G2368" t="str">
        <f t="shared" si="73"/>
        <v>codb</v>
      </c>
      <c r="H2368">
        <v>1</v>
      </c>
    </row>
    <row r="2369" spans="1:8" x14ac:dyDescent="0.25">
      <c r="A2369" t="s">
        <v>1785</v>
      </c>
      <c r="B2369" t="s">
        <v>491</v>
      </c>
      <c r="C2369">
        <v>1</v>
      </c>
      <c r="F2369" t="str">
        <f t="shared" si="72"/>
        <v>nac</v>
      </c>
      <c r="G2369" t="str">
        <f t="shared" si="73"/>
        <v>fear</v>
      </c>
      <c r="H2369">
        <v>1</v>
      </c>
    </row>
    <row r="2370" spans="1:8" x14ac:dyDescent="0.25">
      <c r="A2370" t="s">
        <v>1785</v>
      </c>
      <c r="B2370" t="s">
        <v>519</v>
      </c>
      <c r="C2370">
        <v>1</v>
      </c>
      <c r="F2370" t="str">
        <f t="shared" si="72"/>
        <v>nac</v>
      </c>
      <c r="G2370" t="str">
        <f t="shared" si="73"/>
        <v>gabd</v>
      </c>
      <c r="H2370">
        <v>1</v>
      </c>
    </row>
    <row r="2371" spans="1:8" x14ac:dyDescent="0.25">
      <c r="A2371" t="s">
        <v>1785</v>
      </c>
      <c r="B2371" t="s">
        <v>520</v>
      </c>
      <c r="C2371">
        <v>1</v>
      </c>
      <c r="F2371" t="str">
        <f t="shared" ref="F2371:F2434" si="74">LOWER(A2371)</f>
        <v>nac</v>
      </c>
      <c r="G2371" t="str">
        <f t="shared" ref="G2371:G2434" si="75">LOWER(B2371)</f>
        <v>gabp</v>
      </c>
      <c r="H2371">
        <v>1</v>
      </c>
    </row>
    <row r="2372" spans="1:8" x14ac:dyDescent="0.25">
      <c r="A2372" t="s">
        <v>1785</v>
      </c>
      <c r="B2372" t="s">
        <v>521</v>
      </c>
      <c r="C2372">
        <v>1</v>
      </c>
      <c r="F2372" t="str">
        <f t="shared" si="74"/>
        <v>nac</v>
      </c>
      <c r="G2372" t="str">
        <f t="shared" si="75"/>
        <v>gabt</v>
      </c>
      <c r="H2372">
        <v>1</v>
      </c>
    </row>
    <row r="2373" spans="1:8" x14ac:dyDescent="0.25">
      <c r="A2373" t="s">
        <v>1785</v>
      </c>
      <c r="B2373" t="s">
        <v>292</v>
      </c>
      <c r="C2373">
        <v>-1</v>
      </c>
      <c r="F2373" t="str">
        <f t="shared" si="74"/>
        <v>nac</v>
      </c>
      <c r="G2373" t="str">
        <f t="shared" si="75"/>
        <v>gdha</v>
      </c>
      <c r="H2373">
        <v>-1</v>
      </c>
    </row>
    <row r="2374" spans="1:8" x14ac:dyDescent="0.25">
      <c r="A2374" t="s">
        <v>1785</v>
      </c>
      <c r="B2374" t="s">
        <v>37</v>
      </c>
      <c r="C2374">
        <v>-1</v>
      </c>
      <c r="F2374" t="str">
        <f t="shared" si="74"/>
        <v>nac</v>
      </c>
      <c r="G2374" t="str">
        <f t="shared" si="75"/>
        <v>gltb</v>
      </c>
      <c r="H2374">
        <v>-1</v>
      </c>
    </row>
    <row r="2375" spans="1:8" x14ac:dyDescent="0.25">
      <c r="A2375" t="s">
        <v>1785</v>
      </c>
      <c r="B2375" t="s">
        <v>38</v>
      </c>
      <c r="C2375">
        <v>-1</v>
      </c>
      <c r="F2375" t="str">
        <f t="shared" si="74"/>
        <v>nac</v>
      </c>
      <c r="G2375" t="str">
        <f t="shared" si="75"/>
        <v>gltd</v>
      </c>
      <c r="H2375">
        <v>-1</v>
      </c>
    </row>
    <row r="2376" spans="1:8" x14ac:dyDescent="0.25">
      <c r="A2376" t="s">
        <v>1785</v>
      </c>
      <c r="B2376" t="s">
        <v>39</v>
      </c>
      <c r="C2376">
        <v>-1</v>
      </c>
      <c r="F2376" t="str">
        <f t="shared" si="74"/>
        <v>nac</v>
      </c>
      <c r="G2376" t="str">
        <f t="shared" si="75"/>
        <v>gltf</v>
      </c>
      <c r="H2376">
        <v>-1</v>
      </c>
    </row>
    <row r="2377" spans="1:8" x14ac:dyDescent="0.25">
      <c r="A2377" t="s">
        <v>1785</v>
      </c>
      <c r="B2377" t="s">
        <v>355</v>
      </c>
      <c r="C2377">
        <v>-1</v>
      </c>
      <c r="F2377" t="str">
        <f t="shared" si="74"/>
        <v>nac</v>
      </c>
      <c r="G2377" t="str">
        <f t="shared" si="75"/>
        <v>mioc</v>
      </c>
      <c r="H2377">
        <v>-1</v>
      </c>
    </row>
    <row r="2378" spans="1:8" x14ac:dyDescent="0.25">
      <c r="A2378" t="s">
        <v>1785</v>
      </c>
      <c r="B2378" t="s">
        <v>356</v>
      </c>
      <c r="C2378">
        <v>-1</v>
      </c>
      <c r="F2378" t="str">
        <f t="shared" si="74"/>
        <v>nac</v>
      </c>
      <c r="G2378" t="str">
        <f t="shared" si="75"/>
        <v>mnmg</v>
      </c>
      <c r="H2378">
        <v>-1</v>
      </c>
    </row>
    <row r="2379" spans="1:8" x14ac:dyDescent="0.25">
      <c r="A2379" t="s">
        <v>1785</v>
      </c>
      <c r="B2379" t="s">
        <v>1128</v>
      </c>
      <c r="C2379">
        <v>-1</v>
      </c>
      <c r="F2379" t="str">
        <f t="shared" si="74"/>
        <v>nac</v>
      </c>
      <c r="G2379" t="str">
        <f t="shared" si="75"/>
        <v>nac</v>
      </c>
      <c r="H2379">
        <v>-1</v>
      </c>
    </row>
    <row r="2380" spans="1:8" x14ac:dyDescent="0.25">
      <c r="A2380" t="s">
        <v>1785</v>
      </c>
      <c r="B2380" t="s">
        <v>676</v>
      </c>
      <c r="C2380">
        <v>1</v>
      </c>
      <c r="F2380" t="str">
        <f t="shared" si="74"/>
        <v>nac</v>
      </c>
      <c r="G2380" t="str">
        <f t="shared" si="75"/>
        <v>nupc</v>
      </c>
      <c r="H2380">
        <v>1</v>
      </c>
    </row>
    <row r="2381" spans="1:8" x14ac:dyDescent="0.25">
      <c r="A2381" t="s">
        <v>1785</v>
      </c>
      <c r="B2381" t="s">
        <v>741</v>
      </c>
      <c r="C2381">
        <v>-1</v>
      </c>
      <c r="F2381" t="str">
        <f t="shared" si="74"/>
        <v>nac</v>
      </c>
      <c r="G2381" t="str">
        <f t="shared" si="75"/>
        <v>sera</v>
      </c>
      <c r="H2381">
        <v>-1</v>
      </c>
    </row>
    <row r="2382" spans="1:8" x14ac:dyDescent="0.25">
      <c r="A2382" t="s">
        <v>1785</v>
      </c>
      <c r="B2382" t="s">
        <v>1790</v>
      </c>
      <c r="C2382">
        <v>1</v>
      </c>
      <c r="F2382" t="str">
        <f t="shared" si="74"/>
        <v>nac</v>
      </c>
      <c r="G2382" t="str">
        <f t="shared" si="75"/>
        <v>ydcs</v>
      </c>
      <c r="H2382">
        <v>1</v>
      </c>
    </row>
    <row r="2383" spans="1:8" x14ac:dyDescent="0.25">
      <c r="A2383" t="s">
        <v>1785</v>
      </c>
      <c r="B2383" t="s">
        <v>1791</v>
      </c>
      <c r="C2383">
        <v>1</v>
      </c>
      <c r="F2383" t="str">
        <f t="shared" si="74"/>
        <v>nac</v>
      </c>
      <c r="G2383" t="str">
        <f t="shared" si="75"/>
        <v>ydct</v>
      </c>
      <c r="H2383">
        <v>1</v>
      </c>
    </row>
    <row r="2384" spans="1:8" x14ac:dyDescent="0.25">
      <c r="A2384" t="s">
        <v>1785</v>
      </c>
      <c r="B2384" t="s">
        <v>1792</v>
      </c>
      <c r="C2384">
        <v>1</v>
      </c>
      <c r="F2384" t="str">
        <f t="shared" si="74"/>
        <v>nac</v>
      </c>
      <c r="G2384" t="str">
        <f t="shared" si="75"/>
        <v>ydcu</v>
      </c>
      <c r="H2384">
        <v>1</v>
      </c>
    </row>
    <row r="2385" spans="1:8" x14ac:dyDescent="0.25">
      <c r="A2385" t="s">
        <v>1785</v>
      </c>
      <c r="B2385" t="s">
        <v>1793</v>
      </c>
      <c r="C2385">
        <v>1</v>
      </c>
      <c r="F2385" t="str">
        <f t="shared" si="74"/>
        <v>nac</v>
      </c>
      <c r="G2385" t="str">
        <f t="shared" si="75"/>
        <v>ydcv</v>
      </c>
      <c r="H2385">
        <v>1</v>
      </c>
    </row>
    <row r="2386" spans="1:8" x14ac:dyDescent="0.25">
      <c r="A2386" t="s">
        <v>1794</v>
      </c>
      <c r="B2386" t="s">
        <v>1795</v>
      </c>
      <c r="C2386">
        <v>-1</v>
      </c>
      <c r="F2386" t="str">
        <f t="shared" si="74"/>
        <v>nadr</v>
      </c>
      <c r="G2386" t="str">
        <f t="shared" si="75"/>
        <v>nada</v>
      </c>
      <c r="H2386">
        <v>-1</v>
      </c>
    </row>
    <row r="2387" spans="1:8" x14ac:dyDescent="0.25">
      <c r="A2387" t="s">
        <v>1794</v>
      </c>
      <c r="B2387" t="s">
        <v>1797</v>
      </c>
      <c r="C2387">
        <v>-1</v>
      </c>
      <c r="F2387" t="str">
        <f t="shared" si="74"/>
        <v>nadr</v>
      </c>
      <c r="G2387" t="str">
        <f t="shared" si="75"/>
        <v>nadb</v>
      </c>
      <c r="H2387">
        <v>-1</v>
      </c>
    </row>
    <row r="2388" spans="1:8" x14ac:dyDescent="0.25">
      <c r="A2388" t="s">
        <v>1794</v>
      </c>
      <c r="B2388" t="s">
        <v>701</v>
      </c>
      <c r="C2388">
        <v>-1</v>
      </c>
      <c r="F2388" t="str">
        <f t="shared" si="74"/>
        <v>nadr</v>
      </c>
      <c r="G2388" t="str">
        <f t="shared" si="75"/>
        <v>pncb</v>
      </c>
      <c r="H2388">
        <v>-1</v>
      </c>
    </row>
    <row r="2389" spans="1:8" x14ac:dyDescent="0.25">
      <c r="A2389" t="s">
        <v>1794</v>
      </c>
      <c r="B2389" t="s">
        <v>1799</v>
      </c>
      <c r="C2389">
        <v>-1</v>
      </c>
      <c r="F2389" t="str">
        <f t="shared" si="74"/>
        <v>nadr</v>
      </c>
      <c r="G2389" t="str">
        <f t="shared" si="75"/>
        <v>pnuc</v>
      </c>
      <c r="H2389">
        <v>-1</v>
      </c>
    </row>
    <row r="2390" spans="1:8" x14ac:dyDescent="0.25">
      <c r="A2390" t="s">
        <v>1800</v>
      </c>
      <c r="B2390" t="s">
        <v>438</v>
      </c>
      <c r="C2390">
        <v>-1</v>
      </c>
      <c r="F2390" t="str">
        <f t="shared" si="74"/>
        <v>nagc</v>
      </c>
      <c r="G2390" t="str">
        <f t="shared" si="75"/>
        <v>chba</v>
      </c>
      <c r="H2390">
        <v>-1</v>
      </c>
    </row>
    <row r="2391" spans="1:8" x14ac:dyDescent="0.25">
      <c r="A2391" t="s">
        <v>1800</v>
      </c>
      <c r="B2391" t="s">
        <v>439</v>
      </c>
      <c r="C2391">
        <v>-1</v>
      </c>
      <c r="F2391" t="str">
        <f t="shared" si="74"/>
        <v>nagc</v>
      </c>
      <c r="G2391" t="str">
        <f t="shared" si="75"/>
        <v>chbb</v>
      </c>
      <c r="H2391">
        <v>-1</v>
      </c>
    </row>
    <row r="2392" spans="1:8" x14ac:dyDescent="0.25">
      <c r="A2392" t="s">
        <v>1800</v>
      </c>
      <c r="B2392" t="s">
        <v>440</v>
      </c>
      <c r="C2392">
        <v>-1</v>
      </c>
      <c r="F2392" t="str">
        <f t="shared" si="74"/>
        <v>nagc</v>
      </c>
      <c r="G2392" t="str">
        <f t="shared" si="75"/>
        <v>chbc</v>
      </c>
      <c r="H2392">
        <v>-1</v>
      </c>
    </row>
    <row r="2393" spans="1:8" x14ac:dyDescent="0.25">
      <c r="A2393" t="s">
        <v>1800</v>
      </c>
      <c r="B2393" t="s">
        <v>441</v>
      </c>
      <c r="C2393">
        <v>-1</v>
      </c>
      <c r="F2393" t="str">
        <f t="shared" si="74"/>
        <v>nagc</v>
      </c>
      <c r="G2393" t="str">
        <f t="shared" si="75"/>
        <v>chbf</v>
      </c>
      <c r="H2393">
        <v>-1</v>
      </c>
    </row>
    <row r="2394" spans="1:8" x14ac:dyDescent="0.25">
      <c r="A2394" t="s">
        <v>1800</v>
      </c>
      <c r="B2394" t="s">
        <v>442</v>
      </c>
      <c r="C2394">
        <v>-1</v>
      </c>
      <c r="F2394" t="str">
        <f t="shared" si="74"/>
        <v>nagc</v>
      </c>
      <c r="G2394" t="str">
        <f t="shared" si="75"/>
        <v>chbg</v>
      </c>
      <c r="H2394">
        <v>-1</v>
      </c>
    </row>
    <row r="2395" spans="1:8" x14ac:dyDescent="0.25">
      <c r="A2395" t="s">
        <v>1800</v>
      </c>
      <c r="B2395" t="s">
        <v>443</v>
      </c>
      <c r="C2395">
        <v>-1</v>
      </c>
      <c r="F2395" t="str">
        <f t="shared" si="74"/>
        <v>nagc</v>
      </c>
      <c r="G2395" t="str">
        <f t="shared" si="75"/>
        <v>chbr</v>
      </c>
      <c r="H2395">
        <v>-1</v>
      </c>
    </row>
    <row r="2396" spans="1:8" x14ac:dyDescent="0.25">
      <c r="A2396" t="s">
        <v>1800</v>
      </c>
      <c r="B2396" t="s">
        <v>1801</v>
      </c>
      <c r="C2396">
        <v>-1</v>
      </c>
      <c r="F2396" t="str">
        <f t="shared" si="74"/>
        <v>nagc</v>
      </c>
      <c r="G2396" t="str">
        <f t="shared" si="75"/>
        <v>crea</v>
      </c>
      <c r="H2396">
        <v>-1</v>
      </c>
    </row>
    <row r="2397" spans="1:8" x14ac:dyDescent="0.25">
      <c r="A2397" t="s">
        <v>1800</v>
      </c>
      <c r="B2397" t="s">
        <v>1802</v>
      </c>
      <c r="C2397">
        <v>-1</v>
      </c>
      <c r="F2397" t="str">
        <f t="shared" si="74"/>
        <v>nagc</v>
      </c>
      <c r="G2397" t="str">
        <f t="shared" si="75"/>
        <v>creb</v>
      </c>
      <c r="H2397">
        <v>-1</v>
      </c>
    </row>
    <row r="2398" spans="1:8" x14ac:dyDescent="0.25">
      <c r="A2398" t="s">
        <v>1800</v>
      </c>
      <c r="B2398" t="s">
        <v>1803</v>
      </c>
      <c r="C2398">
        <v>-1</v>
      </c>
      <c r="F2398" t="str">
        <f t="shared" si="74"/>
        <v>nagc</v>
      </c>
      <c r="G2398" t="str">
        <f t="shared" si="75"/>
        <v>crec</v>
      </c>
      <c r="H2398">
        <v>-1</v>
      </c>
    </row>
    <row r="2399" spans="1:8" x14ac:dyDescent="0.25">
      <c r="A2399" t="s">
        <v>1800</v>
      </c>
      <c r="B2399" t="s">
        <v>938</v>
      </c>
      <c r="C2399">
        <v>-1</v>
      </c>
      <c r="F2399" t="str">
        <f t="shared" si="74"/>
        <v>nagc</v>
      </c>
      <c r="G2399" t="str">
        <f t="shared" si="75"/>
        <v>cred</v>
      </c>
      <c r="H2399">
        <v>-1</v>
      </c>
    </row>
    <row r="2400" spans="1:8" x14ac:dyDescent="0.25">
      <c r="A2400" t="s">
        <v>1800</v>
      </c>
      <c r="B2400" t="s">
        <v>451</v>
      </c>
      <c r="C2400">
        <v>-1</v>
      </c>
      <c r="F2400" t="str">
        <f t="shared" si="74"/>
        <v>nagc</v>
      </c>
      <c r="G2400" t="str">
        <f t="shared" si="75"/>
        <v>crr</v>
      </c>
      <c r="H2400">
        <v>-1</v>
      </c>
    </row>
    <row r="2401" spans="1:8" x14ac:dyDescent="0.25">
      <c r="A2401" t="s">
        <v>1800</v>
      </c>
      <c r="B2401" t="s">
        <v>1629</v>
      </c>
      <c r="C2401">
        <v>-1</v>
      </c>
      <c r="F2401" t="str">
        <f t="shared" si="74"/>
        <v>nagc</v>
      </c>
      <c r="G2401" t="str">
        <f t="shared" si="75"/>
        <v>dini</v>
      </c>
      <c r="H2401">
        <v>-1</v>
      </c>
    </row>
    <row r="2402" spans="1:8" x14ac:dyDescent="0.25">
      <c r="A2402" t="s">
        <v>1800</v>
      </c>
      <c r="B2402" t="s">
        <v>379</v>
      </c>
      <c r="C2402">
        <v>1</v>
      </c>
      <c r="F2402" t="str">
        <f t="shared" si="74"/>
        <v>nagc</v>
      </c>
      <c r="G2402" t="str">
        <f t="shared" si="75"/>
        <v>fimb</v>
      </c>
      <c r="H2402">
        <v>1</v>
      </c>
    </row>
    <row r="2403" spans="1:8" x14ac:dyDescent="0.25">
      <c r="A2403" t="s">
        <v>1800</v>
      </c>
      <c r="B2403" t="s">
        <v>525</v>
      </c>
      <c r="C2403">
        <v>-1</v>
      </c>
      <c r="F2403" t="str">
        <f t="shared" si="74"/>
        <v>nagc</v>
      </c>
      <c r="G2403" t="str">
        <f t="shared" si="75"/>
        <v>galp</v>
      </c>
      <c r="H2403">
        <v>-1</v>
      </c>
    </row>
    <row r="2404" spans="1:8" x14ac:dyDescent="0.25">
      <c r="A2404" t="s">
        <v>1800</v>
      </c>
      <c r="B2404" t="s">
        <v>1804</v>
      </c>
      <c r="C2404">
        <v>1</v>
      </c>
      <c r="F2404" t="str">
        <f t="shared" si="74"/>
        <v>nagc</v>
      </c>
      <c r="G2404" t="str">
        <f t="shared" si="75"/>
        <v>glms</v>
      </c>
      <c r="H2404">
        <v>1</v>
      </c>
    </row>
    <row r="2405" spans="1:8" x14ac:dyDescent="0.25">
      <c r="A2405" t="s">
        <v>1800</v>
      </c>
      <c r="B2405" t="s">
        <v>1804</v>
      </c>
      <c r="C2405">
        <v>-1</v>
      </c>
      <c r="F2405" t="str">
        <f t="shared" si="74"/>
        <v>nagc</v>
      </c>
      <c r="G2405" t="str">
        <f t="shared" si="75"/>
        <v>glms</v>
      </c>
      <c r="H2405">
        <v>-1</v>
      </c>
    </row>
    <row r="2406" spans="1:8" x14ac:dyDescent="0.25">
      <c r="A2406" t="s">
        <v>1800</v>
      </c>
      <c r="B2406" t="s">
        <v>1805</v>
      </c>
      <c r="C2406">
        <v>1</v>
      </c>
      <c r="F2406" t="str">
        <f t="shared" si="74"/>
        <v>nagc</v>
      </c>
      <c r="G2406" t="str">
        <f t="shared" si="75"/>
        <v>glmu</v>
      </c>
      <c r="H2406">
        <v>1</v>
      </c>
    </row>
    <row r="2407" spans="1:8" x14ac:dyDescent="0.25">
      <c r="A2407" t="s">
        <v>1800</v>
      </c>
      <c r="B2407" t="s">
        <v>1805</v>
      </c>
      <c r="C2407">
        <v>-1</v>
      </c>
      <c r="F2407" t="str">
        <f t="shared" si="74"/>
        <v>nagc</v>
      </c>
      <c r="G2407" t="str">
        <f t="shared" si="75"/>
        <v>glmu</v>
      </c>
      <c r="H2407">
        <v>-1</v>
      </c>
    </row>
    <row r="2408" spans="1:8" x14ac:dyDescent="0.25">
      <c r="A2408" t="s">
        <v>1800</v>
      </c>
      <c r="B2408" t="s">
        <v>625</v>
      </c>
      <c r="C2408">
        <v>-1</v>
      </c>
      <c r="F2408" t="str">
        <f t="shared" si="74"/>
        <v>nagc</v>
      </c>
      <c r="G2408" t="str">
        <f t="shared" si="75"/>
        <v>manx</v>
      </c>
      <c r="H2408">
        <v>-1</v>
      </c>
    </row>
    <row r="2409" spans="1:8" x14ac:dyDescent="0.25">
      <c r="A2409" t="s">
        <v>1800</v>
      </c>
      <c r="B2409" t="s">
        <v>626</v>
      </c>
      <c r="C2409">
        <v>-1</v>
      </c>
      <c r="F2409" t="str">
        <f t="shared" si="74"/>
        <v>nagc</v>
      </c>
      <c r="G2409" t="str">
        <f t="shared" si="75"/>
        <v>many</v>
      </c>
      <c r="H2409">
        <v>-1</v>
      </c>
    </row>
    <row r="2410" spans="1:8" x14ac:dyDescent="0.25">
      <c r="A2410" t="s">
        <v>1800</v>
      </c>
      <c r="B2410" t="s">
        <v>627</v>
      </c>
      <c r="C2410">
        <v>-1</v>
      </c>
      <c r="F2410" t="str">
        <f t="shared" si="74"/>
        <v>nagc</v>
      </c>
      <c r="G2410" t="str">
        <f t="shared" si="75"/>
        <v>manz</v>
      </c>
      <c r="H2410">
        <v>-1</v>
      </c>
    </row>
    <row r="2411" spans="1:8" x14ac:dyDescent="0.25">
      <c r="A2411" t="s">
        <v>1800</v>
      </c>
      <c r="B2411" t="s">
        <v>658</v>
      </c>
      <c r="C2411">
        <v>-1</v>
      </c>
      <c r="F2411" t="str">
        <f t="shared" si="74"/>
        <v>nagc</v>
      </c>
      <c r="G2411" t="str">
        <f t="shared" si="75"/>
        <v>naga</v>
      </c>
      <c r="H2411">
        <v>-1</v>
      </c>
    </row>
    <row r="2412" spans="1:8" x14ac:dyDescent="0.25">
      <c r="A2412" t="s">
        <v>1800</v>
      </c>
      <c r="B2412" t="s">
        <v>659</v>
      </c>
      <c r="C2412">
        <v>-1</v>
      </c>
      <c r="F2412" t="str">
        <f t="shared" si="74"/>
        <v>nagc</v>
      </c>
      <c r="G2412" t="str">
        <f t="shared" si="75"/>
        <v>nagb</v>
      </c>
      <c r="H2412">
        <v>-1</v>
      </c>
    </row>
    <row r="2413" spans="1:8" x14ac:dyDescent="0.25">
      <c r="A2413" t="s">
        <v>1800</v>
      </c>
      <c r="B2413" t="s">
        <v>660</v>
      </c>
      <c r="C2413">
        <v>-1</v>
      </c>
      <c r="F2413" t="str">
        <f t="shared" si="74"/>
        <v>nagc</v>
      </c>
      <c r="G2413" t="str">
        <f t="shared" si="75"/>
        <v>nagc</v>
      </c>
      <c r="H2413">
        <v>-1</v>
      </c>
    </row>
    <row r="2414" spans="1:8" x14ac:dyDescent="0.25">
      <c r="A2414" t="s">
        <v>1800</v>
      </c>
      <c r="B2414" t="s">
        <v>661</v>
      </c>
      <c r="C2414">
        <v>-1</v>
      </c>
      <c r="F2414" t="str">
        <f t="shared" si="74"/>
        <v>nagc</v>
      </c>
      <c r="G2414" t="str">
        <f t="shared" si="75"/>
        <v>nage</v>
      </c>
      <c r="H2414">
        <v>-1</v>
      </c>
    </row>
    <row r="2415" spans="1:8" x14ac:dyDescent="0.25">
      <c r="A2415" t="s">
        <v>1800</v>
      </c>
      <c r="B2415" t="s">
        <v>663</v>
      </c>
      <c r="C2415">
        <v>-1</v>
      </c>
      <c r="F2415" t="str">
        <f t="shared" si="74"/>
        <v>nagc</v>
      </c>
      <c r="G2415" t="str">
        <f t="shared" si="75"/>
        <v>nanc</v>
      </c>
      <c r="H2415">
        <v>-1</v>
      </c>
    </row>
    <row r="2416" spans="1:8" x14ac:dyDescent="0.25">
      <c r="A2416" t="s">
        <v>1800</v>
      </c>
      <c r="B2416" t="s">
        <v>666</v>
      </c>
      <c r="C2416">
        <v>-1</v>
      </c>
      <c r="F2416" t="str">
        <f t="shared" si="74"/>
        <v>nagc</v>
      </c>
      <c r="G2416" t="str">
        <f t="shared" si="75"/>
        <v>nanm</v>
      </c>
      <c r="H2416">
        <v>-1</v>
      </c>
    </row>
    <row r="2417" spans="1:8" x14ac:dyDescent="0.25">
      <c r="A2417" t="s">
        <v>1800</v>
      </c>
      <c r="B2417" t="s">
        <v>713</v>
      </c>
      <c r="C2417">
        <v>-1</v>
      </c>
      <c r="F2417" t="str">
        <f t="shared" si="74"/>
        <v>nagc</v>
      </c>
      <c r="G2417" t="str">
        <f t="shared" si="75"/>
        <v>ptsh</v>
      </c>
      <c r="H2417">
        <v>-1</v>
      </c>
    </row>
    <row r="2418" spans="1:8" x14ac:dyDescent="0.25">
      <c r="A2418" t="s">
        <v>1800</v>
      </c>
      <c r="B2418" t="s">
        <v>714</v>
      </c>
      <c r="C2418">
        <v>-1</v>
      </c>
      <c r="F2418" t="str">
        <f t="shared" si="74"/>
        <v>nagc</v>
      </c>
      <c r="G2418" t="str">
        <f t="shared" si="75"/>
        <v>ptsi</v>
      </c>
      <c r="H2418">
        <v>-1</v>
      </c>
    </row>
    <row r="2419" spans="1:8" x14ac:dyDescent="0.25">
      <c r="A2419" t="s">
        <v>1800</v>
      </c>
      <c r="B2419" t="s">
        <v>801</v>
      </c>
      <c r="C2419">
        <v>-1</v>
      </c>
      <c r="F2419" t="str">
        <f t="shared" si="74"/>
        <v>nagc</v>
      </c>
      <c r="G2419" t="str">
        <f t="shared" si="75"/>
        <v>ybfn</v>
      </c>
      <c r="H2419">
        <v>-1</v>
      </c>
    </row>
    <row r="2420" spans="1:8" x14ac:dyDescent="0.25">
      <c r="A2420" t="s">
        <v>1800</v>
      </c>
      <c r="B2420" t="s">
        <v>107</v>
      </c>
      <c r="C2420">
        <v>-1</v>
      </c>
      <c r="F2420" t="str">
        <f t="shared" si="74"/>
        <v>nagc</v>
      </c>
      <c r="G2420" t="str">
        <f t="shared" si="75"/>
        <v>ydem</v>
      </c>
      <c r="H2420">
        <v>-1</v>
      </c>
    </row>
    <row r="2421" spans="1:8" x14ac:dyDescent="0.25">
      <c r="A2421" t="s">
        <v>1800</v>
      </c>
      <c r="B2421" t="s">
        <v>108</v>
      </c>
      <c r="C2421">
        <v>-1</v>
      </c>
      <c r="F2421" t="str">
        <f t="shared" si="74"/>
        <v>nagc</v>
      </c>
      <c r="G2421" t="str">
        <f t="shared" si="75"/>
        <v>yden</v>
      </c>
      <c r="H2421">
        <v>-1</v>
      </c>
    </row>
    <row r="2422" spans="1:8" x14ac:dyDescent="0.25">
      <c r="A2422" t="s">
        <v>1800</v>
      </c>
      <c r="B2422" t="s">
        <v>1061</v>
      </c>
      <c r="C2422">
        <v>-1</v>
      </c>
      <c r="F2422" t="str">
        <f t="shared" si="74"/>
        <v>nagc</v>
      </c>
      <c r="G2422" t="str">
        <f t="shared" si="75"/>
        <v>ydep</v>
      </c>
      <c r="H2422">
        <v>-1</v>
      </c>
    </row>
    <row r="2423" spans="1:8" x14ac:dyDescent="0.25">
      <c r="A2423" t="s">
        <v>1806</v>
      </c>
      <c r="B2423" t="s">
        <v>379</v>
      </c>
      <c r="C2423">
        <v>1</v>
      </c>
      <c r="F2423" t="str">
        <f t="shared" si="74"/>
        <v>nanr</v>
      </c>
      <c r="G2423" t="str">
        <f t="shared" si="75"/>
        <v>fimb</v>
      </c>
      <c r="H2423">
        <v>1</v>
      </c>
    </row>
    <row r="2424" spans="1:8" x14ac:dyDescent="0.25">
      <c r="A2424" t="s">
        <v>1806</v>
      </c>
      <c r="B2424" t="s">
        <v>662</v>
      </c>
      <c r="C2424">
        <v>-1</v>
      </c>
      <c r="F2424" t="str">
        <f t="shared" si="74"/>
        <v>nanr</v>
      </c>
      <c r="G2424" t="str">
        <f t="shared" si="75"/>
        <v>nana</v>
      </c>
      <c r="H2424">
        <v>-1</v>
      </c>
    </row>
    <row r="2425" spans="1:8" x14ac:dyDescent="0.25">
      <c r="A2425" t="s">
        <v>1806</v>
      </c>
      <c r="B2425" t="s">
        <v>663</v>
      </c>
      <c r="C2425">
        <v>-1</v>
      </c>
      <c r="F2425" t="str">
        <f t="shared" si="74"/>
        <v>nanr</v>
      </c>
      <c r="G2425" t="str">
        <f t="shared" si="75"/>
        <v>nanc</v>
      </c>
      <c r="H2425">
        <v>-1</v>
      </c>
    </row>
    <row r="2426" spans="1:8" x14ac:dyDescent="0.25">
      <c r="A2426" t="s">
        <v>1806</v>
      </c>
      <c r="B2426" t="s">
        <v>664</v>
      </c>
      <c r="C2426">
        <v>-1</v>
      </c>
      <c r="F2426" t="str">
        <f t="shared" si="74"/>
        <v>nanr</v>
      </c>
      <c r="G2426" t="str">
        <f t="shared" si="75"/>
        <v>nane</v>
      </c>
      <c r="H2426">
        <v>-1</v>
      </c>
    </row>
    <row r="2427" spans="1:8" x14ac:dyDescent="0.25">
      <c r="A2427" t="s">
        <v>1806</v>
      </c>
      <c r="B2427" t="s">
        <v>665</v>
      </c>
      <c r="C2427">
        <v>-1</v>
      </c>
      <c r="F2427" t="str">
        <f t="shared" si="74"/>
        <v>nanr</v>
      </c>
      <c r="G2427" t="str">
        <f t="shared" si="75"/>
        <v>nank</v>
      </c>
      <c r="H2427">
        <v>-1</v>
      </c>
    </row>
    <row r="2428" spans="1:8" x14ac:dyDescent="0.25">
      <c r="A2428" t="s">
        <v>1806</v>
      </c>
      <c r="B2428" t="s">
        <v>666</v>
      </c>
      <c r="C2428">
        <v>-1</v>
      </c>
      <c r="F2428" t="str">
        <f t="shared" si="74"/>
        <v>nanr</v>
      </c>
      <c r="G2428" t="str">
        <f t="shared" si="75"/>
        <v>nanm</v>
      </c>
      <c r="H2428">
        <v>-1</v>
      </c>
    </row>
    <row r="2429" spans="1:8" x14ac:dyDescent="0.25">
      <c r="A2429" t="s">
        <v>1806</v>
      </c>
      <c r="B2429" t="s">
        <v>668</v>
      </c>
      <c r="C2429">
        <v>-1</v>
      </c>
      <c r="F2429" t="str">
        <f t="shared" si="74"/>
        <v>nanr</v>
      </c>
      <c r="G2429" t="str">
        <f t="shared" si="75"/>
        <v>nant</v>
      </c>
      <c r="H2429">
        <v>-1</v>
      </c>
    </row>
    <row r="2430" spans="1:8" x14ac:dyDescent="0.25">
      <c r="A2430" t="s">
        <v>1806</v>
      </c>
      <c r="B2430" t="s">
        <v>806</v>
      </c>
      <c r="C2430">
        <v>-1</v>
      </c>
      <c r="F2430" t="str">
        <f t="shared" si="74"/>
        <v>nanr</v>
      </c>
      <c r="G2430" t="str">
        <f t="shared" si="75"/>
        <v>yhch</v>
      </c>
      <c r="H2430">
        <v>-1</v>
      </c>
    </row>
    <row r="2431" spans="1:8" x14ac:dyDescent="0.25">
      <c r="A2431" t="s">
        <v>1806</v>
      </c>
      <c r="B2431" t="s">
        <v>1807</v>
      </c>
      <c r="C2431">
        <v>-1</v>
      </c>
      <c r="F2431" t="str">
        <f t="shared" si="74"/>
        <v>nanr</v>
      </c>
      <c r="G2431" t="str">
        <f t="shared" si="75"/>
        <v>yjhb</v>
      </c>
      <c r="H2431">
        <v>-1</v>
      </c>
    </row>
    <row r="2432" spans="1:8" x14ac:dyDescent="0.25">
      <c r="A2432" t="s">
        <v>1806</v>
      </c>
      <c r="B2432" t="s">
        <v>1808</v>
      </c>
      <c r="C2432">
        <v>-1</v>
      </c>
      <c r="F2432" t="str">
        <f t="shared" si="74"/>
        <v>nanr</v>
      </c>
      <c r="G2432" t="str">
        <f t="shared" si="75"/>
        <v>yjhc</v>
      </c>
      <c r="H2432">
        <v>-1</v>
      </c>
    </row>
    <row r="2433" spans="1:8" x14ac:dyDescent="0.25">
      <c r="A2433" t="s">
        <v>1809</v>
      </c>
      <c r="B2433" t="s">
        <v>907</v>
      </c>
      <c r="C2433">
        <v>-1</v>
      </c>
      <c r="F2433" t="str">
        <f t="shared" si="74"/>
        <v>narl</v>
      </c>
      <c r="G2433" t="str">
        <f t="shared" si="75"/>
        <v>adhe</v>
      </c>
      <c r="H2433">
        <v>-1</v>
      </c>
    </row>
    <row r="2434" spans="1:8" x14ac:dyDescent="0.25">
      <c r="A2434" t="s">
        <v>1809</v>
      </c>
      <c r="B2434" t="s">
        <v>423</v>
      </c>
      <c r="C2434">
        <v>-1</v>
      </c>
      <c r="F2434" t="str">
        <f t="shared" si="74"/>
        <v>narl</v>
      </c>
      <c r="G2434" t="str">
        <f t="shared" si="75"/>
        <v>aspa</v>
      </c>
      <c r="H2434">
        <v>-1</v>
      </c>
    </row>
    <row r="2435" spans="1:8" x14ac:dyDescent="0.25">
      <c r="A2435" t="s">
        <v>1809</v>
      </c>
      <c r="B2435" t="s">
        <v>429</v>
      </c>
      <c r="C2435">
        <v>-1</v>
      </c>
      <c r="F2435" t="str">
        <f t="shared" ref="F2435:F2498" si="76">LOWER(A2435)</f>
        <v>narl</v>
      </c>
      <c r="G2435" t="str">
        <f t="shared" ref="G2435:G2498" si="77">LOWER(B2435)</f>
        <v>caif</v>
      </c>
      <c r="H2435">
        <v>-1</v>
      </c>
    </row>
    <row r="2436" spans="1:8" x14ac:dyDescent="0.25">
      <c r="A2436" t="s">
        <v>1809</v>
      </c>
      <c r="B2436" t="s">
        <v>1078</v>
      </c>
      <c r="C2436">
        <v>-1</v>
      </c>
      <c r="F2436" t="str">
        <f t="shared" si="76"/>
        <v>narl</v>
      </c>
      <c r="G2436" t="str">
        <f t="shared" si="77"/>
        <v>ccma</v>
      </c>
      <c r="H2436">
        <v>-1</v>
      </c>
    </row>
    <row r="2437" spans="1:8" x14ac:dyDescent="0.25">
      <c r="A2437" t="s">
        <v>1809</v>
      </c>
      <c r="B2437" t="s">
        <v>1079</v>
      </c>
      <c r="C2437">
        <v>-1</v>
      </c>
      <c r="F2437" t="str">
        <f t="shared" si="76"/>
        <v>narl</v>
      </c>
      <c r="G2437" t="str">
        <f t="shared" si="77"/>
        <v>ccmb</v>
      </c>
      <c r="H2437">
        <v>-1</v>
      </c>
    </row>
    <row r="2438" spans="1:8" x14ac:dyDescent="0.25">
      <c r="A2438" t="s">
        <v>1809</v>
      </c>
      <c r="B2438" t="s">
        <v>1080</v>
      </c>
      <c r="C2438">
        <v>-1</v>
      </c>
      <c r="F2438" t="str">
        <f t="shared" si="76"/>
        <v>narl</v>
      </c>
      <c r="G2438" t="str">
        <f t="shared" si="77"/>
        <v>ccmc</v>
      </c>
      <c r="H2438">
        <v>-1</v>
      </c>
    </row>
    <row r="2439" spans="1:8" x14ac:dyDescent="0.25">
      <c r="A2439" t="s">
        <v>1809</v>
      </c>
      <c r="B2439" t="s">
        <v>1081</v>
      </c>
      <c r="C2439">
        <v>-1</v>
      </c>
      <c r="F2439" t="str">
        <f t="shared" si="76"/>
        <v>narl</v>
      </c>
      <c r="G2439" t="str">
        <f t="shared" si="77"/>
        <v>ccmd</v>
      </c>
      <c r="H2439">
        <v>-1</v>
      </c>
    </row>
    <row r="2440" spans="1:8" x14ac:dyDescent="0.25">
      <c r="A2440" t="s">
        <v>1809</v>
      </c>
      <c r="B2440" t="s">
        <v>1082</v>
      </c>
      <c r="C2440">
        <v>-1</v>
      </c>
      <c r="F2440" t="str">
        <f t="shared" si="76"/>
        <v>narl</v>
      </c>
      <c r="G2440" t="str">
        <f t="shared" si="77"/>
        <v>ccme</v>
      </c>
      <c r="H2440">
        <v>-1</v>
      </c>
    </row>
    <row r="2441" spans="1:8" x14ac:dyDescent="0.25">
      <c r="A2441" t="s">
        <v>1809</v>
      </c>
      <c r="B2441" t="s">
        <v>1083</v>
      </c>
      <c r="C2441">
        <v>-1</v>
      </c>
      <c r="F2441" t="str">
        <f t="shared" si="76"/>
        <v>narl</v>
      </c>
      <c r="G2441" t="str">
        <f t="shared" si="77"/>
        <v>ccmf</v>
      </c>
      <c r="H2441">
        <v>-1</v>
      </c>
    </row>
    <row r="2442" spans="1:8" x14ac:dyDescent="0.25">
      <c r="A2442" t="s">
        <v>1809</v>
      </c>
      <c r="B2442" t="s">
        <v>1084</v>
      </c>
      <c r="C2442">
        <v>-1</v>
      </c>
      <c r="F2442" t="str">
        <f t="shared" si="76"/>
        <v>narl</v>
      </c>
      <c r="G2442" t="str">
        <f t="shared" si="77"/>
        <v>ccmg</v>
      </c>
      <c r="H2442">
        <v>-1</v>
      </c>
    </row>
    <row r="2443" spans="1:8" x14ac:dyDescent="0.25">
      <c r="A2443" t="s">
        <v>1809</v>
      </c>
      <c r="B2443" t="s">
        <v>1085</v>
      </c>
      <c r="C2443">
        <v>-1</v>
      </c>
      <c r="F2443" t="str">
        <f t="shared" si="76"/>
        <v>narl</v>
      </c>
      <c r="G2443" t="str">
        <f t="shared" si="77"/>
        <v>ccmh</v>
      </c>
      <c r="H2443">
        <v>-1</v>
      </c>
    </row>
    <row r="2444" spans="1:8" x14ac:dyDescent="0.25">
      <c r="A2444" t="s">
        <v>1809</v>
      </c>
      <c r="B2444" t="s">
        <v>137</v>
      </c>
      <c r="C2444">
        <v>-1</v>
      </c>
      <c r="F2444" t="str">
        <f t="shared" si="76"/>
        <v>narl</v>
      </c>
      <c r="G2444" t="str">
        <f t="shared" si="77"/>
        <v>citc</v>
      </c>
      <c r="H2444">
        <v>-1</v>
      </c>
    </row>
    <row r="2445" spans="1:8" x14ac:dyDescent="0.25">
      <c r="A2445" t="s">
        <v>1809</v>
      </c>
      <c r="B2445" t="s">
        <v>138</v>
      </c>
      <c r="C2445">
        <v>-1</v>
      </c>
      <c r="F2445" t="str">
        <f t="shared" si="76"/>
        <v>narl</v>
      </c>
      <c r="G2445" t="str">
        <f t="shared" si="77"/>
        <v>citd</v>
      </c>
      <c r="H2445">
        <v>-1</v>
      </c>
    </row>
    <row r="2446" spans="1:8" x14ac:dyDescent="0.25">
      <c r="A2446" t="s">
        <v>1809</v>
      </c>
      <c r="B2446" t="s">
        <v>139</v>
      </c>
      <c r="C2446">
        <v>-1</v>
      </c>
      <c r="F2446" t="str">
        <f t="shared" si="76"/>
        <v>narl</v>
      </c>
      <c r="G2446" t="str">
        <f t="shared" si="77"/>
        <v>cite</v>
      </c>
      <c r="H2446">
        <v>-1</v>
      </c>
    </row>
    <row r="2447" spans="1:8" x14ac:dyDescent="0.25">
      <c r="A2447" t="s">
        <v>1809</v>
      </c>
      <c r="B2447" t="s">
        <v>140</v>
      </c>
      <c r="C2447">
        <v>-1</v>
      </c>
      <c r="F2447" t="str">
        <f t="shared" si="76"/>
        <v>narl</v>
      </c>
      <c r="G2447" t="str">
        <f t="shared" si="77"/>
        <v>citf</v>
      </c>
      <c r="H2447">
        <v>-1</v>
      </c>
    </row>
    <row r="2448" spans="1:8" x14ac:dyDescent="0.25">
      <c r="A2448" t="s">
        <v>1809</v>
      </c>
      <c r="B2448" t="s">
        <v>141</v>
      </c>
      <c r="C2448">
        <v>-1</v>
      </c>
      <c r="F2448" t="str">
        <f t="shared" si="76"/>
        <v>narl</v>
      </c>
      <c r="G2448" t="str">
        <f t="shared" si="77"/>
        <v>citg</v>
      </c>
      <c r="H2448">
        <v>-1</v>
      </c>
    </row>
    <row r="2449" spans="1:8" x14ac:dyDescent="0.25">
      <c r="A2449" t="s">
        <v>1809</v>
      </c>
      <c r="B2449" t="s">
        <v>142</v>
      </c>
      <c r="C2449">
        <v>-1</v>
      </c>
      <c r="F2449" t="str">
        <f t="shared" si="76"/>
        <v>narl</v>
      </c>
      <c r="G2449" t="str">
        <f t="shared" si="77"/>
        <v>citx</v>
      </c>
      <c r="H2449">
        <v>-1</v>
      </c>
    </row>
    <row r="2450" spans="1:8" x14ac:dyDescent="0.25">
      <c r="A2450" t="s">
        <v>1809</v>
      </c>
      <c r="B2450" t="s">
        <v>145</v>
      </c>
      <c r="C2450">
        <v>1</v>
      </c>
      <c r="F2450" t="str">
        <f t="shared" si="76"/>
        <v>narl</v>
      </c>
      <c r="G2450" t="str">
        <f t="shared" si="77"/>
        <v>cydc</v>
      </c>
      <c r="H2450">
        <v>1</v>
      </c>
    </row>
    <row r="2451" spans="1:8" x14ac:dyDescent="0.25">
      <c r="A2451" t="s">
        <v>1809</v>
      </c>
      <c r="B2451" t="s">
        <v>146</v>
      </c>
      <c r="C2451">
        <v>1</v>
      </c>
      <c r="F2451" t="str">
        <f t="shared" si="76"/>
        <v>narl</v>
      </c>
      <c r="G2451" t="str">
        <f t="shared" si="77"/>
        <v>cydd</v>
      </c>
      <c r="H2451">
        <v>1</v>
      </c>
    </row>
    <row r="2452" spans="1:8" x14ac:dyDescent="0.25">
      <c r="A2452" t="s">
        <v>1809</v>
      </c>
      <c r="B2452" t="s">
        <v>460</v>
      </c>
      <c r="C2452">
        <v>1</v>
      </c>
      <c r="F2452" t="str">
        <f t="shared" si="76"/>
        <v>narl</v>
      </c>
      <c r="G2452" t="str">
        <f t="shared" si="77"/>
        <v>cysg</v>
      </c>
      <c r="H2452">
        <v>1</v>
      </c>
    </row>
    <row r="2453" spans="1:8" x14ac:dyDescent="0.25">
      <c r="A2453" t="s">
        <v>1809</v>
      </c>
      <c r="B2453" t="s">
        <v>464</v>
      </c>
      <c r="C2453">
        <v>-1</v>
      </c>
      <c r="F2453" t="str">
        <f t="shared" si="76"/>
        <v>narl</v>
      </c>
      <c r="G2453" t="str">
        <f t="shared" si="77"/>
        <v>dcua</v>
      </c>
      <c r="H2453">
        <v>-1</v>
      </c>
    </row>
    <row r="2454" spans="1:8" x14ac:dyDescent="0.25">
      <c r="A2454" t="s">
        <v>1809</v>
      </c>
      <c r="B2454" t="s">
        <v>465</v>
      </c>
      <c r="C2454">
        <v>-1</v>
      </c>
      <c r="F2454" t="str">
        <f t="shared" si="76"/>
        <v>narl</v>
      </c>
      <c r="G2454" t="str">
        <f t="shared" si="77"/>
        <v>dcub</v>
      </c>
      <c r="H2454">
        <v>-1</v>
      </c>
    </row>
    <row r="2455" spans="1:8" x14ac:dyDescent="0.25">
      <c r="A2455" t="s">
        <v>1809</v>
      </c>
      <c r="B2455" t="s">
        <v>466</v>
      </c>
      <c r="C2455">
        <v>-1</v>
      </c>
      <c r="F2455" t="str">
        <f t="shared" si="76"/>
        <v>narl</v>
      </c>
      <c r="G2455" t="str">
        <f t="shared" si="77"/>
        <v>dcur</v>
      </c>
      <c r="H2455">
        <v>-1</v>
      </c>
    </row>
    <row r="2456" spans="1:8" x14ac:dyDescent="0.25">
      <c r="A2456" t="s">
        <v>1809</v>
      </c>
      <c r="B2456" t="s">
        <v>1090</v>
      </c>
      <c r="C2456">
        <v>-1</v>
      </c>
      <c r="F2456" t="str">
        <f t="shared" si="76"/>
        <v>narl</v>
      </c>
      <c r="G2456" t="str">
        <f t="shared" si="77"/>
        <v>dcus</v>
      </c>
      <c r="H2456">
        <v>-1</v>
      </c>
    </row>
    <row r="2457" spans="1:8" x14ac:dyDescent="0.25">
      <c r="A2457" t="s">
        <v>1809</v>
      </c>
      <c r="B2457" t="s">
        <v>1091</v>
      </c>
      <c r="C2457">
        <v>-1</v>
      </c>
      <c r="F2457" t="str">
        <f t="shared" si="76"/>
        <v>narl</v>
      </c>
      <c r="G2457" t="str">
        <f t="shared" si="77"/>
        <v>dmsa</v>
      </c>
      <c r="H2457">
        <v>-1</v>
      </c>
    </row>
    <row r="2458" spans="1:8" x14ac:dyDescent="0.25">
      <c r="A2458" t="s">
        <v>1809</v>
      </c>
      <c r="B2458" t="s">
        <v>1092</v>
      </c>
      <c r="C2458">
        <v>-1</v>
      </c>
      <c r="F2458" t="str">
        <f t="shared" si="76"/>
        <v>narl</v>
      </c>
      <c r="G2458" t="str">
        <f t="shared" si="77"/>
        <v>dmsb</v>
      </c>
      <c r="H2458">
        <v>-1</v>
      </c>
    </row>
    <row r="2459" spans="1:8" x14ac:dyDescent="0.25">
      <c r="A2459" t="s">
        <v>1809</v>
      </c>
      <c r="B2459" t="s">
        <v>1093</v>
      </c>
      <c r="C2459">
        <v>-1</v>
      </c>
      <c r="F2459" t="str">
        <f t="shared" si="76"/>
        <v>narl</v>
      </c>
      <c r="G2459" t="str">
        <f t="shared" si="77"/>
        <v>dmsc</v>
      </c>
      <c r="H2459">
        <v>-1</v>
      </c>
    </row>
    <row r="2460" spans="1:8" x14ac:dyDescent="0.25">
      <c r="A2460" t="s">
        <v>1809</v>
      </c>
      <c r="B2460" t="s">
        <v>1094</v>
      </c>
      <c r="C2460">
        <v>-1</v>
      </c>
      <c r="F2460" t="str">
        <f t="shared" si="76"/>
        <v>narl</v>
      </c>
      <c r="G2460" t="str">
        <f t="shared" si="77"/>
        <v>dmsd</v>
      </c>
      <c r="H2460">
        <v>-1</v>
      </c>
    </row>
    <row r="2461" spans="1:8" x14ac:dyDescent="0.25">
      <c r="A2461" t="s">
        <v>1809</v>
      </c>
      <c r="B2461" t="s">
        <v>154</v>
      </c>
      <c r="C2461">
        <v>-1</v>
      </c>
      <c r="F2461" t="str">
        <f t="shared" si="76"/>
        <v>narl</v>
      </c>
      <c r="G2461" t="str">
        <f t="shared" si="77"/>
        <v>dpia</v>
      </c>
      <c r="H2461">
        <v>-1</v>
      </c>
    </row>
    <row r="2462" spans="1:8" x14ac:dyDescent="0.25">
      <c r="A2462" t="s">
        <v>1809</v>
      </c>
      <c r="B2462" t="s">
        <v>155</v>
      </c>
      <c r="C2462">
        <v>-1</v>
      </c>
      <c r="F2462" t="str">
        <f t="shared" si="76"/>
        <v>narl</v>
      </c>
      <c r="G2462" t="str">
        <f t="shared" si="77"/>
        <v>dpib</v>
      </c>
      <c r="H2462">
        <v>-1</v>
      </c>
    </row>
    <row r="2463" spans="1:8" x14ac:dyDescent="0.25">
      <c r="A2463" t="s">
        <v>1809</v>
      </c>
      <c r="B2463" t="s">
        <v>1101</v>
      </c>
      <c r="C2463">
        <v>-1</v>
      </c>
      <c r="F2463" t="str">
        <f t="shared" si="76"/>
        <v>narl</v>
      </c>
      <c r="G2463" t="str">
        <f t="shared" si="77"/>
        <v>fdhf</v>
      </c>
      <c r="H2463">
        <v>-1</v>
      </c>
    </row>
    <row r="2464" spans="1:8" x14ac:dyDescent="0.25">
      <c r="A2464" t="s">
        <v>1809</v>
      </c>
      <c r="B2464" t="s">
        <v>1102</v>
      </c>
      <c r="C2464">
        <v>1</v>
      </c>
      <c r="F2464" t="str">
        <f t="shared" si="76"/>
        <v>narl</v>
      </c>
      <c r="G2464" t="str">
        <f t="shared" si="77"/>
        <v>fdng</v>
      </c>
      <c r="H2464">
        <v>1</v>
      </c>
    </row>
    <row r="2465" spans="1:8" x14ac:dyDescent="0.25">
      <c r="A2465" t="s">
        <v>1809</v>
      </c>
      <c r="B2465" t="s">
        <v>1103</v>
      </c>
      <c r="C2465">
        <v>1</v>
      </c>
      <c r="F2465" t="str">
        <f t="shared" si="76"/>
        <v>narl</v>
      </c>
      <c r="G2465" t="str">
        <f t="shared" si="77"/>
        <v>fdnh</v>
      </c>
      <c r="H2465">
        <v>1</v>
      </c>
    </row>
    <row r="2466" spans="1:8" x14ac:dyDescent="0.25">
      <c r="A2466" t="s">
        <v>1809</v>
      </c>
      <c r="B2466" t="s">
        <v>1104</v>
      </c>
      <c r="C2466">
        <v>1</v>
      </c>
      <c r="F2466" t="str">
        <f t="shared" si="76"/>
        <v>narl</v>
      </c>
      <c r="G2466" t="str">
        <f t="shared" si="77"/>
        <v>fdni</v>
      </c>
      <c r="H2466">
        <v>1</v>
      </c>
    </row>
    <row r="2467" spans="1:8" x14ac:dyDescent="0.25">
      <c r="A2467" t="s">
        <v>1809</v>
      </c>
      <c r="B2467" t="s">
        <v>167</v>
      </c>
      <c r="C2467">
        <v>-1</v>
      </c>
      <c r="F2467" t="str">
        <f t="shared" si="76"/>
        <v>narl</v>
      </c>
      <c r="G2467" t="str">
        <f t="shared" si="77"/>
        <v>foca</v>
      </c>
      <c r="H2467">
        <v>-1</v>
      </c>
    </row>
    <row r="2468" spans="1:8" x14ac:dyDescent="0.25">
      <c r="A2468" t="s">
        <v>1809</v>
      </c>
      <c r="B2468" t="s">
        <v>1017</v>
      </c>
      <c r="C2468">
        <v>-1</v>
      </c>
      <c r="F2468" t="str">
        <f t="shared" si="76"/>
        <v>narl</v>
      </c>
      <c r="G2468" t="str">
        <f t="shared" si="77"/>
        <v>frda</v>
      </c>
      <c r="H2468">
        <v>-1</v>
      </c>
    </row>
    <row r="2469" spans="1:8" x14ac:dyDescent="0.25">
      <c r="A2469" t="s">
        <v>1809</v>
      </c>
      <c r="B2469" t="s">
        <v>1018</v>
      </c>
      <c r="C2469">
        <v>-1</v>
      </c>
      <c r="F2469" t="str">
        <f t="shared" si="76"/>
        <v>narl</v>
      </c>
      <c r="G2469" t="str">
        <f t="shared" si="77"/>
        <v>frdb</v>
      </c>
      <c r="H2469">
        <v>-1</v>
      </c>
    </row>
    <row r="2470" spans="1:8" x14ac:dyDescent="0.25">
      <c r="A2470" t="s">
        <v>1809</v>
      </c>
      <c r="B2470" t="s">
        <v>1019</v>
      </c>
      <c r="C2470">
        <v>-1</v>
      </c>
      <c r="F2470" t="str">
        <f t="shared" si="76"/>
        <v>narl</v>
      </c>
      <c r="G2470" t="str">
        <f t="shared" si="77"/>
        <v>frdc</v>
      </c>
      <c r="H2470">
        <v>-1</v>
      </c>
    </row>
    <row r="2471" spans="1:8" x14ac:dyDescent="0.25">
      <c r="A2471" t="s">
        <v>1809</v>
      </c>
      <c r="B2471" t="s">
        <v>1020</v>
      </c>
      <c r="C2471">
        <v>-1</v>
      </c>
      <c r="F2471" t="str">
        <f t="shared" si="76"/>
        <v>narl</v>
      </c>
      <c r="G2471" t="str">
        <f t="shared" si="77"/>
        <v>frdd</v>
      </c>
      <c r="H2471">
        <v>-1</v>
      </c>
    </row>
    <row r="2472" spans="1:8" x14ac:dyDescent="0.25">
      <c r="A2472" t="s">
        <v>1809</v>
      </c>
      <c r="B2472" t="s">
        <v>169</v>
      </c>
      <c r="C2472">
        <v>-1</v>
      </c>
      <c r="F2472" t="str">
        <f t="shared" si="76"/>
        <v>narl</v>
      </c>
      <c r="G2472" t="str">
        <f t="shared" si="77"/>
        <v>fumb</v>
      </c>
      <c r="H2472">
        <v>-1</v>
      </c>
    </row>
    <row r="2473" spans="1:8" x14ac:dyDescent="0.25">
      <c r="A2473" t="s">
        <v>1809</v>
      </c>
      <c r="B2473" t="s">
        <v>1117</v>
      </c>
      <c r="C2473">
        <v>1</v>
      </c>
      <c r="F2473" t="str">
        <f t="shared" si="76"/>
        <v>narl</v>
      </c>
      <c r="G2473" t="str">
        <f t="shared" si="77"/>
        <v>hcp</v>
      </c>
      <c r="H2473">
        <v>1</v>
      </c>
    </row>
    <row r="2474" spans="1:8" x14ac:dyDescent="0.25">
      <c r="A2474" t="s">
        <v>1809</v>
      </c>
      <c r="B2474" t="s">
        <v>1118</v>
      </c>
      <c r="C2474">
        <v>1</v>
      </c>
      <c r="F2474" t="str">
        <f t="shared" si="76"/>
        <v>narl</v>
      </c>
      <c r="G2474" t="str">
        <f t="shared" si="77"/>
        <v>hcr</v>
      </c>
      <c r="H2474">
        <v>1</v>
      </c>
    </row>
    <row r="2475" spans="1:8" x14ac:dyDescent="0.25">
      <c r="A2475" t="s">
        <v>1809</v>
      </c>
      <c r="B2475" t="s">
        <v>84</v>
      </c>
      <c r="C2475">
        <v>-1</v>
      </c>
      <c r="F2475" t="str">
        <f t="shared" si="76"/>
        <v>narl</v>
      </c>
      <c r="G2475" t="str">
        <f t="shared" si="77"/>
        <v>hyaa</v>
      </c>
      <c r="H2475">
        <v>-1</v>
      </c>
    </row>
    <row r="2476" spans="1:8" x14ac:dyDescent="0.25">
      <c r="A2476" t="s">
        <v>1809</v>
      </c>
      <c r="B2476" t="s">
        <v>85</v>
      </c>
      <c r="C2476">
        <v>-1</v>
      </c>
      <c r="F2476" t="str">
        <f t="shared" si="76"/>
        <v>narl</v>
      </c>
      <c r="G2476" t="str">
        <f t="shared" si="77"/>
        <v>hyab</v>
      </c>
      <c r="H2476">
        <v>-1</v>
      </c>
    </row>
    <row r="2477" spans="1:8" x14ac:dyDescent="0.25">
      <c r="A2477" t="s">
        <v>1809</v>
      </c>
      <c r="B2477" t="s">
        <v>86</v>
      </c>
      <c r="C2477">
        <v>-1</v>
      </c>
      <c r="F2477" t="str">
        <f t="shared" si="76"/>
        <v>narl</v>
      </c>
      <c r="G2477" t="str">
        <f t="shared" si="77"/>
        <v>hyac</v>
      </c>
      <c r="H2477">
        <v>-1</v>
      </c>
    </row>
    <row r="2478" spans="1:8" x14ac:dyDescent="0.25">
      <c r="A2478" t="s">
        <v>1809</v>
      </c>
      <c r="B2478" t="s">
        <v>87</v>
      </c>
      <c r="C2478">
        <v>-1</v>
      </c>
      <c r="F2478" t="str">
        <f t="shared" si="76"/>
        <v>narl</v>
      </c>
      <c r="G2478" t="str">
        <f t="shared" si="77"/>
        <v>hyad</v>
      </c>
      <c r="H2478">
        <v>-1</v>
      </c>
    </row>
    <row r="2479" spans="1:8" x14ac:dyDescent="0.25">
      <c r="A2479" t="s">
        <v>1809</v>
      </c>
      <c r="B2479" t="s">
        <v>88</v>
      </c>
      <c r="C2479">
        <v>-1</v>
      </c>
      <c r="F2479" t="str">
        <f t="shared" si="76"/>
        <v>narl</v>
      </c>
      <c r="G2479" t="str">
        <f t="shared" si="77"/>
        <v>hyae</v>
      </c>
      <c r="H2479">
        <v>-1</v>
      </c>
    </row>
    <row r="2480" spans="1:8" x14ac:dyDescent="0.25">
      <c r="A2480" t="s">
        <v>1809</v>
      </c>
      <c r="B2480" t="s">
        <v>89</v>
      </c>
      <c r="C2480">
        <v>-1</v>
      </c>
      <c r="F2480" t="str">
        <f t="shared" si="76"/>
        <v>narl</v>
      </c>
      <c r="G2480" t="str">
        <f t="shared" si="77"/>
        <v>hyaf</v>
      </c>
      <c r="H2480">
        <v>-1</v>
      </c>
    </row>
    <row r="2481" spans="1:8" x14ac:dyDescent="0.25">
      <c r="A2481" t="s">
        <v>1809</v>
      </c>
      <c r="B2481" t="s">
        <v>191</v>
      </c>
      <c r="C2481">
        <v>-1</v>
      </c>
      <c r="F2481" t="str">
        <f t="shared" si="76"/>
        <v>narl</v>
      </c>
      <c r="G2481" t="str">
        <f t="shared" si="77"/>
        <v>hyba</v>
      </c>
      <c r="H2481">
        <v>-1</v>
      </c>
    </row>
    <row r="2482" spans="1:8" x14ac:dyDescent="0.25">
      <c r="A2482" t="s">
        <v>1809</v>
      </c>
      <c r="B2482" t="s">
        <v>192</v>
      </c>
      <c r="C2482">
        <v>-1</v>
      </c>
      <c r="F2482" t="str">
        <f t="shared" si="76"/>
        <v>narl</v>
      </c>
      <c r="G2482" t="str">
        <f t="shared" si="77"/>
        <v>hybb</v>
      </c>
      <c r="H2482">
        <v>-1</v>
      </c>
    </row>
    <row r="2483" spans="1:8" x14ac:dyDescent="0.25">
      <c r="A2483" t="s">
        <v>1809</v>
      </c>
      <c r="B2483" t="s">
        <v>193</v>
      </c>
      <c r="C2483">
        <v>-1</v>
      </c>
      <c r="F2483" t="str">
        <f t="shared" si="76"/>
        <v>narl</v>
      </c>
      <c r="G2483" t="str">
        <f t="shared" si="77"/>
        <v>hybc</v>
      </c>
      <c r="H2483">
        <v>-1</v>
      </c>
    </row>
    <row r="2484" spans="1:8" x14ac:dyDescent="0.25">
      <c r="A2484" t="s">
        <v>1809</v>
      </c>
      <c r="B2484" t="s">
        <v>194</v>
      </c>
      <c r="C2484">
        <v>-1</v>
      </c>
      <c r="F2484" t="str">
        <f t="shared" si="76"/>
        <v>narl</v>
      </c>
      <c r="G2484" t="str">
        <f t="shared" si="77"/>
        <v>hybd</v>
      </c>
      <c r="H2484">
        <v>-1</v>
      </c>
    </row>
    <row r="2485" spans="1:8" x14ac:dyDescent="0.25">
      <c r="A2485" t="s">
        <v>1809</v>
      </c>
      <c r="B2485" t="s">
        <v>195</v>
      </c>
      <c r="C2485">
        <v>-1</v>
      </c>
      <c r="F2485" t="str">
        <f t="shared" si="76"/>
        <v>narl</v>
      </c>
      <c r="G2485" t="str">
        <f t="shared" si="77"/>
        <v>hybe</v>
      </c>
      <c r="H2485">
        <v>-1</v>
      </c>
    </row>
    <row r="2486" spans="1:8" x14ac:dyDescent="0.25">
      <c r="A2486" t="s">
        <v>1809</v>
      </c>
      <c r="B2486" t="s">
        <v>196</v>
      </c>
      <c r="C2486">
        <v>-1</v>
      </c>
      <c r="F2486" t="str">
        <f t="shared" si="76"/>
        <v>narl</v>
      </c>
      <c r="G2486" t="str">
        <f t="shared" si="77"/>
        <v>hybf</v>
      </c>
      <c r="H2486">
        <v>-1</v>
      </c>
    </row>
    <row r="2487" spans="1:8" x14ac:dyDescent="0.25">
      <c r="A2487" t="s">
        <v>1809</v>
      </c>
      <c r="B2487" t="s">
        <v>197</v>
      </c>
      <c r="C2487">
        <v>-1</v>
      </c>
      <c r="F2487" t="str">
        <f t="shared" si="76"/>
        <v>narl</v>
      </c>
      <c r="G2487" t="str">
        <f t="shared" si="77"/>
        <v>hybg</v>
      </c>
      <c r="H2487">
        <v>-1</v>
      </c>
    </row>
    <row r="2488" spans="1:8" x14ac:dyDescent="0.25">
      <c r="A2488" t="s">
        <v>1809</v>
      </c>
      <c r="B2488" t="s">
        <v>198</v>
      </c>
      <c r="C2488">
        <v>-1</v>
      </c>
      <c r="F2488" t="str">
        <f t="shared" si="76"/>
        <v>narl</v>
      </c>
      <c r="G2488" t="str">
        <f t="shared" si="77"/>
        <v>hybo</v>
      </c>
      <c r="H2488">
        <v>-1</v>
      </c>
    </row>
    <row r="2489" spans="1:8" x14ac:dyDescent="0.25">
      <c r="A2489" t="s">
        <v>1809</v>
      </c>
      <c r="B2489" t="s">
        <v>207</v>
      </c>
      <c r="C2489">
        <v>1</v>
      </c>
      <c r="F2489" t="str">
        <f t="shared" si="76"/>
        <v>narl</v>
      </c>
      <c r="G2489" t="str">
        <f t="shared" si="77"/>
        <v>moea</v>
      </c>
      <c r="H2489">
        <v>1</v>
      </c>
    </row>
    <row r="2490" spans="1:8" x14ac:dyDescent="0.25">
      <c r="A2490" t="s">
        <v>1809</v>
      </c>
      <c r="B2490" t="s">
        <v>208</v>
      </c>
      <c r="C2490">
        <v>1</v>
      </c>
      <c r="F2490" t="str">
        <f t="shared" si="76"/>
        <v>narl</v>
      </c>
      <c r="G2490" t="str">
        <f t="shared" si="77"/>
        <v>moeb</v>
      </c>
      <c r="H2490">
        <v>1</v>
      </c>
    </row>
    <row r="2491" spans="1:8" x14ac:dyDescent="0.25">
      <c r="A2491" t="s">
        <v>1809</v>
      </c>
      <c r="B2491" t="s">
        <v>1129</v>
      </c>
      <c r="C2491">
        <v>-1</v>
      </c>
      <c r="F2491" t="str">
        <f t="shared" si="76"/>
        <v>narl</v>
      </c>
      <c r="G2491" t="str">
        <f t="shared" si="77"/>
        <v>napa</v>
      </c>
      <c r="H2491">
        <v>-1</v>
      </c>
    </row>
    <row r="2492" spans="1:8" x14ac:dyDescent="0.25">
      <c r="A2492" t="s">
        <v>1809</v>
      </c>
      <c r="B2492" t="s">
        <v>1130</v>
      </c>
      <c r="C2492">
        <v>-1</v>
      </c>
      <c r="F2492" t="str">
        <f t="shared" si="76"/>
        <v>narl</v>
      </c>
      <c r="G2492" t="str">
        <f t="shared" si="77"/>
        <v>napb</v>
      </c>
      <c r="H2492">
        <v>-1</v>
      </c>
    </row>
    <row r="2493" spans="1:8" x14ac:dyDescent="0.25">
      <c r="A2493" t="s">
        <v>1809</v>
      </c>
      <c r="B2493" t="s">
        <v>1131</v>
      </c>
      <c r="C2493">
        <v>-1</v>
      </c>
      <c r="F2493" t="str">
        <f t="shared" si="76"/>
        <v>narl</v>
      </c>
      <c r="G2493" t="str">
        <f t="shared" si="77"/>
        <v>napc</v>
      </c>
      <c r="H2493">
        <v>-1</v>
      </c>
    </row>
    <row r="2494" spans="1:8" x14ac:dyDescent="0.25">
      <c r="A2494" t="s">
        <v>1809</v>
      </c>
      <c r="B2494" t="s">
        <v>1132</v>
      </c>
      <c r="C2494">
        <v>-1</v>
      </c>
      <c r="F2494" t="str">
        <f t="shared" si="76"/>
        <v>narl</v>
      </c>
      <c r="G2494" t="str">
        <f t="shared" si="77"/>
        <v>napd</v>
      </c>
      <c r="H2494">
        <v>-1</v>
      </c>
    </row>
    <row r="2495" spans="1:8" x14ac:dyDescent="0.25">
      <c r="A2495" t="s">
        <v>1809</v>
      </c>
      <c r="B2495" t="s">
        <v>1133</v>
      </c>
      <c r="C2495">
        <v>-1</v>
      </c>
      <c r="F2495" t="str">
        <f t="shared" si="76"/>
        <v>narl</v>
      </c>
      <c r="G2495" t="str">
        <f t="shared" si="77"/>
        <v>napf</v>
      </c>
      <c r="H2495">
        <v>-1</v>
      </c>
    </row>
    <row r="2496" spans="1:8" x14ac:dyDescent="0.25">
      <c r="A2496" t="s">
        <v>1809</v>
      </c>
      <c r="B2496" t="s">
        <v>1134</v>
      </c>
      <c r="C2496">
        <v>-1</v>
      </c>
      <c r="F2496" t="str">
        <f t="shared" si="76"/>
        <v>narl</v>
      </c>
      <c r="G2496" t="str">
        <f t="shared" si="77"/>
        <v>napg</v>
      </c>
      <c r="H2496">
        <v>-1</v>
      </c>
    </row>
    <row r="2497" spans="1:8" x14ac:dyDescent="0.25">
      <c r="A2497" t="s">
        <v>1809</v>
      </c>
      <c r="B2497" t="s">
        <v>1135</v>
      </c>
      <c r="C2497">
        <v>-1</v>
      </c>
      <c r="F2497" t="str">
        <f t="shared" si="76"/>
        <v>narl</v>
      </c>
      <c r="G2497" t="str">
        <f t="shared" si="77"/>
        <v>naph</v>
      </c>
      <c r="H2497">
        <v>-1</v>
      </c>
    </row>
    <row r="2498" spans="1:8" x14ac:dyDescent="0.25">
      <c r="A2498" t="s">
        <v>1809</v>
      </c>
      <c r="B2498" t="s">
        <v>1136</v>
      </c>
      <c r="C2498">
        <v>1</v>
      </c>
      <c r="F2498" t="str">
        <f t="shared" si="76"/>
        <v>narl</v>
      </c>
      <c r="G2498" t="str">
        <f t="shared" si="77"/>
        <v>narg</v>
      </c>
      <c r="H2498">
        <v>1</v>
      </c>
    </row>
    <row r="2499" spans="1:8" x14ac:dyDescent="0.25">
      <c r="A2499" t="s">
        <v>1809</v>
      </c>
      <c r="B2499" t="s">
        <v>1137</v>
      </c>
      <c r="C2499">
        <v>1</v>
      </c>
      <c r="F2499" t="str">
        <f t="shared" ref="F2499:F2562" si="78">LOWER(A2499)</f>
        <v>narl</v>
      </c>
      <c r="G2499" t="str">
        <f t="shared" ref="G2499:G2562" si="79">LOWER(B2499)</f>
        <v>narh</v>
      </c>
      <c r="H2499">
        <v>1</v>
      </c>
    </row>
    <row r="2500" spans="1:8" x14ac:dyDescent="0.25">
      <c r="A2500" t="s">
        <v>1809</v>
      </c>
      <c r="B2500" t="s">
        <v>1138</v>
      </c>
      <c r="C2500">
        <v>1</v>
      </c>
      <c r="F2500" t="str">
        <f t="shared" si="78"/>
        <v>narl</v>
      </c>
      <c r="G2500" t="str">
        <f t="shared" si="79"/>
        <v>nari</v>
      </c>
      <c r="H2500">
        <v>1</v>
      </c>
    </row>
    <row r="2501" spans="1:8" x14ac:dyDescent="0.25">
      <c r="A2501" t="s">
        <v>1809</v>
      </c>
      <c r="B2501" t="s">
        <v>1139</v>
      </c>
      <c r="C2501">
        <v>1</v>
      </c>
      <c r="F2501" t="str">
        <f t="shared" si="78"/>
        <v>narl</v>
      </c>
      <c r="G2501" t="str">
        <f t="shared" si="79"/>
        <v>narj</v>
      </c>
      <c r="H2501">
        <v>1</v>
      </c>
    </row>
    <row r="2502" spans="1:8" x14ac:dyDescent="0.25">
      <c r="A2502" t="s">
        <v>1809</v>
      </c>
      <c r="B2502" t="s">
        <v>1140</v>
      </c>
      <c r="C2502">
        <v>1</v>
      </c>
      <c r="F2502" t="str">
        <f t="shared" si="78"/>
        <v>narl</v>
      </c>
      <c r="G2502" t="str">
        <f t="shared" si="79"/>
        <v>nark</v>
      </c>
      <c r="H2502">
        <v>1</v>
      </c>
    </row>
    <row r="2503" spans="1:8" x14ac:dyDescent="0.25">
      <c r="A2503" t="s">
        <v>1809</v>
      </c>
      <c r="B2503" t="s">
        <v>1144</v>
      </c>
      <c r="C2503">
        <v>-1</v>
      </c>
      <c r="F2503" t="str">
        <f t="shared" si="78"/>
        <v>narl</v>
      </c>
      <c r="G2503" t="str">
        <f t="shared" si="79"/>
        <v>nika</v>
      </c>
      <c r="H2503">
        <v>-1</v>
      </c>
    </row>
    <row r="2504" spans="1:8" x14ac:dyDescent="0.25">
      <c r="A2504" t="s">
        <v>1809</v>
      </c>
      <c r="B2504" t="s">
        <v>1145</v>
      </c>
      <c r="C2504">
        <v>-1</v>
      </c>
      <c r="F2504" t="str">
        <f t="shared" si="78"/>
        <v>narl</v>
      </c>
      <c r="G2504" t="str">
        <f t="shared" si="79"/>
        <v>nikb</v>
      </c>
      <c r="H2504">
        <v>-1</v>
      </c>
    </row>
    <row r="2505" spans="1:8" x14ac:dyDescent="0.25">
      <c r="A2505" t="s">
        <v>1809</v>
      </c>
      <c r="B2505" t="s">
        <v>1146</v>
      </c>
      <c r="C2505">
        <v>-1</v>
      </c>
      <c r="F2505" t="str">
        <f t="shared" si="78"/>
        <v>narl</v>
      </c>
      <c r="G2505" t="str">
        <f t="shared" si="79"/>
        <v>nikc</v>
      </c>
      <c r="H2505">
        <v>-1</v>
      </c>
    </row>
    <row r="2506" spans="1:8" x14ac:dyDescent="0.25">
      <c r="A2506" t="s">
        <v>1809</v>
      </c>
      <c r="B2506" t="s">
        <v>1147</v>
      </c>
      <c r="C2506">
        <v>-1</v>
      </c>
      <c r="F2506" t="str">
        <f t="shared" si="78"/>
        <v>narl</v>
      </c>
      <c r="G2506" t="str">
        <f t="shared" si="79"/>
        <v>nikd</v>
      </c>
      <c r="H2506">
        <v>-1</v>
      </c>
    </row>
    <row r="2507" spans="1:8" x14ac:dyDescent="0.25">
      <c r="A2507" t="s">
        <v>1809</v>
      </c>
      <c r="B2507" t="s">
        <v>1148</v>
      </c>
      <c r="C2507">
        <v>-1</v>
      </c>
      <c r="F2507" t="str">
        <f t="shared" si="78"/>
        <v>narl</v>
      </c>
      <c r="G2507" t="str">
        <f t="shared" si="79"/>
        <v>nike</v>
      </c>
      <c r="H2507">
        <v>-1</v>
      </c>
    </row>
    <row r="2508" spans="1:8" x14ac:dyDescent="0.25">
      <c r="A2508" t="s">
        <v>1809</v>
      </c>
      <c r="B2508" t="s">
        <v>1149</v>
      </c>
      <c r="C2508">
        <v>-1</v>
      </c>
      <c r="F2508" t="str">
        <f t="shared" si="78"/>
        <v>narl</v>
      </c>
      <c r="G2508" t="str">
        <f t="shared" si="79"/>
        <v>nikr</v>
      </c>
      <c r="H2508">
        <v>-1</v>
      </c>
    </row>
    <row r="2509" spans="1:8" x14ac:dyDescent="0.25">
      <c r="A2509" t="s">
        <v>1809</v>
      </c>
      <c r="B2509" t="s">
        <v>671</v>
      </c>
      <c r="C2509">
        <v>1</v>
      </c>
      <c r="F2509" t="str">
        <f t="shared" si="78"/>
        <v>narl</v>
      </c>
      <c r="G2509" t="str">
        <f t="shared" si="79"/>
        <v>nirb</v>
      </c>
      <c r="H2509">
        <v>1</v>
      </c>
    </row>
    <row r="2510" spans="1:8" x14ac:dyDescent="0.25">
      <c r="A2510" t="s">
        <v>1809</v>
      </c>
      <c r="B2510" t="s">
        <v>672</v>
      </c>
      <c r="C2510">
        <v>1</v>
      </c>
      <c r="F2510" t="str">
        <f t="shared" si="78"/>
        <v>narl</v>
      </c>
      <c r="G2510" t="str">
        <f t="shared" si="79"/>
        <v>nirc</v>
      </c>
      <c r="H2510">
        <v>1</v>
      </c>
    </row>
    <row r="2511" spans="1:8" x14ac:dyDescent="0.25">
      <c r="A2511" t="s">
        <v>1809</v>
      </c>
      <c r="B2511" t="s">
        <v>673</v>
      </c>
      <c r="C2511">
        <v>1</v>
      </c>
      <c r="F2511" t="str">
        <f t="shared" si="78"/>
        <v>narl</v>
      </c>
      <c r="G2511" t="str">
        <f t="shared" si="79"/>
        <v>nird</v>
      </c>
      <c r="H2511">
        <v>1</v>
      </c>
    </row>
    <row r="2512" spans="1:8" x14ac:dyDescent="0.25">
      <c r="A2512" t="s">
        <v>1809</v>
      </c>
      <c r="B2512" t="s">
        <v>1150</v>
      </c>
      <c r="C2512">
        <v>-1</v>
      </c>
      <c r="F2512" t="str">
        <f t="shared" si="78"/>
        <v>narl</v>
      </c>
      <c r="G2512" t="str">
        <f t="shared" si="79"/>
        <v>norv</v>
      </c>
      <c r="H2512">
        <v>-1</v>
      </c>
    </row>
    <row r="2513" spans="1:8" x14ac:dyDescent="0.25">
      <c r="A2513" t="s">
        <v>1809</v>
      </c>
      <c r="B2513" t="s">
        <v>1151</v>
      </c>
      <c r="C2513">
        <v>-1</v>
      </c>
      <c r="F2513" t="str">
        <f t="shared" si="78"/>
        <v>narl</v>
      </c>
      <c r="G2513" t="str">
        <f t="shared" si="79"/>
        <v>norw</v>
      </c>
      <c r="H2513">
        <v>-1</v>
      </c>
    </row>
    <row r="2514" spans="1:8" x14ac:dyDescent="0.25">
      <c r="A2514" t="s">
        <v>1809</v>
      </c>
      <c r="B2514" t="s">
        <v>1154</v>
      </c>
      <c r="C2514">
        <v>1</v>
      </c>
      <c r="F2514" t="str">
        <f t="shared" si="78"/>
        <v>narl</v>
      </c>
      <c r="G2514" t="str">
        <f t="shared" si="79"/>
        <v>nrfa</v>
      </c>
      <c r="H2514">
        <v>1</v>
      </c>
    </row>
    <row r="2515" spans="1:8" x14ac:dyDescent="0.25">
      <c r="A2515" t="s">
        <v>1809</v>
      </c>
      <c r="B2515" t="s">
        <v>1154</v>
      </c>
      <c r="C2515">
        <v>-1</v>
      </c>
      <c r="F2515" t="str">
        <f t="shared" si="78"/>
        <v>narl</v>
      </c>
      <c r="G2515" t="str">
        <f t="shared" si="79"/>
        <v>nrfa</v>
      </c>
      <c r="H2515">
        <v>-1</v>
      </c>
    </row>
    <row r="2516" spans="1:8" x14ac:dyDescent="0.25">
      <c r="A2516" t="s">
        <v>1809</v>
      </c>
      <c r="B2516" t="s">
        <v>1155</v>
      </c>
      <c r="C2516">
        <v>1</v>
      </c>
      <c r="F2516" t="str">
        <f t="shared" si="78"/>
        <v>narl</v>
      </c>
      <c r="G2516" t="str">
        <f t="shared" si="79"/>
        <v>nrfb</v>
      </c>
      <c r="H2516">
        <v>1</v>
      </c>
    </row>
    <row r="2517" spans="1:8" x14ac:dyDescent="0.25">
      <c r="A2517" t="s">
        <v>1809</v>
      </c>
      <c r="B2517" t="s">
        <v>1155</v>
      </c>
      <c r="C2517">
        <v>-1</v>
      </c>
      <c r="F2517" t="str">
        <f t="shared" si="78"/>
        <v>narl</v>
      </c>
      <c r="G2517" t="str">
        <f t="shared" si="79"/>
        <v>nrfb</v>
      </c>
      <c r="H2517">
        <v>-1</v>
      </c>
    </row>
    <row r="2518" spans="1:8" x14ac:dyDescent="0.25">
      <c r="A2518" t="s">
        <v>1809</v>
      </c>
      <c r="B2518" t="s">
        <v>1156</v>
      </c>
      <c r="C2518">
        <v>1</v>
      </c>
      <c r="F2518" t="str">
        <f t="shared" si="78"/>
        <v>narl</v>
      </c>
      <c r="G2518" t="str">
        <f t="shared" si="79"/>
        <v>nrfc</v>
      </c>
      <c r="H2518">
        <v>1</v>
      </c>
    </row>
    <row r="2519" spans="1:8" x14ac:dyDescent="0.25">
      <c r="A2519" t="s">
        <v>1809</v>
      </c>
      <c r="B2519" t="s">
        <v>1156</v>
      </c>
      <c r="C2519">
        <v>-1</v>
      </c>
      <c r="F2519" t="str">
        <f t="shared" si="78"/>
        <v>narl</v>
      </c>
      <c r="G2519" t="str">
        <f t="shared" si="79"/>
        <v>nrfc</v>
      </c>
      <c r="H2519">
        <v>-1</v>
      </c>
    </row>
    <row r="2520" spans="1:8" x14ac:dyDescent="0.25">
      <c r="A2520" t="s">
        <v>1809</v>
      </c>
      <c r="B2520" t="s">
        <v>1157</v>
      </c>
      <c r="C2520">
        <v>1</v>
      </c>
      <c r="F2520" t="str">
        <f t="shared" si="78"/>
        <v>narl</v>
      </c>
      <c r="G2520" t="str">
        <f t="shared" si="79"/>
        <v>nrfd</v>
      </c>
      <c r="H2520">
        <v>1</v>
      </c>
    </row>
    <row r="2521" spans="1:8" x14ac:dyDescent="0.25">
      <c r="A2521" t="s">
        <v>1809</v>
      </c>
      <c r="B2521" t="s">
        <v>1157</v>
      </c>
      <c r="C2521">
        <v>-1</v>
      </c>
      <c r="F2521" t="str">
        <f t="shared" si="78"/>
        <v>narl</v>
      </c>
      <c r="G2521" t="str">
        <f t="shared" si="79"/>
        <v>nrfd</v>
      </c>
      <c r="H2521">
        <v>-1</v>
      </c>
    </row>
    <row r="2522" spans="1:8" x14ac:dyDescent="0.25">
      <c r="A2522" t="s">
        <v>1809</v>
      </c>
      <c r="B2522" t="s">
        <v>1158</v>
      </c>
      <c r="C2522">
        <v>1</v>
      </c>
      <c r="F2522" t="str">
        <f t="shared" si="78"/>
        <v>narl</v>
      </c>
      <c r="G2522" t="str">
        <f t="shared" si="79"/>
        <v>nrfe</v>
      </c>
      <c r="H2522">
        <v>1</v>
      </c>
    </row>
    <row r="2523" spans="1:8" x14ac:dyDescent="0.25">
      <c r="A2523" t="s">
        <v>1809</v>
      </c>
      <c r="B2523" t="s">
        <v>1158</v>
      </c>
      <c r="C2523">
        <v>-1</v>
      </c>
      <c r="F2523" t="str">
        <f t="shared" si="78"/>
        <v>narl</v>
      </c>
      <c r="G2523" t="str">
        <f t="shared" si="79"/>
        <v>nrfe</v>
      </c>
      <c r="H2523">
        <v>-1</v>
      </c>
    </row>
    <row r="2524" spans="1:8" x14ac:dyDescent="0.25">
      <c r="A2524" t="s">
        <v>1809</v>
      </c>
      <c r="B2524" t="s">
        <v>1159</v>
      </c>
      <c r="C2524">
        <v>1</v>
      </c>
      <c r="F2524" t="str">
        <f t="shared" si="78"/>
        <v>narl</v>
      </c>
      <c r="G2524" t="str">
        <f t="shared" si="79"/>
        <v>nrff</v>
      </c>
      <c r="H2524">
        <v>1</v>
      </c>
    </row>
    <row r="2525" spans="1:8" x14ac:dyDescent="0.25">
      <c r="A2525" t="s">
        <v>1809</v>
      </c>
      <c r="B2525" t="s">
        <v>1159</v>
      </c>
      <c r="C2525">
        <v>-1</v>
      </c>
      <c r="F2525" t="str">
        <f t="shared" si="78"/>
        <v>narl</v>
      </c>
      <c r="G2525" t="str">
        <f t="shared" si="79"/>
        <v>nrff</v>
      </c>
      <c r="H2525">
        <v>-1</v>
      </c>
    </row>
    <row r="2526" spans="1:8" x14ac:dyDescent="0.25">
      <c r="A2526" t="s">
        <v>1809</v>
      </c>
      <c r="B2526" t="s">
        <v>1160</v>
      </c>
      <c r="C2526">
        <v>1</v>
      </c>
      <c r="F2526" t="str">
        <f t="shared" si="78"/>
        <v>narl</v>
      </c>
      <c r="G2526" t="str">
        <f t="shared" si="79"/>
        <v>nrfg</v>
      </c>
      <c r="H2526">
        <v>1</v>
      </c>
    </row>
    <row r="2527" spans="1:8" x14ac:dyDescent="0.25">
      <c r="A2527" t="s">
        <v>1809</v>
      </c>
      <c r="B2527" t="s">
        <v>1160</v>
      </c>
      <c r="C2527">
        <v>-1</v>
      </c>
      <c r="F2527" t="str">
        <f t="shared" si="78"/>
        <v>narl</v>
      </c>
      <c r="G2527" t="str">
        <f t="shared" si="79"/>
        <v>nrfg</v>
      </c>
      <c r="H2527">
        <v>-1</v>
      </c>
    </row>
    <row r="2528" spans="1:8" x14ac:dyDescent="0.25">
      <c r="A2528" t="s">
        <v>1809</v>
      </c>
      <c r="B2528" t="s">
        <v>210</v>
      </c>
      <c r="C2528">
        <v>1</v>
      </c>
      <c r="F2528" t="str">
        <f t="shared" si="78"/>
        <v>narl</v>
      </c>
      <c r="G2528" t="str">
        <f t="shared" si="79"/>
        <v>nuoa</v>
      </c>
      <c r="H2528">
        <v>1</v>
      </c>
    </row>
    <row r="2529" spans="1:8" x14ac:dyDescent="0.25">
      <c r="A2529" t="s">
        <v>1809</v>
      </c>
      <c r="B2529" t="s">
        <v>212</v>
      </c>
      <c r="C2529">
        <v>1</v>
      </c>
      <c r="F2529" t="str">
        <f t="shared" si="78"/>
        <v>narl</v>
      </c>
      <c r="G2529" t="str">
        <f t="shared" si="79"/>
        <v>nuob</v>
      </c>
      <c r="H2529">
        <v>1</v>
      </c>
    </row>
    <row r="2530" spans="1:8" x14ac:dyDescent="0.25">
      <c r="A2530" t="s">
        <v>1809</v>
      </c>
      <c r="B2530" t="s">
        <v>213</v>
      </c>
      <c r="C2530">
        <v>1</v>
      </c>
      <c r="F2530" t="str">
        <f t="shared" si="78"/>
        <v>narl</v>
      </c>
      <c r="G2530" t="str">
        <f t="shared" si="79"/>
        <v>nuoc</v>
      </c>
      <c r="H2530">
        <v>1</v>
      </c>
    </row>
    <row r="2531" spans="1:8" x14ac:dyDescent="0.25">
      <c r="A2531" t="s">
        <v>1809</v>
      </c>
      <c r="B2531" t="s">
        <v>214</v>
      </c>
      <c r="C2531">
        <v>1</v>
      </c>
      <c r="F2531" t="str">
        <f t="shared" si="78"/>
        <v>narl</v>
      </c>
      <c r="G2531" t="str">
        <f t="shared" si="79"/>
        <v>nuoe</v>
      </c>
      <c r="H2531">
        <v>1</v>
      </c>
    </row>
    <row r="2532" spans="1:8" x14ac:dyDescent="0.25">
      <c r="A2532" t="s">
        <v>1809</v>
      </c>
      <c r="B2532" t="s">
        <v>215</v>
      </c>
      <c r="C2532">
        <v>1</v>
      </c>
      <c r="F2532" t="str">
        <f t="shared" si="78"/>
        <v>narl</v>
      </c>
      <c r="G2532" t="str">
        <f t="shared" si="79"/>
        <v>nuof</v>
      </c>
      <c r="H2532">
        <v>1</v>
      </c>
    </row>
    <row r="2533" spans="1:8" x14ac:dyDescent="0.25">
      <c r="A2533" t="s">
        <v>1809</v>
      </c>
      <c r="B2533" t="s">
        <v>216</v>
      </c>
      <c r="C2533">
        <v>1</v>
      </c>
      <c r="F2533" t="str">
        <f t="shared" si="78"/>
        <v>narl</v>
      </c>
      <c r="G2533" t="str">
        <f t="shared" si="79"/>
        <v>nuog</v>
      </c>
      <c r="H2533">
        <v>1</v>
      </c>
    </row>
    <row r="2534" spans="1:8" x14ac:dyDescent="0.25">
      <c r="A2534" t="s">
        <v>1809</v>
      </c>
      <c r="B2534" t="s">
        <v>217</v>
      </c>
      <c r="C2534">
        <v>1</v>
      </c>
      <c r="F2534" t="str">
        <f t="shared" si="78"/>
        <v>narl</v>
      </c>
      <c r="G2534" t="str">
        <f t="shared" si="79"/>
        <v>nuoh</v>
      </c>
      <c r="H2534">
        <v>1</v>
      </c>
    </row>
    <row r="2535" spans="1:8" x14ac:dyDescent="0.25">
      <c r="A2535" t="s">
        <v>1809</v>
      </c>
      <c r="B2535" t="s">
        <v>218</v>
      </c>
      <c r="C2535">
        <v>1</v>
      </c>
      <c r="F2535" t="str">
        <f t="shared" si="78"/>
        <v>narl</v>
      </c>
      <c r="G2535" t="str">
        <f t="shared" si="79"/>
        <v>nuoi</v>
      </c>
      <c r="H2535">
        <v>1</v>
      </c>
    </row>
    <row r="2536" spans="1:8" x14ac:dyDescent="0.25">
      <c r="A2536" t="s">
        <v>1809</v>
      </c>
      <c r="B2536" t="s">
        <v>219</v>
      </c>
      <c r="C2536">
        <v>1</v>
      </c>
      <c r="F2536" t="str">
        <f t="shared" si="78"/>
        <v>narl</v>
      </c>
      <c r="G2536" t="str">
        <f t="shared" si="79"/>
        <v>nuoj</v>
      </c>
      <c r="H2536">
        <v>1</v>
      </c>
    </row>
    <row r="2537" spans="1:8" x14ac:dyDescent="0.25">
      <c r="A2537" t="s">
        <v>1809</v>
      </c>
      <c r="B2537" t="s">
        <v>220</v>
      </c>
      <c r="C2537">
        <v>1</v>
      </c>
      <c r="F2537" t="str">
        <f t="shared" si="78"/>
        <v>narl</v>
      </c>
      <c r="G2537" t="str">
        <f t="shared" si="79"/>
        <v>nuok</v>
      </c>
      <c r="H2537">
        <v>1</v>
      </c>
    </row>
    <row r="2538" spans="1:8" x14ac:dyDescent="0.25">
      <c r="A2538" t="s">
        <v>1809</v>
      </c>
      <c r="B2538" t="s">
        <v>221</v>
      </c>
      <c r="C2538">
        <v>1</v>
      </c>
      <c r="F2538" t="str">
        <f t="shared" si="78"/>
        <v>narl</v>
      </c>
      <c r="G2538" t="str">
        <f t="shared" si="79"/>
        <v>nuol</v>
      </c>
      <c r="H2538">
        <v>1</v>
      </c>
    </row>
    <row r="2539" spans="1:8" x14ac:dyDescent="0.25">
      <c r="A2539" t="s">
        <v>1809</v>
      </c>
      <c r="B2539" t="s">
        <v>222</v>
      </c>
      <c r="C2539">
        <v>1</v>
      </c>
      <c r="F2539" t="str">
        <f t="shared" si="78"/>
        <v>narl</v>
      </c>
      <c r="G2539" t="str">
        <f t="shared" si="79"/>
        <v>nuom</v>
      </c>
      <c r="H2539">
        <v>1</v>
      </c>
    </row>
    <row r="2540" spans="1:8" x14ac:dyDescent="0.25">
      <c r="A2540" t="s">
        <v>1809</v>
      </c>
      <c r="B2540" t="s">
        <v>223</v>
      </c>
      <c r="C2540">
        <v>1</v>
      </c>
      <c r="F2540" t="str">
        <f t="shared" si="78"/>
        <v>narl</v>
      </c>
      <c r="G2540" t="str">
        <f t="shared" si="79"/>
        <v>nuon</v>
      </c>
      <c r="H2540">
        <v>1</v>
      </c>
    </row>
    <row r="2541" spans="1:8" x14ac:dyDescent="0.25">
      <c r="A2541" t="s">
        <v>1809</v>
      </c>
      <c r="B2541" t="s">
        <v>1289</v>
      </c>
      <c r="C2541">
        <v>1</v>
      </c>
      <c r="F2541" t="str">
        <f t="shared" si="78"/>
        <v>narl</v>
      </c>
      <c r="G2541" t="str">
        <f t="shared" si="79"/>
        <v>ogt</v>
      </c>
      <c r="H2541">
        <v>1</v>
      </c>
    </row>
    <row r="2542" spans="1:8" x14ac:dyDescent="0.25">
      <c r="A2542" t="s">
        <v>1809</v>
      </c>
      <c r="B2542" t="s">
        <v>224</v>
      </c>
      <c r="C2542">
        <v>-1</v>
      </c>
      <c r="F2542" t="str">
        <f t="shared" si="78"/>
        <v>narl</v>
      </c>
      <c r="G2542" t="str">
        <f t="shared" si="79"/>
        <v>ompw</v>
      </c>
      <c r="H2542">
        <v>-1</v>
      </c>
    </row>
    <row r="2543" spans="1:8" x14ac:dyDescent="0.25">
      <c r="A2543" t="s">
        <v>1809</v>
      </c>
      <c r="B2543" t="s">
        <v>230</v>
      </c>
      <c r="C2543">
        <v>-1</v>
      </c>
      <c r="F2543" t="str">
        <f t="shared" si="78"/>
        <v>narl</v>
      </c>
      <c r="G2543" t="str">
        <f t="shared" si="79"/>
        <v>pflb</v>
      </c>
      <c r="H2543">
        <v>-1</v>
      </c>
    </row>
    <row r="2544" spans="1:8" x14ac:dyDescent="0.25">
      <c r="A2544" t="s">
        <v>1809</v>
      </c>
      <c r="B2544" t="s">
        <v>1810</v>
      </c>
      <c r="C2544">
        <v>-1</v>
      </c>
      <c r="F2544" t="str">
        <f t="shared" si="78"/>
        <v>narl</v>
      </c>
      <c r="G2544" t="str">
        <f t="shared" si="79"/>
        <v>tora</v>
      </c>
      <c r="H2544">
        <v>-1</v>
      </c>
    </row>
    <row r="2545" spans="1:8" x14ac:dyDescent="0.25">
      <c r="A2545" t="s">
        <v>1809</v>
      </c>
      <c r="B2545" t="s">
        <v>1811</v>
      </c>
      <c r="C2545">
        <v>-1</v>
      </c>
      <c r="F2545" t="str">
        <f t="shared" si="78"/>
        <v>narl</v>
      </c>
      <c r="G2545" t="str">
        <f t="shared" si="79"/>
        <v>torc</v>
      </c>
      <c r="H2545">
        <v>-1</v>
      </c>
    </row>
    <row r="2546" spans="1:8" x14ac:dyDescent="0.25">
      <c r="A2546" t="s">
        <v>1809</v>
      </c>
      <c r="B2546" t="s">
        <v>1812</v>
      </c>
      <c r="C2546">
        <v>-1</v>
      </c>
      <c r="F2546" t="str">
        <f t="shared" si="78"/>
        <v>narl</v>
      </c>
      <c r="G2546" t="str">
        <f t="shared" si="79"/>
        <v>tord</v>
      </c>
      <c r="H2546">
        <v>-1</v>
      </c>
    </row>
    <row r="2547" spans="1:8" x14ac:dyDescent="0.25">
      <c r="A2547" t="s">
        <v>1809</v>
      </c>
      <c r="B2547" t="s">
        <v>276</v>
      </c>
      <c r="C2547">
        <v>-1</v>
      </c>
      <c r="F2547" t="str">
        <f t="shared" si="78"/>
        <v>narl</v>
      </c>
      <c r="G2547" t="str">
        <f t="shared" si="79"/>
        <v>ubia</v>
      </c>
      <c r="H2547">
        <v>-1</v>
      </c>
    </row>
    <row r="2548" spans="1:8" x14ac:dyDescent="0.25">
      <c r="A2548" t="s">
        <v>1809</v>
      </c>
      <c r="B2548" t="s">
        <v>277</v>
      </c>
      <c r="C2548">
        <v>-1</v>
      </c>
      <c r="F2548" t="str">
        <f t="shared" si="78"/>
        <v>narl</v>
      </c>
      <c r="G2548" t="str">
        <f t="shared" si="79"/>
        <v>ubic</v>
      </c>
      <c r="H2548">
        <v>-1</v>
      </c>
    </row>
    <row r="2549" spans="1:8" x14ac:dyDescent="0.25">
      <c r="A2549" t="s">
        <v>1809</v>
      </c>
      <c r="B2549" t="s">
        <v>1061</v>
      </c>
      <c r="C2549">
        <v>1</v>
      </c>
      <c r="F2549" t="str">
        <f t="shared" si="78"/>
        <v>narl</v>
      </c>
      <c r="G2549" t="str">
        <f t="shared" si="79"/>
        <v>ydep</v>
      </c>
      <c r="H2549">
        <v>1</v>
      </c>
    </row>
    <row r="2550" spans="1:8" x14ac:dyDescent="0.25">
      <c r="A2550" t="s">
        <v>1809</v>
      </c>
      <c r="B2550" t="s">
        <v>1189</v>
      </c>
      <c r="C2550">
        <v>-1</v>
      </c>
      <c r="F2550" t="str">
        <f t="shared" si="78"/>
        <v>narl</v>
      </c>
      <c r="G2550" t="str">
        <f t="shared" si="79"/>
        <v>ydht</v>
      </c>
      <c r="H2550">
        <v>-1</v>
      </c>
    </row>
    <row r="2551" spans="1:8" x14ac:dyDescent="0.25">
      <c r="A2551" t="s">
        <v>1809</v>
      </c>
      <c r="B2551" t="s">
        <v>1190</v>
      </c>
      <c r="C2551">
        <v>-1</v>
      </c>
      <c r="F2551" t="str">
        <f t="shared" si="78"/>
        <v>narl</v>
      </c>
      <c r="G2551" t="str">
        <f t="shared" si="79"/>
        <v>ydhu</v>
      </c>
      <c r="H2551">
        <v>-1</v>
      </c>
    </row>
    <row r="2552" spans="1:8" x14ac:dyDescent="0.25">
      <c r="A2552" t="s">
        <v>1809</v>
      </c>
      <c r="B2552" t="s">
        <v>1191</v>
      </c>
      <c r="C2552">
        <v>-1</v>
      </c>
      <c r="F2552" t="str">
        <f t="shared" si="78"/>
        <v>narl</v>
      </c>
      <c r="G2552" t="str">
        <f t="shared" si="79"/>
        <v>ydhv</v>
      </c>
      <c r="H2552">
        <v>-1</v>
      </c>
    </row>
    <row r="2553" spans="1:8" x14ac:dyDescent="0.25">
      <c r="A2553" t="s">
        <v>1809</v>
      </c>
      <c r="B2553" t="s">
        <v>1192</v>
      </c>
      <c r="C2553">
        <v>-1</v>
      </c>
      <c r="F2553" t="str">
        <f t="shared" si="78"/>
        <v>narl</v>
      </c>
      <c r="G2553" t="str">
        <f t="shared" si="79"/>
        <v>ydhw</v>
      </c>
      <c r="H2553">
        <v>-1</v>
      </c>
    </row>
    <row r="2554" spans="1:8" x14ac:dyDescent="0.25">
      <c r="A2554" t="s">
        <v>1809</v>
      </c>
      <c r="B2554" t="s">
        <v>1193</v>
      </c>
      <c r="C2554">
        <v>-1</v>
      </c>
      <c r="F2554" t="str">
        <f t="shared" si="78"/>
        <v>narl</v>
      </c>
      <c r="G2554" t="str">
        <f t="shared" si="79"/>
        <v>ydhx</v>
      </c>
      <c r="H2554">
        <v>-1</v>
      </c>
    </row>
    <row r="2555" spans="1:8" x14ac:dyDescent="0.25">
      <c r="A2555" t="s">
        <v>1809</v>
      </c>
      <c r="B2555" t="s">
        <v>1194</v>
      </c>
      <c r="C2555">
        <v>-1</v>
      </c>
      <c r="F2555" t="str">
        <f t="shared" si="78"/>
        <v>narl</v>
      </c>
      <c r="G2555" t="str">
        <f t="shared" si="79"/>
        <v>ydhy</v>
      </c>
      <c r="H2555">
        <v>-1</v>
      </c>
    </row>
    <row r="2556" spans="1:8" x14ac:dyDescent="0.25">
      <c r="A2556" t="s">
        <v>1809</v>
      </c>
      <c r="B2556" t="s">
        <v>1342</v>
      </c>
      <c r="C2556">
        <v>1</v>
      </c>
      <c r="F2556" t="str">
        <f t="shared" si="78"/>
        <v>narl</v>
      </c>
      <c r="G2556" t="str">
        <f t="shared" si="79"/>
        <v>year</v>
      </c>
      <c r="H2556">
        <v>1</v>
      </c>
    </row>
    <row r="2557" spans="1:8" x14ac:dyDescent="0.25">
      <c r="A2557" t="s">
        <v>1809</v>
      </c>
      <c r="B2557" t="s">
        <v>1199</v>
      </c>
      <c r="C2557">
        <v>-1</v>
      </c>
      <c r="F2557" t="str">
        <f t="shared" si="78"/>
        <v>narl</v>
      </c>
      <c r="G2557" t="str">
        <f t="shared" si="79"/>
        <v>ynfe</v>
      </c>
      <c r="H2557">
        <v>-1</v>
      </c>
    </row>
    <row r="2558" spans="1:8" x14ac:dyDescent="0.25">
      <c r="A2558" t="s">
        <v>1809</v>
      </c>
      <c r="B2558" t="s">
        <v>1200</v>
      </c>
      <c r="C2558">
        <v>-1</v>
      </c>
      <c r="F2558" t="str">
        <f t="shared" si="78"/>
        <v>narl</v>
      </c>
      <c r="G2558" t="str">
        <f t="shared" si="79"/>
        <v>ynff</v>
      </c>
      <c r="H2558">
        <v>-1</v>
      </c>
    </row>
    <row r="2559" spans="1:8" x14ac:dyDescent="0.25">
      <c r="A2559" t="s">
        <v>1809</v>
      </c>
      <c r="B2559" t="s">
        <v>1201</v>
      </c>
      <c r="C2559">
        <v>-1</v>
      </c>
      <c r="F2559" t="str">
        <f t="shared" si="78"/>
        <v>narl</v>
      </c>
      <c r="G2559" t="str">
        <f t="shared" si="79"/>
        <v>ynfg</v>
      </c>
      <c r="H2559">
        <v>-1</v>
      </c>
    </row>
    <row r="2560" spans="1:8" x14ac:dyDescent="0.25">
      <c r="A2560" t="s">
        <v>1809</v>
      </c>
      <c r="B2560" t="s">
        <v>1202</v>
      </c>
      <c r="C2560">
        <v>-1</v>
      </c>
      <c r="F2560" t="str">
        <f t="shared" si="78"/>
        <v>narl</v>
      </c>
      <c r="G2560" t="str">
        <f t="shared" si="79"/>
        <v>ynfh</v>
      </c>
      <c r="H2560">
        <v>-1</v>
      </c>
    </row>
    <row r="2561" spans="1:8" x14ac:dyDescent="0.25">
      <c r="A2561" t="s">
        <v>1809</v>
      </c>
      <c r="B2561" t="s">
        <v>1343</v>
      </c>
      <c r="C2561">
        <v>1</v>
      </c>
      <c r="F2561" t="str">
        <f t="shared" si="78"/>
        <v>narl</v>
      </c>
      <c r="G2561" t="str">
        <f t="shared" si="79"/>
        <v>yoag</v>
      </c>
      <c r="H2561">
        <v>1</v>
      </c>
    </row>
    <row r="2562" spans="1:8" x14ac:dyDescent="0.25">
      <c r="A2562" t="s">
        <v>1809</v>
      </c>
      <c r="B2562" t="s">
        <v>1205</v>
      </c>
      <c r="C2562">
        <v>1</v>
      </c>
      <c r="F2562" t="str">
        <f t="shared" si="78"/>
        <v>narl</v>
      </c>
      <c r="G2562" t="str">
        <f t="shared" si="79"/>
        <v>ytfe</v>
      </c>
      <c r="H2562">
        <v>1</v>
      </c>
    </row>
    <row r="2563" spans="1:8" x14ac:dyDescent="0.25">
      <c r="A2563" t="s">
        <v>1813</v>
      </c>
      <c r="B2563" t="s">
        <v>1078</v>
      </c>
      <c r="C2563">
        <v>1</v>
      </c>
      <c r="F2563" t="str">
        <f t="shared" ref="F2563:F2626" si="80">LOWER(A2563)</f>
        <v>narp</v>
      </c>
      <c r="G2563" t="str">
        <f t="shared" ref="G2563:G2626" si="81">LOWER(B2563)</f>
        <v>ccma</v>
      </c>
      <c r="H2563">
        <v>1</v>
      </c>
    </row>
    <row r="2564" spans="1:8" x14ac:dyDescent="0.25">
      <c r="A2564" t="s">
        <v>1813</v>
      </c>
      <c r="B2564" t="s">
        <v>1078</v>
      </c>
      <c r="C2564">
        <v>-1</v>
      </c>
      <c r="F2564" t="str">
        <f t="shared" si="80"/>
        <v>narp</v>
      </c>
      <c r="G2564" t="str">
        <f t="shared" si="81"/>
        <v>ccma</v>
      </c>
      <c r="H2564">
        <v>-1</v>
      </c>
    </row>
    <row r="2565" spans="1:8" x14ac:dyDescent="0.25">
      <c r="A2565" t="s">
        <v>1813</v>
      </c>
      <c r="B2565" t="s">
        <v>1079</v>
      </c>
      <c r="C2565">
        <v>1</v>
      </c>
      <c r="F2565" t="str">
        <f t="shared" si="80"/>
        <v>narp</v>
      </c>
      <c r="G2565" t="str">
        <f t="shared" si="81"/>
        <v>ccmb</v>
      </c>
      <c r="H2565">
        <v>1</v>
      </c>
    </row>
    <row r="2566" spans="1:8" x14ac:dyDescent="0.25">
      <c r="A2566" t="s">
        <v>1813</v>
      </c>
      <c r="B2566" t="s">
        <v>1079</v>
      </c>
      <c r="C2566">
        <v>-1</v>
      </c>
      <c r="F2566" t="str">
        <f t="shared" si="80"/>
        <v>narp</v>
      </c>
      <c r="G2566" t="str">
        <f t="shared" si="81"/>
        <v>ccmb</v>
      </c>
      <c r="H2566">
        <v>-1</v>
      </c>
    </row>
    <row r="2567" spans="1:8" x14ac:dyDescent="0.25">
      <c r="A2567" t="s">
        <v>1813</v>
      </c>
      <c r="B2567" t="s">
        <v>1080</v>
      </c>
      <c r="C2567">
        <v>1</v>
      </c>
      <c r="F2567" t="str">
        <f t="shared" si="80"/>
        <v>narp</v>
      </c>
      <c r="G2567" t="str">
        <f t="shared" si="81"/>
        <v>ccmc</v>
      </c>
      <c r="H2567">
        <v>1</v>
      </c>
    </row>
    <row r="2568" spans="1:8" x14ac:dyDescent="0.25">
      <c r="A2568" t="s">
        <v>1813</v>
      </c>
      <c r="B2568" t="s">
        <v>1080</v>
      </c>
      <c r="C2568">
        <v>-1</v>
      </c>
      <c r="F2568" t="str">
        <f t="shared" si="80"/>
        <v>narp</v>
      </c>
      <c r="G2568" t="str">
        <f t="shared" si="81"/>
        <v>ccmc</v>
      </c>
      <c r="H2568">
        <v>-1</v>
      </c>
    </row>
    <row r="2569" spans="1:8" x14ac:dyDescent="0.25">
      <c r="A2569" t="s">
        <v>1813</v>
      </c>
      <c r="B2569" t="s">
        <v>1081</v>
      </c>
      <c r="C2569">
        <v>1</v>
      </c>
      <c r="F2569" t="str">
        <f t="shared" si="80"/>
        <v>narp</v>
      </c>
      <c r="G2569" t="str">
        <f t="shared" si="81"/>
        <v>ccmd</v>
      </c>
      <c r="H2569">
        <v>1</v>
      </c>
    </row>
    <row r="2570" spans="1:8" x14ac:dyDescent="0.25">
      <c r="A2570" t="s">
        <v>1813</v>
      </c>
      <c r="B2570" t="s">
        <v>1081</v>
      </c>
      <c r="C2570">
        <v>-1</v>
      </c>
      <c r="F2570" t="str">
        <f t="shared" si="80"/>
        <v>narp</v>
      </c>
      <c r="G2570" t="str">
        <f t="shared" si="81"/>
        <v>ccmd</v>
      </c>
      <c r="H2570">
        <v>-1</v>
      </c>
    </row>
    <row r="2571" spans="1:8" x14ac:dyDescent="0.25">
      <c r="A2571" t="s">
        <v>1813</v>
      </c>
      <c r="B2571" t="s">
        <v>1082</v>
      </c>
      <c r="C2571">
        <v>1</v>
      </c>
      <c r="F2571" t="str">
        <f t="shared" si="80"/>
        <v>narp</v>
      </c>
      <c r="G2571" t="str">
        <f t="shared" si="81"/>
        <v>ccme</v>
      </c>
      <c r="H2571">
        <v>1</v>
      </c>
    </row>
    <row r="2572" spans="1:8" x14ac:dyDescent="0.25">
      <c r="A2572" t="s">
        <v>1813</v>
      </c>
      <c r="B2572" t="s">
        <v>1082</v>
      </c>
      <c r="C2572">
        <v>-1</v>
      </c>
      <c r="F2572" t="str">
        <f t="shared" si="80"/>
        <v>narp</v>
      </c>
      <c r="G2572" t="str">
        <f t="shared" si="81"/>
        <v>ccme</v>
      </c>
      <c r="H2572">
        <v>-1</v>
      </c>
    </row>
    <row r="2573" spans="1:8" x14ac:dyDescent="0.25">
      <c r="A2573" t="s">
        <v>1813</v>
      </c>
      <c r="B2573" t="s">
        <v>1083</v>
      </c>
      <c r="C2573">
        <v>1</v>
      </c>
      <c r="F2573" t="str">
        <f t="shared" si="80"/>
        <v>narp</v>
      </c>
      <c r="G2573" t="str">
        <f t="shared" si="81"/>
        <v>ccmf</v>
      </c>
      <c r="H2573">
        <v>1</v>
      </c>
    </row>
    <row r="2574" spans="1:8" x14ac:dyDescent="0.25">
      <c r="A2574" t="s">
        <v>1813</v>
      </c>
      <c r="B2574" t="s">
        <v>1083</v>
      </c>
      <c r="C2574">
        <v>-1</v>
      </c>
      <c r="F2574" t="str">
        <f t="shared" si="80"/>
        <v>narp</v>
      </c>
      <c r="G2574" t="str">
        <f t="shared" si="81"/>
        <v>ccmf</v>
      </c>
      <c r="H2574">
        <v>-1</v>
      </c>
    </row>
    <row r="2575" spans="1:8" x14ac:dyDescent="0.25">
      <c r="A2575" t="s">
        <v>1813</v>
      </c>
      <c r="B2575" t="s">
        <v>1084</v>
      </c>
      <c r="C2575">
        <v>1</v>
      </c>
      <c r="F2575" t="str">
        <f t="shared" si="80"/>
        <v>narp</v>
      </c>
      <c r="G2575" t="str">
        <f t="shared" si="81"/>
        <v>ccmg</v>
      </c>
      <c r="H2575">
        <v>1</v>
      </c>
    </row>
    <row r="2576" spans="1:8" x14ac:dyDescent="0.25">
      <c r="A2576" t="s">
        <v>1813</v>
      </c>
      <c r="B2576" t="s">
        <v>1084</v>
      </c>
      <c r="C2576">
        <v>-1</v>
      </c>
      <c r="F2576" t="str">
        <f t="shared" si="80"/>
        <v>narp</v>
      </c>
      <c r="G2576" t="str">
        <f t="shared" si="81"/>
        <v>ccmg</v>
      </c>
      <c r="H2576">
        <v>-1</v>
      </c>
    </row>
    <row r="2577" spans="1:8" x14ac:dyDescent="0.25">
      <c r="A2577" t="s">
        <v>1813</v>
      </c>
      <c r="B2577" t="s">
        <v>1085</v>
      </c>
      <c r="C2577">
        <v>1</v>
      </c>
      <c r="F2577" t="str">
        <f t="shared" si="80"/>
        <v>narp</v>
      </c>
      <c r="G2577" t="str">
        <f t="shared" si="81"/>
        <v>ccmh</v>
      </c>
      <c r="H2577">
        <v>1</v>
      </c>
    </row>
    <row r="2578" spans="1:8" x14ac:dyDescent="0.25">
      <c r="A2578" t="s">
        <v>1813</v>
      </c>
      <c r="B2578" t="s">
        <v>1085</v>
      </c>
      <c r="C2578">
        <v>-1</v>
      </c>
      <c r="F2578" t="str">
        <f t="shared" si="80"/>
        <v>narp</v>
      </c>
      <c r="G2578" t="str">
        <f t="shared" si="81"/>
        <v>ccmh</v>
      </c>
      <c r="H2578">
        <v>-1</v>
      </c>
    </row>
    <row r="2579" spans="1:8" x14ac:dyDescent="0.25">
      <c r="A2579" t="s">
        <v>1813</v>
      </c>
      <c r="B2579" t="s">
        <v>460</v>
      </c>
      <c r="C2579">
        <v>1</v>
      </c>
      <c r="F2579" t="str">
        <f t="shared" si="80"/>
        <v>narp</v>
      </c>
      <c r="G2579" t="str">
        <f t="shared" si="81"/>
        <v>cysg</v>
      </c>
      <c r="H2579">
        <v>1</v>
      </c>
    </row>
    <row r="2580" spans="1:8" x14ac:dyDescent="0.25">
      <c r="A2580" t="s">
        <v>1813</v>
      </c>
      <c r="B2580" t="s">
        <v>1101</v>
      </c>
      <c r="C2580">
        <v>1</v>
      </c>
      <c r="F2580" t="str">
        <f t="shared" si="80"/>
        <v>narp</v>
      </c>
      <c r="G2580" t="str">
        <f t="shared" si="81"/>
        <v>fdhf</v>
      </c>
      <c r="H2580">
        <v>1</v>
      </c>
    </row>
    <row r="2581" spans="1:8" x14ac:dyDescent="0.25">
      <c r="A2581" t="s">
        <v>1813</v>
      </c>
      <c r="B2581" t="s">
        <v>1102</v>
      </c>
      <c r="C2581">
        <v>-1</v>
      </c>
      <c r="F2581" t="str">
        <f t="shared" si="80"/>
        <v>narp</v>
      </c>
      <c r="G2581" t="str">
        <f t="shared" si="81"/>
        <v>fdng</v>
      </c>
      <c r="H2581">
        <v>-1</v>
      </c>
    </row>
    <row r="2582" spans="1:8" x14ac:dyDescent="0.25">
      <c r="A2582" t="s">
        <v>1813</v>
      </c>
      <c r="B2582" t="s">
        <v>1103</v>
      </c>
      <c r="C2582">
        <v>-1</v>
      </c>
      <c r="F2582" t="str">
        <f t="shared" si="80"/>
        <v>narp</v>
      </c>
      <c r="G2582" t="str">
        <f t="shared" si="81"/>
        <v>fdnh</v>
      </c>
      <c r="H2582">
        <v>-1</v>
      </c>
    </row>
    <row r="2583" spans="1:8" x14ac:dyDescent="0.25">
      <c r="A2583" t="s">
        <v>1813</v>
      </c>
      <c r="B2583" t="s">
        <v>1104</v>
      </c>
      <c r="C2583">
        <v>-1</v>
      </c>
      <c r="F2583" t="str">
        <f t="shared" si="80"/>
        <v>narp</v>
      </c>
      <c r="G2583" t="str">
        <f t="shared" si="81"/>
        <v>fdni</v>
      </c>
      <c r="H2583">
        <v>-1</v>
      </c>
    </row>
    <row r="2584" spans="1:8" x14ac:dyDescent="0.25">
      <c r="A2584" t="s">
        <v>1813</v>
      </c>
      <c r="B2584" t="s">
        <v>1117</v>
      </c>
      <c r="C2584">
        <v>1</v>
      </c>
      <c r="F2584" t="str">
        <f t="shared" si="80"/>
        <v>narp</v>
      </c>
      <c r="G2584" t="str">
        <f t="shared" si="81"/>
        <v>hcp</v>
      </c>
      <c r="H2584">
        <v>1</v>
      </c>
    </row>
    <row r="2585" spans="1:8" x14ac:dyDescent="0.25">
      <c r="A2585" t="s">
        <v>1813</v>
      </c>
      <c r="B2585" t="s">
        <v>1118</v>
      </c>
      <c r="C2585">
        <v>1</v>
      </c>
      <c r="F2585" t="str">
        <f t="shared" si="80"/>
        <v>narp</v>
      </c>
      <c r="G2585" t="str">
        <f t="shared" si="81"/>
        <v>hcr</v>
      </c>
      <c r="H2585">
        <v>1</v>
      </c>
    </row>
    <row r="2586" spans="1:8" x14ac:dyDescent="0.25">
      <c r="A2586" t="s">
        <v>1813</v>
      </c>
      <c r="B2586" t="s">
        <v>84</v>
      </c>
      <c r="C2586">
        <v>-1</v>
      </c>
      <c r="F2586" t="str">
        <f t="shared" si="80"/>
        <v>narp</v>
      </c>
      <c r="G2586" t="str">
        <f t="shared" si="81"/>
        <v>hyaa</v>
      </c>
      <c r="H2586">
        <v>-1</v>
      </c>
    </row>
    <row r="2587" spans="1:8" x14ac:dyDescent="0.25">
      <c r="A2587" t="s">
        <v>1813</v>
      </c>
      <c r="B2587" t="s">
        <v>85</v>
      </c>
      <c r="C2587">
        <v>-1</v>
      </c>
      <c r="F2587" t="str">
        <f t="shared" si="80"/>
        <v>narp</v>
      </c>
      <c r="G2587" t="str">
        <f t="shared" si="81"/>
        <v>hyab</v>
      </c>
      <c r="H2587">
        <v>-1</v>
      </c>
    </row>
    <row r="2588" spans="1:8" x14ac:dyDescent="0.25">
      <c r="A2588" t="s">
        <v>1813</v>
      </c>
      <c r="B2588" t="s">
        <v>86</v>
      </c>
      <c r="C2588">
        <v>-1</v>
      </c>
      <c r="F2588" t="str">
        <f t="shared" si="80"/>
        <v>narp</v>
      </c>
      <c r="G2588" t="str">
        <f t="shared" si="81"/>
        <v>hyac</v>
      </c>
      <c r="H2588">
        <v>-1</v>
      </c>
    </row>
    <row r="2589" spans="1:8" x14ac:dyDescent="0.25">
      <c r="A2589" t="s">
        <v>1813</v>
      </c>
      <c r="B2589" t="s">
        <v>87</v>
      </c>
      <c r="C2589">
        <v>-1</v>
      </c>
      <c r="F2589" t="str">
        <f t="shared" si="80"/>
        <v>narp</v>
      </c>
      <c r="G2589" t="str">
        <f t="shared" si="81"/>
        <v>hyad</v>
      </c>
      <c r="H2589">
        <v>-1</v>
      </c>
    </row>
    <row r="2590" spans="1:8" x14ac:dyDescent="0.25">
      <c r="A2590" t="s">
        <v>1813</v>
      </c>
      <c r="B2590" t="s">
        <v>88</v>
      </c>
      <c r="C2590">
        <v>-1</v>
      </c>
      <c r="F2590" t="str">
        <f t="shared" si="80"/>
        <v>narp</v>
      </c>
      <c r="G2590" t="str">
        <f t="shared" si="81"/>
        <v>hyae</v>
      </c>
      <c r="H2590">
        <v>-1</v>
      </c>
    </row>
    <row r="2591" spans="1:8" x14ac:dyDescent="0.25">
      <c r="A2591" t="s">
        <v>1813</v>
      </c>
      <c r="B2591" t="s">
        <v>89</v>
      </c>
      <c r="C2591">
        <v>-1</v>
      </c>
      <c r="F2591" t="str">
        <f t="shared" si="80"/>
        <v>narp</v>
      </c>
      <c r="G2591" t="str">
        <f t="shared" si="81"/>
        <v>hyaf</v>
      </c>
      <c r="H2591">
        <v>-1</v>
      </c>
    </row>
    <row r="2592" spans="1:8" x14ac:dyDescent="0.25">
      <c r="A2592" t="s">
        <v>1813</v>
      </c>
      <c r="B2592" t="s">
        <v>1129</v>
      </c>
      <c r="C2592">
        <v>1</v>
      </c>
      <c r="F2592" t="str">
        <f t="shared" si="80"/>
        <v>narp</v>
      </c>
      <c r="G2592" t="str">
        <f t="shared" si="81"/>
        <v>napa</v>
      </c>
      <c r="H2592">
        <v>1</v>
      </c>
    </row>
    <row r="2593" spans="1:8" x14ac:dyDescent="0.25">
      <c r="A2593" t="s">
        <v>1813</v>
      </c>
      <c r="B2593" t="s">
        <v>1129</v>
      </c>
      <c r="C2593">
        <v>-1</v>
      </c>
      <c r="F2593" t="str">
        <f t="shared" si="80"/>
        <v>narp</v>
      </c>
      <c r="G2593" t="str">
        <f t="shared" si="81"/>
        <v>napa</v>
      </c>
      <c r="H2593">
        <v>-1</v>
      </c>
    </row>
    <row r="2594" spans="1:8" x14ac:dyDescent="0.25">
      <c r="A2594" t="s">
        <v>1813</v>
      </c>
      <c r="B2594" t="s">
        <v>1130</v>
      </c>
      <c r="C2594">
        <v>1</v>
      </c>
      <c r="F2594" t="str">
        <f t="shared" si="80"/>
        <v>narp</v>
      </c>
      <c r="G2594" t="str">
        <f t="shared" si="81"/>
        <v>napb</v>
      </c>
      <c r="H2594">
        <v>1</v>
      </c>
    </row>
    <row r="2595" spans="1:8" x14ac:dyDescent="0.25">
      <c r="A2595" t="s">
        <v>1813</v>
      </c>
      <c r="B2595" t="s">
        <v>1130</v>
      </c>
      <c r="C2595">
        <v>-1</v>
      </c>
      <c r="F2595" t="str">
        <f t="shared" si="80"/>
        <v>narp</v>
      </c>
      <c r="G2595" t="str">
        <f t="shared" si="81"/>
        <v>napb</v>
      </c>
      <c r="H2595">
        <v>-1</v>
      </c>
    </row>
    <row r="2596" spans="1:8" x14ac:dyDescent="0.25">
      <c r="A2596" t="s">
        <v>1813</v>
      </c>
      <c r="B2596" t="s">
        <v>1131</v>
      </c>
      <c r="C2596">
        <v>1</v>
      </c>
      <c r="F2596" t="str">
        <f t="shared" si="80"/>
        <v>narp</v>
      </c>
      <c r="G2596" t="str">
        <f t="shared" si="81"/>
        <v>napc</v>
      </c>
      <c r="H2596">
        <v>1</v>
      </c>
    </row>
    <row r="2597" spans="1:8" x14ac:dyDescent="0.25">
      <c r="A2597" t="s">
        <v>1813</v>
      </c>
      <c r="B2597" t="s">
        <v>1131</v>
      </c>
      <c r="C2597">
        <v>-1</v>
      </c>
      <c r="F2597" t="str">
        <f t="shared" si="80"/>
        <v>narp</v>
      </c>
      <c r="G2597" t="str">
        <f t="shared" si="81"/>
        <v>napc</v>
      </c>
      <c r="H2597">
        <v>-1</v>
      </c>
    </row>
    <row r="2598" spans="1:8" x14ac:dyDescent="0.25">
      <c r="A2598" t="s">
        <v>1813</v>
      </c>
      <c r="B2598" t="s">
        <v>1132</v>
      </c>
      <c r="C2598">
        <v>1</v>
      </c>
      <c r="F2598" t="str">
        <f t="shared" si="80"/>
        <v>narp</v>
      </c>
      <c r="G2598" t="str">
        <f t="shared" si="81"/>
        <v>napd</v>
      </c>
      <c r="H2598">
        <v>1</v>
      </c>
    </row>
    <row r="2599" spans="1:8" x14ac:dyDescent="0.25">
      <c r="A2599" t="s">
        <v>1813</v>
      </c>
      <c r="B2599" t="s">
        <v>1132</v>
      </c>
      <c r="C2599">
        <v>-1</v>
      </c>
      <c r="F2599" t="str">
        <f t="shared" si="80"/>
        <v>narp</v>
      </c>
      <c r="G2599" t="str">
        <f t="shared" si="81"/>
        <v>napd</v>
      </c>
      <c r="H2599">
        <v>-1</v>
      </c>
    </row>
    <row r="2600" spans="1:8" x14ac:dyDescent="0.25">
      <c r="A2600" t="s">
        <v>1813</v>
      </c>
      <c r="B2600" t="s">
        <v>1133</v>
      </c>
      <c r="C2600">
        <v>1</v>
      </c>
      <c r="F2600" t="str">
        <f t="shared" si="80"/>
        <v>narp</v>
      </c>
      <c r="G2600" t="str">
        <f t="shared" si="81"/>
        <v>napf</v>
      </c>
      <c r="H2600">
        <v>1</v>
      </c>
    </row>
    <row r="2601" spans="1:8" x14ac:dyDescent="0.25">
      <c r="A2601" t="s">
        <v>1813</v>
      </c>
      <c r="B2601" t="s">
        <v>1133</v>
      </c>
      <c r="C2601">
        <v>-1</v>
      </c>
      <c r="F2601" t="str">
        <f t="shared" si="80"/>
        <v>narp</v>
      </c>
      <c r="G2601" t="str">
        <f t="shared" si="81"/>
        <v>napf</v>
      </c>
      <c r="H2601">
        <v>-1</v>
      </c>
    </row>
    <row r="2602" spans="1:8" x14ac:dyDescent="0.25">
      <c r="A2602" t="s">
        <v>1813</v>
      </c>
      <c r="B2602" t="s">
        <v>1134</v>
      </c>
      <c r="C2602">
        <v>1</v>
      </c>
      <c r="F2602" t="str">
        <f t="shared" si="80"/>
        <v>narp</v>
      </c>
      <c r="G2602" t="str">
        <f t="shared" si="81"/>
        <v>napg</v>
      </c>
      <c r="H2602">
        <v>1</v>
      </c>
    </row>
    <row r="2603" spans="1:8" x14ac:dyDescent="0.25">
      <c r="A2603" t="s">
        <v>1813</v>
      </c>
      <c r="B2603" t="s">
        <v>1134</v>
      </c>
      <c r="C2603">
        <v>-1</v>
      </c>
      <c r="F2603" t="str">
        <f t="shared" si="80"/>
        <v>narp</v>
      </c>
      <c r="G2603" t="str">
        <f t="shared" si="81"/>
        <v>napg</v>
      </c>
      <c r="H2603">
        <v>-1</v>
      </c>
    </row>
    <row r="2604" spans="1:8" x14ac:dyDescent="0.25">
      <c r="A2604" t="s">
        <v>1813</v>
      </c>
      <c r="B2604" t="s">
        <v>1135</v>
      </c>
      <c r="C2604">
        <v>1</v>
      </c>
      <c r="F2604" t="str">
        <f t="shared" si="80"/>
        <v>narp</v>
      </c>
      <c r="G2604" t="str">
        <f t="shared" si="81"/>
        <v>naph</v>
      </c>
      <c r="H2604">
        <v>1</v>
      </c>
    </row>
    <row r="2605" spans="1:8" x14ac:dyDescent="0.25">
      <c r="A2605" t="s">
        <v>1813</v>
      </c>
      <c r="B2605" t="s">
        <v>1135</v>
      </c>
      <c r="C2605">
        <v>-1</v>
      </c>
      <c r="F2605" t="str">
        <f t="shared" si="80"/>
        <v>narp</v>
      </c>
      <c r="G2605" t="str">
        <f t="shared" si="81"/>
        <v>naph</v>
      </c>
      <c r="H2605">
        <v>-1</v>
      </c>
    </row>
    <row r="2606" spans="1:8" x14ac:dyDescent="0.25">
      <c r="A2606" t="s">
        <v>1813</v>
      </c>
      <c r="B2606" t="s">
        <v>671</v>
      </c>
      <c r="C2606">
        <v>1</v>
      </c>
      <c r="F2606" t="str">
        <f t="shared" si="80"/>
        <v>narp</v>
      </c>
      <c r="G2606" t="str">
        <f t="shared" si="81"/>
        <v>nirb</v>
      </c>
      <c r="H2606">
        <v>1</v>
      </c>
    </row>
    <row r="2607" spans="1:8" x14ac:dyDescent="0.25">
      <c r="A2607" t="s">
        <v>1813</v>
      </c>
      <c r="B2607" t="s">
        <v>672</v>
      </c>
      <c r="C2607">
        <v>1</v>
      </c>
      <c r="F2607" t="str">
        <f t="shared" si="80"/>
        <v>narp</v>
      </c>
      <c r="G2607" t="str">
        <f t="shared" si="81"/>
        <v>nirc</v>
      </c>
      <c r="H2607">
        <v>1</v>
      </c>
    </row>
    <row r="2608" spans="1:8" x14ac:dyDescent="0.25">
      <c r="A2608" t="s">
        <v>1813</v>
      </c>
      <c r="B2608" t="s">
        <v>673</v>
      </c>
      <c r="C2608">
        <v>1</v>
      </c>
      <c r="F2608" t="str">
        <f t="shared" si="80"/>
        <v>narp</v>
      </c>
      <c r="G2608" t="str">
        <f t="shared" si="81"/>
        <v>nird</v>
      </c>
      <c r="H2608">
        <v>1</v>
      </c>
    </row>
    <row r="2609" spans="1:8" x14ac:dyDescent="0.25">
      <c r="A2609" t="s">
        <v>1813</v>
      </c>
      <c r="B2609" t="s">
        <v>1150</v>
      </c>
      <c r="C2609">
        <v>-1</v>
      </c>
      <c r="F2609" t="str">
        <f t="shared" si="80"/>
        <v>narp</v>
      </c>
      <c r="G2609" t="str">
        <f t="shared" si="81"/>
        <v>norv</v>
      </c>
      <c r="H2609">
        <v>-1</v>
      </c>
    </row>
    <row r="2610" spans="1:8" x14ac:dyDescent="0.25">
      <c r="A2610" t="s">
        <v>1813</v>
      </c>
      <c r="B2610" t="s">
        <v>1151</v>
      </c>
      <c r="C2610">
        <v>-1</v>
      </c>
      <c r="F2610" t="str">
        <f t="shared" si="80"/>
        <v>narp</v>
      </c>
      <c r="G2610" t="str">
        <f t="shared" si="81"/>
        <v>norw</v>
      </c>
      <c r="H2610">
        <v>-1</v>
      </c>
    </row>
    <row r="2611" spans="1:8" x14ac:dyDescent="0.25">
      <c r="A2611" t="s">
        <v>1813</v>
      </c>
      <c r="B2611" t="s">
        <v>1154</v>
      </c>
      <c r="C2611">
        <v>1</v>
      </c>
      <c r="F2611" t="str">
        <f t="shared" si="80"/>
        <v>narp</v>
      </c>
      <c r="G2611" t="str">
        <f t="shared" si="81"/>
        <v>nrfa</v>
      </c>
      <c r="H2611">
        <v>1</v>
      </c>
    </row>
    <row r="2612" spans="1:8" x14ac:dyDescent="0.25">
      <c r="A2612" t="s">
        <v>1813</v>
      </c>
      <c r="B2612" t="s">
        <v>1155</v>
      </c>
      <c r="C2612">
        <v>1</v>
      </c>
      <c r="F2612" t="str">
        <f t="shared" si="80"/>
        <v>narp</v>
      </c>
      <c r="G2612" t="str">
        <f t="shared" si="81"/>
        <v>nrfb</v>
      </c>
      <c r="H2612">
        <v>1</v>
      </c>
    </row>
    <row r="2613" spans="1:8" x14ac:dyDescent="0.25">
      <c r="A2613" t="s">
        <v>1813</v>
      </c>
      <c r="B2613" t="s">
        <v>1156</v>
      </c>
      <c r="C2613">
        <v>1</v>
      </c>
      <c r="F2613" t="str">
        <f t="shared" si="80"/>
        <v>narp</v>
      </c>
      <c r="G2613" t="str">
        <f t="shared" si="81"/>
        <v>nrfc</v>
      </c>
      <c r="H2613">
        <v>1</v>
      </c>
    </row>
    <row r="2614" spans="1:8" x14ac:dyDescent="0.25">
      <c r="A2614" t="s">
        <v>1813</v>
      </c>
      <c r="B2614" t="s">
        <v>1157</v>
      </c>
      <c r="C2614">
        <v>1</v>
      </c>
      <c r="F2614" t="str">
        <f t="shared" si="80"/>
        <v>narp</v>
      </c>
      <c r="G2614" t="str">
        <f t="shared" si="81"/>
        <v>nrfd</v>
      </c>
      <c r="H2614">
        <v>1</v>
      </c>
    </row>
    <row r="2615" spans="1:8" x14ac:dyDescent="0.25">
      <c r="A2615" t="s">
        <v>1813</v>
      </c>
      <c r="B2615" t="s">
        <v>1158</v>
      </c>
      <c r="C2615">
        <v>1</v>
      </c>
      <c r="F2615" t="str">
        <f t="shared" si="80"/>
        <v>narp</v>
      </c>
      <c r="G2615" t="str">
        <f t="shared" si="81"/>
        <v>nrfe</v>
      </c>
      <c r="H2615">
        <v>1</v>
      </c>
    </row>
    <row r="2616" spans="1:8" x14ac:dyDescent="0.25">
      <c r="A2616" t="s">
        <v>1813</v>
      </c>
      <c r="B2616" t="s">
        <v>1159</v>
      </c>
      <c r="C2616">
        <v>1</v>
      </c>
      <c r="F2616" t="str">
        <f t="shared" si="80"/>
        <v>narp</v>
      </c>
      <c r="G2616" t="str">
        <f t="shared" si="81"/>
        <v>nrff</v>
      </c>
      <c r="H2616">
        <v>1</v>
      </c>
    </row>
    <row r="2617" spans="1:8" x14ac:dyDescent="0.25">
      <c r="A2617" t="s">
        <v>1813</v>
      </c>
      <c r="B2617" t="s">
        <v>1160</v>
      </c>
      <c r="C2617">
        <v>1</v>
      </c>
      <c r="F2617" t="str">
        <f t="shared" si="80"/>
        <v>narp</v>
      </c>
      <c r="G2617" t="str">
        <f t="shared" si="81"/>
        <v>nrfg</v>
      </c>
      <c r="H2617">
        <v>1</v>
      </c>
    </row>
    <row r="2618" spans="1:8" x14ac:dyDescent="0.25">
      <c r="A2618" t="s">
        <v>1813</v>
      </c>
      <c r="B2618" t="s">
        <v>1061</v>
      </c>
      <c r="C2618">
        <v>-1</v>
      </c>
      <c r="F2618" t="str">
        <f t="shared" si="80"/>
        <v>narp</v>
      </c>
      <c r="G2618" t="str">
        <f t="shared" si="81"/>
        <v>ydep</v>
      </c>
      <c r="H2618">
        <v>-1</v>
      </c>
    </row>
    <row r="2619" spans="1:8" x14ac:dyDescent="0.25">
      <c r="A2619" t="s">
        <v>1813</v>
      </c>
      <c r="B2619" t="s">
        <v>1189</v>
      </c>
      <c r="C2619">
        <v>-1</v>
      </c>
      <c r="F2619" t="str">
        <f t="shared" si="80"/>
        <v>narp</v>
      </c>
      <c r="G2619" t="str">
        <f t="shared" si="81"/>
        <v>ydht</v>
      </c>
      <c r="H2619">
        <v>-1</v>
      </c>
    </row>
    <row r="2620" spans="1:8" x14ac:dyDescent="0.25">
      <c r="A2620" t="s">
        <v>1813</v>
      </c>
      <c r="B2620" t="s">
        <v>1190</v>
      </c>
      <c r="C2620">
        <v>-1</v>
      </c>
      <c r="F2620" t="str">
        <f t="shared" si="80"/>
        <v>narp</v>
      </c>
      <c r="G2620" t="str">
        <f t="shared" si="81"/>
        <v>ydhu</v>
      </c>
      <c r="H2620">
        <v>-1</v>
      </c>
    </row>
    <row r="2621" spans="1:8" x14ac:dyDescent="0.25">
      <c r="A2621" t="s">
        <v>1813</v>
      </c>
      <c r="B2621" t="s">
        <v>1191</v>
      </c>
      <c r="C2621">
        <v>-1</v>
      </c>
      <c r="F2621" t="str">
        <f t="shared" si="80"/>
        <v>narp</v>
      </c>
      <c r="G2621" t="str">
        <f t="shared" si="81"/>
        <v>ydhv</v>
      </c>
      <c r="H2621">
        <v>-1</v>
      </c>
    </row>
    <row r="2622" spans="1:8" x14ac:dyDescent="0.25">
      <c r="A2622" t="s">
        <v>1813</v>
      </c>
      <c r="B2622" t="s">
        <v>1192</v>
      </c>
      <c r="C2622">
        <v>-1</v>
      </c>
      <c r="F2622" t="str">
        <f t="shared" si="80"/>
        <v>narp</v>
      </c>
      <c r="G2622" t="str">
        <f t="shared" si="81"/>
        <v>ydhw</v>
      </c>
      <c r="H2622">
        <v>-1</v>
      </c>
    </row>
    <row r="2623" spans="1:8" x14ac:dyDescent="0.25">
      <c r="A2623" t="s">
        <v>1813</v>
      </c>
      <c r="B2623" t="s">
        <v>1193</v>
      </c>
      <c r="C2623">
        <v>-1</v>
      </c>
      <c r="F2623" t="str">
        <f t="shared" si="80"/>
        <v>narp</v>
      </c>
      <c r="G2623" t="str">
        <f t="shared" si="81"/>
        <v>ydhx</v>
      </c>
      <c r="H2623">
        <v>-1</v>
      </c>
    </row>
    <row r="2624" spans="1:8" x14ac:dyDescent="0.25">
      <c r="A2624" t="s">
        <v>1813</v>
      </c>
      <c r="B2624" t="s">
        <v>1194</v>
      </c>
      <c r="C2624">
        <v>-1</v>
      </c>
      <c r="F2624" t="str">
        <f t="shared" si="80"/>
        <v>narp</v>
      </c>
      <c r="G2624" t="str">
        <f t="shared" si="81"/>
        <v>ydhy</v>
      </c>
      <c r="H2624">
        <v>-1</v>
      </c>
    </row>
    <row r="2625" spans="1:8" x14ac:dyDescent="0.25">
      <c r="A2625" t="s">
        <v>1813</v>
      </c>
      <c r="B2625" t="s">
        <v>1342</v>
      </c>
      <c r="C2625">
        <v>1</v>
      </c>
      <c r="F2625" t="str">
        <f t="shared" si="80"/>
        <v>narp</v>
      </c>
      <c r="G2625" t="str">
        <f t="shared" si="81"/>
        <v>year</v>
      </c>
      <c r="H2625">
        <v>1</v>
      </c>
    </row>
    <row r="2626" spans="1:8" x14ac:dyDescent="0.25">
      <c r="A2626" t="s">
        <v>1813</v>
      </c>
      <c r="B2626" t="s">
        <v>1343</v>
      </c>
      <c r="C2626">
        <v>1</v>
      </c>
      <c r="F2626" t="str">
        <f t="shared" si="80"/>
        <v>narp</v>
      </c>
      <c r="G2626" t="str">
        <f t="shared" si="81"/>
        <v>yoag</v>
      </c>
      <c r="H2626">
        <v>1</v>
      </c>
    </row>
    <row r="2627" spans="1:8" x14ac:dyDescent="0.25">
      <c r="A2627" t="s">
        <v>1813</v>
      </c>
      <c r="B2627" t="s">
        <v>1205</v>
      </c>
      <c r="C2627">
        <v>1</v>
      </c>
      <c r="F2627" t="str">
        <f t="shared" ref="F2627:F2690" si="82">LOWER(A2627)</f>
        <v>narp</v>
      </c>
      <c r="G2627" t="str">
        <f t="shared" ref="G2627:G2690" si="83">LOWER(B2627)</f>
        <v>ytfe</v>
      </c>
      <c r="H2627">
        <v>1</v>
      </c>
    </row>
    <row r="2628" spans="1:8" x14ac:dyDescent="0.25">
      <c r="A2628" t="s">
        <v>1814</v>
      </c>
      <c r="B2628" t="s">
        <v>1815</v>
      </c>
      <c r="C2628">
        <v>-1</v>
      </c>
      <c r="F2628" t="str">
        <f t="shared" si="82"/>
        <v>nemr</v>
      </c>
      <c r="G2628" t="str">
        <f t="shared" si="83"/>
        <v>gloa</v>
      </c>
      <c r="H2628">
        <v>-1</v>
      </c>
    </row>
    <row r="2629" spans="1:8" x14ac:dyDescent="0.25">
      <c r="A2629" t="s">
        <v>1814</v>
      </c>
      <c r="B2629" t="s">
        <v>1816</v>
      </c>
      <c r="C2629">
        <v>-1</v>
      </c>
      <c r="F2629" t="str">
        <f t="shared" si="82"/>
        <v>nemr</v>
      </c>
      <c r="G2629" t="str">
        <f t="shared" si="83"/>
        <v>nema</v>
      </c>
      <c r="H2629">
        <v>-1</v>
      </c>
    </row>
    <row r="2630" spans="1:8" x14ac:dyDescent="0.25">
      <c r="A2630" t="s">
        <v>1814</v>
      </c>
      <c r="B2630" t="s">
        <v>1817</v>
      </c>
      <c r="C2630">
        <v>-1</v>
      </c>
      <c r="F2630" t="str">
        <f t="shared" si="82"/>
        <v>nemr</v>
      </c>
      <c r="G2630" t="str">
        <f t="shared" si="83"/>
        <v>nemr</v>
      </c>
      <c r="H2630">
        <v>-1</v>
      </c>
    </row>
    <row r="2631" spans="1:8" x14ac:dyDescent="0.25">
      <c r="A2631" t="s">
        <v>1818</v>
      </c>
      <c r="B2631" t="s">
        <v>1519</v>
      </c>
      <c r="C2631">
        <v>1</v>
      </c>
      <c r="F2631" t="str">
        <f t="shared" si="82"/>
        <v>nhar</v>
      </c>
      <c r="G2631" t="str">
        <f t="shared" si="83"/>
        <v>nhaa</v>
      </c>
      <c r="H2631">
        <v>1</v>
      </c>
    </row>
    <row r="2632" spans="1:8" x14ac:dyDescent="0.25">
      <c r="A2632" t="s">
        <v>1818</v>
      </c>
      <c r="B2632" t="s">
        <v>1520</v>
      </c>
      <c r="C2632">
        <v>1</v>
      </c>
      <c r="F2632" t="str">
        <f t="shared" si="82"/>
        <v>nhar</v>
      </c>
      <c r="G2632" t="str">
        <f t="shared" si="83"/>
        <v>nhar</v>
      </c>
      <c r="H2632">
        <v>1</v>
      </c>
    </row>
    <row r="2633" spans="1:8" x14ac:dyDescent="0.25">
      <c r="A2633" t="s">
        <v>1818</v>
      </c>
      <c r="B2633" t="s">
        <v>1521</v>
      </c>
      <c r="C2633">
        <v>1</v>
      </c>
      <c r="F2633" t="str">
        <f t="shared" si="82"/>
        <v>nhar</v>
      </c>
      <c r="G2633" t="str">
        <f t="shared" si="83"/>
        <v>osmc</v>
      </c>
      <c r="H2633">
        <v>1</v>
      </c>
    </row>
    <row r="2634" spans="1:8" x14ac:dyDescent="0.25">
      <c r="A2634" t="s">
        <v>1818</v>
      </c>
      <c r="B2634" t="s">
        <v>1819</v>
      </c>
      <c r="C2634">
        <v>1</v>
      </c>
      <c r="F2634" t="str">
        <f t="shared" si="82"/>
        <v>nhar</v>
      </c>
      <c r="G2634" t="str">
        <f t="shared" si="83"/>
        <v>pgaa</v>
      </c>
      <c r="H2634">
        <v>1</v>
      </c>
    </row>
    <row r="2635" spans="1:8" x14ac:dyDescent="0.25">
      <c r="A2635" t="s">
        <v>1818</v>
      </c>
      <c r="B2635" t="s">
        <v>1820</v>
      </c>
      <c r="C2635">
        <v>1</v>
      </c>
      <c r="F2635" t="str">
        <f t="shared" si="82"/>
        <v>nhar</v>
      </c>
      <c r="G2635" t="str">
        <f t="shared" si="83"/>
        <v>pgab</v>
      </c>
      <c r="H2635">
        <v>1</v>
      </c>
    </row>
    <row r="2636" spans="1:8" x14ac:dyDescent="0.25">
      <c r="A2636" t="s">
        <v>1818</v>
      </c>
      <c r="B2636" t="s">
        <v>1821</v>
      </c>
      <c r="C2636">
        <v>1</v>
      </c>
      <c r="F2636" t="str">
        <f t="shared" si="82"/>
        <v>nhar</v>
      </c>
      <c r="G2636" t="str">
        <f t="shared" si="83"/>
        <v>pgac</v>
      </c>
      <c r="H2636">
        <v>1</v>
      </c>
    </row>
    <row r="2637" spans="1:8" x14ac:dyDescent="0.25">
      <c r="A2637" t="s">
        <v>1818</v>
      </c>
      <c r="B2637" t="s">
        <v>1822</v>
      </c>
      <c r="C2637">
        <v>1</v>
      </c>
      <c r="F2637" t="str">
        <f t="shared" si="82"/>
        <v>nhar</v>
      </c>
      <c r="G2637" t="str">
        <f t="shared" si="83"/>
        <v>pgad</v>
      </c>
      <c r="H2637">
        <v>1</v>
      </c>
    </row>
    <row r="2638" spans="1:8" x14ac:dyDescent="0.25">
      <c r="A2638" t="s">
        <v>1823</v>
      </c>
      <c r="B2638" t="s">
        <v>1144</v>
      </c>
      <c r="C2638">
        <v>-1</v>
      </c>
      <c r="F2638" t="str">
        <f t="shared" si="82"/>
        <v>nikr</v>
      </c>
      <c r="G2638" t="str">
        <f t="shared" si="83"/>
        <v>nika</v>
      </c>
      <c r="H2638">
        <v>-1</v>
      </c>
    </row>
    <row r="2639" spans="1:8" x14ac:dyDescent="0.25">
      <c r="A2639" t="s">
        <v>1823</v>
      </c>
      <c r="B2639" t="s">
        <v>1145</v>
      </c>
      <c r="C2639">
        <v>-1</v>
      </c>
      <c r="F2639" t="str">
        <f t="shared" si="82"/>
        <v>nikr</v>
      </c>
      <c r="G2639" t="str">
        <f t="shared" si="83"/>
        <v>nikb</v>
      </c>
      <c r="H2639">
        <v>-1</v>
      </c>
    </row>
    <row r="2640" spans="1:8" x14ac:dyDescent="0.25">
      <c r="A2640" t="s">
        <v>1823</v>
      </c>
      <c r="B2640" t="s">
        <v>1146</v>
      </c>
      <c r="C2640">
        <v>-1</v>
      </c>
      <c r="F2640" t="str">
        <f t="shared" si="82"/>
        <v>nikr</v>
      </c>
      <c r="G2640" t="str">
        <f t="shared" si="83"/>
        <v>nikc</v>
      </c>
      <c r="H2640">
        <v>-1</v>
      </c>
    </row>
    <row r="2641" spans="1:8" x14ac:dyDescent="0.25">
      <c r="A2641" t="s">
        <v>1823</v>
      </c>
      <c r="B2641" t="s">
        <v>1147</v>
      </c>
      <c r="C2641">
        <v>-1</v>
      </c>
      <c r="F2641" t="str">
        <f t="shared" si="82"/>
        <v>nikr</v>
      </c>
      <c r="G2641" t="str">
        <f t="shared" si="83"/>
        <v>nikd</v>
      </c>
      <c r="H2641">
        <v>-1</v>
      </c>
    </row>
    <row r="2642" spans="1:8" x14ac:dyDescent="0.25">
      <c r="A2642" t="s">
        <v>1823</v>
      </c>
      <c r="B2642" t="s">
        <v>1148</v>
      </c>
      <c r="C2642">
        <v>-1</v>
      </c>
      <c r="F2642" t="str">
        <f t="shared" si="82"/>
        <v>nikr</v>
      </c>
      <c r="G2642" t="str">
        <f t="shared" si="83"/>
        <v>nike</v>
      </c>
      <c r="H2642">
        <v>-1</v>
      </c>
    </row>
    <row r="2643" spans="1:8" x14ac:dyDescent="0.25">
      <c r="A2643" t="s">
        <v>1823</v>
      </c>
      <c r="B2643" t="s">
        <v>1149</v>
      </c>
      <c r="C2643">
        <v>-1</v>
      </c>
      <c r="F2643" t="str">
        <f t="shared" si="82"/>
        <v>nikr</v>
      </c>
      <c r="G2643" t="str">
        <f t="shared" si="83"/>
        <v>nikr</v>
      </c>
      <c r="H2643">
        <v>-1</v>
      </c>
    </row>
    <row r="2644" spans="1:8" x14ac:dyDescent="0.25">
      <c r="A2644" t="s">
        <v>1827</v>
      </c>
      <c r="B2644" t="s">
        <v>1828</v>
      </c>
      <c r="C2644">
        <v>-1</v>
      </c>
      <c r="F2644" t="str">
        <f t="shared" si="82"/>
        <v>norr</v>
      </c>
      <c r="G2644" t="str">
        <f t="shared" si="83"/>
        <v>norr</v>
      </c>
      <c r="H2644">
        <v>-1</v>
      </c>
    </row>
    <row r="2645" spans="1:8" x14ac:dyDescent="0.25">
      <c r="A2645" t="s">
        <v>1827</v>
      </c>
      <c r="B2645" t="s">
        <v>1150</v>
      </c>
      <c r="C2645">
        <v>1</v>
      </c>
      <c r="F2645" t="str">
        <f t="shared" si="82"/>
        <v>norr</v>
      </c>
      <c r="G2645" t="str">
        <f t="shared" si="83"/>
        <v>norv</v>
      </c>
      <c r="H2645">
        <v>1</v>
      </c>
    </row>
    <row r="2646" spans="1:8" x14ac:dyDescent="0.25">
      <c r="A2646" t="s">
        <v>1827</v>
      </c>
      <c r="B2646" t="s">
        <v>1151</v>
      </c>
      <c r="C2646">
        <v>1</v>
      </c>
      <c r="F2646" t="str">
        <f t="shared" si="82"/>
        <v>norr</v>
      </c>
      <c r="G2646" t="str">
        <f t="shared" si="83"/>
        <v>norw</v>
      </c>
      <c r="H2646">
        <v>1</v>
      </c>
    </row>
    <row r="2647" spans="1:8" x14ac:dyDescent="0.25">
      <c r="A2647" t="s">
        <v>1829</v>
      </c>
      <c r="B2647" t="s">
        <v>297</v>
      </c>
      <c r="C2647">
        <v>-1</v>
      </c>
      <c r="F2647" t="str">
        <f t="shared" si="82"/>
        <v>nrdr</v>
      </c>
      <c r="G2647" t="str">
        <f t="shared" si="83"/>
        <v>nrda</v>
      </c>
      <c r="H2647">
        <v>-1</v>
      </c>
    </row>
    <row r="2648" spans="1:8" x14ac:dyDescent="0.25">
      <c r="A2648" t="s">
        <v>1829</v>
      </c>
      <c r="B2648" t="s">
        <v>298</v>
      </c>
      <c r="C2648">
        <v>-1</v>
      </c>
      <c r="F2648" t="str">
        <f t="shared" si="82"/>
        <v>nrdr</v>
      </c>
      <c r="G2648" t="str">
        <f t="shared" si="83"/>
        <v>nrdb</v>
      </c>
      <c r="H2648">
        <v>-1</v>
      </c>
    </row>
    <row r="2649" spans="1:8" x14ac:dyDescent="0.25">
      <c r="A2649" t="s">
        <v>1829</v>
      </c>
      <c r="B2649" t="s">
        <v>1152</v>
      </c>
      <c r="C2649">
        <v>-1</v>
      </c>
      <c r="F2649" t="str">
        <f t="shared" si="82"/>
        <v>nrdr</v>
      </c>
      <c r="G2649" t="str">
        <f t="shared" si="83"/>
        <v>nrdd</v>
      </c>
      <c r="H2649">
        <v>-1</v>
      </c>
    </row>
    <row r="2650" spans="1:8" x14ac:dyDescent="0.25">
      <c r="A2650" t="s">
        <v>1829</v>
      </c>
      <c r="B2650" t="s">
        <v>1429</v>
      </c>
      <c r="C2650">
        <v>-1</v>
      </c>
      <c r="F2650" t="str">
        <f t="shared" si="82"/>
        <v>nrdr</v>
      </c>
      <c r="G2650" t="str">
        <f t="shared" si="83"/>
        <v>nrde</v>
      </c>
      <c r="H2650">
        <v>-1</v>
      </c>
    </row>
    <row r="2651" spans="1:8" x14ac:dyDescent="0.25">
      <c r="A2651" t="s">
        <v>1829</v>
      </c>
      <c r="B2651" t="s">
        <v>1430</v>
      </c>
      <c r="C2651">
        <v>-1</v>
      </c>
      <c r="F2651" t="str">
        <f t="shared" si="82"/>
        <v>nrdr</v>
      </c>
      <c r="G2651" t="str">
        <f t="shared" si="83"/>
        <v>nrdf</v>
      </c>
      <c r="H2651">
        <v>-1</v>
      </c>
    </row>
    <row r="2652" spans="1:8" x14ac:dyDescent="0.25">
      <c r="A2652" t="s">
        <v>1829</v>
      </c>
      <c r="B2652" t="s">
        <v>1153</v>
      </c>
      <c r="C2652">
        <v>-1</v>
      </c>
      <c r="F2652" t="str">
        <f t="shared" si="82"/>
        <v>nrdr</v>
      </c>
      <c r="G2652" t="str">
        <f t="shared" si="83"/>
        <v>nrdg</v>
      </c>
      <c r="H2652">
        <v>-1</v>
      </c>
    </row>
    <row r="2653" spans="1:8" x14ac:dyDescent="0.25">
      <c r="A2653" t="s">
        <v>1829</v>
      </c>
      <c r="B2653" t="s">
        <v>1431</v>
      </c>
      <c r="C2653">
        <v>-1</v>
      </c>
      <c r="F2653" t="str">
        <f t="shared" si="82"/>
        <v>nrdr</v>
      </c>
      <c r="G2653" t="str">
        <f t="shared" si="83"/>
        <v>nrdh</v>
      </c>
      <c r="H2653">
        <v>-1</v>
      </c>
    </row>
    <row r="2654" spans="1:8" x14ac:dyDescent="0.25">
      <c r="A2654" t="s">
        <v>1829</v>
      </c>
      <c r="B2654" t="s">
        <v>1432</v>
      </c>
      <c r="C2654">
        <v>-1</v>
      </c>
      <c r="F2654" t="str">
        <f t="shared" si="82"/>
        <v>nrdr</v>
      </c>
      <c r="G2654" t="str">
        <f t="shared" si="83"/>
        <v>nrdi</v>
      </c>
      <c r="H2654">
        <v>-1</v>
      </c>
    </row>
    <row r="2655" spans="1:8" x14ac:dyDescent="0.25">
      <c r="A2655" t="s">
        <v>1829</v>
      </c>
      <c r="B2655" t="s">
        <v>300</v>
      </c>
      <c r="C2655">
        <v>-1</v>
      </c>
      <c r="F2655" t="str">
        <f t="shared" si="82"/>
        <v>nrdr</v>
      </c>
      <c r="G2655" t="str">
        <f t="shared" si="83"/>
        <v>yfae</v>
      </c>
      <c r="H2655">
        <v>-1</v>
      </c>
    </row>
    <row r="2656" spans="1:8" x14ac:dyDescent="0.25">
      <c r="A2656" t="s">
        <v>1830</v>
      </c>
      <c r="B2656" t="s">
        <v>114</v>
      </c>
      <c r="C2656">
        <v>-1</v>
      </c>
      <c r="F2656" t="str">
        <f t="shared" si="82"/>
        <v>nsrr</v>
      </c>
      <c r="G2656" t="str">
        <f t="shared" si="83"/>
        <v>acee</v>
      </c>
      <c r="H2656">
        <v>-1</v>
      </c>
    </row>
    <row r="2657" spans="1:8" x14ac:dyDescent="0.25">
      <c r="A2657" t="s">
        <v>1830</v>
      </c>
      <c r="B2657" t="s">
        <v>115</v>
      </c>
      <c r="C2657">
        <v>-1</v>
      </c>
      <c r="F2657" t="str">
        <f t="shared" si="82"/>
        <v>nsrr</v>
      </c>
      <c r="G2657" t="str">
        <f t="shared" si="83"/>
        <v>acef</v>
      </c>
      <c r="H2657">
        <v>-1</v>
      </c>
    </row>
    <row r="2658" spans="1:8" x14ac:dyDescent="0.25">
      <c r="A2658" t="s">
        <v>1830</v>
      </c>
      <c r="B2658" t="s">
        <v>437</v>
      </c>
      <c r="C2658">
        <v>-1</v>
      </c>
      <c r="F2658" t="str">
        <f t="shared" si="82"/>
        <v>nsrr</v>
      </c>
      <c r="G2658" t="str">
        <f t="shared" si="83"/>
        <v>cdd</v>
      </c>
      <c r="H2658">
        <v>-1</v>
      </c>
    </row>
    <row r="2659" spans="1:8" x14ac:dyDescent="0.25">
      <c r="A2659" t="s">
        <v>1830</v>
      </c>
      <c r="B2659" t="s">
        <v>1832</v>
      </c>
      <c r="C2659">
        <v>-1</v>
      </c>
      <c r="F2659" t="str">
        <f t="shared" si="82"/>
        <v>nsrr</v>
      </c>
      <c r="G2659" t="str">
        <f t="shared" si="83"/>
        <v>dkgb</v>
      </c>
      <c r="H2659">
        <v>-1</v>
      </c>
    </row>
    <row r="2660" spans="1:8" x14ac:dyDescent="0.25">
      <c r="A2660" t="s">
        <v>1830</v>
      </c>
      <c r="B2660" t="s">
        <v>1047</v>
      </c>
      <c r="C2660">
        <v>-1</v>
      </c>
      <c r="F2660" t="str">
        <f t="shared" si="82"/>
        <v>nsrr</v>
      </c>
      <c r="G2660" t="str">
        <f t="shared" si="83"/>
        <v>dsdc</v>
      </c>
      <c r="H2660">
        <v>-1</v>
      </c>
    </row>
    <row r="2661" spans="1:8" x14ac:dyDescent="0.25">
      <c r="A2661" t="s">
        <v>1830</v>
      </c>
      <c r="B2661" t="s">
        <v>490</v>
      </c>
      <c r="C2661">
        <v>-1</v>
      </c>
      <c r="F2661" t="str">
        <f t="shared" si="82"/>
        <v>nsrr</v>
      </c>
      <c r="G2661" t="str">
        <f t="shared" si="83"/>
        <v>feab</v>
      </c>
      <c r="H2661">
        <v>-1</v>
      </c>
    </row>
    <row r="2662" spans="1:8" x14ac:dyDescent="0.25">
      <c r="A2662" t="s">
        <v>1830</v>
      </c>
      <c r="B2662" t="s">
        <v>491</v>
      </c>
      <c r="C2662">
        <v>-1</v>
      </c>
      <c r="F2662" t="str">
        <f t="shared" si="82"/>
        <v>nsrr</v>
      </c>
      <c r="G2662" t="str">
        <f t="shared" si="83"/>
        <v>fear</v>
      </c>
      <c r="H2662">
        <v>-1</v>
      </c>
    </row>
    <row r="2663" spans="1:8" x14ac:dyDescent="0.25">
      <c r="A2663" t="s">
        <v>1830</v>
      </c>
      <c r="B2663" t="s">
        <v>1110</v>
      </c>
      <c r="C2663">
        <v>-1</v>
      </c>
      <c r="F2663" t="str">
        <f t="shared" si="82"/>
        <v>nsrr</v>
      </c>
      <c r="G2663" t="str">
        <f t="shared" si="83"/>
        <v>fhla</v>
      </c>
      <c r="H2663">
        <v>-1</v>
      </c>
    </row>
    <row r="2664" spans="1:8" x14ac:dyDescent="0.25">
      <c r="A2664" t="s">
        <v>1830</v>
      </c>
      <c r="B2664" t="s">
        <v>944</v>
      </c>
      <c r="C2664">
        <v>-1</v>
      </c>
      <c r="F2664" t="str">
        <f t="shared" si="82"/>
        <v>nsrr</v>
      </c>
      <c r="G2664" t="str">
        <f t="shared" si="83"/>
        <v>flia</v>
      </c>
      <c r="H2664">
        <v>-1</v>
      </c>
    </row>
    <row r="2665" spans="1:8" x14ac:dyDescent="0.25">
      <c r="A2665" t="s">
        <v>1830</v>
      </c>
      <c r="B2665" t="s">
        <v>952</v>
      </c>
      <c r="C2665">
        <v>-1</v>
      </c>
      <c r="F2665" t="str">
        <f t="shared" si="82"/>
        <v>nsrr</v>
      </c>
      <c r="G2665" t="str">
        <f t="shared" si="83"/>
        <v>fliz</v>
      </c>
      <c r="H2665">
        <v>-1</v>
      </c>
    </row>
    <row r="2666" spans="1:8" x14ac:dyDescent="0.25">
      <c r="A2666" t="s">
        <v>1830</v>
      </c>
      <c r="B2666" t="s">
        <v>1833</v>
      </c>
      <c r="C2666">
        <v>-1</v>
      </c>
      <c r="F2666" t="str">
        <f t="shared" si="82"/>
        <v>nsrr</v>
      </c>
      <c r="G2666" t="str">
        <f t="shared" si="83"/>
        <v>grxd</v>
      </c>
      <c r="H2666">
        <v>-1</v>
      </c>
    </row>
    <row r="2667" spans="1:8" x14ac:dyDescent="0.25">
      <c r="A2667" t="s">
        <v>1830</v>
      </c>
      <c r="B2667" t="s">
        <v>1117</v>
      </c>
      <c r="C2667">
        <v>-1</v>
      </c>
      <c r="F2667" t="str">
        <f t="shared" si="82"/>
        <v>nsrr</v>
      </c>
      <c r="G2667" t="str">
        <f t="shared" si="83"/>
        <v>hcp</v>
      </c>
      <c r="H2667">
        <v>-1</v>
      </c>
    </row>
    <row r="2668" spans="1:8" x14ac:dyDescent="0.25">
      <c r="A2668" t="s">
        <v>1830</v>
      </c>
      <c r="B2668" t="s">
        <v>1118</v>
      </c>
      <c r="C2668">
        <v>-1</v>
      </c>
      <c r="F2668" t="str">
        <f t="shared" si="82"/>
        <v>nsrr</v>
      </c>
      <c r="G2668" t="str">
        <f t="shared" si="83"/>
        <v>hcr</v>
      </c>
      <c r="H2668">
        <v>-1</v>
      </c>
    </row>
    <row r="2669" spans="1:8" x14ac:dyDescent="0.25">
      <c r="A2669" t="s">
        <v>1830</v>
      </c>
      <c r="B2669" t="s">
        <v>1119</v>
      </c>
      <c r="C2669">
        <v>-1</v>
      </c>
      <c r="F2669" t="str">
        <f t="shared" si="82"/>
        <v>nsrr</v>
      </c>
      <c r="G2669" t="str">
        <f t="shared" si="83"/>
        <v>hmp</v>
      </c>
      <c r="H2669">
        <v>-1</v>
      </c>
    </row>
    <row r="2670" spans="1:8" x14ac:dyDescent="0.25">
      <c r="A2670" t="s">
        <v>1830</v>
      </c>
      <c r="B2670" t="s">
        <v>1223</v>
      </c>
      <c r="C2670">
        <v>-1</v>
      </c>
      <c r="F2670" t="str">
        <f t="shared" si="82"/>
        <v>nsrr</v>
      </c>
      <c r="G2670" t="str">
        <f t="shared" si="83"/>
        <v>hyca</v>
      </c>
      <c r="H2670">
        <v>-1</v>
      </c>
    </row>
    <row r="2671" spans="1:8" x14ac:dyDescent="0.25">
      <c r="A2671" t="s">
        <v>1830</v>
      </c>
      <c r="B2671" t="s">
        <v>1224</v>
      </c>
      <c r="C2671">
        <v>-1</v>
      </c>
      <c r="F2671" t="str">
        <f t="shared" si="82"/>
        <v>nsrr</v>
      </c>
      <c r="G2671" t="str">
        <f t="shared" si="83"/>
        <v>hycb</v>
      </c>
      <c r="H2671">
        <v>-1</v>
      </c>
    </row>
    <row r="2672" spans="1:8" x14ac:dyDescent="0.25">
      <c r="A2672" t="s">
        <v>1830</v>
      </c>
      <c r="B2672" t="s">
        <v>1225</v>
      </c>
      <c r="C2672">
        <v>-1</v>
      </c>
      <c r="F2672" t="str">
        <f t="shared" si="82"/>
        <v>nsrr</v>
      </c>
      <c r="G2672" t="str">
        <f t="shared" si="83"/>
        <v>hycc</v>
      </c>
      <c r="H2672">
        <v>-1</v>
      </c>
    </row>
    <row r="2673" spans="1:8" x14ac:dyDescent="0.25">
      <c r="A2673" t="s">
        <v>1830</v>
      </c>
      <c r="B2673" t="s">
        <v>1226</v>
      </c>
      <c r="C2673">
        <v>-1</v>
      </c>
      <c r="F2673" t="str">
        <f t="shared" si="82"/>
        <v>nsrr</v>
      </c>
      <c r="G2673" t="str">
        <f t="shared" si="83"/>
        <v>hycd</v>
      </c>
      <c r="H2673">
        <v>-1</v>
      </c>
    </row>
    <row r="2674" spans="1:8" x14ac:dyDescent="0.25">
      <c r="A2674" t="s">
        <v>1830</v>
      </c>
      <c r="B2674" t="s">
        <v>1227</v>
      </c>
      <c r="C2674">
        <v>-1</v>
      </c>
      <c r="F2674" t="str">
        <f t="shared" si="82"/>
        <v>nsrr</v>
      </c>
      <c r="G2674" t="str">
        <f t="shared" si="83"/>
        <v>hyce</v>
      </c>
      <c r="H2674">
        <v>-1</v>
      </c>
    </row>
    <row r="2675" spans="1:8" x14ac:dyDescent="0.25">
      <c r="A2675" t="s">
        <v>1830</v>
      </c>
      <c r="B2675" t="s">
        <v>1228</v>
      </c>
      <c r="C2675">
        <v>-1</v>
      </c>
      <c r="F2675" t="str">
        <f t="shared" si="82"/>
        <v>nsrr</v>
      </c>
      <c r="G2675" t="str">
        <f t="shared" si="83"/>
        <v>hycf</v>
      </c>
      <c r="H2675">
        <v>-1</v>
      </c>
    </row>
    <row r="2676" spans="1:8" x14ac:dyDescent="0.25">
      <c r="A2676" t="s">
        <v>1830</v>
      </c>
      <c r="B2676" t="s">
        <v>1229</v>
      </c>
      <c r="C2676">
        <v>-1</v>
      </c>
      <c r="F2676" t="str">
        <f t="shared" si="82"/>
        <v>nsrr</v>
      </c>
      <c r="G2676" t="str">
        <f t="shared" si="83"/>
        <v>hycg</v>
      </c>
      <c r="H2676">
        <v>-1</v>
      </c>
    </row>
    <row r="2677" spans="1:8" x14ac:dyDescent="0.25">
      <c r="A2677" t="s">
        <v>1830</v>
      </c>
      <c r="B2677" t="s">
        <v>1230</v>
      </c>
      <c r="C2677">
        <v>-1</v>
      </c>
      <c r="F2677" t="str">
        <f t="shared" si="82"/>
        <v>nsrr</v>
      </c>
      <c r="G2677" t="str">
        <f t="shared" si="83"/>
        <v>hych</v>
      </c>
      <c r="H2677">
        <v>-1</v>
      </c>
    </row>
    <row r="2678" spans="1:8" x14ac:dyDescent="0.25">
      <c r="A2678" t="s">
        <v>1830</v>
      </c>
      <c r="B2678" t="s">
        <v>1231</v>
      </c>
      <c r="C2678">
        <v>-1</v>
      </c>
      <c r="F2678" t="str">
        <f t="shared" si="82"/>
        <v>nsrr</v>
      </c>
      <c r="G2678" t="str">
        <f t="shared" si="83"/>
        <v>hyci</v>
      </c>
      <c r="H2678">
        <v>-1</v>
      </c>
    </row>
    <row r="2679" spans="1:8" x14ac:dyDescent="0.25">
      <c r="A2679" t="s">
        <v>1830</v>
      </c>
      <c r="B2679" t="s">
        <v>1233</v>
      </c>
      <c r="C2679">
        <v>-1</v>
      </c>
      <c r="F2679" t="str">
        <f t="shared" si="82"/>
        <v>nsrr</v>
      </c>
      <c r="G2679" t="str">
        <f t="shared" si="83"/>
        <v>hypa</v>
      </c>
      <c r="H2679">
        <v>-1</v>
      </c>
    </row>
    <row r="2680" spans="1:8" x14ac:dyDescent="0.25">
      <c r="A2680" t="s">
        <v>1830</v>
      </c>
      <c r="B2680" t="s">
        <v>1120</v>
      </c>
      <c r="C2680">
        <v>-1</v>
      </c>
      <c r="F2680" t="str">
        <f t="shared" si="82"/>
        <v>nsrr</v>
      </c>
      <c r="G2680" t="str">
        <f t="shared" si="83"/>
        <v>hypb</v>
      </c>
      <c r="H2680">
        <v>-1</v>
      </c>
    </row>
    <row r="2681" spans="1:8" x14ac:dyDescent="0.25">
      <c r="A2681" t="s">
        <v>1830</v>
      </c>
      <c r="B2681" t="s">
        <v>1121</v>
      </c>
      <c r="C2681">
        <v>-1</v>
      </c>
      <c r="F2681" t="str">
        <f t="shared" si="82"/>
        <v>nsrr</v>
      </c>
      <c r="G2681" t="str">
        <f t="shared" si="83"/>
        <v>hypc</v>
      </c>
      <c r="H2681">
        <v>-1</v>
      </c>
    </row>
    <row r="2682" spans="1:8" x14ac:dyDescent="0.25">
      <c r="A2682" t="s">
        <v>1830</v>
      </c>
      <c r="B2682" t="s">
        <v>1122</v>
      </c>
      <c r="C2682">
        <v>-1</v>
      </c>
      <c r="F2682" t="str">
        <f t="shared" si="82"/>
        <v>nsrr</v>
      </c>
      <c r="G2682" t="str">
        <f t="shared" si="83"/>
        <v>hypd</v>
      </c>
      <c r="H2682">
        <v>-1</v>
      </c>
    </row>
    <row r="2683" spans="1:8" x14ac:dyDescent="0.25">
      <c r="A2683" t="s">
        <v>1830</v>
      </c>
      <c r="B2683" t="s">
        <v>1123</v>
      </c>
      <c r="C2683">
        <v>-1</v>
      </c>
      <c r="F2683" t="str">
        <f t="shared" si="82"/>
        <v>nsrr</v>
      </c>
      <c r="G2683" t="str">
        <f t="shared" si="83"/>
        <v>hype</v>
      </c>
      <c r="H2683">
        <v>-1</v>
      </c>
    </row>
    <row r="2684" spans="1:8" x14ac:dyDescent="0.25">
      <c r="A2684" t="s">
        <v>1830</v>
      </c>
      <c r="B2684" t="s">
        <v>1566</v>
      </c>
      <c r="C2684">
        <v>-1</v>
      </c>
      <c r="F2684" t="str">
        <f t="shared" si="82"/>
        <v>nsrr</v>
      </c>
      <c r="G2684" t="str">
        <f t="shared" si="83"/>
        <v>ihfa</v>
      </c>
      <c r="H2684">
        <v>-1</v>
      </c>
    </row>
    <row r="2685" spans="1:8" x14ac:dyDescent="0.25">
      <c r="A2685" t="s">
        <v>1830</v>
      </c>
      <c r="B2685" t="s">
        <v>1834</v>
      </c>
      <c r="C2685">
        <v>-1</v>
      </c>
      <c r="F2685" t="str">
        <f t="shared" si="82"/>
        <v>nsrr</v>
      </c>
      <c r="G2685" t="str">
        <f t="shared" si="83"/>
        <v>infc</v>
      </c>
      <c r="H2685">
        <v>-1</v>
      </c>
    </row>
    <row r="2686" spans="1:8" x14ac:dyDescent="0.25">
      <c r="A2686" t="s">
        <v>1830</v>
      </c>
      <c r="B2686" t="s">
        <v>1456</v>
      </c>
      <c r="C2686">
        <v>-1</v>
      </c>
      <c r="F2686" t="str">
        <f t="shared" si="82"/>
        <v>nsrr</v>
      </c>
      <c r="G2686" t="str">
        <f t="shared" si="83"/>
        <v>lrp</v>
      </c>
      <c r="H2686">
        <v>-1</v>
      </c>
    </row>
    <row r="2687" spans="1:8" x14ac:dyDescent="0.25">
      <c r="A2687" t="s">
        <v>1830</v>
      </c>
      <c r="B2687" t="s">
        <v>1836</v>
      </c>
      <c r="C2687">
        <v>-1</v>
      </c>
      <c r="F2687" t="str">
        <f t="shared" si="82"/>
        <v>nsrr</v>
      </c>
      <c r="G2687" t="str">
        <f t="shared" si="83"/>
        <v>mhpt</v>
      </c>
      <c r="H2687">
        <v>-1</v>
      </c>
    </row>
    <row r="2688" spans="1:8" x14ac:dyDescent="0.25">
      <c r="A2688" t="s">
        <v>1830</v>
      </c>
      <c r="B2688" t="s">
        <v>209</v>
      </c>
      <c r="C2688">
        <v>-1</v>
      </c>
      <c r="F2688" t="str">
        <f t="shared" si="82"/>
        <v>nsrr</v>
      </c>
      <c r="G2688" t="str">
        <f t="shared" si="83"/>
        <v>ndh</v>
      </c>
      <c r="H2688">
        <v>-1</v>
      </c>
    </row>
    <row r="2689" spans="1:8" x14ac:dyDescent="0.25">
      <c r="A2689" t="s">
        <v>1830</v>
      </c>
      <c r="B2689" t="s">
        <v>1828</v>
      </c>
      <c r="C2689">
        <v>-1</v>
      </c>
      <c r="F2689" t="str">
        <f t="shared" si="82"/>
        <v>nsrr</v>
      </c>
      <c r="G2689" t="str">
        <f t="shared" si="83"/>
        <v>norr</v>
      </c>
      <c r="H2689">
        <v>-1</v>
      </c>
    </row>
    <row r="2690" spans="1:8" x14ac:dyDescent="0.25">
      <c r="A2690" t="s">
        <v>1830</v>
      </c>
      <c r="B2690" t="s">
        <v>1154</v>
      </c>
      <c r="C2690">
        <v>-1</v>
      </c>
      <c r="F2690" t="str">
        <f t="shared" si="82"/>
        <v>nsrr</v>
      </c>
      <c r="G2690" t="str">
        <f t="shared" si="83"/>
        <v>nrfa</v>
      </c>
      <c r="H2690">
        <v>-1</v>
      </c>
    </row>
    <row r="2691" spans="1:8" x14ac:dyDescent="0.25">
      <c r="A2691" t="s">
        <v>1830</v>
      </c>
      <c r="B2691" t="s">
        <v>1155</v>
      </c>
      <c r="C2691">
        <v>-1</v>
      </c>
      <c r="F2691" t="str">
        <f t="shared" ref="F2691:F2754" si="84">LOWER(A2691)</f>
        <v>nsrr</v>
      </c>
      <c r="G2691" t="str">
        <f t="shared" ref="G2691:G2754" si="85">LOWER(B2691)</f>
        <v>nrfb</v>
      </c>
      <c r="H2691">
        <v>-1</v>
      </c>
    </row>
    <row r="2692" spans="1:8" x14ac:dyDescent="0.25">
      <c r="A2692" t="s">
        <v>1830</v>
      </c>
      <c r="B2692" t="s">
        <v>1156</v>
      </c>
      <c r="C2692">
        <v>-1</v>
      </c>
      <c r="F2692" t="str">
        <f t="shared" si="84"/>
        <v>nsrr</v>
      </c>
      <c r="G2692" t="str">
        <f t="shared" si="85"/>
        <v>nrfc</v>
      </c>
      <c r="H2692">
        <v>-1</v>
      </c>
    </row>
    <row r="2693" spans="1:8" x14ac:dyDescent="0.25">
      <c r="A2693" t="s">
        <v>1830</v>
      </c>
      <c r="B2693" t="s">
        <v>1157</v>
      </c>
      <c r="C2693">
        <v>-1</v>
      </c>
      <c r="F2693" t="str">
        <f t="shared" si="84"/>
        <v>nsrr</v>
      </c>
      <c r="G2693" t="str">
        <f t="shared" si="85"/>
        <v>nrfd</v>
      </c>
      <c r="H2693">
        <v>-1</v>
      </c>
    </row>
    <row r="2694" spans="1:8" x14ac:dyDescent="0.25">
      <c r="A2694" t="s">
        <v>1830</v>
      </c>
      <c r="B2694" t="s">
        <v>1158</v>
      </c>
      <c r="C2694">
        <v>-1</v>
      </c>
      <c r="F2694" t="str">
        <f t="shared" si="84"/>
        <v>nsrr</v>
      </c>
      <c r="G2694" t="str">
        <f t="shared" si="85"/>
        <v>nrfe</v>
      </c>
      <c r="H2694">
        <v>-1</v>
      </c>
    </row>
    <row r="2695" spans="1:8" x14ac:dyDescent="0.25">
      <c r="A2695" t="s">
        <v>1830</v>
      </c>
      <c r="B2695" t="s">
        <v>1159</v>
      </c>
      <c r="C2695">
        <v>-1</v>
      </c>
      <c r="F2695" t="str">
        <f t="shared" si="84"/>
        <v>nsrr</v>
      </c>
      <c r="G2695" t="str">
        <f t="shared" si="85"/>
        <v>nrff</v>
      </c>
      <c r="H2695">
        <v>-1</v>
      </c>
    </row>
    <row r="2696" spans="1:8" x14ac:dyDescent="0.25">
      <c r="A2696" t="s">
        <v>1830</v>
      </c>
      <c r="B2696" t="s">
        <v>1160</v>
      </c>
      <c r="C2696">
        <v>-1</v>
      </c>
      <c r="F2696" t="str">
        <f t="shared" si="84"/>
        <v>nsrr</v>
      </c>
      <c r="G2696" t="str">
        <f t="shared" si="85"/>
        <v>nrfg</v>
      </c>
      <c r="H2696">
        <v>-1</v>
      </c>
    </row>
    <row r="2697" spans="1:8" x14ac:dyDescent="0.25">
      <c r="A2697" t="s">
        <v>1830</v>
      </c>
      <c r="B2697" t="s">
        <v>1164</v>
      </c>
      <c r="C2697">
        <v>-1</v>
      </c>
      <c r="F2697" t="str">
        <f t="shared" si="84"/>
        <v>nsrr</v>
      </c>
      <c r="G2697" t="str">
        <f t="shared" si="85"/>
        <v>phem</v>
      </c>
      <c r="H2697">
        <v>-1</v>
      </c>
    </row>
    <row r="2698" spans="1:8" x14ac:dyDescent="0.25">
      <c r="A2698" t="s">
        <v>1830</v>
      </c>
      <c r="B2698" t="s">
        <v>1838</v>
      </c>
      <c r="C2698">
        <v>-1</v>
      </c>
      <c r="F2698" t="str">
        <f t="shared" si="84"/>
        <v>nsrr</v>
      </c>
      <c r="G2698" t="str">
        <f t="shared" si="85"/>
        <v>phes</v>
      </c>
      <c r="H2698">
        <v>-1</v>
      </c>
    </row>
    <row r="2699" spans="1:8" x14ac:dyDescent="0.25">
      <c r="A2699" t="s">
        <v>1830</v>
      </c>
      <c r="B2699" t="s">
        <v>1839</v>
      </c>
      <c r="C2699">
        <v>-1</v>
      </c>
      <c r="F2699" t="str">
        <f t="shared" si="84"/>
        <v>nsrr</v>
      </c>
      <c r="G2699" t="str">
        <f t="shared" si="85"/>
        <v>phet</v>
      </c>
      <c r="H2699">
        <v>-1</v>
      </c>
    </row>
    <row r="2700" spans="1:8" x14ac:dyDescent="0.25">
      <c r="A2700" t="s">
        <v>1830</v>
      </c>
      <c r="B2700" t="s">
        <v>1840</v>
      </c>
      <c r="C2700">
        <v>-1</v>
      </c>
      <c r="F2700" t="str">
        <f t="shared" si="84"/>
        <v>nsrr</v>
      </c>
      <c r="G2700" t="str">
        <f t="shared" si="85"/>
        <v>rfe</v>
      </c>
      <c r="H2700">
        <v>-1</v>
      </c>
    </row>
    <row r="2701" spans="1:8" x14ac:dyDescent="0.25">
      <c r="A2701" t="s">
        <v>1830</v>
      </c>
      <c r="B2701" t="s">
        <v>1841</v>
      </c>
      <c r="C2701">
        <v>-1</v>
      </c>
      <c r="F2701" t="str">
        <f t="shared" si="84"/>
        <v>nsrr</v>
      </c>
      <c r="G2701" t="str">
        <f t="shared" si="85"/>
        <v>rffc</v>
      </c>
      <c r="H2701">
        <v>-1</v>
      </c>
    </row>
    <row r="2702" spans="1:8" x14ac:dyDescent="0.25">
      <c r="A2702" t="s">
        <v>1830</v>
      </c>
      <c r="B2702" t="s">
        <v>1842</v>
      </c>
      <c r="C2702">
        <v>-1</v>
      </c>
      <c r="F2702" t="str">
        <f t="shared" si="84"/>
        <v>nsrr</v>
      </c>
      <c r="G2702" t="str">
        <f t="shared" si="85"/>
        <v>rffg</v>
      </c>
      <c r="H2702">
        <v>-1</v>
      </c>
    </row>
    <row r="2703" spans="1:8" x14ac:dyDescent="0.25">
      <c r="A2703" t="s">
        <v>1830</v>
      </c>
      <c r="B2703" t="s">
        <v>1843</v>
      </c>
      <c r="C2703">
        <v>-1</v>
      </c>
      <c r="F2703" t="str">
        <f t="shared" si="84"/>
        <v>nsrr</v>
      </c>
      <c r="G2703" t="str">
        <f t="shared" si="85"/>
        <v>rffh</v>
      </c>
      <c r="H2703">
        <v>-1</v>
      </c>
    </row>
    <row r="2704" spans="1:8" x14ac:dyDescent="0.25">
      <c r="A2704" t="s">
        <v>1830</v>
      </c>
      <c r="B2704" t="s">
        <v>1844</v>
      </c>
      <c r="C2704">
        <v>-1</v>
      </c>
      <c r="F2704" t="str">
        <f t="shared" si="84"/>
        <v>nsrr</v>
      </c>
      <c r="G2704" t="str">
        <f t="shared" si="85"/>
        <v>rffm</v>
      </c>
      <c r="H2704">
        <v>-1</v>
      </c>
    </row>
    <row r="2705" spans="1:8" x14ac:dyDescent="0.25">
      <c r="A2705" t="s">
        <v>1830</v>
      </c>
      <c r="B2705" t="s">
        <v>1176</v>
      </c>
      <c r="C2705">
        <v>-1</v>
      </c>
      <c r="F2705" t="str">
        <f t="shared" si="84"/>
        <v>nsrr</v>
      </c>
      <c r="G2705" t="str">
        <f t="shared" si="85"/>
        <v>rplt</v>
      </c>
      <c r="H2705">
        <v>-1</v>
      </c>
    </row>
    <row r="2706" spans="1:8" x14ac:dyDescent="0.25">
      <c r="A2706" t="s">
        <v>1830</v>
      </c>
      <c r="B2706" t="s">
        <v>1846</v>
      </c>
      <c r="C2706">
        <v>-1</v>
      </c>
      <c r="F2706" t="str">
        <f t="shared" si="84"/>
        <v>nsrr</v>
      </c>
      <c r="G2706" t="str">
        <f t="shared" si="85"/>
        <v>rpmi</v>
      </c>
      <c r="H2706">
        <v>-1</v>
      </c>
    </row>
    <row r="2707" spans="1:8" x14ac:dyDescent="0.25">
      <c r="A2707" t="s">
        <v>1830</v>
      </c>
      <c r="B2707" t="s">
        <v>1847</v>
      </c>
      <c r="C2707">
        <v>-1</v>
      </c>
      <c r="F2707" t="str">
        <f t="shared" si="84"/>
        <v>nsrr</v>
      </c>
      <c r="G2707" t="str">
        <f t="shared" si="85"/>
        <v>rybb</v>
      </c>
      <c r="H2707">
        <v>-1</v>
      </c>
    </row>
    <row r="2708" spans="1:8" x14ac:dyDescent="0.25">
      <c r="A2708" t="s">
        <v>1830</v>
      </c>
      <c r="B2708" t="s">
        <v>747</v>
      </c>
      <c r="C2708">
        <v>-1</v>
      </c>
      <c r="F2708" t="str">
        <f t="shared" si="84"/>
        <v>nsrr</v>
      </c>
      <c r="G2708" t="str">
        <f t="shared" si="85"/>
        <v>sodb</v>
      </c>
      <c r="H2708">
        <v>-1</v>
      </c>
    </row>
    <row r="2709" spans="1:8" x14ac:dyDescent="0.25">
      <c r="A2709" t="s">
        <v>1830</v>
      </c>
      <c r="B2709" t="s">
        <v>1439</v>
      </c>
      <c r="C2709">
        <v>-1</v>
      </c>
      <c r="F2709" t="str">
        <f t="shared" si="84"/>
        <v>nsrr</v>
      </c>
      <c r="G2709" t="str">
        <f t="shared" si="85"/>
        <v>sufa</v>
      </c>
      <c r="H2709">
        <v>-1</v>
      </c>
    </row>
    <row r="2710" spans="1:8" x14ac:dyDescent="0.25">
      <c r="A2710" t="s">
        <v>1830</v>
      </c>
      <c r="B2710" t="s">
        <v>1440</v>
      </c>
      <c r="C2710">
        <v>-1</v>
      </c>
      <c r="F2710" t="str">
        <f t="shared" si="84"/>
        <v>nsrr</v>
      </c>
      <c r="G2710" t="str">
        <f t="shared" si="85"/>
        <v>sufb</v>
      </c>
      <c r="H2710">
        <v>-1</v>
      </c>
    </row>
    <row r="2711" spans="1:8" x14ac:dyDescent="0.25">
      <c r="A2711" t="s">
        <v>1830</v>
      </c>
      <c r="B2711" t="s">
        <v>1441</v>
      </c>
      <c r="C2711">
        <v>-1</v>
      </c>
      <c r="F2711" t="str">
        <f t="shared" si="84"/>
        <v>nsrr</v>
      </c>
      <c r="G2711" t="str">
        <f t="shared" si="85"/>
        <v>sufc</v>
      </c>
      <c r="H2711">
        <v>-1</v>
      </c>
    </row>
    <row r="2712" spans="1:8" x14ac:dyDescent="0.25">
      <c r="A2712" t="s">
        <v>1830</v>
      </c>
      <c r="B2712" t="s">
        <v>1442</v>
      </c>
      <c r="C2712">
        <v>-1</v>
      </c>
      <c r="F2712" t="str">
        <f t="shared" si="84"/>
        <v>nsrr</v>
      </c>
      <c r="G2712" t="str">
        <f t="shared" si="85"/>
        <v>sufd</v>
      </c>
      <c r="H2712">
        <v>-1</v>
      </c>
    </row>
    <row r="2713" spans="1:8" x14ac:dyDescent="0.25">
      <c r="A2713" t="s">
        <v>1830</v>
      </c>
      <c r="B2713" t="s">
        <v>1443</v>
      </c>
      <c r="C2713">
        <v>-1</v>
      </c>
      <c r="F2713" t="str">
        <f t="shared" si="84"/>
        <v>nsrr</v>
      </c>
      <c r="G2713" t="str">
        <f t="shared" si="85"/>
        <v>sufe</v>
      </c>
      <c r="H2713">
        <v>-1</v>
      </c>
    </row>
    <row r="2714" spans="1:8" x14ac:dyDescent="0.25">
      <c r="A2714" t="s">
        <v>1830</v>
      </c>
      <c r="B2714" t="s">
        <v>1444</v>
      </c>
      <c r="C2714">
        <v>-1</v>
      </c>
      <c r="F2714" t="str">
        <f t="shared" si="84"/>
        <v>nsrr</v>
      </c>
      <c r="G2714" t="str">
        <f t="shared" si="85"/>
        <v>sufs</v>
      </c>
      <c r="H2714">
        <v>-1</v>
      </c>
    </row>
    <row r="2715" spans="1:8" x14ac:dyDescent="0.25">
      <c r="A2715" t="s">
        <v>1830</v>
      </c>
      <c r="B2715" t="s">
        <v>1848</v>
      </c>
      <c r="C2715">
        <v>-1</v>
      </c>
      <c r="F2715" t="str">
        <f t="shared" si="84"/>
        <v>nsrr</v>
      </c>
      <c r="G2715" t="str">
        <f t="shared" si="85"/>
        <v>tada</v>
      </c>
      <c r="H2715">
        <v>-1</v>
      </c>
    </row>
    <row r="2716" spans="1:8" x14ac:dyDescent="0.25">
      <c r="A2716" t="s">
        <v>1830</v>
      </c>
      <c r="B2716" t="s">
        <v>1849</v>
      </c>
      <c r="C2716">
        <v>-1</v>
      </c>
      <c r="F2716" t="str">
        <f t="shared" si="84"/>
        <v>nsrr</v>
      </c>
      <c r="G2716" t="str">
        <f t="shared" si="85"/>
        <v>teha</v>
      </c>
      <c r="H2716">
        <v>-1</v>
      </c>
    </row>
    <row r="2717" spans="1:8" x14ac:dyDescent="0.25">
      <c r="A2717" t="s">
        <v>1830</v>
      </c>
      <c r="B2717" t="s">
        <v>1850</v>
      </c>
      <c r="C2717">
        <v>-1</v>
      </c>
      <c r="F2717" t="str">
        <f t="shared" si="84"/>
        <v>nsrr</v>
      </c>
      <c r="G2717" t="str">
        <f t="shared" si="85"/>
        <v>tehb</v>
      </c>
      <c r="H2717">
        <v>-1</v>
      </c>
    </row>
    <row r="2718" spans="1:8" x14ac:dyDescent="0.25">
      <c r="A2718" t="s">
        <v>1830</v>
      </c>
      <c r="B2718" t="s">
        <v>1851</v>
      </c>
      <c r="C2718">
        <v>-1</v>
      </c>
      <c r="F2718" t="str">
        <f t="shared" si="84"/>
        <v>nsrr</v>
      </c>
      <c r="G2718" t="str">
        <f t="shared" si="85"/>
        <v>thrs</v>
      </c>
      <c r="H2718">
        <v>-1</v>
      </c>
    </row>
    <row r="2719" spans="1:8" x14ac:dyDescent="0.25">
      <c r="A2719" t="s">
        <v>1830</v>
      </c>
      <c r="B2719" t="s">
        <v>1852</v>
      </c>
      <c r="C2719">
        <v>-1</v>
      </c>
      <c r="F2719" t="str">
        <f t="shared" si="84"/>
        <v>nsrr</v>
      </c>
      <c r="G2719" t="str">
        <f t="shared" si="85"/>
        <v>tsga</v>
      </c>
      <c r="H2719">
        <v>-1</v>
      </c>
    </row>
    <row r="2720" spans="1:8" x14ac:dyDescent="0.25">
      <c r="A2720" t="s">
        <v>1830</v>
      </c>
      <c r="B2720" t="s">
        <v>1857</v>
      </c>
      <c r="C2720">
        <v>-1</v>
      </c>
      <c r="F2720" t="str">
        <f t="shared" si="84"/>
        <v>nsrr</v>
      </c>
      <c r="G2720" t="str">
        <f t="shared" si="85"/>
        <v>wzxe</v>
      </c>
      <c r="H2720">
        <v>-1</v>
      </c>
    </row>
    <row r="2721" spans="1:8" x14ac:dyDescent="0.25">
      <c r="A2721" t="s">
        <v>1830</v>
      </c>
      <c r="B2721" t="s">
        <v>1858</v>
      </c>
      <c r="C2721">
        <v>-1</v>
      </c>
      <c r="F2721" t="str">
        <f t="shared" si="84"/>
        <v>nsrr</v>
      </c>
      <c r="G2721" t="str">
        <f t="shared" si="85"/>
        <v>wzye</v>
      </c>
      <c r="H2721">
        <v>-1</v>
      </c>
    </row>
    <row r="2722" spans="1:8" x14ac:dyDescent="0.25">
      <c r="A2722" t="s">
        <v>1830</v>
      </c>
      <c r="B2722" t="s">
        <v>1859</v>
      </c>
      <c r="C2722">
        <v>-1</v>
      </c>
      <c r="F2722" t="str">
        <f t="shared" si="84"/>
        <v>nsrr</v>
      </c>
      <c r="G2722" t="str">
        <f t="shared" si="85"/>
        <v>wzze</v>
      </c>
      <c r="H2722">
        <v>-1</v>
      </c>
    </row>
    <row r="2723" spans="1:8" x14ac:dyDescent="0.25">
      <c r="A2723" t="s">
        <v>1830</v>
      </c>
      <c r="B2723" t="s">
        <v>1860</v>
      </c>
      <c r="C2723">
        <v>-1</v>
      </c>
      <c r="F2723" t="str">
        <f t="shared" si="84"/>
        <v>nsrr</v>
      </c>
      <c r="G2723" t="str">
        <f t="shared" si="85"/>
        <v>ydbd</v>
      </c>
      <c r="H2723">
        <v>-1</v>
      </c>
    </row>
    <row r="2724" spans="1:8" x14ac:dyDescent="0.25">
      <c r="A2724" t="s">
        <v>1830</v>
      </c>
      <c r="B2724" t="s">
        <v>1861</v>
      </c>
      <c r="C2724">
        <v>-1</v>
      </c>
      <c r="F2724" t="str">
        <f t="shared" si="84"/>
        <v>nsrr</v>
      </c>
      <c r="G2724" t="str">
        <f t="shared" si="85"/>
        <v>yeae</v>
      </c>
      <c r="H2724">
        <v>-1</v>
      </c>
    </row>
    <row r="2725" spans="1:8" x14ac:dyDescent="0.25">
      <c r="A2725" t="s">
        <v>1830</v>
      </c>
      <c r="B2725" t="s">
        <v>1342</v>
      </c>
      <c r="C2725">
        <v>-1</v>
      </c>
      <c r="F2725" t="str">
        <f t="shared" si="84"/>
        <v>nsrr</v>
      </c>
      <c r="G2725" t="str">
        <f t="shared" si="85"/>
        <v>year</v>
      </c>
      <c r="H2725">
        <v>-1</v>
      </c>
    </row>
    <row r="2726" spans="1:8" x14ac:dyDescent="0.25">
      <c r="A2726" t="s">
        <v>1830</v>
      </c>
      <c r="B2726" t="s">
        <v>1197</v>
      </c>
      <c r="C2726">
        <v>-1</v>
      </c>
      <c r="F2726" t="str">
        <f t="shared" si="84"/>
        <v>nsrr</v>
      </c>
      <c r="G2726" t="str">
        <f t="shared" si="85"/>
        <v>ygba</v>
      </c>
      <c r="H2726">
        <v>-1</v>
      </c>
    </row>
    <row r="2727" spans="1:8" x14ac:dyDescent="0.25">
      <c r="A2727" t="s">
        <v>1830</v>
      </c>
      <c r="B2727" t="s">
        <v>1343</v>
      </c>
      <c r="C2727">
        <v>-1</v>
      </c>
      <c r="F2727" t="str">
        <f t="shared" si="84"/>
        <v>nsrr</v>
      </c>
      <c r="G2727" t="str">
        <f t="shared" si="85"/>
        <v>yoag</v>
      </c>
      <c r="H2727">
        <v>-1</v>
      </c>
    </row>
    <row r="2728" spans="1:8" x14ac:dyDescent="0.25">
      <c r="A2728" t="s">
        <v>1830</v>
      </c>
      <c r="B2728" t="s">
        <v>1205</v>
      </c>
      <c r="C2728">
        <v>-1</v>
      </c>
      <c r="F2728" t="str">
        <f t="shared" si="84"/>
        <v>nsrr</v>
      </c>
      <c r="G2728" t="str">
        <f t="shared" si="85"/>
        <v>ytfe</v>
      </c>
      <c r="H2728">
        <v>-1</v>
      </c>
    </row>
    <row r="2729" spans="1:8" x14ac:dyDescent="0.25">
      <c r="A2729" t="s">
        <v>1881</v>
      </c>
      <c r="B2729" t="s">
        <v>1497</v>
      </c>
      <c r="C2729">
        <v>-1</v>
      </c>
      <c r="F2729" t="str">
        <f t="shared" si="84"/>
        <v>ompr</v>
      </c>
      <c r="G2729" t="str">
        <f t="shared" si="85"/>
        <v>bola</v>
      </c>
      <c r="H2729">
        <v>-1</v>
      </c>
    </row>
    <row r="2730" spans="1:8" x14ac:dyDescent="0.25">
      <c r="A2730" t="s">
        <v>1881</v>
      </c>
      <c r="B2730" t="s">
        <v>373</v>
      </c>
      <c r="C2730">
        <v>1</v>
      </c>
      <c r="F2730" t="str">
        <f t="shared" si="84"/>
        <v>ompr</v>
      </c>
      <c r="G2730" t="str">
        <f t="shared" si="85"/>
        <v>csgd</v>
      </c>
      <c r="H2730">
        <v>1</v>
      </c>
    </row>
    <row r="2731" spans="1:8" x14ac:dyDescent="0.25">
      <c r="A2731" t="s">
        <v>1881</v>
      </c>
      <c r="B2731" t="s">
        <v>374</v>
      </c>
      <c r="C2731">
        <v>1</v>
      </c>
      <c r="F2731" t="str">
        <f t="shared" si="84"/>
        <v>ompr</v>
      </c>
      <c r="G2731" t="str">
        <f t="shared" si="85"/>
        <v>csge</v>
      </c>
      <c r="H2731">
        <v>1</v>
      </c>
    </row>
    <row r="2732" spans="1:8" x14ac:dyDescent="0.25">
      <c r="A2732" t="s">
        <v>1881</v>
      </c>
      <c r="B2732" t="s">
        <v>375</v>
      </c>
      <c r="C2732">
        <v>1</v>
      </c>
      <c r="F2732" t="str">
        <f t="shared" si="84"/>
        <v>ompr</v>
      </c>
      <c r="G2732" t="str">
        <f t="shared" si="85"/>
        <v>csgf</v>
      </c>
      <c r="H2732">
        <v>1</v>
      </c>
    </row>
    <row r="2733" spans="1:8" x14ac:dyDescent="0.25">
      <c r="A2733" t="s">
        <v>1881</v>
      </c>
      <c r="B2733" t="s">
        <v>376</v>
      </c>
      <c r="C2733">
        <v>1</v>
      </c>
      <c r="F2733" t="str">
        <f t="shared" si="84"/>
        <v>ompr</v>
      </c>
      <c r="G2733" t="str">
        <f t="shared" si="85"/>
        <v>csgg</v>
      </c>
      <c r="H2733">
        <v>1</v>
      </c>
    </row>
    <row r="2734" spans="1:8" x14ac:dyDescent="0.25">
      <c r="A2734" t="s">
        <v>1881</v>
      </c>
      <c r="B2734" t="s">
        <v>1883</v>
      </c>
      <c r="C2734">
        <v>-1</v>
      </c>
      <c r="F2734" t="str">
        <f t="shared" si="84"/>
        <v>ompr</v>
      </c>
      <c r="G2734" t="str">
        <f t="shared" si="85"/>
        <v>ecnb</v>
      </c>
      <c r="H2734">
        <v>-1</v>
      </c>
    </row>
    <row r="2735" spans="1:8" x14ac:dyDescent="0.25">
      <c r="A2735" t="s">
        <v>1881</v>
      </c>
      <c r="B2735" t="s">
        <v>165</v>
      </c>
      <c r="C2735">
        <v>-1</v>
      </c>
      <c r="F2735" t="str">
        <f t="shared" si="84"/>
        <v>ompr</v>
      </c>
      <c r="G2735" t="str">
        <f t="shared" si="85"/>
        <v>fadl</v>
      </c>
      <c r="H2735">
        <v>-1</v>
      </c>
    </row>
    <row r="2736" spans="1:8" x14ac:dyDescent="0.25">
      <c r="A2736" t="s">
        <v>1881</v>
      </c>
      <c r="B2736" t="s">
        <v>504</v>
      </c>
      <c r="C2736">
        <v>-1</v>
      </c>
      <c r="F2736" t="str">
        <f t="shared" si="84"/>
        <v>ompr</v>
      </c>
      <c r="G2736" t="str">
        <f t="shared" si="85"/>
        <v>flhc</v>
      </c>
      <c r="H2736">
        <v>-1</v>
      </c>
    </row>
    <row r="2737" spans="1:8" x14ac:dyDescent="0.25">
      <c r="A2737" t="s">
        <v>1881</v>
      </c>
      <c r="B2737" t="s">
        <v>505</v>
      </c>
      <c r="C2737">
        <v>-1</v>
      </c>
      <c r="F2737" t="str">
        <f t="shared" si="84"/>
        <v>ompr</v>
      </c>
      <c r="G2737" t="str">
        <f t="shared" si="85"/>
        <v>flhd</v>
      </c>
      <c r="H2737">
        <v>-1</v>
      </c>
    </row>
    <row r="2738" spans="1:8" x14ac:dyDescent="0.25">
      <c r="A2738" t="s">
        <v>1881</v>
      </c>
      <c r="B2738" t="s">
        <v>18</v>
      </c>
      <c r="C2738">
        <v>1</v>
      </c>
      <c r="F2738" t="str">
        <f t="shared" si="84"/>
        <v>ompr</v>
      </c>
      <c r="G2738" t="str">
        <f t="shared" si="85"/>
        <v>micf</v>
      </c>
      <c r="H2738">
        <v>1</v>
      </c>
    </row>
    <row r="2739" spans="1:8" x14ac:dyDescent="0.25">
      <c r="A2739" t="s">
        <v>1881</v>
      </c>
      <c r="B2739" t="s">
        <v>675</v>
      </c>
      <c r="C2739">
        <v>-1</v>
      </c>
      <c r="F2739" t="str">
        <f t="shared" si="84"/>
        <v>ompr</v>
      </c>
      <c r="G2739" t="str">
        <f t="shared" si="85"/>
        <v>nmpc</v>
      </c>
      <c r="H2739">
        <v>-1</v>
      </c>
    </row>
    <row r="2740" spans="1:8" x14ac:dyDescent="0.25">
      <c r="A2740" t="s">
        <v>1881</v>
      </c>
      <c r="B2740" t="s">
        <v>884</v>
      </c>
      <c r="C2740">
        <v>1</v>
      </c>
      <c r="F2740" t="str">
        <f t="shared" si="84"/>
        <v>ompr</v>
      </c>
      <c r="G2740" t="str">
        <f t="shared" si="85"/>
        <v>ompc</v>
      </c>
      <c r="H2740">
        <v>1</v>
      </c>
    </row>
    <row r="2741" spans="1:8" x14ac:dyDescent="0.25">
      <c r="A2741" t="s">
        <v>1881</v>
      </c>
      <c r="B2741" t="s">
        <v>680</v>
      </c>
      <c r="C2741">
        <v>1</v>
      </c>
      <c r="F2741" t="str">
        <f t="shared" si="84"/>
        <v>ompr</v>
      </c>
      <c r="G2741" t="str">
        <f t="shared" si="85"/>
        <v>ompf</v>
      </c>
      <c r="H2741">
        <v>1</v>
      </c>
    </row>
    <row r="2742" spans="1:8" x14ac:dyDescent="0.25">
      <c r="A2742" t="s">
        <v>1881</v>
      </c>
      <c r="B2742" t="s">
        <v>680</v>
      </c>
      <c r="C2742">
        <v>-1</v>
      </c>
      <c r="F2742" t="str">
        <f t="shared" si="84"/>
        <v>ompr</v>
      </c>
      <c r="G2742" t="str">
        <f t="shared" si="85"/>
        <v>ompf</v>
      </c>
      <c r="H2742">
        <v>-1</v>
      </c>
    </row>
    <row r="2743" spans="1:8" x14ac:dyDescent="0.25">
      <c r="A2743" t="s">
        <v>1881</v>
      </c>
      <c r="B2743" t="s">
        <v>1885</v>
      </c>
      <c r="C2743">
        <v>1</v>
      </c>
      <c r="F2743" t="str">
        <f t="shared" si="84"/>
        <v>ompr</v>
      </c>
      <c r="G2743" t="str">
        <f t="shared" si="85"/>
        <v>omra</v>
      </c>
      <c r="H2743">
        <v>1</v>
      </c>
    </row>
    <row r="2744" spans="1:8" x14ac:dyDescent="0.25">
      <c r="A2744" t="s">
        <v>1881</v>
      </c>
      <c r="B2744" t="s">
        <v>1886</v>
      </c>
      <c r="C2744">
        <v>1</v>
      </c>
      <c r="F2744" t="str">
        <f t="shared" si="84"/>
        <v>ompr</v>
      </c>
      <c r="G2744" t="str">
        <f t="shared" si="85"/>
        <v>omrb</v>
      </c>
      <c r="H2744">
        <v>1</v>
      </c>
    </row>
    <row r="2745" spans="1:8" x14ac:dyDescent="0.25">
      <c r="A2745" t="s">
        <v>1881</v>
      </c>
      <c r="B2745" t="s">
        <v>1819</v>
      </c>
      <c r="C2745">
        <v>-1</v>
      </c>
      <c r="F2745" t="str">
        <f t="shared" si="84"/>
        <v>ompr</v>
      </c>
      <c r="G2745" t="str">
        <f t="shared" si="85"/>
        <v>pgaa</v>
      </c>
      <c r="H2745">
        <v>-1</v>
      </c>
    </row>
    <row r="2746" spans="1:8" x14ac:dyDescent="0.25">
      <c r="A2746" t="s">
        <v>1881</v>
      </c>
      <c r="B2746" t="s">
        <v>1820</v>
      </c>
      <c r="C2746">
        <v>-1</v>
      </c>
      <c r="F2746" t="str">
        <f t="shared" si="84"/>
        <v>ompr</v>
      </c>
      <c r="G2746" t="str">
        <f t="shared" si="85"/>
        <v>pgab</v>
      </c>
      <c r="H2746">
        <v>-1</v>
      </c>
    </row>
    <row r="2747" spans="1:8" x14ac:dyDescent="0.25">
      <c r="A2747" t="s">
        <v>1881</v>
      </c>
      <c r="B2747" t="s">
        <v>1821</v>
      </c>
      <c r="C2747">
        <v>-1</v>
      </c>
      <c r="F2747" t="str">
        <f t="shared" si="84"/>
        <v>ompr</v>
      </c>
      <c r="G2747" t="str">
        <f t="shared" si="85"/>
        <v>pgac</v>
      </c>
      <c r="H2747">
        <v>-1</v>
      </c>
    </row>
    <row r="2748" spans="1:8" x14ac:dyDescent="0.25">
      <c r="A2748" t="s">
        <v>1881</v>
      </c>
      <c r="B2748" t="s">
        <v>1822</v>
      </c>
      <c r="C2748">
        <v>-1</v>
      </c>
      <c r="F2748" t="str">
        <f t="shared" si="84"/>
        <v>ompr</v>
      </c>
      <c r="G2748" t="str">
        <f t="shared" si="85"/>
        <v>pgad</v>
      </c>
      <c r="H2748">
        <v>-1</v>
      </c>
    </row>
    <row r="2749" spans="1:8" x14ac:dyDescent="0.25">
      <c r="A2749" t="s">
        <v>1881</v>
      </c>
      <c r="B2749" t="s">
        <v>1325</v>
      </c>
      <c r="C2749">
        <v>-1</v>
      </c>
      <c r="F2749" t="str">
        <f t="shared" si="84"/>
        <v>ompr</v>
      </c>
      <c r="G2749" t="str">
        <f t="shared" si="85"/>
        <v>sra</v>
      </c>
      <c r="H2749">
        <v>-1</v>
      </c>
    </row>
    <row r="2750" spans="1:8" x14ac:dyDescent="0.25">
      <c r="A2750" t="s">
        <v>1887</v>
      </c>
      <c r="B2750" t="s">
        <v>1741</v>
      </c>
      <c r="C2750">
        <v>1</v>
      </c>
      <c r="F2750" t="str">
        <f t="shared" si="84"/>
        <v>oxyr</v>
      </c>
      <c r="G2750" t="str">
        <f t="shared" si="85"/>
        <v>ahpc</v>
      </c>
      <c r="H2750">
        <v>1</v>
      </c>
    </row>
    <row r="2751" spans="1:8" x14ac:dyDescent="0.25">
      <c r="A2751" t="s">
        <v>1887</v>
      </c>
      <c r="B2751" t="s">
        <v>1742</v>
      </c>
      <c r="C2751">
        <v>1</v>
      </c>
      <c r="F2751" t="str">
        <f t="shared" si="84"/>
        <v>oxyr</v>
      </c>
      <c r="G2751" t="str">
        <f t="shared" si="85"/>
        <v>ahpf</v>
      </c>
      <c r="H2751">
        <v>1</v>
      </c>
    </row>
    <row r="2752" spans="1:8" x14ac:dyDescent="0.25">
      <c r="A2752" t="s">
        <v>1887</v>
      </c>
      <c r="B2752" t="s">
        <v>1249</v>
      </c>
      <c r="C2752">
        <v>1</v>
      </c>
      <c r="F2752" t="str">
        <f t="shared" si="84"/>
        <v>oxyr</v>
      </c>
      <c r="G2752" t="str">
        <f t="shared" si="85"/>
        <v>dps</v>
      </c>
      <c r="H2752">
        <v>1</v>
      </c>
    </row>
    <row r="2753" spans="1:8" x14ac:dyDescent="0.25">
      <c r="A2753" t="s">
        <v>1887</v>
      </c>
      <c r="B2753" t="s">
        <v>1888</v>
      </c>
      <c r="C2753">
        <v>1</v>
      </c>
      <c r="F2753" t="str">
        <f t="shared" si="84"/>
        <v>oxyr</v>
      </c>
      <c r="G2753" t="str">
        <f t="shared" si="85"/>
        <v>dsbg</v>
      </c>
      <c r="H2753">
        <v>1</v>
      </c>
    </row>
    <row r="2754" spans="1:8" x14ac:dyDescent="0.25">
      <c r="A2754" t="s">
        <v>1887</v>
      </c>
      <c r="B2754" t="s">
        <v>1406</v>
      </c>
      <c r="C2754">
        <v>-1</v>
      </c>
      <c r="F2754" t="str">
        <f t="shared" si="84"/>
        <v>oxyr</v>
      </c>
      <c r="G2754" t="str">
        <f t="shared" si="85"/>
        <v>fhuf</v>
      </c>
      <c r="H2754">
        <v>-1</v>
      </c>
    </row>
    <row r="2755" spans="1:8" x14ac:dyDescent="0.25">
      <c r="A2755" t="s">
        <v>1887</v>
      </c>
      <c r="B2755" t="s">
        <v>1889</v>
      </c>
      <c r="C2755">
        <v>-1</v>
      </c>
      <c r="F2755" t="str">
        <f t="shared" ref="F2755:F2818" si="86">LOWER(A2755)</f>
        <v>oxyr</v>
      </c>
      <c r="G2755" t="str">
        <f t="shared" ref="G2755:G2818" si="87">LOWER(B2755)</f>
        <v>flu</v>
      </c>
      <c r="H2755">
        <v>-1</v>
      </c>
    </row>
    <row r="2756" spans="1:8" x14ac:dyDescent="0.25">
      <c r="A2756" t="s">
        <v>1887</v>
      </c>
      <c r="B2756" t="s">
        <v>517</v>
      </c>
      <c r="C2756">
        <v>1</v>
      </c>
      <c r="F2756" t="str">
        <f t="shared" si="86"/>
        <v>oxyr</v>
      </c>
      <c r="G2756" t="str">
        <f t="shared" si="87"/>
        <v>fur</v>
      </c>
      <c r="H2756">
        <v>1</v>
      </c>
    </row>
    <row r="2757" spans="1:8" x14ac:dyDescent="0.25">
      <c r="A2757" t="s">
        <v>1887</v>
      </c>
      <c r="B2757" t="s">
        <v>553</v>
      </c>
      <c r="C2757">
        <v>-1</v>
      </c>
      <c r="F2757" t="str">
        <f t="shared" si="86"/>
        <v>oxyr</v>
      </c>
      <c r="G2757" t="str">
        <f t="shared" si="87"/>
        <v>gntp</v>
      </c>
      <c r="H2757">
        <v>-1</v>
      </c>
    </row>
    <row r="2758" spans="1:8" x14ac:dyDescent="0.25">
      <c r="A2758" t="s">
        <v>1887</v>
      </c>
      <c r="B2758" t="s">
        <v>1890</v>
      </c>
      <c r="C2758">
        <v>1</v>
      </c>
      <c r="F2758" t="str">
        <f t="shared" si="86"/>
        <v>oxyr</v>
      </c>
      <c r="G2758" t="str">
        <f t="shared" si="87"/>
        <v>gor</v>
      </c>
      <c r="H2758">
        <v>1</v>
      </c>
    </row>
    <row r="2759" spans="1:8" x14ac:dyDescent="0.25">
      <c r="A2759" t="s">
        <v>1887</v>
      </c>
      <c r="B2759" t="s">
        <v>1891</v>
      </c>
      <c r="C2759">
        <v>1</v>
      </c>
      <c r="F2759" t="str">
        <f t="shared" si="86"/>
        <v>oxyr</v>
      </c>
      <c r="G2759" t="str">
        <f t="shared" si="87"/>
        <v>grxa</v>
      </c>
      <c r="H2759">
        <v>1</v>
      </c>
    </row>
    <row r="2760" spans="1:8" x14ac:dyDescent="0.25">
      <c r="A2760" t="s">
        <v>1887</v>
      </c>
      <c r="B2760" t="s">
        <v>1117</v>
      </c>
      <c r="C2760">
        <v>1</v>
      </c>
      <c r="F2760" t="str">
        <f t="shared" si="86"/>
        <v>oxyr</v>
      </c>
      <c r="G2760" t="str">
        <f t="shared" si="87"/>
        <v>hcp</v>
      </c>
      <c r="H2760">
        <v>1</v>
      </c>
    </row>
    <row r="2761" spans="1:8" x14ac:dyDescent="0.25">
      <c r="A2761" t="s">
        <v>1887</v>
      </c>
      <c r="B2761" t="s">
        <v>1118</v>
      </c>
      <c r="C2761">
        <v>1</v>
      </c>
      <c r="F2761" t="str">
        <f t="shared" si="86"/>
        <v>oxyr</v>
      </c>
      <c r="G2761" t="str">
        <f t="shared" si="87"/>
        <v>hcr</v>
      </c>
      <c r="H2761">
        <v>1</v>
      </c>
    </row>
    <row r="2762" spans="1:8" x14ac:dyDescent="0.25">
      <c r="A2762" t="s">
        <v>1887</v>
      </c>
      <c r="B2762" t="s">
        <v>1892</v>
      </c>
      <c r="C2762">
        <v>1</v>
      </c>
      <c r="F2762" t="str">
        <f t="shared" si="86"/>
        <v>oxyr</v>
      </c>
      <c r="G2762" t="str">
        <f t="shared" si="87"/>
        <v>hemh</v>
      </c>
      <c r="H2762">
        <v>1</v>
      </c>
    </row>
    <row r="2763" spans="1:8" x14ac:dyDescent="0.25">
      <c r="A2763" t="s">
        <v>1887</v>
      </c>
      <c r="B2763" t="s">
        <v>1893</v>
      </c>
      <c r="C2763">
        <v>-1</v>
      </c>
      <c r="F2763" t="str">
        <f t="shared" si="86"/>
        <v>oxyr</v>
      </c>
      <c r="G2763" t="str">
        <f t="shared" si="87"/>
        <v>isrc</v>
      </c>
      <c r="H2763">
        <v>-1</v>
      </c>
    </row>
    <row r="2764" spans="1:8" x14ac:dyDescent="0.25">
      <c r="A2764" t="s">
        <v>1887</v>
      </c>
      <c r="B2764" t="s">
        <v>1125</v>
      </c>
      <c r="C2764">
        <v>1</v>
      </c>
      <c r="F2764" t="str">
        <f t="shared" si="86"/>
        <v>oxyr</v>
      </c>
      <c r="G2764" t="str">
        <f t="shared" si="87"/>
        <v>katg</v>
      </c>
      <c r="H2764">
        <v>1</v>
      </c>
    </row>
    <row r="2765" spans="1:8" x14ac:dyDescent="0.25">
      <c r="A2765" t="s">
        <v>1887</v>
      </c>
      <c r="B2765" t="s">
        <v>1425</v>
      </c>
      <c r="C2765">
        <v>1</v>
      </c>
      <c r="F2765" t="str">
        <f t="shared" si="86"/>
        <v>oxyr</v>
      </c>
      <c r="G2765" t="str">
        <f t="shared" si="87"/>
        <v>mnth</v>
      </c>
      <c r="H2765">
        <v>1</v>
      </c>
    </row>
    <row r="2766" spans="1:8" x14ac:dyDescent="0.25">
      <c r="A2766" t="s">
        <v>1887</v>
      </c>
      <c r="B2766" t="s">
        <v>1716</v>
      </c>
      <c r="C2766">
        <v>-1</v>
      </c>
      <c r="F2766" t="str">
        <f t="shared" si="86"/>
        <v>oxyr</v>
      </c>
      <c r="G2766" t="str">
        <f t="shared" si="87"/>
        <v>nfsa</v>
      </c>
      <c r="H2766">
        <v>-1</v>
      </c>
    </row>
    <row r="2767" spans="1:8" x14ac:dyDescent="0.25">
      <c r="A2767" t="s">
        <v>1887</v>
      </c>
      <c r="B2767" t="s">
        <v>684</v>
      </c>
      <c r="C2767">
        <v>-1</v>
      </c>
      <c r="F2767" t="str">
        <f t="shared" si="86"/>
        <v>oxyr</v>
      </c>
      <c r="G2767" t="str">
        <f t="shared" si="87"/>
        <v>oxyr</v>
      </c>
      <c r="H2767">
        <v>-1</v>
      </c>
    </row>
    <row r="2768" spans="1:8" x14ac:dyDescent="0.25">
      <c r="A2768" t="s">
        <v>1887</v>
      </c>
      <c r="B2768" t="s">
        <v>1894</v>
      </c>
      <c r="C2768">
        <v>1</v>
      </c>
      <c r="F2768" t="str">
        <f t="shared" si="86"/>
        <v>oxyr</v>
      </c>
      <c r="G2768" t="str">
        <f t="shared" si="87"/>
        <v>oxys</v>
      </c>
      <c r="H2768">
        <v>1</v>
      </c>
    </row>
    <row r="2769" spans="1:8" x14ac:dyDescent="0.25">
      <c r="A2769" t="s">
        <v>1887</v>
      </c>
      <c r="B2769" t="s">
        <v>1720</v>
      </c>
      <c r="C2769">
        <v>-1</v>
      </c>
      <c r="F2769" t="str">
        <f t="shared" si="86"/>
        <v>oxyr</v>
      </c>
      <c r="G2769" t="str">
        <f t="shared" si="87"/>
        <v>rimk</v>
      </c>
      <c r="H2769">
        <v>-1</v>
      </c>
    </row>
    <row r="2770" spans="1:8" x14ac:dyDescent="0.25">
      <c r="A2770" t="s">
        <v>1887</v>
      </c>
      <c r="B2770" t="s">
        <v>1439</v>
      </c>
      <c r="C2770">
        <v>1</v>
      </c>
      <c r="F2770" t="str">
        <f t="shared" si="86"/>
        <v>oxyr</v>
      </c>
      <c r="G2770" t="str">
        <f t="shared" si="87"/>
        <v>sufa</v>
      </c>
      <c r="H2770">
        <v>1</v>
      </c>
    </row>
    <row r="2771" spans="1:8" x14ac:dyDescent="0.25">
      <c r="A2771" t="s">
        <v>1887</v>
      </c>
      <c r="B2771" t="s">
        <v>1440</v>
      </c>
      <c r="C2771">
        <v>1</v>
      </c>
      <c r="F2771" t="str">
        <f t="shared" si="86"/>
        <v>oxyr</v>
      </c>
      <c r="G2771" t="str">
        <f t="shared" si="87"/>
        <v>sufb</v>
      </c>
      <c r="H2771">
        <v>1</v>
      </c>
    </row>
    <row r="2772" spans="1:8" x14ac:dyDescent="0.25">
      <c r="A2772" t="s">
        <v>1887</v>
      </c>
      <c r="B2772" t="s">
        <v>1441</v>
      </c>
      <c r="C2772">
        <v>1</v>
      </c>
      <c r="F2772" t="str">
        <f t="shared" si="86"/>
        <v>oxyr</v>
      </c>
      <c r="G2772" t="str">
        <f t="shared" si="87"/>
        <v>sufc</v>
      </c>
      <c r="H2772">
        <v>1</v>
      </c>
    </row>
    <row r="2773" spans="1:8" x14ac:dyDescent="0.25">
      <c r="A2773" t="s">
        <v>1887</v>
      </c>
      <c r="B2773" t="s">
        <v>1442</v>
      </c>
      <c r="C2773">
        <v>1</v>
      </c>
      <c r="F2773" t="str">
        <f t="shared" si="86"/>
        <v>oxyr</v>
      </c>
      <c r="G2773" t="str">
        <f t="shared" si="87"/>
        <v>sufd</v>
      </c>
      <c r="H2773">
        <v>1</v>
      </c>
    </row>
    <row r="2774" spans="1:8" x14ac:dyDescent="0.25">
      <c r="A2774" t="s">
        <v>1887</v>
      </c>
      <c r="B2774" t="s">
        <v>1443</v>
      </c>
      <c r="C2774">
        <v>1</v>
      </c>
      <c r="F2774" t="str">
        <f t="shared" si="86"/>
        <v>oxyr</v>
      </c>
      <c r="G2774" t="str">
        <f t="shared" si="87"/>
        <v>sufe</v>
      </c>
      <c r="H2774">
        <v>1</v>
      </c>
    </row>
    <row r="2775" spans="1:8" x14ac:dyDescent="0.25">
      <c r="A2775" t="s">
        <v>1887</v>
      </c>
      <c r="B2775" t="s">
        <v>1444</v>
      </c>
      <c r="C2775">
        <v>1</v>
      </c>
      <c r="F2775" t="str">
        <f t="shared" si="86"/>
        <v>oxyr</v>
      </c>
      <c r="G2775" t="str">
        <f t="shared" si="87"/>
        <v>sufs</v>
      </c>
      <c r="H2775">
        <v>1</v>
      </c>
    </row>
    <row r="2776" spans="1:8" x14ac:dyDescent="0.25">
      <c r="A2776" t="s">
        <v>1887</v>
      </c>
      <c r="B2776" t="s">
        <v>1895</v>
      </c>
      <c r="C2776">
        <v>1</v>
      </c>
      <c r="F2776" t="str">
        <f t="shared" si="86"/>
        <v>oxyr</v>
      </c>
      <c r="G2776" t="str">
        <f t="shared" si="87"/>
        <v>trxc</v>
      </c>
      <c r="H2776">
        <v>1</v>
      </c>
    </row>
    <row r="2777" spans="1:8" x14ac:dyDescent="0.25">
      <c r="A2777" t="s">
        <v>1887</v>
      </c>
      <c r="B2777" t="s">
        <v>1896</v>
      </c>
      <c r="C2777">
        <v>1</v>
      </c>
      <c r="F2777" t="str">
        <f t="shared" si="86"/>
        <v>oxyr</v>
      </c>
      <c r="G2777" t="str">
        <f t="shared" si="87"/>
        <v>uof</v>
      </c>
      <c r="H2777">
        <v>1</v>
      </c>
    </row>
    <row r="2778" spans="1:8" x14ac:dyDescent="0.25">
      <c r="A2778" t="s">
        <v>1887</v>
      </c>
      <c r="B2778" t="s">
        <v>792</v>
      </c>
      <c r="C2778">
        <v>-1</v>
      </c>
      <c r="F2778" t="str">
        <f t="shared" si="86"/>
        <v>oxyr</v>
      </c>
      <c r="G2778" t="str">
        <f t="shared" si="87"/>
        <v>uxua</v>
      </c>
      <c r="H2778">
        <v>-1</v>
      </c>
    </row>
    <row r="2779" spans="1:8" x14ac:dyDescent="0.25">
      <c r="A2779" t="s">
        <v>1887</v>
      </c>
      <c r="B2779" t="s">
        <v>793</v>
      </c>
      <c r="C2779">
        <v>-1</v>
      </c>
      <c r="F2779" t="str">
        <f t="shared" si="86"/>
        <v>oxyr</v>
      </c>
      <c r="G2779" t="str">
        <f t="shared" si="87"/>
        <v>uxub</v>
      </c>
      <c r="H2779">
        <v>-1</v>
      </c>
    </row>
    <row r="2780" spans="1:8" x14ac:dyDescent="0.25">
      <c r="A2780" t="s">
        <v>1887</v>
      </c>
      <c r="B2780" t="s">
        <v>1725</v>
      </c>
      <c r="C2780">
        <v>-1</v>
      </c>
      <c r="F2780" t="str">
        <f t="shared" si="86"/>
        <v>oxyr</v>
      </c>
      <c r="G2780" t="str">
        <f t="shared" si="87"/>
        <v>ybjc</v>
      </c>
      <c r="H2780">
        <v>-1</v>
      </c>
    </row>
    <row r="2781" spans="1:8" x14ac:dyDescent="0.25">
      <c r="A2781" t="s">
        <v>1887</v>
      </c>
      <c r="B2781" t="s">
        <v>1726</v>
      </c>
      <c r="C2781">
        <v>-1</v>
      </c>
      <c r="F2781" t="str">
        <f t="shared" si="86"/>
        <v>oxyr</v>
      </c>
      <c r="G2781" t="str">
        <f t="shared" si="87"/>
        <v>ybjn</v>
      </c>
      <c r="H2781">
        <v>-1</v>
      </c>
    </row>
    <row r="2782" spans="1:8" x14ac:dyDescent="0.25">
      <c r="A2782" t="s">
        <v>1887</v>
      </c>
      <c r="B2782" t="s">
        <v>1897</v>
      </c>
      <c r="C2782">
        <v>-1</v>
      </c>
      <c r="F2782" t="str">
        <f t="shared" si="86"/>
        <v>oxyr</v>
      </c>
      <c r="G2782" t="str">
        <f t="shared" si="87"/>
        <v>ychf</v>
      </c>
      <c r="H2782">
        <v>-1</v>
      </c>
    </row>
    <row r="2783" spans="1:8" x14ac:dyDescent="0.25">
      <c r="A2783" t="s">
        <v>1887</v>
      </c>
      <c r="B2783" t="s">
        <v>1198</v>
      </c>
      <c r="C2783">
        <v>1</v>
      </c>
      <c r="F2783" t="str">
        <f t="shared" si="86"/>
        <v>oxyr</v>
      </c>
      <c r="G2783" t="str">
        <f t="shared" si="87"/>
        <v>yhja</v>
      </c>
      <c r="H2783">
        <v>1</v>
      </c>
    </row>
    <row r="2784" spans="1:8" x14ac:dyDescent="0.25">
      <c r="A2784" t="s">
        <v>1898</v>
      </c>
      <c r="B2784" t="s">
        <v>685</v>
      </c>
      <c r="C2784">
        <v>-1</v>
      </c>
      <c r="F2784" t="str">
        <f t="shared" si="86"/>
        <v>paax</v>
      </c>
      <c r="G2784" t="str">
        <f t="shared" si="87"/>
        <v>paaa</v>
      </c>
      <c r="H2784">
        <v>-1</v>
      </c>
    </row>
    <row r="2785" spans="1:8" x14ac:dyDescent="0.25">
      <c r="A2785" t="s">
        <v>1898</v>
      </c>
      <c r="B2785" t="s">
        <v>686</v>
      </c>
      <c r="C2785">
        <v>-1</v>
      </c>
      <c r="F2785" t="str">
        <f t="shared" si="86"/>
        <v>paax</v>
      </c>
      <c r="G2785" t="str">
        <f t="shared" si="87"/>
        <v>paab</v>
      </c>
      <c r="H2785">
        <v>-1</v>
      </c>
    </row>
    <row r="2786" spans="1:8" x14ac:dyDescent="0.25">
      <c r="A2786" t="s">
        <v>1898</v>
      </c>
      <c r="B2786" t="s">
        <v>687</v>
      </c>
      <c r="C2786">
        <v>-1</v>
      </c>
      <c r="F2786" t="str">
        <f t="shared" si="86"/>
        <v>paax</v>
      </c>
      <c r="G2786" t="str">
        <f t="shared" si="87"/>
        <v>paac</v>
      </c>
      <c r="H2786">
        <v>-1</v>
      </c>
    </row>
    <row r="2787" spans="1:8" x14ac:dyDescent="0.25">
      <c r="A2787" t="s">
        <v>1898</v>
      </c>
      <c r="B2787" t="s">
        <v>688</v>
      </c>
      <c r="C2787">
        <v>-1</v>
      </c>
      <c r="F2787" t="str">
        <f t="shared" si="86"/>
        <v>paax</v>
      </c>
      <c r="G2787" t="str">
        <f t="shared" si="87"/>
        <v>paad</v>
      </c>
      <c r="H2787">
        <v>-1</v>
      </c>
    </row>
    <row r="2788" spans="1:8" x14ac:dyDescent="0.25">
      <c r="A2788" t="s">
        <v>1898</v>
      </c>
      <c r="B2788" t="s">
        <v>689</v>
      </c>
      <c r="C2788">
        <v>-1</v>
      </c>
      <c r="F2788" t="str">
        <f t="shared" si="86"/>
        <v>paax</v>
      </c>
      <c r="G2788" t="str">
        <f t="shared" si="87"/>
        <v>paae</v>
      </c>
      <c r="H2788">
        <v>-1</v>
      </c>
    </row>
    <row r="2789" spans="1:8" x14ac:dyDescent="0.25">
      <c r="A2789" t="s">
        <v>1898</v>
      </c>
      <c r="B2789" t="s">
        <v>690</v>
      </c>
      <c r="C2789">
        <v>-1</v>
      </c>
      <c r="F2789" t="str">
        <f t="shared" si="86"/>
        <v>paax</v>
      </c>
      <c r="G2789" t="str">
        <f t="shared" si="87"/>
        <v>paaf</v>
      </c>
      <c r="H2789">
        <v>-1</v>
      </c>
    </row>
    <row r="2790" spans="1:8" x14ac:dyDescent="0.25">
      <c r="A2790" t="s">
        <v>1898</v>
      </c>
      <c r="B2790" t="s">
        <v>691</v>
      </c>
      <c r="C2790">
        <v>-1</v>
      </c>
      <c r="F2790" t="str">
        <f t="shared" si="86"/>
        <v>paax</v>
      </c>
      <c r="G2790" t="str">
        <f t="shared" si="87"/>
        <v>paag</v>
      </c>
      <c r="H2790">
        <v>-1</v>
      </c>
    </row>
    <row r="2791" spans="1:8" x14ac:dyDescent="0.25">
      <c r="A2791" t="s">
        <v>1898</v>
      </c>
      <c r="B2791" t="s">
        <v>692</v>
      </c>
      <c r="C2791">
        <v>-1</v>
      </c>
      <c r="F2791" t="str">
        <f t="shared" si="86"/>
        <v>paax</v>
      </c>
      <c r="G2791" t="str">
        <f t="shared" si="87"/>
        <v>paah</v>
      </c>
      <c r="H2791">
        <v>-1</v>
      </c>
    </row>
    <row r="2792" spans="1:8" x14ac:dyDescent="0.25">
      <c r="A2792" t="s">
        <v>1898</v>
      </c>
      <c r="B2792" t="s">
        <v>693</v>
      </c>
      <c r="C2792">
        <v>-1</v>
      </c>
      <c r="F2792" t="str">
        <f t="shared" si="86"/>
        <v>paax</v>
      </c>
      <c r="G2792" t="str">
        <f t="shared" si="87"/>
        <v>paai</v>
      </c>
      <c r="H2792">
        <v>-1</v>
      </c>
    </row>
    <row r="2793" spans="1:8" x14ac:dyDescent="0.25">
      <c r="A2793" t="s">
        <v>1898</v>
      </c>
      <c r="B2793" t="s">
        <v>694</v>
      </c>
      <c r="C2793">
        <v>-1</v>
      </c>
      <c r="F2793" t="str">
        <f t="shared" si="86"/>
        <v>paax</v>
      </c>
      <c r="G2793" t="str">
        <f t="shared" si="87"/>
        <v>paaj</v>
      </c>
      <c r="H2793">
        <v>-1</v>
      </c>
    </row>
    <row r="2794" spans="1:8" x14ac:dyDescent="0.25">
      <c r="A2794" t="s">
        <v>1898</v>
      </c>
      <c r="B2794" t="s">
        <v>695</v>
      </c>
      <c r="C2794">
        <v>-1</v>
      </c>
      <c r="F2794" t="str">
        <f t="shared" si="86"/>
        <v>paax</v>
      </c>
      <c r="G2794" t="str">
        <f t="shared" si="87"/>
        <v>paak</v>
      </c>
      <c r="H2794">
        <v>-1</v>
      </c>
    </row>
    <row r="2795" spans="1:8" x14ac:dyDescent="0.25">
      <c r="A2795" t="s">
        <v>1898</v>
      </c>
      <c r="B2795" t="s">
        <v>1899</v>
      </c>
      <c r="C2795">
        <v>-1</v>
      </c>
      <c r="F2795" t="str">
        <f t="shared" si="86"/>
        <v>paax</v>
      </c>
      <c r="G2795" t="str">
        <f t="shared" si="87"/>
        <v>paax</v>
      </c>
      <c r="H2795">
        <v>-1</v>
      </c>
    </row>
    <row r="2796" spans="1:8" x14ac:dyDescent="0.25">
      <c r="A2796" t="s">
        <v>1898</v>
      </c>
      <c r="B2796" t="s">
        <v>1900</v>
      </c>
      <c r="C2796">
        <v>-1</v>
      </c>
      <c r="F2796" t="str">
        <f t="shared" si="86"/>
        <v>paax</v>
      </c>
      <c r="G2796" t="str">
        <f t="shared" si="87"/>
        <v>paay</v>
      </c>
      <c r="H2796">
        <v>-1</v>
      </c>
    </row>
    <row r="2797" spans="1:8" x14ac:dyDescent="0.25">
      <c r="A2797" t="s">
        <v>1901</v>
      </c>
      <c r="B2797" t="s">
        <v>114</v>
      </c>
      <c r="C2797">
        <v>-1</v>
      </c>
      <c r="F2797" t="str">
        <f t="shared" si="86"/>
        <v>pdhr</v>
      </c>
      <c r="G2797" t="str">
        <f t="shared" si="87"/>
        <v>acee</v>
      </c>
      <c r="H2797">
        <v>-1</v>
      </c>
    </row>
    <row r="2798" spans="1:8" x14ac:dyDescent="0.25">
      <c r="A2798" t="s">
        <v>1901</v>
      </c>
      <c r="B2798" t="s">
        <v>115</v>
      </c>
      <c r="C2798">
        <v>-1</v>
      </c>
      <c r="F2798" t="str">
        <f t="shared" si="86"/>
        <v>pdhr</v>
      </c>
      <c r="G2798" t="str">
        <f t="shared" si="87"/>
        <v>acef</v>
      </c>
      <c r="H2798">
        <v>-1</v>
      </c>
    </row>
    <row r="2799" spans="1:8" x14ac:dyDescent="0.25">
      <c r="A2799" t="s">
        <v>1901</v>
      </c>
      <c r="B2799" t="s">
        <v>147</v>
      </c>
      <c r="C2799">
        <v>-1</v>
      </c>
      <c r="F2799" t="str">
        <f t="shared" si="86"/>
        <v>pdhr</v>
      </c>
      <c r="G2799" t="str">
        <f t="shared" si="87"/>
        <v>cyoa</v>
      </c>
      <c r="H2799">
        <v>-1</v>
      </c>
    </row>
    <row r="2800" spans="1:8" x14ac:dyDescent="0.25">
      <c r="A2800" t="s">
        <v>1901</v>
      </c>
      <c r="B2800" t="s">
        <v>148</v>
      </c>
      <c r="C2800">
        <v>-1</v>
      </c>
      <c r="F2800" t="str">
        <f t="shared" si="86"/>
        <v>pdhr</v>
      </c>
      <c r="G2800" t="str">
        <f t="shared" si="87"/>
        <v>cyob</v>
      </c>
      <c r="H2800">
        <v>-1</v>
      </c>
    </row>
    <row r="2801" spans="1:8" x14ac:dyDescent="0.25">
      <c r="A2801" t="s">
        <v>1901</v>
      </c>
      <c r="B2801" t="s">
        <v>149</v>
      </c>
      <c r="C2801">
        <v>-1</v>
      </c>
      <c r="F2801" t="str">
        <f t="shared" si="86"/>
        <v>pdhr</v>
      </c>
      <c r="G2801" t="str">
        <f t="shared" si="87"/>
        <v>cyoc</v>
      </c>
      <c r="H2801">
        <v>-1</v>
      </c>
    </row>
    <row r="2802" spans="1:8" x14ac:dyDescent="0.25">
      <c r="A2802" t="s">
        <v>1901</v>
      </c>
      <c r="B2802" t="s">
        <v>150</v>
      </c>
      <c r="C2802">
        <v>-1</v>
      </c>
      <c r="F2802" t="str">
        <f t="shared" si="86"/>
        <v>pdhr</v>
      </c>
      <c r="G2802" t="str">
        <f t="shared" si="87"/>
        <v>cyod</v>
      </c>
      <c r="H2802">
        <v>-1</v>
      </c>
    </row>
    <row r="2803" spans="1:8" x14ac:dyDescent="0.25">
      <c r="A2803" t="s">
        <v>1901</v>
      </c>
      <c r="B2803" t="s">
        <v>151</v>
      </c>
      <c r="C2803">
        <v>-1</v>
      </c>
      <c r="F2803" t="str">
        <f t="shared" si="86"/>
        <v>pdhr</v>
      </c>
      <c r="G2803" t="str">
        <f t="shared" si="87"/>
        <v>cyoe</v>
      </c>
      <c r="H2803">
        <v>-1</v>
      </c>
    </row>
    <row r="2804" spans="1:8" x14ac:dyDescent="0.25">
      <c r="A2804" t="s">
        <v>1901</v>
      </c>
      <c r="B2804" t="s">
        <v>1623</v>
      </c>
      <c r="C2804">
        <v>-1</v>
      </c>
      <c r="F2804" t="str">
        <f t="shared" si="86"/>
        <v>pdhr</v>
      </c>
      <c r="G2804" t="str">
        <f t="shared" si="87"/>
        <v>ddlb</v>
      </c>
      <c r="H2804">
        <v>-1</v>
      </c>
    </row>
    <row r="2805" spans="1:8" x14ac:dyDescent="0.25">
      <c r="A2805" t="s">
        <v>1901</v>
      </c>
      <c r="B2805" t="s">
        <v>492</v>
      </c>
      <c r="C2805">
        <v>1</v>
      </c>
      <c r="F2805" t="str">
        <f t="shared" si="86"/>
        <v>pdhr</v>
      </c>
      <c r="G2805" t="str">
        <f t="shared" si="87"/>
        <v>feca</v>
      </c>
      <c r="H2805">
        <v>1</v>
      </c>
    </row>
    <row r="2806" spans="1:8" x14ac:dyDescent="0.25">
      <c r="A2806" t="s">
        <v>1901</v>
      </c>
      <c r="B2806" t="s">
        <v>493</v>
      </c>
      <c r="C2806">
        <v>1</v>
      </c>
      <c r="F2806" t="str">
        <f t="shared" si="86"/>
        <v>pdhr</v>
      </c>
      <c r="G2806" t="str">
        <f t="shared" si="87"/>
        <v>fecb</v>
      </c>
      <c r="H2806">
        <v>1</v>
      </c>
    </row>
    <row r="2807" spans="1:8" x14ac:dyDescent="0.25">
      <c r="A2807" t="s">
        <v>1901</v>
      </c>
      <c r="B2807" t="s">
        <v>494</v>
      </c>
      <c r="C2807">
        <v>1</v>
      </c>
      <c r="F2807" t="str">
        <f t="shared" si="86"/>
        <v>pdhr</v>
      </c>
      <c r="G2807" t="str">
        <f t="shared" si="87"/>
        <v>fecc</v>
      </c>
      <c r="H2807">
        <v>1</v>
      </c>
    </row>
    <row r="2808" spans="1:8" x14ac:dyDescent="0.25">
      <c r="A2808" t="s">
        <v>1901</v>
      </c>
      <c r="B2808" t="s">
        <v>495</v>
      </c>
      <c r="C2808">
        <v>1</v>
      </c>
      <c r="F2808" t="str">
        <f t="shared" si="86"/>
        <v>pdhr</v>
      </c>
      <c r="G2808" t="str">
        <f t="shared" si="87"/>
        <v>fecd</v>
      </c>
      <c r="H2808">
        <v>1</v>
      </c>
    </row>
    <row r="2809" spans="1:8" x14ac:dyDescent="0.25">
      <c r="A2809" t="s">
        <v>1901</v>
      </c>
      <c r="B2809" t="s">
        <v>496</v>
      </c>
      <c r="C2809">
        <v>1</v>
      </c>
      <c r="F2809" t="str">
        <f t="shared" si="86"/>
        <v>pdhr</v>
      </c>
      <c r="G2809" t="str">
        <f t="shared" si="87"/>
        <v>fece</v>
      </c>
      <c r="H2809">
        <v>1</v>
      </c>
    </row>
    <row r="2810" spans="1:8" x14ac:dyDescent="0.25">
      <c r="A2810" t="s">
        <v>1901</v>
      </c>
      <c r="B2810" t="s">
        <v>1633</v>
      </c>
      <c r="C2810">
        <v>-1</v>
      </c>
      <c r="F2810" t="str">
        <f t="shared" si="86"/>
        <v>pdhr</v>
      </c>
      <c r="G2810" t="str">
        <f t="shared" si="87"/>
        <v>ftsa</v>
      </c>
      <c r="H2810">
        <v>-1</v>
      </c>
    </row>
    <row r="2811" spans="1:8" x14ac:dyDescent="0.25">
      <c r="A2811" t="s">
        <v>1901</v>
      </c>
      <c r="B2811" t="s">
        <v>1634</v>
      </c>
      <c r="C2811">
        <v>-1</v>
      </c>
      <c r="F2811" t="str">
        <f t="shared" si="86"/>
        <v>pdhr</v>
      </c>
      <c r="G2811" t="str">
        <f t="shared" si="87"/>
        <v>ftsi</v>
      </c>
      <c r="H2811">
        <v>-1</v>
      </c>
    </row>
    <row r="2812" spans="1:8" x14ac:dyDescent="0.25">
      <c r="A2812" t="s">
        <v>1901</v>
      </c>
      <c r="B2812" t="s">
        <v>1636</v>
      </c>
      <c r="C2812">
        <v>-1</v>
      </c>
      <c r="F2812" t="str">
        <f t="shared" si="86"/>
        <v>pdhr</v>
      </c>
      <c r="G2812" t="str">
        <f t="shared" si="87"/>
        <v>ftsl</v>
      </c>
      <c r="H2812">
        <v>-1</v>
      </c>
    </row>
    <row r="2813" spans="1:8" x14ac:dyDescent="0.25">
      <c r="A2813" t="s">
        <v>1901</v>
      </c>
      <c r="B2813" t="s">
        <v>1637</v>
      </c>
      <c r="C2813">
        <v>-1</v>
      </c>
      <c r="F2813" t="str">
        <f t="shared" si="86"/>
        <v>pdhr</v>
      </c>
      <c r="G2813" t="str">
        <f t="shared" si="87"/>
        <v>ftsq</v>
      </c>
      <c r="H2813">
        <v>-1</v>
      </c>
    </row>
    <row r="2814" spans="1:8" x14ac:dyDescent="0.25">
      <c r="A2814" t="s">
        <v>1901</v>
      </c>
      <c r="B2814" t="s">
        <v>1638</v>
      </c>
      <c r="C2814">
        <v>-1</v>
      </c>
      <c r="F2814" t="str">
        <f t="shared" si="86"/>
        <v>pdhr</v>
      </c>
      <c r="G2814" t="str">
        <f t="shared" si="87"/>
        <v>ftsw</v>
      </c>
      <c r="H2814">
        <v>-1</v>
      </c>
    </row>
    <row r="2815" spans="1:8" x14ac:dyDescent="0.25">
      <c r="A2815" t="s">
        <v>1901</v>
      </c>
      <c r="B2815" t="s">
        <v>1639</v>
      </c>
      <c r="C2815">
        <v>-1</v>
      </c>
      <c r="F2815" t="str">
        <f t="shared" si="86"/>
        <v>pdhr</v>
      </c>
      <c r="G2815" t="str">
        <f t="shared" si="87"/>
        <v>ftsz</v>
      </c>
      <c r="H2815">
        <v>-1</v>
      </c>
    </row>
    <row r="2816" spans="1:8" x14ac:dyDescent="0.25">
      <c r="A2816" t="s">
        <v>1901</v>
      </c>
      <c r="B2816" t="s">
        <v>178</v>
      </c>
      <c r="C2816">
        <v>-1</v>
      </c>
      <c r="F2816" t="str">
        <f t="shared" si="86"/>
        <v>pdhr</v>
      </c>
      <c r="G2816" t="str">
        <f t="shared" si="87"/>
        <v>glca</v>
      </c>
      <c r="H2816">
        <v>-1</v>
      </c>
    </row>
    <row r="2817" spans="1:8" x14ac:dyDescent="0.25">
      <c r="A2817" t="s">
        <v>1901</v>
      </c>
      <c r="B2817" t="s">
        <v>179</v>
      </c>
      <c r="C2817">
        <v>-1</v>
      </c>
      <c r="F2817" t="str">
        <f t="shared" si="86"/>
        <v>pdhr</v>
      </c>
      <c r="G2817" t="str">
        <f t="shared" si="87"/>
        <v>glcb</v>
      </c>
      <c r="H2817">
        <v>-1</v>
      </c>
    </row>
    <row r="2818" spans="1:8" x14ac:dyDescent="0.25">
      <c r="A2818" t="s">
        <v>1901</v>
      </c>
      <c r="B2818" t="s">
        <v>180</v>
      </c>
      <c r="C2818">
        <v>-1</v>
      </c>
      <c r="F2818" t="str">
        <f t="shared" si="86"/>
        <v>pdhr</v>
      </c>
      <c r="G2818" t="str">
        <f t="shared" si="87"/>
        <v>glcd</v>
      </c>
      <c r="H2818">
        <v>-1</v>
      </c>
    </row>
    <row r="2819" spans="1:8" x14ac:dyDescent="0.25">
      <c r="A2819" t="s">
        <v>1901</v>
      </c>
      <c r="B2819" t="s">
        <v>182</v>
      </c>
      <c r="C2819">
        <v>-1</v>
      </c>
      <c r="F2819" t="str">
        <f t="shared" ref="F2819:F2882" si="88">LOWER(A2819)</f>
        <v>pdhr</v>
      </c>
      <c r="G2819" t="str">
        <f t="shared" ref="G2819:G2882" si="89">LOWER(B2819)</f>
        <v>glcf</v>
      </c>
      <c r="H2819">
        <v>-1</v>
      </c>
    </row>
    <row r="2820" spans="1:8" x14ac:dyDescent="0.25">
      <c r="A2820" t="s">
        <v>1901</v>
      </c>
      <c r="B2820" t="s">
        <v>183</v>
      </c>
      <c r="C2820">
        <v>-1</v>
      </c>
      <c r="F2820" t="str">
        <f t="shared" si="88"/>
        <v>pdhr</v>
      </c>
      <c r="G2820" t="str">
        <f t="shared" si="89"/>
        <v>glcg</v>
      </c>
      <c r="H2820">
        <v>-1</v>
      </c>
    </row>
    <row r="2821" spans="1:8" x14ac:dyDescent="0.25">
      <c r="A2821" t="s">
        <v>1901</v>
      </c>
      <c r="B2821" t="s">
        <v>1902</v>
      </c>
      <c r="C2821">
        <v>-1</v>
      </c>
      <c r="F2821" t="str">
        <f t="shared" si="88"/>
        <v>pdhr</v>
      </c>
      <c r="G2821" t="str">
        <f t="shared" si="89"/>
        <v>heml</v>
      </c>
      <c r="H2821">
        <v>-1</v>
      </c>
    </row>
    <row r="2822" spans="1:8" x14ac:dyDescent="0.25">
      <c r="A2822" t="s">
        <v>1901</v>
      </c>
      <c r="B2822" t="s">
        <v>380</v>
      </c>
      <c r="C2822">
        <v>-1</v>
      </c>
      <c r="F2822" t="str">
        <f t="shared" si="88"/>
        <v>pdhr</v>
      </c>
      <c r="G2822" t="str">
        <f t="shared" si="89"/>
        <v>hha</v>
      </c>
      <c r="H2822">
        <v>-1</v>
      </c>
    </row>
    <row r="2823" spans="1:8" x14ac:dyDescent="0.25">
      <c r="A2823" t="s">
        <v>1901</v>
      </c>
      <c r="B2823" t="s">
        <v>205</v>
      </c>
      <c r="C2823">
        <v>-1</v>
      </c>
      <c r="F2823" t="str">
        <f t="shared" si="88"/>
        <v>pdhr</v>
      </c>
      <c r="G2823" t="str">
        <f t="shared" si="89"/>
        <v>lpd</v>
      </c>
      <c r="H2823">
        <v>-1</v>
      </c>
    </row>
    <row r="2824" spans="1:8" x14ac:dyDescent="0.25">
      <c r="A2824" t="s">
        <v>1901</v>
      </c>
      <c r="B2824" t="s">
        <v>1643</v>
      </c>
      <c r="C2824">
        <v>-1</v>
      </c>
      <c r="F2824" t="str">
        <f t="shared" si="88"/>
        <v>pdhr</v>
      </c>
      <c r="G2824" t="str">
        <f t="shared" si="89"/>
        <v>lpxc</v>
      </c>
      <c r="H2824">
        <v>-1</v>
      </c>
    </row>
    <row r="2825" spans="1:8" x14ac:dyDescent="0.25">
      <c r="A2825" t="s">
        <v>1901</v>
      </c>
      <c r="B2825" t="s">
        <v>1645</v>
      </c>
      <c r="C2825">
        <v>-1</v>
      </c>
      <c r="F2825" t="str">
        <f t="shared" si="88"/>
        <v>pdhr</v>
      </c>
      <c r="G2825" t="str">
        <f t="shared" si="89"/>
        <v>mray</v>
      </c>
      <c r="H2825">
        <v>-1</v>
      </c>
    </row>
    <row r="2826" spans="1:8" x14ac:dyDescent="0.25">
      <c r="A2826" t="s">
        <v>1901</v>
      </c>
      <c r="B2826" t="s">
        <v>1779</v>
      </c>
      <c r="C2826">
        <v>-1</v>
      </c>
      <c r="F2826" t="str">
        <f t="shared" si="88"/>
        <v>pdhr</v>
      </c>
      <c r="G2826" t="str">
        <f t="shared" si="89"/>
        <v>mraz</v>
      </c>
      <c r="H2826">
        <v>-1</v>
      </c>
    </row>
    <row r="2827" spans="1:8" x14ac:dyDescent="0.25">
      <c r="A2827" t="s">
        <v>1901</v>
      </c>
      <c r="B2827" t="s">
        <v>1646</v>
      </c>
      <c r="C2827">
        <v>-1</v>
      </c>
      <c r="F2827" t="str">
        <f t="shared" si="88"/>
        <v>pdhr</v>
      </c>
      <c r="G2827" t="str">
        <f t="shared" si="89"/>
        <v>murc</v>
      </c>
      <c r="H2827">
        <v>-1</v>
      </c>
    </row>
    <row r="2828" spans="1:8" x14ac:dyDescent="0.25">
      <c r="A2828" t="s">
        <v>1901</v>
      </c>
      <c r="B2828" t="s">
        <v>1647</v>
      </c>
      <c r="C2828">
        <v>-1</v>
      </c>
      <c r="F2828" t="str">
        <f t="shared" si="88"/>
        <v>pdhr</v>
      </c>
      <c r="G2828" t="str">
        <f t="shared" si="89"/>
        <v>murd</v>
      </c>
      <c r="H2828">
        <v>-1</v>
      </c>
    </row>
    <row r="2829" spans="1:8" x14ac:dyDescent="0.25">
      <c r="A2829" t="s">
        <v>1901</v>
      </c>
      <c r="B2829" t="s">
        <v>1648</v>
      </c>
      <c r="C2829">
        <v>-1</v>
      </c>
      <c r="F2829" t="str">
        <f t="shared" si="88"/>
        <v>pdhr</v>
      </c>
      <c r="G2829" t="str">
        <f t="shared" si="89"/>
        <v>mure</v>
      </c>
      <c r="H2829">
        <v>-1</v>
      </c>
    </row>
    <row r="2830" spans="1:8" x14ac:dyDescent="0.25">
      <c r="A2830" t="s">
        <v>1901</v>
      </c>
      <c r="B2830" t="s">
        <v>1649</v>
      </c>
      <c r="C2830">
        <v>-1</v>
      </c>
      <c r="F2830" t="str">
        <f t="shared" si="88"/>
        <v>pdhr</v>
      </c>
      <c r="G2830" t="str">
        <f t="shared" si="89"/>
        <v>murf</v>
      </c>
      <c r="H2830">
        <v>-1</v>
      </c>
    </row>
    <row r="2831" spans="1:8" x14ac:dyDescent="0.25">
      <c r="A2831" t="s">
        <v>1901</v>
      </c>
      <c r="B2831" t="s">
        <v>1650</v>
      </c>
      <c r="C2831">
        <v>-1</v>
      </c>
      <c r="F2831" t="str">
        <f t="shared" si="88"/>
        <v>pdhr</v>
      </c>
      <c r="G2831" t="str">
        <f t="shared" si="89"/>
        <v>murg</v>
      </c>
      <c r="H2831">
        <v>-1</v>
      </c>
    </row>
    <row r="2832" spans="1:8" x14ac:dyDescent="0.25">
      <c r="A2832" t="s">
        <v>1901</v>
      </c>
      <c r="B2832" t="s">
        <v>209</v>
      </c>
      <c r="C2832">
        <v>-1</v>
      </c>
      <c r="F2832" t="str">
        <f t="shared" si="88"/>
        <v>pdhr</v>
      </c>
      <c r="G2832" t="str">
        <f t="shared" si="89"/>
        <v>ndh</v>
      </c>
      <c r="H2832">
        <v>-1</v>
      </c>
    </row>
    <row r="2833" spans="1:8" x14ac:dyDescent="0.25">
      <c r="A2833" t="s">
        <v>1901</v>
      </c>
      <c r="B2833" t="s">
        <v>699</v>
      </c>
      <c r="C2833">
        <v>-1</v>
      </c>
      <c r="F2833" t="str">
        <f t="shared" si="88"/>
        <v>pdhr</v>
      </c>
      <c r="G2833" t="str">
        <f t="shared" si="89"/>
        <v>pdhr</v>
      </c>
      <c r="H2833">
        <v>-1</v>
      </c>
    </row>
    <row r="2834" spans="1:8" x14ac:dyDescent="0.25">
      <c r="A2834" t="s">
        <v>1901</v>
      </c>
      <c r="B2834" t="s">
        <v>384</v>
      </c>
      <c r="C2834">
        <v>-1</v>
      </c>
      <c r="F2834" t="str">
        <f t="shared" si="88"/>
        <v>pdhr</v>
      </c>
      <c r="G2834" t="str">
        <f t="shared" si="89"/>
        <v>tomb</v>
      </c>
      <c r="H2834">
        <v>-1</v>
      </c>
    </row>
    <row r="2835" spans="1:8" x14ac:dyDescent="0.25">
      <c r="A2835" t="s">
        <v>1903</v>
      </c>
      <c r="B2835" t="s">
        <v>325</v>
      </c>
      <c r="C2835">
        <v>-1</v>
      </c>
      <c r="F2835" t="str">
        <f t="shared" si="88"/>
        <v>pepa</v>
      </c>
      <c r="G2835" t="str">
        <f t="shared" si="89"/>
        <v>cara</v>
      </c>
      <c r="H2835">
        <v>-1</v>
      </c>
    </row>
    <row r="2836" spans="1:8" x14ac:dyDescent="0.25">
      <c r="A2836" t="s">
        <v>1903</v>
      </c>
      <c r="B2836" t="s">
        <v>327</v>
      </c>
      <c r="C2836">
        <v>-1</v>
      </c>
      <c r="F2836" t="str">
        <f t="shared" si="88"/>
        <v>pepa</v>
      </c>
      <c r="G2836" t="str">
        <f t="shared" si="89"/>
        <v>carb</v>
      </c>
      <c r="H2836">
        <v>-1</v>
      </c>
    </row>
    <row r="2837" spans="1:8" x14ac:dyDescent="0.25">
      <c r="A2837" t="s">
        <v>1903</v>
      </c>
      <c r="B2837" t="s">
        <v>1905</v>
      </c>
      <c r="C2837">
        <v>-1</v>
      </c>
      <c r="F2837" t="str">
        <f t="shared" si="88"/>
        <v>pepa</v>
      </c>
      <c r="G2837" t="str">
        <f t="shared" si="89"/>
        <v>pepa</v>
      </c>
      <c r="H2837">
        <v>-1</v>
      </c>
    </row>
    <row r="2838" spans="1:8" x14ac:dyDescent="0.25">
      <c r="A2838" t="s">
        <v>1916</v>
      </c>
      <c r="B2838" t="s">
        <v>1460</v>
      </c>
      <c r="C2838">
        <v>1</v>
      </c>
      <c r="F2838" t="str">
        <f t="shared" si="88"/>
        <v>phob</v>
      </c>
      <c r="G2838" t="str">
        <f t="shared" si="89"/>
        <v>adic</v>
      </c>
      <c r="H2838">
        <v>1</v>
      </c>
    </row>
    <row r="2839" spans="1:8" x14ac:dyDescent="0.25">
      <c r="A2839" t="s">
        <v>1916</v>
      </c>
      <c r="B2839" t="s">
        <v>1917</v>
      </c>
      <c r="C2839">
        <v>1</v>
      </c>
      <c r="F2839" t="str">
        <f t="shared" si="88"/>
        <v>phob</v>
      </c>
      <c r="G2839" t="str">
        <f t="shared" si="89"/>
        <v>amn</v>
      </c>
      <c r="H2839">
        <v>1</v>
      </c>
    </row>
    <row r="2840" spans="1:8" x14ac:dyDescent="0.25">
      <c r="A2840" t="s">
        <v>1916</v>
      </c>
      <c r="B2840" t="s">
        <v>285</v>
      </c>
      <c r="C2840">
        <v>1</v>
      </c>
      <c r="F2840" t="str">
        <f t="shared" si="88"/>
        <v>phob</v>
      </c>
      <c r="G2840" t="str">
        <f t="shared" si="89"/>
        <v>argp</v>
      </c>
      <c r="H2840">
        <v>1</v>
      </c>
    </row>
    <row r="2841" spans="1:8" x14ac:dyDescent="0.25">
      <c r="A2841" t="s">
        <v>1916</v>
      </c>
      <c r="B2841" t="s">
        <v>1495</v>
      </c>
      <c r="C2841">
        <v>1</v>
      </c>
      <c r="F2841" t="str">
        <f t="shared" si="88"/>
        <v>phob</v>
      </c>
      <c r="G2841" t="str">
        <f t="shared" si="89"/>
        <v>asr</v>
      </c>
      <c r="H2841">
        <v>1</v>
      </c>
    </row>
    <row r="2842" spans="1:8" x14ac:dyDescent="0.25">
      <c r="A2842" t="s">
        <v>1916</v>
      </c>
      <c r="B2842" t="s">
        <v>974</v>
      </c>
      <c r="C2842">
        <v>1</v>
      </c>
      <c r="F2842" t="str">
        <f t="shared" si="88"/>
        <v>phob</v>
      </c>
      <c r="G2842" t="str">
        <f t="shared" si="89"/>
        <v>cusa</v>
      </c>
      <c r="H2842">
        <v>1</v>
      </c>
    </row>
    <row r="2843" spans="1:8" x14ac:dyDescent="0.25">
      <c r="A2843" t="s">
        <v>1916</v>
      </c>
      <c r="B2843" t="s">
        <v>975</v>
      </c>
      <c r="C2843">
        <v>1</v>
      </c>
      <c r="F2843" t="str">
        <f t="shared" si="88"/>
        <v>phob</v>
      </c>
      <c r="G2843" t="str">
        <f t="shared" si="89"/>
        <v>cusb</v>
      </c>
      <c r="H2843">
        <v>1</v>
      </c>
    </row>
    <row r="2844" spans="1:8" x14ac:dyDescent="0.25">
      <c r="A2844" t="s">
        <v>1916</v>
      </c>
      <c r="B2844" t="s">
        <v>976</v>
      </c>
      <c r="C2844">
        <v>1</v>
      </c>
      <c r="F2844" t="str">
        <f t="shared" si="88"/>
        <v>phob</v>
      </c>
      <c r="G2844" t="str">
        <f t="shared" si="89"/>
        <v>cusc</v>
      </c>
      <c r="H2844">
        <v>1</v>
      </c>
    </row>
    <row r="2845" spans="1:8" x14ac:dyDescent="0.25">
      <c r="A2845" t="s">
        <v>1916</v>
      </c>
      <c r="B2845" t="s">
        <v>977</v>
      </c>
      <c r="C2845">
        <v>1</v>
      </c>
      <c r="F2845" t="str">
        <f t="shared" si="88"/>
        <v>phob</v>
      </c>
      <c r="G2845" t="str">
        <f t="shared" si="89"/>
        <v>cusf</v>
      </c>
      <c r="H2845">
        <v>1</v>
      </c>
    </row>
    <row r="2846" spans="1:8" x14ac:dyDescent="0.25">
      <c r="A2846" t="s">
        <v>1916</v>
      </c>
      <c r="B2846" t="s">
        <v>978</v>
      </c>
      <c r="C2846">
        <v>1</v>
      </c>
      <c r="F2846" t="str">
        <f t="shared" si="88"/>
        <v>phob</v>
      </c>
      <c r="G2846" t="str">
        <f t="shared" si="89"/>
        <v>cusr</v>
      </c>
      <c r="H2846">
        <v>1</v>
      </c>
    </row>
    <row r="2847" spans="1:8" x14ac:dyDescent="0.25">
      <c r="A2847" t="s">
        <v>1916</v>
      </c>
      <c r="B2847" t="s">
        <v>979</v>
      </c>
      <c r="C2847">
        <v>1</v>
      </c>
      <c r="F2847" t="str">
        <f t="shared" si="88"/>
        <v>phob</v>
      </c>
      <c r="G2847" t="str">
        <f t="shared" si="89"/>
        <v>cuss</v>
      </c>
      <c r="H2847">
        <v>1</v>
      </c>
    </row>
    <row r="2848" spans="1:8" x14ac:dyDescent="0.25">
      <c r="A2848" t="s">
        <v>1916</v>
      </c>
      <c r="B2848" t="s">
        <v>911</v>
      </c>
      <c r="C2848">
        <v>-1</v>
      </c>
      <c r="F2848" t="str">
        <f t="shared" si="88"/>
        <v>phob</v>
      </c>
      <c r="G2848" t="str">
        <f t="shared" si="89"/>
        <v>eda</v>
      </c>
      <c r="H2848">
        <v>-1</v>
      </c>
    </row>
    <row r="2849" spans="1:8" x14ac:dyDescent="0.25">
      <c r="A2849" t="s">
        <v>1916</v>
      </c>
      <c r="B2849" t="s">
        <v>491</v>
      </c>
      <c r="C2849">
        <v>-1</v>
      </c>
      <c r="F2849" t="str">
        <f t="shared" si="88"/>
        <v>phob</v>
      </c>
      <c r="G2849" t="str">
        <f t="shared" si="89"/>
        <v>fear</v>
      </c>
      <c r="H2849">
        <v>-1</v>
      </c>
    </row>
    <row r="2850" spans="1:8" x14ac:dyDescent="0.25">
      <c r="A2850" t="s">
        <v>1916</v>
      </c>
      <c r="B2850" t="s">
        <v>1113</v>
      </c>
      <c r="C2850">
        <v>1</v>
      </c>
      <c r="F2850" t="str">
        <f t="shared" si="88"/>
        <v>phob</v>
      </c>
      <c r="G2850" t="str">
        <f t="shared" si="89"/>
        <v>gadw</v>
      </c>
      <c r="H2850">
        <v>1</v>
      </c>
    </row>
    <row r="2851" spans="1:8" x14ac:dyDescent="0.25">
      <c r="A2851" t="s">
        <v>1916</v>
      </c>
      <c r="B2851" t="s">
        <v>36</v>
      </c>
      <c r="C2851">
        <v>1</v>
      </c>
      <c r="F2851" t="str">
        <f t="shared" si="88"/>
        <v>phob</v>
      </c>
      <c r="G2851" t="str">
        <f t="shared" si="89"/>
        <v>gadx</v>
      </c>
      <c r="H2851">
        <v>1</v>
      </c>
    </row>
    <row r="2852" spans="1:8" x14ac:dyDescent="0.25">
      <c r="A2852" t="s">
        <v>1916</v>
      </c>
      <c r="B2852" t="s">
        <v>1919</v>
      </c>
      <c r="C2852">
        <v>1</v>
      </c>
      <c r="F2852" t="str">
        <f t="shared" si="88"/>
        <v>phob</v>
      </c>
      <c r="G2852" t="str">
        <f t="shared" si="89"/>
        <v>mipa</v>
      </c>
      <c r="H2852">
        <v>1</v>
      </c>
    </row>
    <row r="2853" spans="1:8" x14ac:dyDescent="0.25">
      <c r="A2853" t="s">
        <v>1916</v>
      </c>
      <c r="B2853" t="s">
        <v>680</v>
      </c>
      <c r="C2853">
        <v>1</v>
      </c>
      <c r="F2853" t="str">
        <f t="shared" si="88"/>
        <v>phob</v>
      </c>
      <c r="G2853" t="str">
        <f t="shared" si="89"/>
        <v>ompf</v>
      </c>
      <c r="H2853">
        <v>1</v>
      </c>
    </row>
    <row r="2854" spans="1:8" x14ac:dyDescent="0.25">
      <c r="A2854" t="s">
        <v>1916</v>
      </c>
      <c r="B2854" t="s">
        <v>1920</v>
      </c>
      <c r="C2854">
        <v>1</v>
      </c>
      <c r="F2854" t="str">
        <f t="shared" si="88"/>
        <v>phob</v>
      </c>
      <c r="G2854" t="str">
        <f t="shared" si="89"/>
        <v>phnc</v>
      </c>
      <c r="H2854">
        <v>1</v>
      </c>
    </row>
    <row r="2855" spans="1:8" x14ac:dyDescent="0.25">
      <c r="A2855" t="s">
        <v>1916</v>
      </c>
      <c r="B2855" t="s">
        <v>1921</v>
      </c>
      <c r="C2855">
        <v>1</v>
      </c>
      <c r="F2855" t="str">
        <f t="shared" si="88"/>
        <v>phob</v>
      </c>
      <c r="G2855" t="str">
        <f t="shared" si="89"/>
        <v>phnd</v>
      </c>
      <c r="H2855">
        <v>1</v>
      </c>
    </row>
    <row r="2856" spans="1:8" x14ac:dyDescent="0.25">
      <c r="A2856" t="s">
        <v>1916</v>
      </c>
      <c r="B2856" t="s">
        <v>1924</v>
      </c>
      <c r="C2856">
        <v>1</v>
      </c>
      <c r="F2856" t="str">
        <f t="shared" si="88"/>
        <v>phob</v>
      </c>
      <c r="G2856" t="str">
        <f t="shared" si="89"/>
        <v>phnf</v>
      </c>
      <c r="H2856">
        <v>1</v>
      </c>
    </row>
    <row r="2857" spans="1:8" x14ac:dyDescent="0.25">
      <c r="A2857" t="s">
        <v>1916</v>
      </c>
      <c r="B2857" t="s">
        <v>1925</v>
      </c>
      <c r="C2857">
        <v>1</v>
      </c>
      <c r="F2857" t="str">
        <f t="shared" si="88"/>
        <v>phob</v>
      </c>
      <c r="G2857" t="str">
        <f t="shared" si="89"/>
        <v>phng</v>
      </c>
      <c r="H2857">
        <v>1</v>
      </c>
    </row>
    <row r="2858" spans="1:8" x14ac:dyDescent="0.25">
      <c r="A2858" t="s">
        <v>1916</v>
      </c>
      <c r="B2858" t="s">
        <v>1926</v>
      </c>
      <c r="C2858">
        <v>1</v>
      </c>
      <c r="F2858" t="str">
        <f t="shared" si="88"/>
        <v>phob</v>
      </c>
      <c r="G2858" t="str">
        <f t="shared" si="89"/>
        <v>phnh</v>
      </c>
      <c r="H2858">
        <v>1</v>
      </c>
    </row>
    <row r="2859" spans="1:8" x14ac:dyDescent="0.25">
      <c r="A2859" t="s">
        <v>1916</v>
      </c>
      <c r="B2859" t="s">
        <v>1927</v>
      </c>
      <c r="C2859">
        <v>1</v>
      </c>
      <c r="F2859" t="str">
        <f t="shared" si="88"/>
        <v>phob</v>
      </c>
      <c r="G2859" t="str">
        <f t="shared" si="89"/>
        <v>phni</v>
      </c>
      <c r="H2859">
        <v>1</v>
      </c>
    </row>
    <row r="2860" spans="1:8" x14ac:dyDescent="0.25">
      <c r="A2860" t="s">
        <v>1916</v>
      </c>
      <c r="B2860" t="s">
        <v>1928</v>
      </c>
      <c r="C2860">
        <v>1</v>
      </c>
      <c r="F2860" t="str">
        <f t="shared" si="88"/>
        <v>phob</v>
      </c>
      <c r="G2860" t="str">
        <f t="shared" si="89"/>
        <v>phnj</v>
      </c>
      <c r="H2860">
        <v>1</v>
      </c>
    </row>
    <row r="2861" spans="1:8" x14ac:dyDescent="0.25">
      <c r="A2861" t="s">
        <v>1916</v>
      </c>
      <c r="B2861" t="s">
        <v>1929</v>
      </c>
      <c r="C2861">
        <v>1</v>
      </c>
      <c r="F2861" t="str">
        <f t="shared" si="88"/>
        <v>phob</v>
      </c>
      <c r="G2861" t="str">
        <f t="shared" si="89"/>
        <v>phnk</v>
      </c>
      <c r="H2861">
        <v>1</v>
      </c>
    </row>
    <row r="2862" spans="1:8" x14ac:dyDescent="0.25">
      <c r="A2862" t="s">
        <v>1916</v>
      </c>
      <c r="B2862" t="s">
        <v>1930</v>
      </c>
      <c r="C2862">
        <v>1</v>
      </c>
      <c r="F2862" t="str">
        <f t="shared" si="88"/>
        <v>phob</v>
      </c>
      <c r="G2862" t="str">
        <f t="shared" si="89"/>
        <v>phnl</v>
      </c>
      <c r="H2862">
        <v>1</v>
      </c>
    </row>
    <row r="2863" spans="1:8" x14ac:dyDescent="0.25">
      <c r="A2863" t="s">
        <v>1916</v>
      </c>
      <c r="B2863" t="s">
        <v>1931</v>
      </c>
      <c r="C2863">
        <v>1</v>
      </c>
      <c r="F2863" t="str">
        <f t="shared" si="88"/>
        <v>phob</v>
      </c>
      <c r="G2863" t="str">
        <f t="shared" si="89"/>
        <v>phnm</v>
      </c>
      <c r="H2863">
        <v>1</v>
      </c>
    </row>
    <row r="2864" spans="1:8" x14ac:dyDescent="0.25">
      <c r="A2864" t="s">
        <v>1916</v>
      </c>
      <c r="B2864" t="s">
        <v>1932</v>
      </c>
      <c r="C2864">
        <v>1</v>
      </c>
      <c r="F2864" t="str">
        <f t="shared" si="88"/>
        <v>phob</v>
      </c>
      <c r="G2864" t="str">
        <f t="shared" si="89"/>
        <v>phnn</v>
      </c>
      <c r="H2864">
        <v>1</v>
      </c>
    </row>
    <row r="2865" spans="1:8" x14ac:dyDescent="0.25">
      <c r="A2865" t="s">
        <v>1916</v>
      </c>
      <c r="B2865" t="s">
        <v>1933</v>
      </c>
      <c r="C2865">
        <v>1</v>
      </c>
      <c r="F2865" t="str">
        <f t="shared" si="88"/>
        <v>phob</v>
      </c>
      <c r="G2865" t="str">
        <f t="shared" si="89"/>
        <v>phno</v>
      </c>
      <c r="H2865">
        <v>1</v>
      </c>
    </row>
    <row r="2866" spans="1:8" x14ac:dyDescent="0.25">
      <c r="A2866" t="s">
        <v>1916</v>
      </c>
      <c r="B2866" t="s">
        <v>1934</v>
      </c>
      <c r="C2866">
        <v>1</v>
      </c>
      <c r="F2866" t="str">
        <f t="shared" si="88"/>
        <v>phob</v>
      </c>
      <c r="G2866" t="str">
        <f t="shared" si="89"/>
        <v>phnp</v>
      </c>
      <c r="H2866">
        <v>1</v>
      </c>
    </row>
    <row r="2867" spans="1:8" x14ac:dyDescent="0.25">
      <c r="A2867" t="s">
        <v>1916</v>
      </c>
      <c r="B2867" t="s">
        <v>1935</v>
      </c>
      <c r="C2867">
        <v>1</v>
      </c>
      <c r="F2867" t="str">
        <f t="shared" si="88"/>
        <v>phob</v>
      </c>
      <c r="G2867" t="str">
        <f t="shared" si="89"/>
        <v>phoa</v>
      </c>
      <c r="H2867">
        <v>1</v>
      </c>
    </row>
    <row r="2868" spans="1:8" x14ac:dyDescent="0.25">
      <c r="A2868" t="s">
        <v>1916</v>
      </c>
      <c r="B2868" t="s">
        <v>1936</v>
      </c>
      <c r="C2868">
        <v>1</v>
      </c>
      <c r="F2868" t="str">
        <f t="shared" si="88"/>
        <v>phob</v>
      </c>
      <c r="G2868" t="str">
        <f t="shared" si="89"/>
        <v>phob</v>
      </c>
      <c r="H2868">
        <v>1</v>
      </c>
    </row>
    <row r="2869" spans="1:8" x14ac:dyDescent="0.25">
      <c r="A2869" t="s">
        <v>1916</v>
      </c>
      <c r="B2869" t="s">
        <v>1937</v>
      </c>
      <c r="C2869">
        <v>1</v>
      </c>
      <c r="F2869" t="str">
        <f t="shared" si="88"/>
        <v>phob</v>
      </c>
      <c r="G2869" t="str">
        <f t="shared" si="89"/>
        <v>phoe</v>
      </c>
      <c r="H2869">
        <v>1</v>
      </c>
    </row>
    <row r="2870" spans="1:8" x14ac:dyDescent="0.25">
      <c r="A2870" t="s">
        <v>1916</v>
      </c>
      <c r="B2870" t="s">
        <v>1938</v>
      </c>
      <c r="C2870">
        <v>1</v>
      </c>
      <c r="F2870" t="str">
        <f t="shared" si="88"/>
        <v>phob</v>
      </c>
      <c r="G2870" t="str">
        <f t="shared" si="89"/>
        <v>phoh</v>
      </c>
      <c r="H2870">
        <v>1</v>
      </c>
    </row>
    <row r="2871" spans="1:8" x14ac:dyDescent="0.25">
      <c r="A2871" t="s">
        <v>1916</v>
      </c>
      <c r="B2871" t="s">
        <v>1939</v>
      </c>
      <c r="C2871">
        <v>1</v>
      </c>
      <c r="F2871" t="str">
        <f t="shared" si="88"/>
        <v>phob</v>
      </c>
      <c r="G2871" t="str">
        <f t="shared" si="89"/>
        <v>phoq</v>
      </c>
      <c r="H2871">
        <v>1</v>
      </c>
    </row>
    <row r="2872" spans="1:8" x14ac:dyDescent="0.25">
      <c r="A2872" t="s">
        <v>1916</v>
      </c>
      <c r="B2872" t="s">
        <v>1940</v>
      </c>
      <c r="C2872">
        <v>1</v>
      </c>
      <c r="F2872" t="str">
        <f t="shared" si="88"/>
        <v>phob</v>
      </c>
      <c r="G2872" t="str">
        <f t="shared" si="89"/>
        <v>phor</v>
      </c>
      <c r="H2872">
        <v>1</v>
      </c>
    </row>
    <row r="2873" spans="1:8" x14ac:dyDescent="0.25">
      <c r="A2873" t="s">
        <v>1916</v>
      </c>
      <c r="B2873" t="s">
        <v>1165</v>
      </c>
      <c r="C2873">
        <v>1</v>
      </c>
      <c r="F2873" t="str">
        <f t="shared" si="88"/>
        <v>phob</v>
      </c>
      <c r="G2873" t="str">
        <f t="shared" si="89"/>
        <v>phou</v>
      </c>
      <c r="H2873">
        <v>1</v>
      </c>
    </row>
    <row r="2874" spans="1:8" x14ac:dyDescent="0.25">
      <c r="A2874" t="s">
        <v>1916</v>
      </c>
      <c r="B2874" t="s">
        <v>1941</v>
      </c>
      <c r="C2874">
        <v>-1</v>
      </c>
      <c r="F2874" t="str">
        <f t="shared" si="88"/>
        <v>phob</v>
      </c>
      <c r="G2874" t="str">
        <f t="shared" si="89"/>
        <v>pitb</v>
      </c>
      <c r="H2874">
        <v>-1</v>
      </c>
    </row>
    <row r="2875" spans="1:8" x14ac:dyDescent="0.25">
      <c r="A2875" t="s">
        <v>1916</v>
      </c>
      <c r="B2875" t="s">
        <v>350</v>
      </c>
      <c r="C2875">
        <v>-1</v>
      </c>
      <c r="F2875" t="str">
        <f t="shared" si="88"/>
        <v>phob</v>
      </c>
      <c r="G2875" t="str">
        <f t="shared" si="89"/>
        <v>prpr</v>
      </c>
      <c r="H2875">
        <v>-1</v>
      </c>
    </row>
    <row r="2876" spans="1:8" x14ac:dyDescent="0.25">
      <c r="A2876" t="s">
        <v>1916</v>
      </c>
      <c r="B2876" t="s">
        <v>712</v>
      </c>
      <c r="C2876">
        <v>1</v>
      </c>
      <c r="F2876" t="str">
        <f t="shared" si="88"/>
        <v>phob</v>
      </c>
      <c r="G2876" t="str">
        <f t="shared" si="89"/>
        <v>psie</v>
      </c>
      <c r="H2876">
        <v>1</v>
      </c>
    </row>
    <row r="2877" spans="1:8" x14ac:dyDescent="0.25">
      <c r="A2877" t="s">
        <v>1916</v>
      </c>
      <c r="B2877" t="s">
        <v>1942</v>
      </c>
      <c r="C2877">
        <v>1</v>
      </c>
      <c r="F2877" t="str">
        <f t="shared" si="88"/>
        <v>phob</v>
      </c>
      <c r="G2877" t="str">
        <f t="shared" si="89"/>
        <v>psif</v>
      </c>
      <c r="H2877">
        <v>1</v>
      </c>
    </row>
    <row r="2878" spans="1:8" x14ac:dyDescent="0.25">
      <c r="A2878" t="s">
        <v>1916</v>
      </c>
      <c r="B2878" t="s">
        <v>1167</v>
      </c>
      <c r="C2878">
        <v>1</v>
      </c>
      <c r="F2878" t="str">
        <f t="shared" si="88"/>
        <v>phob</v>
      </c>
      <c r="G2878" t="str">
        <f t="shared" si="89"/>
        <v>psta</v>
      </c>
      <c r="H2878">
        <v>1</v>
      </c>
    </row>
    <row r="2879" spans="1:8" x14ac:dyDescent="0.25">
      <c r="A2879" t="s">
        <v>1916</v>
      </c>
      <c r="B2879" t="s">
        <v>1168</v>
      </c>
      <c r="C2879">
        <v>1</v>
      </c>
      <c r="F2879" t="str">
        <f t="shared" si="88"/>
        <v>phob</v>
      </c>
      <c r="G2879" t="str">
        <f t="shared" si="89"/>
        <v>pstb</v>
      </c>
      <c r="H2879">
        <v>1</v>
      </c>
    </row>
    <row r="2880" spans="1:8" x14ac:dyDescent="0.25">
      <c r="A2880" t="s">
        <v>1916</v>
      </c>
      <c r="B2880" t="s">
        <v>1169</v>
      </c>
      <c r="C2880">
        <v>1</v>
      </c>
      <c r="F2880" t="str">
        <f t="shared" si="88"/>
        <v>phob</v>
      </c>
      <c r="G2880" t="str">
        <f t="shared" si="89"/>
        <v>pstc</v>
      </c>
      <c r="H2880">
        <v>1</v>
      </c>
    </row>
    <row r="2881" spans="1:8" x14ac:dyDescent="0.25">
      <c r="A2881" t="s">
        <v>1916</v>
      </c>
      <c r="B2881" t="s">
        <v>1170</v>
      </c>
      <c r="C2881">
        <v>1</v>
      </c>
      <c r="F2881" t="str">
        <f t="shared" si="88"/>
        <v>phob</v>
      </c>
      <c r="G2881" t="str">
        <f t="shared" si="89"/>
        <v>psts</v>
      </c>
      <c r="H2881">
        <v>1</v>
      </c>
    </row>
    <row r="2882" spans="1:8" x14ac:dyDescent="0.25">
      <c r="A2882" t="s">
        <v>1916</v>
      </c>
      <c r="B2882" t="s">
        <v>1943</v>
      </c>
      <c r="C2882">
        <v>-1</v>
      </c>
      <c r="F2882" t="str">
        <f t="shared" si="88"/>
        <v>phob</v>
      </c>
      <c r="G2882" t="str">
        <f t="shared" si="89"/>
        <v>sbcc</v>
      </c>
      <c r="H2882">
        <v>-1</v>
      </c>
    </row>
    <row r="2883" spans="1:8" x14ac:dyDescent="0.25">
      <c r="A2883" t="s">
        <v>1916</v>
      </c>
      <c r="B2883" t="s">
        <v>1944</v>
      </c>
      <c r="C2883">
        <v>-1</v>
      </c>
      <c r="F2883" t="str">
        <f t="shared" ref="F2883:F2946" si="90">LOWER(A2883)</f>
        <v>phob</v>
      </c>
      <c r="G2883" t="str">
        <f t="shared" ref="G2883:G2946" si="91">LOWER(B2883)</f>
        <v>sbcd</v>
      </c>
      <c r="H2883">
        <v>-1</v>
      </c>
    </row>
    <row r="2884" spans="1:8" x14ac:dyDescent="0.25">
      <c r="A2884" t="s">
        <v>1916</v>
      </c>
      <c r="B2884" t="s">
        <v>1945</v>
      </c>
      <c r="C2884">
        <v>1</v>
      </c>
      <c r="F2884" t="str">
        <f t="shared" si="90"/>
        <v>phob</v>
      </c>
      <c r="G2884" t="str">
        <f t="shared" si="91"/>
        <v>tktb</v>
      </c>
      <c r="H2884">
        <v>1</v>
      </c>
    </row>
    <row r="2885" spans="1:8" x14ac:dyDescent="0.25">
      <c r="A2885" t="s">
        <v>1916</v>
      </c>
      <c r="B2885" t="s">
        <v>773</v>
      </c>
      <c r="C2885">
        <v>1</v>
      </c>
      <c r="F2885" t="str">
        <f t="shared" si="90"/>
        <v>phob</v>
      </c>
      <c r="G2885" t="str">
        <f t="shared" si="91"/>
        <v>ugpa</v>
      </c>
      <c r="H2885">
        <v>1</v>
      </c>
    </row>
    <row r="2886" spans="1:8" x14ac:dyDescent="0.25">
      <c r="A2886" t="s">
        <v>1916</v>
      </c>
      <c r="B2886" t="s">
        <v>773</v>
      </c>
      <c r="C2886">
        <v>-1</v>
      </c>
      <c r="F2886" t="str">
        <f t="shared" si="90"/>
        <v>phob</v>
      </c>
      <c r="G2886" t="str">
        <f t="shared" si="91"/>
        <v>ugpa</v>
      </c>
      <c r="H2886">
        <v>-1</v>
      </c>
    </row>
    <row r="2887" spans="1:8" x14ac:dyDescent="0.25">
      <c r="A2887" t="s">
        <v>1916</v>
      </c>
      <c r="B2887" t="s">
        <v>774</v>
      </c>
      <c r="C2887">
        <v>1</v>
      </c>
      <c r="F2887" t="str">
        <f t="shared" si="90"/>
        <v>phob</v>
      </c>
      <c r="G2887" t="str">
        <f t="shared" si="91"/>
        <v>ugpb</v>
      </c>
      <c r="H2887">
        <v>1</v>
      </c>
    </row>
    <row r="2888" spans="1:8" x14ac:dyDescent="0.25">
      <c r="A2888" t="s">
        <v>1916</v>
      </c>
      <c r="B2888" t="s">
        <v>774</v>
      </c>
      <c r="C2888">
        <v>-1</v>
      </c>
      <c r="F2888" t="str">
        <f t="shared" si="90"/>
        <v>phob</v>
      </c>
      <c r="G2888" t="str">
        <f t="shared" si="91"/>
        <v>ugpb</v>
      </c>
      <c r="H2888">
        <v>-1</v>
      </c>
    </row>
    <row r="2889" spans="1:8" x14ac:dyDescent="0.25">
      <c r="A2889" t="s">
        <v>1916</v>
      </c>
      <c r="B2889" t="s">
        <v>775</v>
      </c>
      <c r="C2889">
        <v>1</v>
      </c>
      <c r="F2889" t="str">
        <f t="shared" si="90"/>
        <v>phob</v>
      </c>
      <c r="G2889" t="str">
        <f t="shared" si="91"/>
        <v>ugpc</v>
      </c>
      <c r="H2889">
        <v>1</v>
      </c>
    </row>
    <row r="2890" spans="1:8" x14ac:dyDescent="0.25">
      <c r="A2890" t="s">
        <v>1916</v>
      </c>
      <c r="B2890" t="s">
        <v>775</v>
      </c>
      <c r="C2890">
        <v>-1</v>
      </c>
      <c r="F2890" t="str">
        <f t="shared" si="90"/>
        <v>phob</v>
      </c>
      <c r="G2890" t="str">
        <f t="shared" si="91"/>
        <v>ugpc</v>
      </c>
      <c r="H2890">
        <v>-1</v>
      </c>
    </row>
    <row r="2891" spans="1:8" x14ac:dyDescent="0.25">
      <c r="A2891" t="s">
        <v>1916</v>
      </c>
      <c r="B2891" t="s">
        <v>776</v>
      </c>
      <c r="C2891">
        <v>1</v>
      </c>
      <c r="F2891" t="str">
        <f t="shared" si="90"/>
        <v>phob</v>
      </c>
      <c r="G2891" t="str">
        <f t="shared" si="91"/>
        <v>ugpe</v>
      </c>
      <c r="H2891">
        <v>1</v>
      </c>
    </row>
    <row r="2892" spans="1:8" x14ac:dyDescent="0.25">
      <c r="A2892" t="s">
        <v>1916</v>
      </c>
      <c r="B2892" t="s">
        <v>776</v>
      </c>
      <c r="C2892">
        <v>-1</v>
      </c>
      <c r="F2892" t="str">
        <f t="shared" si="90"/>
        <v>phob</v>
      </c>
      <c r="G2892" t="str">
        <f t="shared" si="91"/>
        <v>ugpe</v>
      </c>
      <c r="H2892">
        <v>-1</v>
      </c>
    </row>
    <row r="2893" spans="1:8" x14ac:dyDescent="0.25">
      <c r="A2893" t="s">
        <v>1916</v>
      </c>
      <c r="B2893" t="s">
        <v>777</v>
      </c>
      <c r="C2893">
        <v>1</v>
      </c>
      <c r="F2893" t="str">
        <f t="shared" si="90"/>
        <v>phob</v>
      </c>
      <c r="G2893" t="str">
        <f t="shared" si="91"/>
        <v>ugpq</v>
      </c>
      <c r="H2893">
        <v>1</v>
      </c>
    </row>
    <row r="2894" spans="1:8" x14ac:dyDescent="0.25">
      <c r="A2894" t="s">
        <v>1916</v>
      </c>
      <c r="B2894" t="s">
        <v>777</v>
      </c>
      <c r="C2894">
        <v>-1</v>
      </c>
      <c r="F2894" t="str">
        <f t="shared" si="90"/>
        <v>phob</v>
      </c>
      <c r="G2894" t="str">
        <f t="shared" si="91"/>
        <v>ugpq</v>
      </c>
      <c r="H2894">
        <v>-1</v>
      </c>
    </row>
    <row r="2895" spans="1:8" x14ac:dyDescent="0.25">
      <c r="A2895" t="s">
        <v>1916</v>
      </c>
      <c r="B2895" t="s">
        <v>1946</v>
      </c>
      <c r="C2895">
        <v>1</v>
      </c>
      <c r="F2895" t="str">
        <f t="shared" si="90"/>
        <v>phob</v>
      </c>
      <c r="G2895" t="str">
        <f t="shared" si="91"/>
        <v>ydfh</v>
      </c>
      <c r="H2895">
        <v>1</v>
      </c>
    </row>
    <row r="2896" spans="1:8" x14ac:dyDescent="0.25">
      <c r="A2896" t="s">
        <v>1916</v>
      </c>
      <c r="B2896" t="s">
        <v>980</v>
      </c>
      <c r="C2896">
        <v>1</v>
      </c>
      <c r="F2896" t="str">
        <f t="shared" si="90"/>
        <v>phob</v>
      </c>
      <c r="G2896" t="str">
        <f t="shared" si="91"/>
        <v>yedx</v>
      </c>
      <c r="H2896">
        <v>1</v>
      </c>
    </row>
    <row r="2897" spans="1:8" x14ac:dyDescent="0.25">
      <c r="A2897" t="s">
        <v>1916</v>
      </c>
      <c r="B2897" t="s">
        <v>1947</v>
      </c>
      <c r="C2897">
        <v>1</v>
      </c>
      <c r="F2897" t="str">
        <f t="shared" si="90"/>
        <v>phob</v>
      </c>
      <c r="G2897" t="str">
        <f t="shared" si="91"/>
        <v>yegh</v>
      </c>
      <c r="H2897">
        <v>1</v>
      </c>
    </row>
    <row r="2898" spans="1:8" x14ac:dyDescent="0.25">
      <c r="A2898" t="s">
        <v>1916</v>
      </c>
      <c r="B2898" t="s">
        <v>1948</v>
      </c>
      <c r="C2898">
        <v>1</v>
      </c>
      <c r="F2898" t="str">
        <f t="shared" si="90"/>
        <v>phob</v>
      </c>
      <c r="G2898" t="str">
        <f t="shared" si="91"/>
        <v>yhjc</v>
      </c>
      <c r="H2898">
        <v>1</v>
      </c>
    </row>
    <row r="2899" spans="1:8" x14ac:dyDescent="0.25">
      <c r="A2899" t="s">
        <v>1949</v>
      </c>
      <c r="B2899" t="s">
        <v>7</v>
      </c>
      <c r="C2899">
        <v>-1</v>
      </c>
      <c r="F2899" t="str">
        <f t="shared" si="90"/>
        <v>phop</v>
      </c>
      <c r="G2899" t="str">
        <f t="shared" si="91"/>
        <v>acra</v>
      </c>
      <c r="H2899">
        <v>-1</v>
      </c>
    </row>
    <row r="2900" spans="1:8" x14ac:dyDescent="0.25">
      <c r="A2900" t="s">
        <v>1949</v>
      </c>
      <c r="B2900" t="s">
        <v>10</v>
      </c>
      <c r="C2900">
        <v>-1</v>
      </c>
      <c r="F2900" t="str">
        <f t="shared" si="90"/>
        <v>phop</v>
      </c>
      <c r="G2900" t="str">
        <f t="shared" si="91"/>
        <v>acrb</v>
      </c>
      <c r="H2900">
        <v>-1</v>
      </c>
    </row>
    <row r="2901" spans="1:8" x14ac:dyDescent="0.25">
      <c r="A2901" t="s">
        <v>1949</v>
      </c>
      <c r="B2901" t="s">
        <v>306</v>
      </c>
      <c r="C2901">
        <v>-1</v>
      </c>
      <c r="F2901" t="str">
        <f t="shared" si="90"/>
        <v>phop</v>
      </c>
      <c r="G2901" t="str">
        <f t="shared" si="91"/>
        <v>argd</v>
      </c>
      <c r="H2901">
        <v>-1</v>
      </c>
    </row>
    <row r="2902" spans="1:8" x14ac:dyDescent="0.25">
      <c r="A2902" t="s">
        <v>1949</v>
      </c>
      <c r="B2902" t="s">
        <v>1950</v>
      </c>
      <c r="C2902">
        <v>1</v>
      </c>
      <c r="F2902" t="str">
        <f t="shared" si="90"/>
        <v>phop</v>
      </c>
      <c r="G2902" t="str">
        <f t="shared" si="91"/>
        <v>bord</v>
      </c>
      <c r="H2902">
        <v>1</v>
      </c>
    </row>
    <row r="2903" spans="1:8" x14ac:dyDescent="0.25">
      <c r="A2903" t="s">
        <v>1949</v>
      </c>
      <c r="B2903" t="s">
        <v>989</v>
      </c>
      <c r="C2903">
        <v>1</v>
      </c>
      <c r="F2903" t="str">
        <f t="shared" si="90"/>
        <v>phop</v>
      </c>
      <c r="G2903" t="str">
        <f t="shared" si="91"/>
        <v>cysb</v>
      </c>
      <c r="H2903">
        <v>1</v>
      </c>
    </row>
    <row r="2904" spans="1:8" x14ac:dyDescent="0.25">
      <c r="A2904" t="s">
        <v>1949</v>
      </c>
      <c r="B2904" t="s">
        <v>1559</v>
      </c>
      <c r="C2904">
        <v>-1</v>
      </c>
      <c r="F2904" t="str">
        <f t="shared" si="90"/>
        <v>phop</v>
      </c>
      <c r="G2904" t="str">
        <f t="shared" si="91"/>
        <v>dcud</v>
      </c>
      <c r="H2904">
        <v>-1</v>
      </c>
    </row>
    <row r="2905" spans="1:8" x14ac:dyDescent="0.25">
      <c r="A2905" t="s">
        <v>1949</v>
      </c>
      <c r="B2905" t="s">
        <v>165</v>
      </c>
      <c r="C2905">
        <v>1</v>
      </c>
      <c r="F2905" t="str">
        <f t="shared" si="90"/>
        <v>phop</v>
      </c>
      <c r="G2905" t="str">
        <f t="shared" si="91"/>
        <v>fadl</v>
      </c>
      <c r="H2905">
        <v>1</v>
      </c>
    </row>
    <row r="2906" spans="1:8" x14ac:dyDescent="0.25">
      <c r="A2906" t="s">
        <v>1949</v>
      </c>
      <c r="B2906" t="s">
        <v>171</v>
      </c>
      <c r="C2906">
        <v>1</v>
      </c>
      <c r="F2906" t="str">
        <f t="shared" si="90"/>
        <v>phop</v>
      </c>
      <c r="G2906" t="str">
        <f t="shared" si="91"/>
        <v>gade</v>
      </c>
      <c r="H2906">
        <v>1</v>
      </c>
    </row>
    <row r="2907" spans="1:8" x14ac:dyDescent="0.25">
      <c r="A2907" t="s">
        <v>1949</v>
      </c>
      <c r="B2907" t="s">
        <v>1113</v>
      </c>
      <c r="C2907">
        <v>1</v>
      </c>
      <c r="F2907" t="str">
        <f t="shared" si="90"/>
        <v>phop</v>
      </c>
      <c r="G2907" t="str">
        <f t="shared" si="91"/>
        <v>gadw</v>
      </c>
      <c r="H2907">
        <v>1</v>
      </c>
    </row>
    <row r="2908" spans="1:8" x14ac:dyDescent="0.25">
      <c r="A2908" t="s">
        <v>1949</v>
      </c>
      <c r="B2908" t="s">
        <v>536</v>
      </c>
      <c r="C2908">
        <v>1</v>
      </c>
      <c r="F2908" t="str">
        <f t="shared" si="90"/>
        <v>phop</v>
      </c>
      <c r="G2908" t="str">
        <f t="shared" si="91"/>
        <v>glga</v>
      </c>
      <c r="H2908">
        <v>1</v>
      </c>
    </row>
    <row r="2909" spans="1:8" x14ac:dyDescent="0.25">
      <c r="A2909" t="s">
        <v>1949</v>
      </c>
      <c r="B2909" t="s">
        <v>1951</v>
      </c>
      <c r="C2909">
        <v>1</v>
      </c>
      <c r="F2909" t="str">
        <f t="shared" si="90"/>
        <v>phop</v>
      </c>
      <c r="G2909" t="str">
        <f t="shared" si="91"/>
        <v>glgb</v>
      </c>
      <c r="H2909">
        <v>1</v>
      </c>
    </row>
    <row r="2910" spans="1:8" x14ac:dyDescent="0.25">
      <c r="A2910" t="s">
        <v>1949</v>
      </c>
      <c r="B2910" t="s">
        <v>537</v>
      </c>
      <c r="C2910">
        <v>1</v>
      </c>
      <c r="F2910" t="str">
        <f t="shared" si="90"/>
        <v>phop</v>
      </c>
      <c r="G2910" t="str">
        <f t="shared" si="91"/>
        <v>glgc</v>
      </c>
      <c r="H2910">
        <v>1</v>
      </c>
    </row>
    <row r="2911" spans="1:8" x14ac:dyDescent="0.25">
      <c r="A2911" t="s">
        <v>1949</v>
      </c>
      <c r="B2911" t="s">
        <v>538</v>
      </c>
      <c r="C2911">
        <v>1</v>
      </c>
      <c r="F2911" t="str">
        <f t="shared" si="90"/>
        <v>phop</v>
      </c>
      <c r="G2911" t="str">
        <f t="shared" si="91"/>
        <v>glgp</v>
      </c>
      <c r="H2911">
        <v>1</v>
      </c>
    </row>
    <row r="2912" spans="1:8" x14ac:dyDescent="0.25">
      <c r="A2912" t="s">
        <v>1949</v>
      </c>
      <c r="B2912" t="s">
        <v>1952</v>
      </c>
      <c r="C2912">
        <v>1</v>
      </c>
      <c r="F2912" t="str">
        <f t="shared" si="90"/>
        <v>phop</v>
      </c>
      <c r="G2912" t="str">
        <f t="shared" si="91"/>
        <v>glgx</v>
      </c>
      <c r="H2912">
        <v>1</v>
      </c>
    </row>
    <row r="2913" spans="1:8" x14ac:dyDescent="0.25">
      <c r="A2913" t="s">
        <v>1949</v>
      </c>
      <c r="B2913" t="s">
        <v>1384</v>
      </c>
      <c r="C2913">
        <v>1</v>
      </c>
      <c r="F2913" t="str">
        <f t="shared" si="90"/>
        <v>phop</v>
      </c>
      <c r="G2913" t="str">
        <f t="shared" si="91"/>
        <v>hdea</v>
      </c>
      <c r="H2913">
        <v>1</v>
      </c>
    </row>
    <row r="2914" spans="1:8" x14ac:dyDescent="0.25">
      <c r="A2914" t="s">
        <v>1949</v>
      </c>
      <c r="B2914" t="s">
        <v>1385</v>
      </c>
      <c r="C2914">
        <v>1</v>
      </c>
      <c r="F2914" t="str">
        <f t="shared" si="90"/>
        <v>phop</v>
      </c>
      <c r="G2914" t="str">
        <f t="shared" si="91"/>
        <v>hdeb</v>
      </c>
      <c r="H2914">
        <v>1</v>
      </c>
    </row>
    <row r="2915" spans="1:8" x14ac:dyDescent="0.25">
      <c r="A2915" t="s">
        <v>1949</v>
      </c>
      <c r="B2915" t="s">
        <v>1455</v>
      </c>
      <c r="C2915">
        <v>1</v>
      </c>
      <c r="F2915" t="str">
        <f t="shared" si="90"/>
        <v>phop</v>
      </c>
      <c r="G2915" t="str">
        <f t="shared" si="91"/>
        <v>hded</v>
      </c>
      <c r="H2915">
        <v>1</v>
      </c>
    </row>
    <row r="2916" spans="1:8" x14ac:dyDescent="0.25">
      <c r="A2916" t="s">
        <v>1949</v>
      </c>
      <c r="B2916" t="s">
        <v>1902</v>
      </c>
      <c r="C2916">
        <v>1</v>
      </c>
      <c r="F2916" t="str">
        <f t="shared" si="90"/>
        <v>phop</v>
      </c>
      <c r="G2916" t="str">
        <f t="shared" si="91"/>
        <v>heml</v>
      </c>
      <c r="H2916">
        <v>1</v>
      </c>
    </row>
    <row r="2917" spans="1:8" x14ac:dyDescent="0.25">
      <c r="A2917" t="s">
        <v>1949</v>
      </c>
      <c r="B2917" t="s">
        <v>620</v>
      </c>
      <c r="C2917">
        <v>1</v>
      </c>
      <c r="F2917" t="str">
        <f t="shared" si="90"/>
        <v>phop</v>
      </c>
      <c r="G2917" t="str">
        <f t="shared" si="91"/>
        <v>mals</v>
      </c>
      <c r="H2917">
        <v>1</v>
      </c>
    </row>
    <row r="2918" spans="1:8" x14ac:dyDescent="0.25">
      <c r="A2918" t="s">
        <v>1949</v>
      </c>
      <c r="B2918" t="s">
        <v>1552</v>
      </c>
      <c r="C2918">
        <v>1</v>
      </c>
      <c r="F2918" t="str">
        <f t="shared" si="90"/>
        <v>phop</v>
      </c>
      <c r="G2918" t="str">
        <f t="shared" si="91"/>
        <v>metb</v>
      </c>
      <c r="H2918">
        <v>1</v>
      </c>
    </row>
    <row r="2919" spans="1:8" x14ac:dyDescent="0.25">
      <c r="A2919" t="s">
        <v>1949</v>
      </c>
      <c r="B2919" t="s">
        <v>1554</v>
      </c>
      <c r="C2919">
        <v>1</v>
      </c>
      <c r="F2919" t="str">
        <f t="shared" si="90"/>
        <v>phop</v>
      </c>
      <c r="G2919" t="str">
        <f t="shared" si="91"/>
        <v>metl</v>
      </c>
      <c r="H2919">
        <v>1</v>
      </c>
    </row>
    <row r="2920" spans="1:8" x14ac:dyDescent="0.25">
      <c r="A2920" t="s">
        <v>1949</v>
      </c>
      <c r="B2920" t="s">
        <v>1953</v>
      </c>
      <c r="C2920">
        <v>1</v>
      </c>
      <c r="F2920" t="str">
        <f t="shared" si="90"/>
        <v>phop</v>
      </c>
      <c r="G2920" t="str">
        <f t="shared" si="91"/>
        <v>mgrb</v>
      </c>
      <c r="H2920">
        <v>1</v>
      </c>
    </row>
    <row r="2921" spans="1:8" x14ac:dyDescent="0.25">
      <c r="A2921" t="s">
        <v>1949</v>
      </c>
      <c r="B2921" t="s">
        <v>1955</v>
      </c>
      <c r="C2921">
        <v>1</v>
      </c>
      <c r="F2921" t="str">
        <f t="shared" si="90"/>
        <v>phop</v>
      </c>
      <c r="G2921" t="str">
        <f t="shared" si="91"/>
        <v>mgta</v>
      </c>
      <c r="H2921">
        <v>1</v>
      </c>
    </row>
    <row r="2922" spans="1:8" x14ac:dyDescent="0.25">
      <c r="A2922" t="s">
        <v>1949</v>
      </c>
      <c r="B2922" t="s">
        <v>658</v>
      </c>
      <c r="C2922">
        <v>1</v>
      </c>
      <c r="F2922" t="str">
        <f t="shared" si="90"/>
        <v>phop</v>
      </c>
      <c r="G2922" t="str">
        <f t="shared" si="91"/>
        <v>naga</v>
      </c>
      <c r="H2922">
        <v>1</v>
      </c>
    </row>
    <row r="2923" spans="1:8" x14ac:dyDescent="0.25">
      <c r="A2923" t="s">
        <v>1949</v>
      </c>
      <c r="B2923" t="s">
        <v>1957</v>
      </c>
      <c r="C2923">
        <v>1</v>
      </c>
      <c r="F2923" t="str">
        <f t="shared" si="90"/>
        <v>phop</v>
      </c>
      <c r="G2923" t="str">
        <f t="shared" si="91"/>
        <v>ompt</v>
      </c>
      <c r="H2923">
        <v>1</v>
      </c>
    </row>
    <row r="2924" spans="1:8" x14ac:dyDescent="0.25">
      <c r="A2924" t="s">
        <v>1949</v>
      </c>
      <c r="B2924" t="s">
        <v>1958</v>
      </c>
      <c r="C2924">
        <v>1</v>
      </c>
      <c r="F2924" t="str">
        <f t="shared" si="90"/>
        <v>phop</v>
      </c>
      <c r="G2924" t="str">
        <f t="shared" si="91"/>
        <v>pagp</v>
      </c>
      <c r="H2924">
        <v>1</v>
      </c>
    </row>
    <row r="2925" spans="1:8" x14ac:dyDescent="0.25">
      <c r="A2925" t="s">
        <v>1949</v>
      </c>
      <c r="B2925" t="s">
        <v>1959</v>
      </c>
      <c r="C2925">
        <v>1</v>
      </c>
      <c r="F2925" t="str">
        <f t="shared" si="90"/>
        <v>phop</v>
      </c>
      <c r="G2925" t="str">
        <f t="shared" si="91"/>
        <v>phop</v>
      </c>
      <c r="H2925">
        <v>1</v>
      </c>
    </row>
    <row r="2926" spans="1:8" x14ac:dyDescent="0.25">
      <c r="A2926" t="s">
        <v>1949</v>
      </c>
      <c r="B2926" t="s">
        <v>1959</v>
      </c>
      <c r="C2926">
        <v>-1</v>
      </c>
      <c r="F2926" t="str">
        <f t="shared" si="90"/>
        <v>phop</v>
      </c>
      <c r="G2926" t="str">
        <f t="shared" si="91"/>
        <v>phop</v>
      </c>
      <c r="H2926">
        <v>-1</v>
      </c>
    </row>
    <row r="2927" spans="1:8" x14ac:dyDescent="0.25">
      <c r="A2927" t="s">
        <v>1949</v>
      </c>
      <c r="B2927" t="s">
        <v>1939</v>
      </c>
      <c r="C2927">
        <v>1</v>
      </c>
      <c r="F2927" t="str">
        <f t="shared" si="90"/>
        <v>phop</v>
      </c>
      <c r="G2927" t="str">
        <f t="shared" si="91"/>
        <v>phoq</v>
      </c>
      <c r="H2927">
        <v>1</v>
      </c>
    </row>
    <row r="2928" spans="1:8" x14ac:dyDescent="0.25">
      <c r="A2928" t="s">
        <v>1949</v>
      </c>
      <c r="B2928" t="s">
        <v>1939</v>
      </c>
      <c r="C2928">
        <v>-1</v>
      </c>
      <c r="F2928" t="str">
        <f t="shared" si="90"/>
        <v>phop</v>
      </c>
      <c r="G2928" t="str">
        <f t="shared" si="91"/>
        <v>phoq</v>
      </c>
      <c r="H2928">
        <v>-1</v>
      </c>
    </row>
    <row r="2929" spans="1:8" x14ac:dyDescent="0.25">
      <c r="A2929" t="s">
        <v>1949</v>
      </c>
      <c r="B2929" t="s">
        <v>1960</v>
      </c>
      <c r="C2929">
        <v>1</v>
      </c>
      <c r="F2929" t="str">
        <f t="shared" si="90"/>
        <v>phop</v>
      </c>
      <c r="G2929" t="str">
        <f t="shared" si="91"/>
        <v>purd</v>
      </c>
      <c r="H2929">
        <v>1</v>
      </c>
    </row>
    <row r="2930" spans="1:8" x14ac:dyDescent="0.25">
      <c r="A2930" t="s">
        <v>1949</v>
      </c>
      <c r="B2930" t="s">
        <v>1961</v>
      </c>
      <c r="C2930">
        <v>1</v>
      </c>
      <c r="F2930" t="str">
        <f t="shared" si="90"/>
        <v>phop</v>
      </c>
      <c r="G2930" t="str">
        <f t="shared" si="91"/>
        <v>purh</v>
      </c>
      <c r="H2930">
        <v>1</v>
      </c>
    </row>
    <row r="2931" spans="1:8" x14ac:dyDescent="0.25">
      <c r="A2931" t="s">
        <v>1949</v>
      </c>
      <c r="B2931" t="s">
        <v>1962</v>
      </c>
      <c r="C2931">
        <v>1</v>
      </c>
      <c r="F2931" t="str">
        <f t="shared" si="90"/>
        <v>phop</v>
      </c>
      <c r="G2931" t="str">
        <f t="shared" si="91"/>
        <v>rsta</v>
      </c>
      <c r="H2931">
        <v>1</v>
      </c>
    </row>
    <row r="2932" spans="1:8" x14ac:dyDescent="0.25">
      <c r="A2932" t="s">
        <v>1949</v>
      </c>
      <c r="B2932" t="s">
        <v>1963</v>
      </c>
      <c r="C2932">
        <v>1</v>
      </c>
      <c r="F2932" t="str">
        <f t="shared" si="90"/>
        <v>phop</v>
      </c>
      <c r="G2932" t="str">
        <f t="shared" si="91"/>
        <v>rstb</v>
      </c>
      <c r="H2932">
        <v>1</v>
      </c>
    </row>
    <row r="2933" spans="1:8" x14ac:dyDescent="0.25">
      <c r="A2933" t="s">
        <v>1949</v>
      </c>
      <c r="B2933" t="s">
        <v>254</v>
      </c>
      <c r="C2933">
        <v>1</v>
      </c>
      <c r="F2933" t="str">
        <f t="shared" si="90"/>
        <v>phop</v>
      </c>
      <c r="G2933" t="str">
        <f t="shared" si="91"/>
        <v>ruta</v>
      </c>
      <c r="H2933">
        <v>1</v>
      </c>
    </row>
    <row r="2934" spans="1:8" x14ac:dyDescent="0.25">
      <c r="A2934" t="s">
        <v>1949</v>
      </c>
      <c r="B2934" t="s">
        <v>255</v>
      </c>
      <c r="C2934">
        <v>1</v>
      </c>
      <c r="F2934" t="str">
        <f t="shared" si="90"/>
        <v>phop</v>
      </c>
      <c r="G2934" t="str">
        <f t="shared" si="91"/>
        <v>rutb</v>
      </c>
      <c r="H2934">
        <v>1</v>
      </c>
    </row>
    <row r="2935" spans="1:8" x14ac:dyDescent="0.25">
      <c r="A2935" t="s">
        <v>1949</v>
      </c>
      <c r="B2935" t="s">
        <v>256</v>
      </c>
      <c r="C2935">
        <v>1</v>
      </c>
      <c r="F2935" t="str">
        <f t="shared" si="90"/>
        <v>phop</v>
      </c>
      <c r="G2935" t="str">
        <f t="shared" si="91"/>
        <v>rutc</v>
      </c>
      <c r="H2935">
        <v>1</v>
      </c>
    </row>
    <row r="2936" spans="1:8" x14ac:dyDescent="0.25">
      <c r="A2936" t="s">
        <v>1949</v>
      </c>
      <c r="B2936" t="s">
        <v>257</v>
      </c>
      <c r="C2936">
        <v>1</v>
      </c>
      <c r="F2936" t="str">
        <f t="shared" si="90"/>
        <v>phop</v>
      </c>
      <c r="G2936" t="str">
        <f t="shared" si="91"/>
        <v>rutd</v>
      </c>
      <c r="H2936">
        <v>1</v>
      </c>
    </row>
    <row r="2937" spans="1:8" x14ac:dyDescent="0.25">
      <c r="A2937" t="s">
        <v>1949</v>
      </c>
      <c r="B2937" t="s">
        <v>258</v>
      </c>
      <c r="C2937">
        <v>1</v>
      </c>
      <c r="F2937" t="str">
        <f t="shared" si="90"/>
        <v>phop</v>
      </c>
      <c r="G2937" t="str">
        <f t="shared" si="91"/>
        <v>rute</v>
      </c>
      <c r="H2937">
        <v>1</v>
      </c>
    </row>
    <row r="2938" spans="1:8" x14ac:dyDescent="0.25">
      <c r="A2938" t="s">
        <v>1949</v>
      </c>
      <c r="B2938" t="s">
        <v>259</v>
      </c>
      <c r="C2938">
        <v>1</v>
      </c>
      <c r="F2938" t="str">
        <f t="shared" si="90"/>
        <v>phop</v>
      </c>
      <c r="G2938" t="str">
        <f t="shared" si="91"/>
        <v>rutf</v>
      </c>
      <c r="H2938">
        <v>1</v>
      </c>
    </row>
    <row r="2939" spans="1:8" x14ac:dyDescent="0.25">
      <c r="A2939" t="s">
        <v>1949</v>
      </c>
      <c r="B2939" t="s">
        <v>260</v>
      </c>
      <c r="C2939">
        <v>1</v>
      </c>
      <c r="F2939" t="str">
        <f t="shared" si="90"/>
        <v>phop</v>
      </c>
      <c r="G2939" t="str">
        <f t="shared" si="91"/>
        <v>rutg</v>
      </c>
      <c r="H2939">
        <v>1</v>
      </c>
    </row>
    <row r="2940" spans="1:8" x14ac:dyDescent="0.25">
      <c r="A2940" t="s">
        <v>1949</v>
      </c>
      <c r="B2940" t="s">
        <v>1964</v>
      </c>
      <c r="C2940">
        <v>1</v>
      </c>
      <c r="F2940" t="str">
        <f t="shared" si="90"/>
        <v>phop</v>
      </c>
      <c r="G2940" t="str">
        <f t="shared" si="91"/>
        <v>slyb</v>
      </c>
      <c r="H2940">
        <v>1</v>
      </c>
    </row>
    <row r="2941" spans="1:8" x14ac:dyDescent="0.25">
      <c r="A2941" t="s">
        <v>1949</v>
      </c>
      <c r="B2941" t="s">
        <v>1964</v>
      </c>
      <c r="C2941">
        <v>-1</v>
      </c>
      <c r="F2941" t="str">
        <f t="shared" si="90"/>
        <v>phop</v>
      </c>
      <c r="G2941" t="str">
        <f t="shared" si="91"/>
        <v>slyb</v>
      </c>
      <c r="H2941">
        <v>-1</v>
      </c>
    </row>
    <row r="2942" spans="1:8" x14ac:dyDescent="0.25">
      <c r="A2942" t="s">
        <v>1949</v>
      </c>
      <c r="B2942" t="s">
        <v>1722</v>
      </c>
      <c r="C2942">
        <v>1</v>
      </c>
      <c r="F2942" t="str">
        <f t="shared" si="90"/>
        <v>phop</v>
      </c>
      <c r="G2942" t="str">
        <f t="shared" si="91"/>
        <v>tolc</v>
      </c>
      <c r="H2942">
        <v>1</v>
      </c>
    </row>
    <row r="2943" spans="1:8" x14ac:dyDescent="0.25">
      <c r="A2943" t="s">
        <v>1949</v>
      </c>
      <c r="B2943" t="s">
        <v>1965</v>
      </c>
      <c r="C2943">
        <v>-1</v>
      </c>
      <c r="F2943" t="str">
        <f t="shared" si="90"/>
        <v>phop</v>
      </c>
      <c r="G2943" t="str">
        <f t="shared" si="91"/>
        <v>trer</v>
      </c>
      <c r="H2943">
        <v>-1</v>
      </c>
    </row>
    <row r="2944" spans="1:8" x14ac:dyDescent="0.25">
      <c r="A2944" t="s">
        <v>1949</v>
      </c>
      <c r="B2944" t="s">
        <v>1966</v>
      </c>
      <c r="C2944">
        <v>1</v>
      </c>
      <c r="F2944" t="str">
        <f t="shared" si="90"/>
        <v>phop</v>
      </c>
      <c r="G2944" t="str">
        <f t="shared" si="91"/>
        <v>ybjg</v>
      </c>
      <c r="H2944">
        <v>1</v>
      </c>
    </row>
    <row r="2945" spans="1:8" x14ac:dyDescent="0.25">
      <c r="A2945" t="s">
        <v>1949</v>
      </c>
      <c r="B2945" t="s">
        <v>1060</v>
      </c>
      <c r="C2945">
        <v>-1</v>
      </c>
      <c r="F2945" t="str">
        <f t="shared" si="90"/>
        <v>phop</v>
      </c>
      <c r="G2945" t="str">
        <f t="shared" si="91"/>
        <v>ydeo</v>
      </c>
      <c r="H2945">
        <v>-1</v>
      </c>
    </row>
    <row r="2946" spans="1:8" x14ac:dyDescent="0.25">
      <c r="A2946" t="s">
        <v>1949</v>
      </c>
      <c r="B2946" t="s">
        <v>1061</v>
      </c>
      <c r="C2946">
        <v>-1</v>
      </c>
      <c r="F2946" t="str">
        <f t="shared" si="90"/>
        <v>phop</v>
      </c>
      <c r="G2946" t="str">
        <f t="shared" si="91"/>
        <v>ydep</v>
      </c>
      <c r="H2946">
        <v>-1</v>
      </c>
    </row>
    <row r="2947" spans="1:8" x14ac:dyDescent="0.25">
      <c r="A2947" t="s">
        <v>1949</v>
      </c>
      <c r="B2947" t="s">
        <v>1728</v>
      </c>
      <c r="C2947">
        <v>1</v>
      </c>
      <c r="F2947" t="str">
        <f t="shared" ref="F2947:F3010" si="92">LOWER(A2947)</f>
        <v>phop</v>
      </c>
      <c r="G2947" t="str">
        <f t="shared" ref="G2947:G3010" si="93">LOWER(B2947)</f>
        <v>ygib</v>
      </c>
      <c r="H2947">
        <v>1</v>
      </c>
    </row>
    <row r="2948" spans="1:8" x14ac:dyDescent="0.25">
      <c r="A2948" t="s">
        <v>1949</v>
      </c>
      <c r="B2948" t="s">
        <v>1729</v>
      </c>
      <c r="C2948">
        <v>1</v>
      </c>
      <c r="F2948" t="str">
        <f t="shared" si="92"/>
        <v>phop</v>
      </c>
      <c r="G2948" t="str">
        <f t="shared" si="93"/>
        <v>ygic</v>
      </c>
      <c r="H2948">
        <v>1</v>
      </c>
    </row>
    <row r="2949" spans="1:8" x14ac:dyDescent="0.25">
      <c r="A2949" t="s">
        <v>1949</v>
      </c>
      <c r="B2949" t="s">
        <v>1388</v>
      </c>
      <c r="C2949">
        <v>1</v>
      </c>
      <c r="F2949" t="str">
        <f t="shared" si="92"/>
        <v>phop</v>
      </c>
      <c r="G2949" t="str">
        <f t="shared" si="93"/>
        <v>yhid</v>
      </c>
      <c r="H2949">
        <v>1</v>
      </c>
    </row>
    <row r="2950" spans="1:8" x14ac:dyDescent="0.25">
      <c r="A2950" t="s">
        <v>1949</v>
      </c>
      <c r="B2950" t="s">
        <v>1967</v>
      </c>
      <c r="C2950">
        <v>1</v>
      </c>
      <c r="F2950" t="str">
        <f t="shared" si="92"/>
        <v>phop</v>
      </c>
      <c r="G2950" t="str">
        <f t="shared" si="93"/>
        <v>ynem</v>
      </c>
      <c r="H2950">
        <v>1</v>
      </c>
    </row>
    <row r="2951" spans="1:8" x14ac:dyDescent="0.25">
      <c r="A2951" t="s">
        <v>1949</v>
      </c>
      <c r="B2951" t="s">
        <v>385</v>
      </c>
      <c r="C2951">
        <v>1</v>
      </c>
      <c r="F2951" t="str">
        <f t="shared" si="92"/>
        <v>phop</v>
      </c>
      <c r="G2951" t="str">
        <f t="shared" si="93"/>
        <v>yrbl</v>
      </c>
      <c r="H2951">
        <v>1</v>
      </c>
    </row>
    <row r="2952" spans="1:8" x14ac:dyDescent="0.25">
      <c r="A2952" t="s">
        <v>1968</v>
      </c>
      <c r="B2952" t="s">
        <v>708</v>
      </c>
      <c r="C2952">
        <v>1</v>
      </c>
      <c r="F2952" t="str">
        <f t="shared" si="92"/>
        <v>prpr</v>
      </c>
      <c r="G2952" t="str">
        <f t="shared" si="93"/>
        <v>prpb</v>
      </c>
      <c r="H2952">
        <v>1</v>
      </c>
    </row>
    <row r="2953" spans="1:8" x14ac:dyDescent="0.25">
      <c r="A2953" t="s">
        <v>1968</v>
      </c>
      <c r="B2953" t="s">
        <v>709</v>
      </c>
      <c r="C2953">
        <v>1</v>
      </c>
      <c r="F2953" t="str">
        <f t="shared" si="92"/>
        <v>prpr</v>
      </c>
      <c r="G2953" t="str">
        <f t="shared" si="93"/>
        <v>prpc</v>
      </c>
      <c r="H2953">
        <v>1</v>
      </c>
    </row>
    <row r="2954" spans="1:8" x14ac:dyDescent="0.25">
      <c r="A2954" t="s">
        <v>1968</v>
      </c>
      <c r="B2954" t="s">
        <v>710</v>
      </c>
      <c r="C2954">
        <v>1</v>
      </c>
      <c r="F2954" t="str">
        <f t="shared" si="92"/>
        <v>prpr</v>
      </c>
      <c r="G2954" t="str">
        <f t="shared" si="93"/>
        <v>prpd</v>
      </c>
      <c r="H2954">
        <v>1</v>
      </c>
    </row>
    <row r="2955" spans="1:8" x14ac:dyDescent="0.25">
      <c r="A2955" t="s">
        <v>1968</v>
      </c>
      <c r="B2955" t="s">
        <v>711</v>
      </c>
      <c r="C2955">
        <v>1</v>
      </c>
      <c r="F2955" t="str">
        <f t="shared" si="92"/>
        <v>prpr</v>
      </c>
      <c r="G2955" t="str">
        <f t="shared" si="93"/>
        <v>prpe</v>
      </c>
      <c r="H2955">
        <v>1</v>
      </c>
    </row>
    <row r="2956" spans="1:8" x14ac:dyDescent="0.25">
      <c r="A2956" t="s">
        <v>1968</v>
      </c>
      <c r="B2956" t="s">
        <v>350</v>
      </c>
      <c r="C2956">
        <v>-1</v>
      </c>
      <c r="F2956" t="str">
        <f t="shared" si="92"/>
        <v>prpr</v>
      </c>
      <c r="G2956" t="str">
        <f t="shared" si="93"/>
        <v>prpr</v>
      </c>
      <c r="H2956">
        <v>-1</v>
      </c>
    </row>
    <row r="2957" spans="1:8" x14ac:dyDescent="0.25">
      <c r="A2957" t="s">
        <v>1969</v>
      </c>
      <c r="B2957" t="s">
        <v>1576</v>
      </c>
      <c r="C2957">
        <v>1</v>
      </c>
      <c r="F2957" t="str">
        <f t="shared" si="92"/>
        <v>pspf</v>
      </c>
      <c r="G2957" t="str">
        <f t="shared" si="93"/>
        <v>pspa</v>
      </c>
      <c r="H2957">
        <v>1</v>
      </c>
    </row>
    <row r="2958" spans="1:8" x14ac:dyDescent="0.25">
      <c r="A2958" t="s">
        <v>1969</v>
      </c>
      <c r="B2958" t="s">
        <v>1577</v>
      </c>
      <c r="C2958">
        <v>1</v>
      </c>
      <c r="F2958" t="str">
        <f t="shared" si="92"/>
        <v>pspf</v>
      </c>
      <c r="G2958" t="str">
        <f t="shared" si="93"/>
        <v>pspb</v>
      </c>
      <c r="H2958">
        <v>1</v>
      </c>
    </row>
    <row r="2959" spans="1:8" x14ac:dyDescent="0.25">
      <c r="A2959" t="s">
        <v>1969</v>
      </c>
      <c r="B2959" t="s">
        <v>1578</v>
      </c>
      <c r="C2959">
        <v>1</v>
      </c>
      <c r="F2959" t="str">
        <f t="shared" si="92"/>
        <v>pspf</v>
      </c>
      <c r="G2959" t="str">
        <f t="shared" si="93"/>
        <v>pspc</v>
      </c>
      <c r="H2959">
        <v>1</v>
      </c>
    </row>
    <row r="2960" spans="1:8" x14ac:dyDescent="0.25">
      <c r="A2960" t="s">
        <v>1969</v>
      </c>
      <c r="B2960" t="s">
        <v>1579</v>
      </c>
      <c r="C2960">
        <v>1</v>
      </c>
      <c r="F2960" t="str">
        <f t="shared" si="92"/>
        <v>pspf</v>
      </c>
      <c r="G2960" t="str">
        <f t="shared" si="93"/>
        <v>pspd</v>
      </c>
      <c r="H2960">
        <v>1</v>
      </c>
    </row>
    <row r="2961" spans="1:8" x14ac:dyDescent="0.25">
      <c r="A2961" t="s">
        <v>1969</v>
      </c>
      <c r="B2961" t="s">
        <v>1580</v>
      </c>
      <c r="C2961">
        <v>1</v>
      </c>
      <c r="F2961" t="str">
        <f t="shared" si="92"/>
        <v>pspf</v>
      </c>
      <c r="G2961" t="str">
        <f t="shared" si="93"/>
        <v>pspe</v>
      </c>
      <c r="H2961">
        <v>1</v>
      </c>
    </row>
    <row r="2962" spans="1:8" x14ac:dyDescent="0.25">
      <c r="A2962" t="s">
        <v>1969</v>
      </c>
      <c r="B2962" t="s">
        <v>1970</v>
      </c>
      <c r="C2962">
        <v>-1</v>
      </c>
      <c r="F2962" t="str">
        <f t="shared" si="92"/>
        <v>pspf</v>
      </c>
      <c r="G2962" t="str">
        <f t="shared" si="93"/>
        <v>pspf</v>
      </c>
      <c r="H2962">
        <v>-1</v>
      </c>
    </row>
    <row r="2963" spans="1:8" x14ac:dyDescent="0.25">
      <c r="A2963" t="s">
        <v>1969</v>
      </c>
      <c r="B2963" t="s">
        <v>1581</v>
      </c>
      <c r="C2963">
        <v>1</v>
      </c>
      <c r="F2963" t="str">
        <f t="shared" si="92"/>
        <v>pspf</v>
      </c>
      <c r="G2963" t="str">
        <f t="shared" si="93"/>
        <v>pspg</v>
      </c>
      <c r="H2963">
        <v>1</v>
      </c>
    </row>
    <row r="2964" spans="1:8" x14ac:dyDescent="0.25">
      <c r="A2964" t="s">
        <v>1972</v>
      </c>
      <c r="B2964" t="s">
        <v>325</v>
      </c>
      <c r="C2964">
        <v>-1</v>
      </c>
      <c r="F2964" t="str">
        <f t="shared" si="92"/>
        <v>purr</v>
      </c>
      <c r="G2964" t="str">
        <f t="shared" si="93"/>
        <v>cara</v>
      </c>
      <c r="H2964">
        <v>-1</v>
      </c>
    </row>
    <row r="2965" spans="1:8" x14ac:dyDescent="0.25">
      <c r="A2965" t="s">
        <v>1972</v>
      </c>
      <c r="B2965" t="s">
        <v>327</v>
      </c>
      <c r="C2965">
        <v>-1</v>
      </c>
      <c r="F2965" t="str">
        <f t="shared" si="92"/>
        <v>purr</v>
      </c>
      <c r="G2965" t="str">
        <f t="shared" si="93"/>
        <v>carb</v>
      </c>
      <c r="H2965">
        <v>-1</v>
      </c>
    </row>
    <row r="2966" spans="1:8" x14ac:dyDescent="0.25">
      <c r="A2966" t="s">
        <v>1972</v>
      </c>
      <c r="B2966" t="s">
        <v>1786</v>
      </c>
      <c r="C2966">
        <v>-1</v>
      </c>
      <c r="F2966" t="str">
        <f t="shared" si="92"/>
        <v>purr</v>
      </c>
      <c r="G2966" t="str">
        <f t="shared" si="93"/>
        <v>coda</v>
      </c>
      <c r="H2966">
        <v>-1</v>
      </c>
    </row>
    <row r="2967" spans="1:8" x14ac:dyDescent="0.25">
      <c r="A2967" t="s">
        <v>1972</v>
      </c>
      <c r="B2967" t="s">
        <v>1787</v>
      </c>
      <c r="C2967">
        <v>-1</v>
      </c>
      <c r="F2967" t="str">
        <f t="shared" si="92"/>
        <v>purr</v>
      </c>
      <c r="G2967" t="str">
        <f t="shared" si="93"/>
        <v>codb</v>
      </c>
      <c r="H2967">
        <v>-1</v>
      </c>
    </row>
    <row r="2968" spans="1:8" x14ac:dyDescent="0.25">
      <c r="A2968" t="s">
        <v>1972</v>
      </c>
      <c r="B2968" t="s">
        <v>1973</v>
      </c>
      <c r="C2968">
        <v>-1</v>
      </c>
      <c r="F2968" t="str">
        <f t="shared" si="92"/>
        <v>purr</v>
      </c>
      <c r="G2968" t="str">
        <f t="shared" si="93"/>
        <v>cvpa</v>
      </c>
      <c r="H2968">
        <v>-1</v>
      </c>
    </row>
    <row r="2969" spans="1:8" x14ac:dyDescent="0.25">
      <c r="A2969" t="s">
        <v>1972</v>
      </c>
      <c r="B2969" t="s">
        <v>532</v>
      </c>
      <c r="C2969">
        <v>-1</v>
      </c>
      <c r="F2969" t="str">
        <f t="shared" si="92"/>
        <v>purr</v>
      </c>
      <c r="G2969" t="str">
        <f t="shared" si="93"/>
        <v>gcvh</v>
      </c>
      <c r="H2969">
        <v>-1</v>
      </c>
    </row>
    <row r="2970" spans="1:8" x14ac:dyDescent="0.25">
      <c r="A2970" t="s">
        <v>1972</v>
      </c>
      <c r="B2970" t="s">
        <v>533</v>
      </c>
      <c r="C2970">
        <v>-1</v>
      </c>
      <c r="F2970" t="str">
        <f t="shared" si="92"/>
        <v>purr</v>
      </c>
      <c r="G2970" t="str">
        <f t="shared" si="93"/>
        <v>gcvp</v>
      </c>
      <c r="H2970">
        <v>-1</v>
      </c>
    </row>
    <row r="2971" spans="1:8" x14ac:dyDescent="0.25">
      <c r="A2971" t="s">
        <v>1972</v>
      </c>
      <c r="B2971" t="s">
        <v>534</v>
      </c>
      <c r="C2971">
        <v>-1</v>
      </c>
      <c r="F2971" t="str">
        <f t="shared" si="92"/>
        <v>purr</v>
      </c>
      <c r="G2971" t="str">
        <f t="shared" si="93"/>
        <v>gcvt</v>
      </c>
      <c r="H2971">
        <v>-1</v>
      </c>
    </row>
    <row r="2972" spans="1:8" x14ac:dyDescent="0.25">
      <c r="A2972" t="s">
        <v>1972</v>
      </c>
      <c r="B2972" t="s">
        <v>1974</v>
      </c>
      <c r="C2972">
        <v>-1</v>
      </c>
      <c r="F2972" t="str">
        <f t="shared" si="92"/>
        <v>purr</v>
      </c>
      <c r="G2972" t="str">
        <f t="shared" si="93"/>
        <v>glnb</v>
      </c>
      <c r="H2972">
        <v>-1</v>
      </c>
    </row>
    <row r="2973" spans="1:8" x14ac:dyDescent="0.25">
      <c r="A2973" t="s">
        <v>1972</v>
      </c>
      <c r="B2973" t="s">
        <v>1752</v>
      </c>
      <c r="C2973">
        <v>-1</v>
      </c>
      <c r="F2973" t="str">
        <f t="shared" si="92"/>
        <v>purr</v>
      </c>
      <c r="G2973" t="str">
        <f t="shared" si="93"/>
        <v>glya</v>
      </c>
      <c r="H2973">
        <v>-1</v>
      </c>
    </row>
    <row r="2974" spans="1:8" x14ac:dyDescent="0.25">
      <c r="A2974" t="s">
        <v>1972</v>
      </c>
      <c r="B2974" t="s">
        <v>560</v>
      </c>
      <c r="C2974">
        <v>-1</v>
      </c>
      <c r="F2974" t="str">
        <f t="shared" si="92"/>
        <v>purr</v>
      </c>
      <c r="G2974" t="str">
        <f t="shared" si="93"/>
        <v>guaa</v>
      </c>
      <c r="H2974">
        <v>-1</v>
      </c>
    </row>
    <row r="2975" spans="1:8" x14ac:dyDescent="0.25">
      <c r="A2975" t="s">
        <v>1972</v>
      </c>
      <c r="B2975" t="s">
        <v>561</v>
      </c>
      <c r="C2975">
        <v>-1</v>
      </c>
      <c r="F2975" t="str">
        <f t="shared" si="92"/>
        <v>purr</v>
      </c>
      <c r="G2975" t="str">
        <f t="shared" si="93"/>
        <v>guab</v>
      </c>
      <c r="H2975">
        <v>-1</v>
      </c>
    </row>
    <row r="2976" spans="1:8" x14ac:dyDescent="0.25">
      <c r="A2976" t="s">
        <v>1972</v>
      </c>
      <c r="B2976" t="s">
        <v>1975</v>
      </c>
      <c r="C2976">
        <v>-1</v>
      </c>
      <c r="F2976" t="str">
        <f t="shared" si="92"/>
        <v>purr</v>
      </c>
      <c r="G2976" t="str">
        <f t="shared" si="93"/>
        <v>hfld</v>
      </c>
      <c r="H2976">
        <v>-1</v>
      </c>
    </row>
    <row r="2977" spans="1:8" x14ac:dyDescent="0.25">
      <c r="A2977" t="s">
        <v>1972</v>
      </c>
      <c r="B2977" t="s">
        <v>1976</v>
      </c>
      <c r="C2977">
        <v>-1</v>
      </c>
      <c r="F2977" t="str">
        <f t="shared" si="92"/>
        <v>purr</v>
      </c>
      <c r="G2977" t="str">
        <f t="shared" si="93"/>
        <v>prs</v>
      </c>
      <c r="H2977">
        <v>-1</v>
      </c>
    </row>
    <row r="2978" spans="1:8" x14ac:dyDescent="0.25">
      <c r="A2978" t="s">
        <v>1972</v>
      </c>
      <c r="B2978" t="s">
        <v>1457</v>
      </c>
      <c r="C2978">
        <v>-1</v>
      </c>
      <c r="F2978" t="str">
        <f t="shared" si="92"/>
        <v>purr</v>
      </c>
      <c r="G2978" t="str">
        <f t="shared" si="93"/>
        <v>pura</v>
      </c>
      <c r="H2978">
        <v>-1</v>
      </c>
    </row>
    <row r="2979" spans="1:8" x14ac:dyDescent="0.25">
      <c r="A2979" t="s">
        <v>1972</v>
      </c>
      <c r="B2979" t="s">
        <v>1977</v>
      </c>
      <c r="C2979">
        <v>-1</v>
      </c>
      <c r="F2979" t="str">
        <f t="shared" si="92"/>
        <v>purr</v>
      </c>
      <c r="G2979" t="str">
        <f t="shared" si="93"/>
        <v>purb</v>
      </c>
      <c r="H2979">
        <v>-1</v>
      </c>
    </row>
    <row r="2980" spans="1:8" x14ac:dyDescent="0.25">
      <c r="A2980" t="s">
        <v>1972</v>
      </c>
      <c r="B2980" t="s">
        <v>1978</v>
      </c>
      <c r="C2980">
        <v>-1</v>
      </c>
      <c r="F2980" t="str">
        <f t="shared" si="92"/>
        <v>purr</v>
      </c>
      <c r="G2980" t="str">
        <f t="shared" si="93"/>
        <v>purc</v>
      </c>
      <c r="H2980">
        <v>-1</v>
      </c>
    </row>
    <row r="2981" spans="1:8" x14ac:dyDescent="0.25">
      <c r="A2981" t="s">
        <v>1972</v>
      </c>
      <c r="B2981" t="s">
        <v>1960</v>
      </c>
      <c r="C2981">
        <v>-1</v>
      </c>
      <c r="F2981" t="str">
        <f t="shared" si="92"/>
        <v>purr</v>
      </c>
      <c r="G2981" t="str">
        <f t="shared" si="93"/>
        <v>purd</v>
      </c>
      <c r="H2981">
        <v>-1</v>
      </c>
    </row>
    <row r="2982" spans="1:8" x14ac:dyDescent="0.25">
      <c r="A2982" t="s">
        <v>1972</v>
      </c>
      <c r="B2982" t="s">
        <v>1979</v>
      </c>
      <c r="C2982">
        <v>-1</v>
      </c>
      <c r="F2982" t="str">
        <f t="shared" si="92"/>
        <v>purr</v>
      </c>
      <c r="G2982" t="str">
        <f t="shared" si="93"/>
        <v>pure</v>
      </c>
      <c r="H2982">
        <v>-1</v>
      </c>
    </row>
    <row r="2983" spans="1:8" x14ac:dyDescent="0.25">
      <c r="A2983" t="s">
        <v>1972</v>
      </c>
      <c r="B2983" t="s">
        <v>1980</v>
      </c>
      <c r="C2983">
        <v>-1</v>
      </c>
      <c r="F2983" t="str">
        <f t="shared" si="92"/>
        <v>purr</v>
      </c>
      <c r="G2983" t="str">
        <f t="shared" si="93"/>
        <v>purf</v>
      </c>
      <c r="H2983">
        <v>-1</v>
      </c>
    </row>
    <row r="2984" spans="1:8" x14ac:dyDescent="0.25">
      <c r="A2984" t="s">
        <v>1972</v>
      </c>
      <c r="B2984" t="s">
        <v>1961</v>
      </c>
      <c r="C2984">
        <v>-1</v>
      </c>
      <c r="F2984" t="str">
        <f t="shared" si="92"/>
        <v>purr</v>
      </c>
      <c r="G2984" t="str">
        <f t="shared" si="93"/>
        <v>purh</v>
      </c>
      <c r="H2984">
        <v>-1</v>
      </c>
    </row>
    <row r="2985" spans="1:8" x14ac:dyDescent="0.25">
      <c r="A2985" t="s">
        <v>1972</v>
      </c>
      <c r="B2985" t="s">
        <v>1981</v>
      </c>
      <c r="C2985">
        <v>-1</v>
      </c>
      <c r="F2985" t="str">
        <f t="shared" si="92"/>
        <v>purr</v>
      </c>
      <c r="G2985" t="str">
        <f t="shared" si="93"/>
        <v>purk</v>
      </c>
      <c r="H2985">
        <v>-1</v>
      </c>
    </row>
    <row r="2986" spans="1:8" x14ac:dyDescent="0.25">
      <c r="A2986" t="s">
        <v>1972</v>
      </c>
      <c r="B2986" t="s">
        <v>1982</v>
      </c>
      <c r="C2986">
        <v>-1</v>
      </c>
      <c r="F2986" t="str">
        <f t="shared" si="92"/>
        <v>purr</v>
      </c>
      <c r="G2986" t="str">
        <f t="shared" si="93"/>
        <v>purl</v>
      </c>
      <c r="H2986">
        <v>-1</v>
      </c>
    </row>
    <row r="2987" spans="1:8" x14ac:dyDescent="0.25">
      <c r="A2987" t="s">
        <v>1972</v>
      </c>
      <c r="B2987" t="s">
        <v>1171</v>
      </c>
      <c r="C2987">
        <v>-1</v>
      </c>
      <c r="F2987" t="str">
        <f t="shared" si="92"/>
        <v>purr</v>
      </c>
      <c r="G2987" t="str">
        <f t="shared" si="93"/>
        <v>purm</v>
      </c>
      <c r="H2987">
        <v>-1</v>
      </c>
    </row>
    <row r="2988" spans="1:8" x14ac:dyDescent="0.25">
      <c r="A2988" t="s">
        <v>1972</v>
      </c>
      <c r="B2988" t="s">
        <v>1173</v>
      </c>
      <c r="C2988">
        <v>-1</v>
      </c>
      <c r="F2988" t="str">
        <f t="shared" si="92"/>
        <v>purr</v>
      </c>
      <c r="G2988" t="str">
        <f t="shared" si="93"/>
        <v>purn</v>
      </c>
      <c r="H2988">
        <v>-1</v>
      </c>
    </row>
    <row r="2989" spans="1:8" x14ac:dyDescent="0.25">
      <c r="A2989" t="s">
        <v>1972</v>
      </c>
      <c r="B2989" t="s">
        <v>1433</v>
      </c>
      <c r="C2989">
        <v>-1</v>
      </c>
      <c r="F2989" t="str">
        <f t="shared" si="92"/>
        <v>purr</v>
      </c>
      <c r="G2989" t="str">
        <f t="shared" si="93"/>
        <v>purr</v>
      </c>
      <c r="H2989">
        <v>-1</v>
      </c>
    </row>
    <row r="2990" spans="1:8" x14ac:dyDescent="0.25">
      <c r="A2990" t="s">
        <v>1972</v>
      </c>
      <c r="B2990" t="s">
        <v>1434</v>
      </c>
      <c r="C2990">
        <v>-1</v>
      </c>
      <c r="F2990" t="str">
        <f t="shared" si="92"/>
        <v>purr</v>
      </c>
      <c r="G2990" t="str">
        <f t="shared" si="93"/>
        <v>pyrc</v>
      </c>
      <c r="H2990">
        <v>-1</v>
      </c>
    </row>
    <row r="2991" spans="1:8" x14ac:dyDescent="0.25">
      <c r="A2991" t="s">
        <v>1972</v>
      </c>
      <c r="B2991" t="s">
        <v>1298</v>
      </c>
      <c r="C2991">
        <v>-1</v>
      </c>
      <c r="F2991" t="str">
        <f t="shared" si="92"/>
        <v>purr</v>
      </c>
      <c r="G2991" t="str">
        <f t="shared" si="93"/>
        <v>pyrd</v>
      </c>
      <c r="H2991">
        <v>-1</v>
      </c>
    </row>
    <row r="2992" spans="1:8" x14ac:dyDescent="0.25">
      <c r="A2992" t="s">
        <v>1972</v>
      </c>
      <c r="B2992" t="s">
        <v>1983</v>
      </c>
      <c r="C2992">
        <v>-1</v>
      </c>
      <c r="F2992" t="str">
        <f t="shared" si="92"/>
        <v>purr</v>
      </c>
      <c r="G2992" t="str">
        <f t="shared" si="93"/>
        <v>spea</v>
      </c>
      <c r="H2992">
        <v>-1</v>
      </c>
    </row>
    <row r="2993" spans="1:8" x14ac:dyDescent="0.25">
      <c r="A2993" t="s">
        <v>1972</v>
      </c>
      <c r="B2993" t="s">
        <v>1984</v>
      </c>
      <c r="C2993">
        <v>-1</v>
      </c>
      <c r="F2993" t="str">
        <f t="shared" si="92"/>
        <v>purr</v>
      </c>
      <c r="G2993" t="str">
        <f t="shared" si="93"/>
        <v>speb</v>
      </c>
      <c r="H2993">
        <v>-1</v>
      </c>
    </row>
    <row r="2994" spans="1:8" x14ac:dyDescent="0.25">
      <c r="A2994" t="s">
        <v>1972</v>
      </c>
      <c r="B2994" t="s">
        <v>1985</v>
      </c>
      <c r="C2994">
        <v>-1</v>
      </c>
      <c r="F2994" t="str">
        <f t="shared" si="92"/>
        <v>purr</v>
      </c>
      <c r="G2994" t="str">
        <f t="shared" si="93"/>
        <v>ubix</v>
      </c>
      <c r="H2994">
        <v>-1</v>
      </c>
    </row>
    <row r="2995" spans="1:8" x14ac:dyDescent="0.25">
      <c r="A2995" t="s">
        <v>1986</v>
      </c>
      <c r="B2995" t="s">
        <v>381</v>
      </c>
      <c r="C2995">
        <v>-1</v>
      </c>
      <c r="F2995" t="str">
        <f t="shared" si="92"/>
        <v>puta</v>
      </c>
      <c r="G2995" t="str">
        <f t="shared" si="93"/>
        <v>puta</v>
      </c>
      <c r="H2995">
        <v>-1</v>
      </c>
    </row>
    <row r="2996" spans="1:8" x14ac:dyDescent="0.25">
      <c r="A2996" t="s">
        <v>1986</v>
      </c>
      <c r="B2996" t="s">
        <v>715</v>
      </c>
      <c r="C2996">
        <v>-1</v>
      </c>
      <c r="F2996" t="str">
        <f t="shared" si="92"/>
        <v>puta</v>
      </c>
      <c r="G2996" t="str">
        <f t="shared" si="93"/>
        <v>putp</v>
      </c>
      <c r="H2996">
        <v>-1</v>
      </c>
    </row>
    <row r="2997" spans="1:8" x14ac:dyDescent="0.25">
      <c r="A2997" t="s">
        <v>1987</v>
      </c>
      <c r="B2997" t="s">
        <v>234</v>
      </c>
      <c r="C2997">
        <v>-1</v>
      </c>
      <c r="F2997" t="str">
        <f t="shared" si="92"/>
        <v>puur</v>
      </c>
      <c r="G2997" t="str">
        <f t="shared" si="93"/>
        <v>puua</v>
      </c>
      <c r="H2997">
        <v>-1</v>
      </c>
    </row>
    <row r="2998" spans="1:8" x14ac:dyDescent="0.25">
      <c r="A2998" t="s">
        <v>1987</v>
      </c>
      <c r="B2998" t="s">
        <v>235</v>
      </c>
      <c r="C2998">
        <v>-1</v>
      </c>
      <c r="F2998" t="str">
        <f t="shared" si="92"/>
        <v>puur</v>
      </c>
      <c r="G2998" t="str">
        <f t="shared" si="93"/>
        <v>puub</v>
      </c>
      <c r="H2998">
        <v>-1</v>
      </c>
    </row>
    <row r="2999" spans="1:8" x14ac:dyDescent="0.25">
      <c r="A2999" t="s">
        <v>1987</v>
      </c>
      <c r="B2999" t="s">
        <v>236</v>
      </c>
      <c r="C2999">
        <v>-1</v>
      </c>
      <c r="F2999" t="str">
        <f t="shared" si="92"/>
        <v>puur</v>
      </c>
      <c r="G2999" t="str">
        <f t="shared" si="93"/>
        <v>puuc</v>
      </c>
      <c r="H2999">
        <v>-1</v>
      </c>
    </row>
    <row r="3000" spans="1:8" x14ac:dyDescent="0.25">
      <c r="A3000" t="s">
        <v>1987</v>
      </c>
      <c r="B3000" t="s">
        <v>237</v>
      </c>
      <c r="C3000">
        <v>-1</v>
      </c>
      <c r="F3000" t="str">
        <f t="shared" si="92"/>
        <v>puur</v>
      </c>
      <c r="G3000" t="str">
        <f t="shared" si="93"/>
        <v>puud</v>
      </c>
      <c r="H3000">
        <v>-1</v>
      </c>
    </row>
    <row r="3001" spans="1:8" x14ac:dyDescent="0.25">
      <c r="A3001" t="s">
        <v>1987</v>
      </c>
      <c r="B3001" t="s">
        <v>238</v>
      </c>
      <c r="C3001">
        <v>-1</v>
      </c>
      <c r="F3001" t="str">
        <f t="shared" si="92"/>
        <v>puur</v>
      </c>
      <c r="G3001" t="str">
        <f t="shared" si="93"/>
        <v>puue</v>
      </c>
      <c r="H3001">
        <v>-1</v>
      </c>
    </row>
    <row r="3002" spans="1:8" x14ac:dyDescent="0.25">
      <c r="A3002" t="s">
        <v>1987</v>
      </c>
      <c r="B3002" t="s">
        <v>239</v>
      </c>
      <c r="C3002">
        <v>-1</v>
      </c>
      <c r="F3002" t="str">
        <f t="shared" si="92"/>
        <v>puur</v>
      </c>
      <c r="G3002" t="str">
        <f t="shared" si="93"/>
        <v>puup</v>
      </c>
      <c r="H3002">
        <v>-1</v>
      </c>
    </row>
    <row r="3003" spans="1:8" x14ac:dyDescent="0.25">
      <c r="A3003" t="s">
        <v>1987</v>
      </c>
      <c r="B3003" t="s">
        <v>240</v>
      </c>
      <c r="C3003">
        <v>-1</v>
      </c>
      <c r="F3003" t="str">
        <f t="shared" si="92"/>
        <v>puur</v>
      </c>
      <c r="G3003" t="str">
        <f t="shared" si="93"/>
        <v>puur</v>
      </c>
      <c r="H3003">
        <v>-1</v>
      </c>
    </row>
    <row r="3004" spans="1:8" x14ac:dyDescent="0.25">
      <c r="A3004" t="s">
        <v>1989</v>
      </c>
      <c r="B3004" t="s">
        <v>504</v>
      </c>
      <c r="C3004">
        <v>1</v>
      </c>
      <c r="F3004" t="str">
        <f t="shared" si="92"/>
        <v>qseb</v>
      </c>
      <c r="G3004" t="str">
        <f t="shared" si="93"/>
        <v>flhc</v>
      </c>
      <c r="H3004">
        <v>1</v>
      </c>
    </row>
    <row r="3005" spans="1:8" x14ac:dyDescent="0.25">
      <c r="A3005" t="s">
        <v>1989</v>
      </c>
      <c r="B3005" t="s">
        <v>505</v>
      </c>
      <c r="C3005">
        <v>1</v>
      </c>
      <c r="F3005" t="str">
        <f t="shared" si="92"/>
        <v>qseb</v>
      </c>
      <c r="G3005" t="str">
        <f t="shared" si="93"/>
        <v>flhd</v>
      </c>
      <c r="H3005">
        <v>1</v>
      </c>
    </row>
    <row r="3006" spans="1:8" x14ac:dyDescent="0.25">
      <c r="A3006" t="s">
        <v>1989</v>
      </c>
      <c r="B3006" t="s">
        <v>382</v>
      </c>
      <c r="C3006">
        <v>1</v>
      </c>
      <c r="F3006" t="str">
        <f t="shared" si="92"/>
        <v>qseb</v>
      </c>
      <c r="G3006" t="str">
        <f t="shared" si="93"/>
        <v>qseb</v>
      </c>
      <c r="H3006">
        <v>1</v>
      </c>
    </row>
    <row r="3007" spans="1:8" x14ac:dyDescent="0.25">
      <c r="A3007" t="s">
        <v>1989</v>
      </c>
      <c r="B3007" t="s">
        <v>383</v>
      </c>
      <c r="C3007">
        <v>1</v>
      </c>
      <c r="F3007" t="str">
        <f t="shared" si="92"/>
        <v>qseb</v>
      </c>
      <c r="G3007" t="str">
        <f t="shared" si="93"/>
        <v>qsec</v>
      </c>
      <c r="H3007">
        <v>1</v>
      </c>
    </row>
    <row r="3008" spans="1:8" x14ac:dyDescent="0.25">
      <c r="A3008" t="s">
        <v>1990</v>
      </c>
      <c r="B3008" t="s">
        <v>1991</v>
      </c>
      <c r="C3008">
        <v>1</v>
      </c>
      <c r="F3008" t="str">
        <f t="shared" si="92"/>
        <v>rbsr</v>
      </c>
      <c r="G3008" t="str">
        <f t="shared" si="93"/>
        <v>add</v>
      </c>
      <c r="H3008">
        <v>1</v>
      </c>
    </row>
    <row r="3009" spans="1:8" x14ac:dyDescent="0.25">
      <c r="A3009" t="s">
        <v>1990</v>
      </c>
      <c r="B3009" t="s">
        <v>1960</v>
      </c>
      <c r="C3009">
        <v>-1</v>
      </c>
      <c r="F3009" t="str">
        <f t="shared" si="92"/>
        <v>rbsr</v>
      </c>
      <c r="G3009" t="str">
        <f t="shared" si="93"/>
        <v>purd</v>
      </c>
      <c r="H3009">
        <v>-1</v>
      </c>
    </row>
    <row r="3010" spans="1:8" x14ac:dyDescent="0.25">
      <c r="A3010" t="s">
        <v>1990</v>
      </c>
      <c r="B3010" t="s">
        <v>1961</v>
      </c>
      <c r="C3010">
        <v>-1</v>
      </c>
      <c r="F3010" t="str">
        <f t="shared" si="92"/>
        <v>rbsr</v>
      </c>
      <c r="G3010" t="str">
        <f t="shared" si="93"/>
        <v>purh</v>
      </c>
      <c r="H3010">
        <v>-1</v>
      </c>
    </row>
    <row r="3011" spans="1:8" x14ac:dyDescent="0.25">
      <c r="A3011" t="s">
        <v>1990</v>
      </c>
      <c r="B3011" t="s">
        <v>718</v>
      </c>
      <c r="C3011">
        <v>-1</v>
      </c>
      <c r="F3011" t="str">
        <f t="shared" ref="F3011:F3074" si="94">LOWER(A3011)</f>
        <v>rbsr</v>
      </c>
      <c r="G3011" t="str">
        <f t="shared" ref="G3011:G3074" si="95">LOWER(B3011)</f>
        <v>rbsa</v>
      </c>
      <c r="H3011">
        <v>-1</v>
      </c>
    </row>
    <row r="3012" spans="1:8" x14ac:dyDescent="0.25">
      <c r="A3012" t="s">
        <v>1990</v>
      </c>
      <c r="B3012" t="s">
        <v>719</v>
      </c>
      <c r="C3012">
        <v>-1</v>
      </c>
      <c r="F3012" t="str">
        <f t="shared" si="94"/>
        <v>rbsr</v>
      </c>
      <c r="G3012" t="str">
        <f t="shared" si="95"/>
        <v>rbsb</v>
      </c>
      <c r="H3012">
        <v>-1</v>
      </c>
    </row>
    <row r="3013" spans="1:8" x14ac:dyDescent="0.25">
      <c r="A3013" t="s">
        <v>1990</v>
      </c>
      <c r="B3013" t="s">
        <v>720</v>
      </c>
      <c r="C3013">
        <v>-1</v>
      </c>
      <c r="F3013" t="str">
        <f t="shared" si="94"/>
        <v>rbsr</v>
      </c>
      <c r="G3013" t="str">
        <f t="shared" si="95"/>
        <v>rbsc</v>
      </c>
      <c r="H3013">
        <v>-1</v>
      </c>
    </row>
    <row r="3014" spans="1:8" x14ac:dyDescent="0.25">
      <c r="A3014" t="s">
        <v>1990</v>
      </c>
      <c r="B3014" t="s">
        <v>721</v>
      </c>
      <c r="C3014">
        <v>-1</v>
      </c>
      <c r="F3014" t="str">
        <f t="shared" si="94"/>
        <v>rbsr</v>
      </c>
      <c r="G3014" t="str">
        <f t="shared" si="95"/>
        <v>rbsd</v>
      </c>
      <c r="H3014">
        <v>-1</v>
      </c>
    </row>
    <row r="3015" spans="1:8" x14ac:dyDescent="0.25">
      <c r="A3015" t="s">
        <v>1990</v>
      </c>
      <c r="B3015" t="s">
        <v>722</v>
      </c>
      <c r="C3015">
        <v>-1</v>
      </c>
      <c r="F3015" t="str">
        <f t="shared" si="94"/>
        <v>rbsr</v>
      </c>
      <c r="G3015" t="str">
        <f t="shared" si="95"/>
        <v>rbsk</v>
      </c>
      <c r="H3015">
        <v>-1</v>
      </c>
    </row>
    <row r="3016" spans="1:8" x14ac:dyDescent="0.25">
      <c r="A3016" t="s">
        <v>1990</v>
      </c>
      <c r="B3016" t="s">
        <v>723</v>
      </c>
      <c r="C3016">
        <v>-1</v>
      </c>
      <c r="F3016" t="str">
        <f t="shared" si="94"/>
        <v>rbsr</v>
      </c>
      <c r="G3016" t="str">
        <f t="shared" si="95"/>
        <v>rbsr</v>
      </c>
      <c r="H3016">
        <v>-1</v>
      </c>
    </row>
    <row r="3017" spans="1:8" x14ac:dyDescent="0.25">
      <c r="A3017" t="s">
        <v>2000</v>
      </c>
      <c r="B3017" t="s">
        <v>1435</v>
      </c>
      <c r="C3017">
        <v>-1</v>
      </c>
      <c r="F3017" t="str">
        <f t="shared" si="94"/>
        <v>rcnr</v>
      </c>
      <c r="G3017" t="str">
        <f t="shared" si="95"/>
        <v>rcna</v>
      </c>
      <c r="H3017">
        <v>-1</v>
      </c>
    </row>
    <row r="3018" spans="1:8" x14ac:dyDescent="0.25">
      <c r="A3018" t="s">
        <v>2000</v>
      </c>
      <c r="B3018" t="s">
        <v>2001</v>
      </c>
      <c r="C3018">
        <v>-1</v>
      </c>
      <c r="F3018" t="str">
        <f t="shared" si="94"/>
        <v>rcnr</v>
      </c>
      <c r="G3018" t="str">
        <f t="shared" si="95"/>
        <v>rcnr</v>
      </c>
      <c r="H3018">
        <v>-1</v>
      </c>
    </row>
    <row r="3019" spans="1:8" x14ac:dyDescent="0.25">
      <c r="A3019" t="s">
        <v>2008</v>
      </c>
      <c r="B3019" t="s">
        <v>2009</v>
      </c>
      <c r="C3019">
        <v>1</v>
      </c>
      <c r="F3019" t="str">
        <f t="shared" si="94"/>
        <v>rcsb</v>
      </c>
      <c r="G3019" t="str">
        <f t="shared" si="95"/>
        <v>bdm</v>
      </c>
      <c r="H3019">
        <v>1</v>
      </c>
    </row>
    <row r="3020" spans="1:8" x14ac:dyDescent="0.25">
      <c r="A3020" t="s">
        <v>2008</v>
      </c>
      <c r="B3020" t="s">
        <v>1633</v>
      </c>
      <c r="C3020">
        <v>1</v>
      </c>
      <c r="F3020" t="str">
        <f t="shared" si="94"/>
        <v>rcsb</v>
      </c>
      <c r="G3020" t="str">
        <f t="shared" si="95"/>
        <v>ftsa</v>
      </c>
      <c r="H3020">
        <v>1</v>
      </c>
    </row>
    <row r="3021" spans="1:8" x14ac:dyDescent="0.25">
      <c r="A3021" t="s">
        <v>2008</v>
      </c>
      <c r="B3021" t="s">
        <v>1639</v>
      </c>
      <c r="C3021">
        <v>1</v>
      </c>
      <c r="F3021" t="str">
        <f t="shared" si="94"/>
        <v>rcsb</v>
      </c>
      <c r="G3021" t="str">
        <f t="shared" si="95"/>
        <v>ftsz</v>
      </c>
      <c r="H3021">
        <v>1</v>
      </c>
    </row>
    <row r="3022" spans="1:8" x14ac:dyDescent="0.25">
      <c r="A3022" t="s">
        <v>2008</v>
      </c>
      <c r="B3022" t="s">
        <v>32</v>
      </c>
      <c r="C3022">
        <v>-1</v>
      </c>
      <c r="F3022" t="str">
        <f t="shared" si="94"/>
        <v>rcsb</v>
      </c>
      <c r="G3022" t="str">
        <f t="shared" si="95"/>
        <v>gada</v>
      </c>
      <c r="H3022">
        <v>-1</v>
      </c>
    </row>
    <row r="3023" spans="1:8" x14ac:dyDescent="0.25">
      <c r="A3023" t="s">
        <v>2008</v>
      </c>
      <c r="B3023" t="s">
        <v>34</v>
      </c>
      <c r="C3023">
        <v>1</v>
      </c>
      <c r="F3023" t="str">
        <f t="shared" si="94"/>
        <v>rcsb</v>
      </c>
      <c r="G3023" t="str">
        <f t="shared" si="95"/>
        <v>gadb</v>
      </c>
      <c r="H3023">
        <v>1</v>
      </c>
    </row>
    <row r="3024" spans="1:8" x14ac:dyDescent="0.25">
      <c r="A3024" t="s">
        <v>2008</v>
      </c>
      <c r="B3024" t="s">
        <v>35</v>
      </c>
      <c r="C3024">
        <v>1</v>
      </c>
      <c r="F3024" t="str">
        <f t="shared" si="94"/>
        <v>rcsb</v>
      </c>
      <c r="G3024" t="str">
        <f t="shared" si="95"/>
        <v>gadc</v>
      </c>
      <c r="H3024">
        <v>1</v>
      </c>
    </row>
    <row r="3025" spans="1:8" x14ac:dyDescent="0.25">
      <c r="A3025" t="s">
        <v>2008</v>
      </c>
      <c r="B3025" t="s">
        <v>36</v>
      </c>
      <c r="C3025">
        <v>-1</v>
      </c>
      <c r="F3025" t="str">
        <f t="shared" si="94"/>
        <v>rcsb</v>
      </c>
      <c r="G3025" t="str">
        <f t="shared" si="95"/>
        <v>gadx</v>
      </c>
      <c r="H3025">
        <v>-1</v>
      </c>
    </row>
    <row r="3026" spans="1:8" x14ac:dyDescent="0.25">
      <c r="A3026" t="s">
        <v>2008</v>
      </c>
      <c r="B3026" t="s">
        <v>1466</v>
      </c>
      <c r="C3026">
        <v>1</v>
      </c>
      <c r="F3026" t="str">
        <f t="shared" si="94"/>
        <v>rcsb</v>
      </c>
      <c r="G3026" t="str">
        <f t="shared" si="95"/>
        <v>gady</v>
      </c>
      <c r="H3026">
        <v>1</v>
      </c>
    </row>
    <row r="3027" spans="1:8" x14ac:dyDescent="0.25">
      <c r="A3027" t="s">
        <v>2008</v>
      </c>
      <c r="B3027" t="s">
        <v>1384</v>
      </c>
      <c r="C3027">
        <v>1</v>
      </c>
      <c r="F3027" t="str">
        <f t="shared" si="94"/>
        <v>rcsb</v>
      </c>
      <c r="G3027" t="str">
        <f t="shared" si="95"/>
        <v>hdea</v>
      </c>
      <c r="H3027">
        <v>1</v>
      </c>
    </row>
    <row r="3028" spans="1:8" x14ac:dyDescent="0.25">
      <c r="A3028" t="s">
        <v>2008</v>
      </c>
      <c r="B3028" t="s">
        <v>1385</v>
      </c>
      <c r="C3028">
        <v>1</v>
      </c>
      <c r="F3028" t="str">
        <f t="shared" si="94"/>
        <v>rcsb</v>
      </c>
      <c r="G3028" t="str">
        <f t="shared" si="95"/>
        <v>hdeb</v>
      </c>
      <c r="H3028">
        <v>1</v>
      </c>
    </row>
    <row r="3029" spans="1:8" x14ac:dyDescent="0.25">
      <c r="A3029" t="s">
        <v>2008</v>
      </c>
      <c r="B3029" t="s">
        <v>1455</v>
      </c>
      <c r="C3029">
        <v>1</v>
      </c>
      <c r="F3029" t="str">
        <f t="shared" si="94"/>
        <v>rcsb</v>
      </c>
      <c r="G3029" t="str">
        <f t="shared" si="95"/>
        <v>hded</v>
      </c>
      <c r="H3029">
        <v>1</v>
      </c>
    </row>
    <row r="3030" spans="1:8" x14ac:dyDescent="0.25">
      <c r="A3030" t="s">
        <v>2008</v>
      </c>
      <c r="B3030" t="s">
        <v>2010</v>
      </c>
      <c r="C3030">
        <v>1</v>
      </c>
      <c r="F3030" t="str">
        <f t="shared" si="94"/>
        <v>rcsb</v>
      </c>
      <c r="G3030" t="str">
        <f t="shared" si="95"/>
        <v>lola</v>
      </c>
      <c r="H3030">
        <v>1</v>
      </c>
    </row>
    <row r="3031" spans="1:8" x14ac:dyDescent="0.25">
      <c r="A3031" t="s">
        <v>2008</v>
      </c>
      <c r="B3031" t="s">
        <v>2011</v>
      </c>
      <c r="C3031">
        <v>1</v>
      </c>
      <c r="F3031" t="str">
        <f t="shared" si="94"/>
        <v>rcsb</v>
      </c>
      <c r="G3031" t="str">
        <f t="shared" si="95"/>
        <v>osmb</v>
      </c>
      <c r="H3031">
        <v>1</v>
      </c>
    </row>
    <row r="3032" spans="1:8" x14ac:dyDescent="0.25">
      <c r="A3032" t="s">
        <v>2008</v>
      </c>
      <c r="B3032" t="s">
        <v>1521</v>
      </c>
      <c r="C3032">
        <v>1</v>
      </c>
      <c r="F3032" t="str">
        <f t="shared" si="94"/>
        <v>rcsb</v>
      </c>
      <c r="G3032" t="str">
        <f t="shared" si="95"/>
        <v>osmc</v>
      </c>
      <c r="H3032">
        <v>1</v>
      </c>
    </row>
    <row r="3033" spans="1:8" x14ac:dyDescent="0.25">
      <c r="A3033" t="s">
        <v>2008</v>
      </c>
      <c r="B3033" t="s">
        <v>2012</v>
      </c>
      <c r="C3033">
        <v>1</v>
      </c>
      <c r="F3033" t="str">
        <f t="shared" si="94"/>
        <v>rcsb</v>
      </c>
      <c r="G3033" t="str">
        <f t="shared" si="95"/>
        <v>rara</v>
      </c>
      <c r="H3033">
        <v>1</v>
      </c>
    </row>
    <row r="3034" spans="1:8" x14ac:dyDescent="0.25">
      <c r="A3034" t="s">
        <v>2008</v>
      </c>
      <c r="B3034" t="s">
        <v>889</v>
      </c>
      <c r="C3034">
        <v>1</v>
      </c>
      <c r="F3034" t="str">
        <f t="shared" si="94"/>
        <v>rcsb</v>
      </c>
      <c r="G3034" t="str">
        <f t="shared" si="95"/>
        <v>rpra</v>
      </c>
      <c r="H3034">
        <v>1</v>
      </c>
    </row>
    <row r="3035" spans="1:8" x14ac:dyDescent="0.25">
      <c r="A3035" t="s">
        <v>2008</v>
      </c>
      <c r="B3035" t="s">
        <v>1325</v>
      </c>
      <c r="C3035">
        <v>1</v>
      </c>
      <c r="F3035" t="str">
        <f t="shared" si="94"/>
        <v>rcsb</v>
      </c>
      <c r="G3035" t="str">
        <f t="shared" si="95"/>
        <v>sra</v>
      </c>
      <c r="H3035">
        <v>1</v>
      </c>
    </row>
    <row r="3036" spans="1:8" x14ac:dyDescent="0.25">
      <c r="A3036" t="s">
        <v>2008</v>
      </c>
      <c r="B3036" t="s">
        <v>1060</v>
      </c>
      <c r="C3036">
        <v>1</v>
      </c>
      <c r="F3036" t="str">
        <f t="shared" si="94"/>
        <v>rcsb</v>
      </c>
      <c r="G3036" t="str">
        <f t="shared" si="95"/>
        <v>ydeo</v>
      </c>
      <c r="H3036">
        <v>1</v>
      </c>
    </row>
    <row r="3037" spans="1:8" x14ac:dyDescent="0.25">
      <c r="A3037" t="s">
        <v>2008</v>
      </c>
      <c r="B3037" t="s">
        <v>1061</v>
      </c>
      <c r="C3037">
        <v>1</v>
      </c>
      <c r="F3037" t="str">
        <f t="shared" si="94"/>
        <v>rcsb</v>
      </c>
      <c r="G3037" t="str">
        <f t="shared" si="95"/>
        <v>ydep</v>
      </c>
      <c r="H3037">
        <v>1</v>
      </c>
    </row>
    <row r="3038" spans="1:8" x14ac:dyDescent="0.25">
      <c r="A3038" t="s">
        <v>2008</v>
      </c>
      <c r="B3038" t="s">
        <v>1388</v>
      </c>
      <c r="C3038">
        <v>1</v>
      </c>
      <c r="F3038" t="str">
        <f t="shared" si="94"/>
        <v>rcsb</v>
      </c>
      <c r="G3038" t="str">
        <f t="shared" si="95"/>
        <v>yhid</v>
      </c>
      <c r="H3038">
        <v>1</v>
      </c>
    </row>
    <row r="3039" spans="1:8" x14ac:dyDescent="0.25">
      <c r="A3039" t="s">
        <v>2025</v>
      </c>
      <c r="B3039" t="s">
        <v>2026</v>
      </c>
      <c r="C3039">
        <v>-1</v>
      </c>
      <c r="F3039" t="str">
        <f t="shared" si="94"/>
        <v>relb</v>
      </c>
      <c r="G3039" t="str">
        <f t="shared" si="95"/>
        <v>hokd</v>
      </c>
      <c r="H3039">
        <v>-1</v>
      </c>
    </row>
    <row r="3040" spans="1:8" x14ac:dyDescent="0.25">
      <c r="A3040" t="s">
        <v>2025</v>
      </c>
      <c r="B3040" t="s">
        <v>2027</v>
      </c>
      <c r="C3040">
        <v>-1</v>
      </c>
      <c r="F3040" t="str">
        <f t="shared" si="94"/>
        <v>relb</v>
      </c>
      <c r="G3040" t="str">
        <f t="shared" si="95"/>
        <v>relb</v>
      </c>
      <c r="H3040">
        <v>-1</v>
      </c>
    </row>
    <row r="3041" spans="1:8" x14ac:dyDescent="0.25">
      <c r="A3041" t="s">
        <v>2025</v>
      </c>
      <c r="B3041" t="s">
        <v>2028</v>
      </c>
      <c r="C3041">
        <v>-1</v>
      </c>
      <c r="F3041" t="str">
        <f t="shared" si="94"/>
        <v>relb</v>
      </c>
      <c r="G3041" t="str">
        <f t="shared" si="95"/>
        <v>rele</v>
      </c>
      <c r="H3041">
        <v>-1</v>
      </c>
    </row>
    <row r="3042" spans="1:8" x14ac:dyDescent="0.25">
      <c r="A3042" t="s">
        <v>2030</v>
      </c>
      <c r="B3042" t="s">
        <v>728</v>
      </c>
      <c r="C3042">
        <v>1</v>
      </c>
      <c r="F3042" t="str">
        <f t="shared" si="94"/>
        <v>rhar</v>
      </c>
      <c r="G3042" t="str">
        <f t="shared" si="95"/>
        <v>rhar</v>
      </c>
      <c r="H3042">
        <v>1</v>
      </c>
    </row>
    <row r="3043" spans="1:8" x14ac:dyDescent="0.25">
      <c r="A3043" t="s">
        <v>2030</v>
      </c>
      <c r="B3043" t="s">
        <v>729</v>
      </c>
      <c r="C3043">
        <v>1</v>
      </c>
      <c r="F3043" t="str">
        <f t="shared" si="94"/>
        <v>rhar</v>
      </c>
      <c r="G3043" t="str">
        <f t="shared" si="95"/>
        <v>rhas</v>
      </c>
      <c r="H3043">
        <v>1</v>
      </c>
    </row>
    <row r="3044" spans="1:8" x14ac:dyDescent="0.25">
      <c r="A3044" t="s">
        <v>2031</v>
      </c>
      <c r="B3044" t="s">
        <v>725</v>
      </c>
      <c r="C3044">
        <v>1</v>
      </c>
      <c r="F3044" t="str">
        <f t="shared" si="94"/>
        <v>rhas</v>
      </c>
      <c r="G3044" t="str">
        <f t="shared" si="95"/>
        <v>rhaa</v>
      </c>
      <c r="H3044">
        <v>1</v>
      </c>
    </row>
    <row r="3045" spans="1:8" x14ac:dyDescent="0.25">
      <c r="A3045" t="s">
        <v>2031</v>
      </c>
      <c r="B3045" t="s">
        <v>726</v>
      </c>
      <c r="C3045">
        <v>1</v>
      </c>
      <c r="F3045" t="str">
        <f t="shared" si="94"/>
        <v>rhas</v>
      </c>
      <c r="G3045" t="str">
        <f t="shared" si="95"/>
        <v>rhab</v>
      </c>
      <c r="H3045">
        <v>1</v>
      </c>
    </row>
    <row r="3046" spans="1:8" x14ac:dyDescent="0.25">
      <c r="A3046" t="s">
        <v>2031</v>
      </c>
      <c r="B3046" t="s">
        <v>727</v>
      </c>
      <c r="C3046">
        <v>1</v>
      </c>
      <c r="F3046" t="str">
        <f t="shared" si="94"/>
        <v>rhas</v>
      </c>
      <c r="G3046" t="str">
        <f t="shared" si="95"/>
        <v>rhad</v>
      </c>
      <c r="H3046">
        <v>1</v>
      </c>
    </row>
    <row r="3047" spans="1:8" x14ac:dyDescent="0.25">
      <c r="A3047" t="s">
        <v>2031</v>
      </c>
      <c r="B3047" t="s">
        <v>728</v>
      </c>
      <c r="C3047">
        <v>1</v>
      </c>
      <c r="F3047" t="str">
        <f t="shared" si="94"/>
        <v>rhas</v>
      </c>
      <c r="G3047" t="str">
        <f t="shared" si="95"/>
        <v>rhar</v>
      </c>
      <c r="H3047">
        <v>1</v>
      </c>
    </row>
    <row r="3048" spans="1:8" x14ac:dyDescent="0.25">
      <c r="A3048" t="s">
        <v>2031</v>
      </c>
      <c r="B3048" t="s">
        <v>729</v>
      </c>
      <c r="C3048">
        <v>1</v>
      </c>
      <c r="F3048" t="str">
        <f t="shared" si="94"/>
        <v>rhas</v>
      </c>
      <c r="G3048" t="str">
        <f t="shared" si="95"/>
        <v>rhas</v>
      </c>
      <c r="H3048">
        <v>1</v>
      </c>
    </row>
    <row r="3049" spans="1:8" x14ac:dyDescent="0.25">
      <c r="A3049" t="s">
        <v>2031</v>
      </c>
      <c r="B3049" t="s">
        <v>241</v>
      </c>
      <c r="C3049">
        <v>1</v>
      </c>
      <c r="F3049" t="str">
        <f t="shared" si="94"/>
        <v>rhas</v>
      </c>
      <c r="G3049" t="str">
        <f t="shared" si="95"/>
        <v>rhat</v>
      </c>
      <c r="H3049">
        <v>1</v>
      </c>
    </row>
    <row r="3050" spans="1:8" x14ac:dyDescent="0.25">
      <c r="A3050" t="s">
        <v>2032</v>
      </c>
      <c r="B3050" t="s">
        <v>118</v>
      </c>
      <c r="C3050">
        <v>1</v>
      </c>
      <c r="F3050" t="str">
        <f t="shared" si="94"/>
        <v>rob</v>
      </c>
      <c r="G3050" t="str">
        <f t="shared" si="95"/>
        <v>acna</v>
      </c>
      <c r="H3050">
        <v>1</v>
      </c>
    </row>
    <row r="3051" spans="1:8" x14ac:dyDescent="0.25">
      <c r="A3051" t="s">
        <v>2032</v>
      </c>
      <c r="B3051" t="s">
        <v>7</v>
      </c>
      <c r="C3051">
        <v>1</v>
      </c>
      <c r="F3051" t="str">
        <f t="shared" si="94"/>
        <v>rob</v>
      </c>
      <c r="G3051" t="str">
        <f t="shared" si="95"/>
        <v>acra</v>
      </c>
      <c r="H3051">
        <v>1</v>
      </c>
    </row>
    <row r="3052" spans="1:8" x14ac:dyDescent="0.25">
      <c r="A3052" t="s">
        <v>2032</v>
      </c>
      <c r="B3052" t="s">
        <v>10</v>
      </c>
      <c r="C3052">
        <v>1</v>
      </c>
      <c r="F3052" t="str">
        <f t="shared" si="94"/>
        <v>rob</v>
      </c>
      <c r="G3052" t="str">
        <f t="shared" si="95"/>
        <v>acrb</v>
      </c>
      <c r="H3052">
        <v>1</v>
      </c>
    </row>
    <row r="3053" spans="1:8" x14ac:dyDescent="0.25">
      <c r="A3053" t="s">
        <v>2032</v>
      </c>
      <c r="B3053" t="s">
        <v>1461</v>
      </c>
      <c r="C3053">
        <v>1</v>
      </c>
      <c r="F3053" t="str">
        <f t="shared" si="94"/>
        <v>rob</v>
      </c>
      <c r="G3053" t="str">
        <f t="shared" si="95"/>
        <v>aslb</v>
      </c>
      <c r="H3053">
        <v>1</v>
      </c>
    </row>
    <row r="3054" spans="1:8" x14ac:dyDescent="0.25">
      <c r="A3054" t="s">
        <v>2032</v>
      </c>
      <c r="B3054" t="s">
        <v>170</v>
      </c>
      <c r="C3054">
        <v>1</v>
      </c>
      <c r="F3054" t="str">
        <f t="shared" si="94"/>
        <v>rob</v>
      </c>
      <c r="G3054" t="str">
        <f t="shared" si="95"/>
        <v>fumc</v>
      </c>
      <c r="H3054">
        <v>1</v>
      </c>
    </row>
    <row r="3055" spans="1:8" x14ac:dyDescent="0.25">
      <c r="A3055" t="s">
        <v>2032</v>
      </c>
      <c r="B3055" t="s">
        <v>1714</v>
      </c>
      <c r="C3055">
        <v>1</v>
      </c>
      <c r="F3055" t="str">
        <f t="shared" si="94"/>
        <v>rob</v>
      </c>
      <c r="G3055" t="str">
        <f t="shared" si="95"/>
        <v>inaa</v>
      </c>
      <c r="H3055">
        <v>1</v>
      </c>
    </row>
    <row r="3056" spans="1:8" x14ac:dyDescent="0.25">
      <c r="A3056" t="s">
        <v>2032</v>
      </c>
      <c r="B3056" t="s">
        <v>13</v>
      </c>
      <c r="C3056">
        <v>1</v>
      </c>
      <c r="F3056" t="str">
        <f t="shared" si="94"/>
        <v>rob</v>
      </c>
      <c r="G3056" t="str">
        <f t="shared" si="95"/>
        <v>mara</v>
      </c>
      <c r="H3056">
        <v>1</v>
      </c>
    </row>
    <row r="3057" spans="1:8" x14ac:dyDescent="0.25">
      <c r="A3057" t="s">
        <v>2032</v>
      </c>
      <c r="B3057" t="s">
        <v>16</v>
      </c>
      <c r="C3057">
        <v>1</v>
      </c>
      <c r="F3057" t="str">
        <f t="shared" si="94"/>
        <v>rob</v>
      </c>
      <c r="G3057" t="str">
        <f t="shared" si="95"/>
        <v>marb</v>
      </c>
      <c r="H3057">
        <v>1</v>
      </c>
    </row>
    <row r="3058" spans="1:8" x14ac:dyDescent="0.25">
      <c r="A3058" t="s">
        <v>2032</v>
      </c>
      <c r="B3058" t="s">
        <v>17</v>
      </c>
      <c r="C3058">
        <v>1</v>
      </c>
      <c r="F3058" t="str">
        <f t="shared" si="94"/>
        <v>rob</v>
      </c>
      <c r="G3058" t="str">
        <f t="shared" si="95"/>
        <v>marr</v>
      </c>
      <c r="H3058">
        <v>1</v>
      </c>
    </row>
    <row r="3059" spans="1:8" x14ac:dyDescent="0.25">
      <c r="A3059" t="s">
        <v>2032</v>
      </c>
      <c r="B3059" t="s">
        <v>18</v>
      </c>
      <c r="C3059">
        <v>1</v>
      </c>
      <c r="F3059" t="str">
        <f t="shared" si="94"/>
        <v>rob</v>
      </c>
      <c r="G3059" t="str">
        <f t="shared" si="95"/>
        <v>micf</v>
      </c>
      <c r="H3059">
        <v>1</v>
      </c>
    </row>
    <row r="3060" spans="1:8" x14ac:dyDescent="0.25">
      <c r="A3060" t="s">
        <v>2032</v>
      </c>
      <c r="B3060" t="s">
        <v>2033</v>
      </c>
      <c r="C3060">
        <v>1</v>
      </c>
      <c r="F3060" t="str">
        <f t="shared" si="94"/>
        <v>rob</v>
      </c>
      <c r="G3060" t="str">
        <f t="shared" si="95"/>
        <v>mltf</v>
      </c>
      <c r="H3060">
        <v>1</v>
      </c>
    </row>
    <row r="3061" spans="1:8" x14ac:dyDescent="0.25">
      <c r="A3061" t="s">
        <v>2032</v>
      </c>
      <c r="B3061" t="s">
        <v>1715</v>
      </c>
      <c r="C3061">
        <v>1</v>
      </c>
      <c r="F3061" t="str">
        <f t="shared" si="94"/>
        <v>rob</v>
      </c>
      <c r="G3061" t="str">
        <f t="shared" si="95"/>
        <v>nfo</v>
      </c>
      <c r="H3061">
        <v>1</v>
      </c>
    </row>
    <row r="3062" spans="1:8" x14ac:dyDescent="0.25">
      <c r="A3062" t="s">
        <v>2032</v>
      </c>
      <c r="B3062" t="s">
        <v>1716</v>
      </c>
      <c r="C3062">
        <v>1</v>
      </c>
      <c r="F3062" t="str">
        <f t="shared" si="94"/>
        <v>rob</v>
      </c>
      <c r="G3062" t="str">
        <f t="shared" si="95"/>
        <v>nfsa</v>
      </c>
      <c r="H3062">
        <v>1</v>
      </c>
    </row>
    <row r="3063" spans="1:8" x14ac:dyDescent="0.25">
      <c r="A3063" t="s">
        <v>2032</v>
      </c>
      <c r="B3063" t="s">
        <v>1717</v>
      </c>
      <c r="C3063">
        <v>1</v>
      </c>
      <c r="F3063" t="str">
        <f t="shared" si="94"/>
        <v>rob</v>
      </c>
      <c r="G3063" t="str">
        <f t="shared" si="95"/>
        <v>nfsb</v>
      </c>
      <c r="H3063">
        <v>1</v>
      </c>
    </row>
    <row r="3064" spans="1:8" x14ac:dyDescent="0.25">
      <c r="A3064" t="s">
        <v>2032</v>
      </c>
      <c r="B3064" t="s">
        <v>1720</v>
      </c>
      <c r="C3064">
        <v>1</v>
      </c>
      <c r="F3064" t="str">
        <f t="shared" si="94"/>
        <v>rob</v>
      </c>
      <c r="G3064" t="str">
        <f t="shared" si="95"/>
        <v>rimk</v>
      </c>
      <c r="H3064">
        <v>1</v>
      </c>
    </row>
    <row r="3065" spans="1:8" x14ac:dyDescent="0.25">
      <c r="A3065" t="s">
        <v>2032</v>
      </c>
      <c r="B3065" t="s">
        <v>1721</v>
      </c>
      <c r="C3065">
        <v>-1</v>
      </c>
      <c r="F3065" t="str">
        <f t="shared" si="94"/>
        <v>rob</v>
      </c>
      <c r="G3065" t="str">
        <f t="shared" si="95"/>
        <v>rob</v>
      </c>
      <c r="H3065">
        <v>-1</v>
      </c>
    </row>
    <row r="3066" spans="1:8" x14ac:dyDescent="0.25">
      <c r="A3066" t="s">
        <v>2032</v>
      </c>
      <c r="B3066" t="s">
        <v>265</v>
      </c>
      <c r="C3066">
        <v>1</v>
      </c>
      <c r="F3066" t="str">
        <f t="shared" si="94"/>
        <v>rob</v>
      </c>
      <c r="G3066" t="str">
        <f t="shared" si="95"/>
        <v>soda</v>
      </c>
      <c r="H3066">
        <v>1</v>
      </c>
    </row>
    <row r="3067" spans="1:8" x14ac:dyDescent="0.25">
      <c r="A3067" t="s">
        <v>2032</v>
      </c>
      <c r="B3067" t="s">
        <v>1722</v>
      </c>
      <c r="C3067">
        <v>1</v>
      </c>
      <c r="F3067" t="str">
        <f t="shared" si="94"/>
        <v>rob</v>
      </c>
      <c r="G3067" t="str">
        <f t="shared" si="95"/>
        <v>tolc</v>
      </c>
      <c r="H3067">
        <v>1</v>
      </c>
    </row>
    <row r="3068" spans="1:8" x14ac:dyDescent="0.25">
      <c r="A3068" t="s">
        <v>2032</v>
      </c>
      <c r="B3068" t="s">
        <v>1725</v>
      </c>
      <c r="C3068">
        <v>1</v>
      </c>
      <c r="F3068" t="str">
        <f t="shared" si="94"/>
        <v>rob</v>
      </c>
      <c r="G3068" t="str">
        <f t="shared" si="95"/>
        <v>ybjc</v>
      </c>
      <c r="H3068">
        <v>1</v>
      </c>
    </row>
    <row r="3069" spans="1:8" x14ac:dyDescent="0.25">
      <c r="A3069" t="s">
        <v>2032</v>
      </c>
      <c r="B3069" t="s">
        <v>1726</v>
      </c>
      <c r="C3069">
        <v>1</v>
      </c>
      <c r="F3069" t="str">
        <f t="shared" si="94"/>
        <v>rob</v>
      </c>
      <c r="G3069" t="str">
        <f t="shared" si="95"/>
        <v>ybjn</v>
      </c>
      <c r="H3069">
        <v>1</v>
      </c>
    </row>
    <row r="3070" spans="1:8" x14ac:dyDescent="0.25">
      <c r="A3070" t="s">
        <v>2032</v>
      </c>
      <c r="B3070" t="s">
        <v>1728</v>
      </c>
      <c r="C3070">
        <v>1</v>
      </c>
      <c r="F3070" t="str">
        <f t="shared" si="94"/>
        <v>rob</v>
      </c>
      <c r="G3070" t="str">
        <f t="shared" si="95"/>
        <v>ygib</v>
      </c>
      <c r="H3070">
        <v>1</v>
      </c>
    </row>
    <row r="3071" spans="1:8" x14ac:dyDescent="0.25">
      <c r="A3071" t="s">
        <v>2032</v>
      </c>
      <c r="B3071" t="s">
        <v>1729</v>
      </c>
      <c r="C3071">
        <v>1</v>
      </c>
      <c r="F3071" t="str">
        <f t="shared" si="94"/>
        <v>rob</v>
      </c>
      <c r="G3071" t="str">
        <f t="shared" si="95"/>
        <v>ygic</v>
      </c>
      <c r="H3071">
        <v>1</v>
      </c>
    </row>
    <row r="3072" spans="1:8" x14ac:dyDescent="0.25">
      <c r="A3072" t="s">
        <v>2032</v>
      </c>
      <c r="B3072" t="s">
        <v>936</v>
      </c>
      <c r="C3072">
        <v>1</v>
      </c>
      <c r="F3072" t="str">
        <f t="shared" si="94"/>
        <v>rob</v>
      </c>
      <c r="G3072" t="str">
        <f t="shared" si="95"/>
        <v>zwf</v>
      </c>
      <c r="H3072">
        <v>1</v>
      </c>
    </row>
    <row r="3073" spans="1:8" x14ac:dyDescent="0.25">
      <c r="A3073" t="s">
        <v>2034</v>
      </c>
      <c r="B3073" t="s">
        <v>1495</v>
      </c>
      <c r="C3073">
        <v>1</v>
      </c>
      <c r="F3073" t="str">
        <f t="shared" si="94"/>
        <v>rsta</v>
      </c>
      <c r="G3073" t="str">
        <f t="shared" si="95"/>
        <v>asr</v>
      </c>
      <c r="H3073">
        <v>1</v>
      </c>
    </row>
    <row r="3074" spans="1:8" x14ac:dyDescent="0.25">
      <c r="A3074" t="s">
        <v>2034</v>
      </c>
      <c r="B3074" t="s">
        <v>373</v>
      </c>
      <c r="C3074">
        <v>-1</v>
      </c>
      <c r="F3074" t="str">
        <f t="shared" si="94"/>
        <v>rsta</v>
      </c>
      <c r="G3074" t="str">
        <f t="shared" si="95"/>
        <v>csgd</v>
      </c>
      <c r="H3074">
        <v>-1</v>
      </c>
    </row>
    <row r="3075" spans="1:8" x14ac:dyDescent="0.25">
      <c r="A3075" t="s">
        <v>2034</v>
      </c>
      <c r="B3075" t="s">
        <v>374</v>
      </c>
      <c r="C3075">
        <v>-1</v>
      </c>
      <c r="F3075" t="str">
        <f t="shared" ref="F3075:F3138" si="96">LOWER(A3075)</f>
        <v>rsta</v>
      </c>
      <c r="G3075" t="str">
        <f t="shared" ref="G3075:G3138" si="97">LOWER(B3075)</f>
        <v>csge</v>
      </c>
      <c r="H3075">
        <v>-1</v>
      </c>
    </row>
    <row r="3076" spans="1:8" x14ac:dyDescent="0.25">
      <c r="A3076" t="s">
        <v>2034</v>
      </c>
      <c r="B3076" t="s">
        <v>375</v>
      </c>
      <c r="C3076">
        <v>-1</v>
      </c>
      <c r="F3076" t="str">
        <f t="shared" si="96"/>
        <v>rsta</v>
      </c>
      <c r="G3076" t="str">
        <f t="shared" si="97"/>
        <v>csgf</v>
      </c>
      <c r="H3076">
        <v>-1</v>
      </c>
    </row>
    <row r="3077" spans="1:8" x14ac:dyDescent="0.25">
      <c r="A3077" t="s">
        <v>2034</v>
      </c>
      <c r="B3077" t="s">
        <v>376</v>
      </c>
      <c r="C3077">
        <v>-1</v>
      </c>
      <c r="F3077" t="str">
        <f t="shared" si="96"/>
        <v>rsta</v>
      </c>
      <c r="G3077" t="str">
        <f t="shared" si="97"/>
        <v>csgg</v>
      </c>
      <c r="H3077">
        <v>-1</v>
      </c>
    </row>
    <row r="3078" spans="1:8" x14ac:dyDescent="0.25">
      <c r="A3078" t="s">
        <v>2034</v>
      </c>
      <c r="B3078" t="s">
        <v>1136</v>
      </c>
      <c r="C3078">
        <v>1</v>
      </c>
      <c r="F3078" t="str">
        <f t="shared" si="96"/>
        <v>rsta</v>
      </c>
      <c r="G3078" t="str">
        <f t="shared" si="97"/>
        <v>narg</v>
      </c>
      <c r="H3078">
        <v>1</v>
      </c>
    </row>
    <row r="3079" spans="1:8" x14ac:dyDescent="0.25">
      <c r="A3079" t="s">
        <v>2034</v>
      </c>
      <c r="B3079" t="s">
        <v>1137</v>
      </c>
      <c r="C3079">
        <v>1</v>
      </c>
      <c r="F3079" t="str">
        <f t="shared" si="96"/>
        <v>rsta</v>
      </c>
      <c r="G3079" t="str">
        <f t="shared" si="97"/>
        <v>narh</v>
      </c>
      <c r="H3079">
        <v>1</v>
      </c>
    </row>
    <row r="3080" spans="1:8" x14ac:dyDescent="0.25">
      <c r="A3080" t="s">
        <v>2034</v>
      </c>
      <c r="B3080" t="s">
        <v>1138</v>
      </c>
      <c r="C3080">
        <v>1</v>
      </c>
      <c r="F3080" t="str">
        <f t="shared" si="96"/>
        <v>rsta</v>
      </c>
      <c r="G3080" t="str">
        <f t="shared" si="97"/>
        <v>nari</v>
      </c>
      <c r="H3080">
        <v>1</v>
      </c>
    </row>
    <row r="3081" spans="1:8" x14ac:dyDescent="0.25">
      <c r="A3081" t="s">
        <v>2034</v>
      </c>
      <c r="B3081" t="s">
        <v>1139</v>
      </c>
      <c r="C3081">
        <v>1</v>
      </c>
      <c r="F3081" t="str">
        <f t="shared" si="96"/>
        <v>rsta</v>
      </c>
      <c r="G3081" t="str">
        <f t="shared" si="97"/>
        <v>narj</v>
      </c>
      <c r="H3081">
        <v>1</v>
      </c>
    </row>
    <row r="3082" spans="1:8" x14ac:dyDescent="0.25">
      <c r="A3082" t="s">
        <v>2034</v>
      </c>
      <c r="B3082" t="s">
        <v>680</v>
      </c>
      <c r="C3082">
        <v>-1</v>
      </c>
      <c r="F3082" t="str">
        <f t="shared" si="96"/>
        <v>rsta</v>
      </c>
      <c r="G3082" t="str">
        <f t="shared" si="97"/>
        <v>ompf</v>
      </c>
      <c r="H3082">
        <v>-1</v>
      </c>
    </row>
    <row r="3083" spans="1:8" x14ac:dyDescent="0.25">
      <c r="A3083" t="s">
        <v>2036</v>
      </c>
      <c r="B3083" t="s">
        <v>1582</v>
      </c>
      <c r="C3083">
        <v>1</v>
      </c>
      <c r="F3083" t="str">
        <f t="shared" si="96"/>
        <v>rtcr</v>
      </c>
      <c r="G3083" t="str">
        <f t="shared" si="97"/>
        <v>rtca</v>
      </c>
      <c r="H3083">
        <v>1</v>
      </c>
    </row>
    <row r="3084" spans="1:8" x14ac:dyDescent="0.25">
      <c r="A3084" t="s">
        <v>2036</v>
      </c>
      <c r="B3084" t="s">
        <v>1583</v>
      </c>
      <c r="C3084">
        <v>1</v>
      </c>
      <c r="F3084" t="str">
        <f t="shared" si="96"/>
        <v>rtcr</v>
      </c>
      <c r="G3084" t="str">
        <f t="shared" si="97"/>
        <v>rtcb</v>
      </c>
      <c r="H3084">
        <v>1</v>
      </c>
    </row>
    <row r="3085" spans="1:8" x14ac:dyDescent="0.25">
      <c r="A3085" t="s">
        <v>2037</v>
      </c>
      <c r="B3085" t="s">
        <v>325</v>
      </c>
      <c r="C3085">
        <v>1</v>
      </c>
      <c r="F3085" t="str">
        <f t="shared" si="96"/>
        <v>rutr</v>
      </c>
      <c r="G3085" t="str">
        <f t="shared" si="97"/>
        <v>cara</v>
      </c>
      <c r="H3085">
        <v>1</v>
      </c>
    </row>
    <row r="3086" spans="1:8" x14ac:dyDescent="0.25">
      <c r="A3086" t="s">
        <v>2037</v>
      </c>
      <c r="B3086" t="s">
        <v>327</v>
      </c>
      <c r="C3086">
        <v>1</v>
      </c>
      <c r="F3086" t="str">
        <f t="shared" si="96"/>
        <v>rutr</v>
      </c>
      <c r="G3086" t="str">
        <f t="shared" si="97"/>
        <v>carb</v>
      </c>
      <c r="H3086">
        <v>1</v>
      </c>
    </row>
    <row r="3087" spans="1:8" x14ac:dyDescent="0.25">
      <c r="A3087" t="s">
        <v>2037</v>
      </c>
      <c r="B3087" t="s">
        <v>1397</v>
      </c>
      <c r="C3087">
        <v>-1</v>
      </c>
      <c r="F3087" t="str">
        <f t="shared" si="96"/>
        <v>rutr</v>
      </c>
      <c r="G3087" t="str">
        <f t="shared" si="97"/>
        <v>fepb</v>
      </c>
      <c r="H3087">
        <v>-1</v>
      </c>
    </row>
    <row r="3088" spans="1:8" x14ac:dyDescent="0.25">
      <c r="A3088" t="s">
        <v>2037</v>
      </c>
      <c r="B3088" t="s">
        <v>1113</v>
      </c>
      <c r="C3088">
        <v>-1</v>
      </c>
      <c r="F3088" t="str">
        <f t="shared" si="96"/>
        <v>rutr</v>
      </c>
      <c r="G3088" t="str">
        <f t="shared" si="97"/>
        <v>gadw</v>
      </c>
      <c r="H3088">
        <v>-1</v>
      </c>
    </row>
    <row r="3089" spans="1:8" x14ac:dyDescent="0.25">
      <c r="A3089" t="s">
        <v>2037</v>
      </c>
      <c r="B3089" t="s">
        <v>36</v>
      </c>
      <c r="C3089">
        <v>-1</v>
      </c>
      <c r="F3089" t="str">
        <f t="shared" si="96"/>
        <v>rutr</v>
      </c>
      <c r="G3089" t="str">
        <f t="shared" si="97"/>
        <v>gadx</v>
      </c>
      <c r="H3089">
        <v>-1</v>
      </c>
    </row>
    <row r="3090" spans="1:8" x14ac:dyDescent="0.25">
      <c r="A3090" t="s">
        <v>2037</v>
      </c>
      <c r="B3090" t="s">
        <v>1815</v>
      </c>
      <c r="C3090">
        <v>-1</v>
      </c>
      <c r="F3090" t="str">
        <f t="shared" si="96"/>
        <v>rutr</v>
      </c>
      <c r="G3090" t="str">
        <f t="shared" si="97"/>
        <v>gloa</v>
      </c>
      <c r="H3090">
        <v>-1</v>
      </c>
    </row>
    <row r="3091" spans="1:8" x14ac:dyDescent="0.25">
      <c r="A3091" t="s">
        <v>2037</v>
      </c>
      <c r="B3091" t="s">
        <v>1816</v>
      </c>
      <c r="C3091">
        <v>-1</v>
      </c>
      <c r="F3091" t="str">
        <f t="shared" si="96"/>
        <v>rutr</v>
      </c>
      <c r="G3091" t="str">
        <f t="shared" si="97"/>
        <v>nema</v>
      </c>
      <c r="H3091">
        <v>-1</v>
      </c>
    </row>
    <row r="3092" spans="1:8" x14ac:dyDescent="0.25">
      <c r="A3092" t="s">
        <v>2037</v>
      </c>
      <c r="B3092" t="s">
        <v>1817</v>
      </c>
      <c r="C3092">
        <v>-1</v>
      </c>
      <c r="F3092" t="str">
        <f t="shared" si="96"/>
        <v>rutr</v>
      </c>
      <c r="G3092" t="str">
        <f t="shared" si="97"/>
        <v>nemr</v>
      </c>
      <c r="H3092">
        <v>-1</v>
      </c>
    </row>
    <row r="3093" spans="1:8" x14ac:dyDescent="0.25">
      <c r="A3093" t="s">
        <v>2037</v>
      </c>
      <c r="B3093" t="s">
        <v>254</v>
      </c>
      <c r="C3093">
        <v>-1</v>
      </c>
      <c r="F3093" t="str">
        <f t="shared" si="96"/>
        <v>rutr</v>
      </c>
      <c r="G3093" t="str">
        <f t="shared" si="97"/>
        <v>ruta</v>
      </c>
      <c r="H3093">
        <v>-1</v>
      </c>
    </row>
    <row r="3094" spans="1:8" x14ac:dyDescent="0.25">
      <c r="A3094" t="s">
        <v>2037</v>
      </c>
      <c r="B3094" t="s">
        <v>255</v>
      </c>
      <c r="C3094">
        <v>-1</v>
      </c>
      <c r="F3094" t="str">
        <f t="shared" si="96"/>
        <v>rutr</v>
      </c>
      <c r="G3094" t="str">
        <f t="shared" si="97"/>
        <v>rutb</v>
      </c>
      <c r="H3094">
        <v>-1</v>
      </c>
    </row>
    <row r="3095" spans="1:8" x14ac:dyDescent="0.25">
      <c r="A3095" t="s">
        <v>2037</v>
      </c>
      <c r="B3095" t="s">
        <v>256</v>
      </c>
      <c r="C3095">
        <v>-1</v>
      </c>
      <c r="F3095" t="str">
        <f t="shared" si="96"/>
        <v>rutr</v>
      </c>
      <c r="G3095" t="str">
        <f t="shared" si="97"/>
        <v>rutc</v>
      </c>
      <c r="H3095">
        <v>-1</v>
      </c>
    </row>
    <row r="3096" spans="1:8" x14ac:dyDescent="0.25">
      <c r="A3096" t="s">
        <v>2037</v>
      </c>
      <c r="B3096" t="s">
        <v>257</v>
      </c>
      <c r="C3096">
        <v>-1</v>
      </c>
      <c r="F3096" t="str">
        <f t="shared" si="96"/>
        <v>rutr</v>
      </c>
      <c r="G3096" t="str">
        <f t="shared" si="97"/>
        <v>rutd</v>
      </c>
      <c r="H3096">
        <v>-1</v>
      </c>
    </row>
    <row r="3097" spans="1:8" x14ac:dyDescent="0.25">
      <c r="A3097" t="s">
        <v>2037</v>
      </c>
      <c r="B3097" t="s">
        <v>258</v>
      </c>
      <c r="C3097">
        <v>-1</v>
      </c>
      <c r="F3097" t="str">
        <f t="shared" si="96"/>
        <v>rutr</v>
      </c>
      <c r="G3097" t="str">
        <f t="shared" si="97"/>
        <v>rute</v>
      </c>
      <c r="H3097">
        <v>-1</v>
      </c>
    </row>
    <row r="3098" spans="1:8" x14ac:dyDescent="0.25">
      <c r="A3098" t="s">
        <v>2037</v>
      </c>
      <c r="B3098" t="s">
        <v>259</v>
      </c>
      <c r="C3098">
        <v>-1</v>
      </c>
      <c r="F3098" t="str">
        <f t="shared" si="96"/>
        <v>rutr</v>
      </c>
      <c r="G3098" t="str">
        <f t="shared" si="97"/>
        <v>rutf</v>
      </c>
      <c r="H3098">
        <v>-1</v>
      </c>
    </row>
    <row r="3099" spans="1:8" x14ac:dyDescent="0.25">
      <c r="A3099" t="s">
        <v>2037</v>
      </c>
      <c r="B3099" t="s">
        <v>260</v>
      </c>
      <c r="C3099">
        <v>-1</v>
      </c>
      <c r="F3099" t="str">
        <f t="shared" si="96"/>
        <v>rutr</v>
      </c>
      <c r="G3099" t="str">
        <f t="shared" si="97"/>
        <v>rutg</v>
      </c>
      <c r="H3099">
        <v>-1</v>
      </c>
    </row>
    <row r="3100" spans="1:8" x14ac:dyDescent="0.25">
      <c r="A3100" t="s">
        <v>2037</v>
      </c>
      <c r="B3100" t="s">
        <v>2038</v>
      </c>
      <c r="C3100">
        <v>-1</v>
      </c>
      <c r="F3100" t="str">
        <f t="shared" si="96"/>
        <v>rutr</v>
      </c>
      <c r="G3100" t="str">
        <f t="shared" si="97"/>
        <v>rutr</v>
      </c>
      <c r="H3100">
        <v>-1</v>
      </c>
    </row>
    <row r="3101" spans="1:8" x14ac:dyDescent="0.25">
      <c r="A3101" t="s">
        <v>2039</v>
      </c>
      <c r="B3101" t="s">
        <v>1633</v>
      </c>
      <c r="C3101">
        <v>-1</v>
      </c>
      <c r="F3101" t="str">
        <f t="shared" si="96"/>
        <v>sdia</v>
      </c>
      <c r="G3101" t="str">
        <f t="shared" si="97"/>
        <v>ftsa</v>
      </c>
      <c r="H3101">
        <v>-1</v>
      </c>
    </row>
    <row r="3102" spans="1:8" x14ac:dyDescent="0.25">
      <c r="A3102" t="s">
        <v>2039</v>
      </c>
      <c r="B3102" t="s">
        <v>1637</v>
      </c>
      <c r="C3102">
        <v>1</v>
      </c>
      <c r="F3102" t="str">
        <f t="shared" si="96"/>
        <v>sdia</v>
      </c>
      <c r="G3102" t="str">
        <f t="shared" si="97"/>
        <v>ftsq</v>
      </c>
      <c r="H3102">
        <v>1</v>
      </c>
    </row>
    <row r="3103" spans="1:8" x14ac:dyDescent="0.25">
      <c r="A3103" t="s">
        <v>2039</v>
      </c>
      <c r="B3103" t="s">
        <v>1637</v>
      </c>
      <c r="C3103">
        <v>-1</v>
      </c>
      <c r="F3103" t="str">
        <f t="shared" si="96"/>
        <v>sdia</v>
      </c>
      <c r="G3103" t="str">
        <f t="shared" si="97"/>
        <v>ftsq</v>
      </c>
      <c r="H3103">
        <v>-1</v>
      </c>
    </row>
    <row r="3104" spans="1:8" x14ac:dyDescent="0.25">
      <c r="A3104" t="s">
        <v>2039</v>
      </c>
      <c r="B3104" t="s">
        <v>1639</v>
      </c>
      <c r="C3104">
        <v>-1</v>
      </c>
      <c r="F3104" t="str">
        <f t="shared" si="96"/>
        <v>sdia</v>
      </c>
      <c r="G3104" t="str">
        <f t="shared" si="97"/>
        <v>ftsz</v>
      </c>
      <c r="H3104">
        <v>-1</v>
      </c>
    </row>
    <row r="3105" spans="1:8" x14ac:dyDescent="0.25">
      <c r="A3105" t="s">
        <v>2039</v>
      </c>
      <c r="B3105" t="s">
        <v>1113</v>
      </c>
      <c r="C3105">
        <v>1</v>
      </c>
      <c r="F3105" t="str">
        <f t="shared" si="96"/>
        <v>sdia</v>
      </c>
      <c r="G3105" t="str">
        <f t="shared" si="97"/>
        <v>gadw</v>
      </c>
      <c r="H3105">
        <v>1</v>
      </c>
    </row>
    <row r="3106" spans="1:8" x14ac:dyDescent="0.25">
      <c r="A3106" t="s">
        <v>2039</v>
      </c>
      <c r="B3106" t="s">
        <v>2040</v>
      </c>
      <c r="C3106">
        <v>1</v>
      </c>
      <c r="F3106" t="str">
        <f t="shared" si="96"/>
        <v>sdia</v>
      </c>
      <c r="G3106" t="str">
        <f t="shared" si="97"/>
        <v>ydiv</v>
      </c>
      <c r="H3106">
        <v>1</v>
      </c>
    </row>
    <row r="3107" spans="1:8" x14ac:dyDescent="0.25">
      <c r="A3107" t="s">
        <v>2041</v>
      </c>
      <c r="B3107" t="s">
        <v>930</v>
      </c>
      <c r="C3107">
        <v>1</v>
      </c>
      <c r="F3107" t="str">
        <f t="shared" si="96"/>
        <v>sgrr</v>
      </c>
      <c r="G3107" t="str">
        <f t="shared" si="97"/>
        <v>seta</v>
      </c>
      <c r="H3107">
        <v>1</v>
      </c>
    </row>
    <row r="3108" spans="1:8" x14ac:dyDescent="0.25">
      <c r="A3108" t="s">
        <v>2041</v>
      </c>
      <c r="B3108" t="s">
        <v>2043</v>
      </c>
      <c r="C3108">
        <v>-1</v>
      </c>
      <c r="F3108" t="str">
        <f t="shared" si="96"/>
        <v>sgrr</v>
      </c>
      <c r="G3108" t="str">
        <f t="shared" si="97"/>
        <v>sgrr</v>
      </c>
      <c r="H3108">
        <v>-1</v>
      </c>
    </row>
    <row r="3109" spans="1:8" x14ac:dyDescent="0.25">
      <c r="A3109" t="s">
        <v>2041</v>
      </c>
      <c r="B3109" t="s">
        <v>931</v>
      </c>
      <c r="C3109">
        <v>1</v>
      </c>
      <c r="F3109" t="str">
        <f t="shared" si="96"/>
        <v>sgrr</v>
      </c>
      <c r="G3109" t="str">
        <f t="shared" si="97"/>
        <v>sgrs</v>
      </c>
      <c r="H3109">
        <v>1</v>
      </c>
    </row>
    <row r="3110" spans="1:8" x14ac:dyDescent="0.25">
      <c r="A3110" t="s">
        <v>2041</v>
      </c>
      <c r="B3110" t="s">
        <v>2045</v>
      </c>
      <c r="C3110">
        <v>-1</v>
      </c>
      <c r="F3110" t="str">
        <f t="shared" si="96"/>
        <v>sgrr</v>
      </c>
      <c r="G3110" t="str">
        <f t="shared" si="97"/>
        <v>tbpa</v>
      </c>
      <c r="H3110">
        <v>-1</v>
      </c>
    </row>
    <row r="3111" spans="1:8" x14ac:dyDescent="0.25">
      <c r="A3111" t="s">
        <v>2041</v>
      </c>
      <c r="B3111" t="s">
        <v>2046</v>
      </c>
      <c r="C3111">
        <v>-1</v>
      </c>
      <c r="F3111" t="str">
        <f t="shared" si="96"/>
        <v>sgrr</v>
      </c>
      <c r="G3111" t="str">
        <f t="shared" si="97"/>
        <v>thip</v>
      </c>
      <c r="H3111">
        <v>-1</v>
      </c>
    </row>
    <row r="3112" spans="1:8" x14ac:dyDescent="0.25">
      <c r="A3112" t="s">
        <v>2041</v>
      </c>
      <c r="B3112" t="s">
        <v>2047</v>
      </c>
      <c r="C3112">
        <v>-1</v>
      </c>
      <c r="F3112" t="str">
        <f t="shared" si="96"/>
        <v>sgrr</v>
      </c>
      <c r="G3112" t="str">
        <f t="shared" si="97"/>
        <v>thiq</v>
      </c>
      <c r="H3112">
        <v>-1</v>
      </c>
    </row>
    <row r="3113" spans="1:8" x14ac:dyDescent="0.25">
      <c r="A3113" t="s">
        <v>2048</v>
      </c>
      <c r="B3113" t="s">
        <v>569</v>
      </c>
      <c r="C3113">
        <v>1</v>
      </c>
      <c r="F3113" t="str">
        <f t="shared" si="96"/>
        <v>slya</v>
      </c>
      <c r="G3113" t="str">
        <f t="shared" si="97"/>
        <v>hlye</v>
      </c>
      <c r="H3113">
        <v>1</v>
      </c>
    </row>
    <row r="3114" spans="1:8" x14ac:dyDescent="0.25">
      <c r="A3114" t="s">
        <v>2049</v>
      </c>
      <c r="B3114" t="s">
        <v>170</v>
      </c>
      <c r="C3114">
        <v>1</v>
      </c>
      <c r="F3114" t="str">
        <f t="shared" si="96"/>
        <v>soxr</v>
      </c>
      <c r="G3114" t="str">
        <f t="shared" si="97"/>
        <v>fumc</v>
      </c>
      <c r="H3114">
        <v>1</v>
      </c>
    </row>
    <row r="3115" spans="1:8" x14ac:dyDescent="0.25">
      <c r="A3115" t="s">
        <v>2049</v>
      </c>
      <c r="B3115" t="s">
        <v>20</v>
      </c>
      <c r="C3115">
        <v>-1</v>
      </c>
      <c r="F3115" t="str">
        <f t="shared" si="96"/>
        <v>soxr</v>
      </c>
      <c r="G3115" t="str">
        <f t="shared" si="97"/>
        <v>soxr</v>
      </c>
      <c r="H3115">
        <v>-1</v>
      </c>
    </row>
    <row r="3116" spans="1:8" x14ac:dyDescent="0.25">
      <c r="A3116" t="s">
        <v>2049</v>
      </c>
      <c r="B3116" t="s">
        <v>21</v>
      </c>
      <c r="C3116">
        <v>1</v>
      </c>
      <c r="F3116" t="str">
        <f t="shared" si="96"/>
        <v>soxr</v>
      </c>
      <c r="G3116" t="str">
        <f t="shared" si="97"/>
        <v>soxs</v>
      </c>
      <c r="H3116">
        <v>1</v>
      </c>
    </row>
    <row r="3117" spans="1:8" x14ac:dyDescent="0.25">
      <c r="A3117" t="s">
        <v>2050</v>
      </c>
      <c r="B3117" t="s">
        <v>118</v>
      </c>
      <c r="C3117">
        <v>1</v>
      </c>
      <c r="F3117" t="str">
        <f t="shared" si="96"/>
        <v>soxs</v>
      </c>
      <c r="G3117" t="str">
        <f t="shared" si="97"/>
        <v>acna</v>
      </c>
      <c r="H3117">
        <v>1</v>
      </c>
    </row>
    <row r="3118" spans="1:8" x14ac:dyDescent="0.25">
      <c r="A3118" t="s">
        <v>2050</v>
      </c>
      <c r="B3118" t="s">
        <v>7</v>
      </c>
      <c r="C3118">
        <v>1</v>
      </c>
      <c r="F3118" t="str">
        <f t="shared" si="96"/>
        <v>soxs</v>
      </c>
      <c r="G3118" t="str">
        <f t="shared" si="97"/>
        <v>acra</v>
      </c>
      <c r="H3118">
        <v>1</v>
      </c>
    </row>
    <row r="3119" spans="1:8" x14ac:dyDescent="0.25">
      <c r="A3119" t="s">
        <v>2050</v>
      </c>
      <c r="B3119" t="s">
        <v>10</v>
      </c>
      <c r="C3119">
        <v>1</v>
      </c>
      <c r="F3119" t="str">
        <f t="shared" si="96"/>
        <v>soxs</v>
      </c>
      <c r="G3119" t="str">
        <f t="shared" si="97"/>
        <v>acrb</v>
      </c>
      <c r="H3119">
        <v>1</v>
      </c>
    </row>
    <row r="3120" spans="1:8" x14ac:dyDescent="0.25">
      <c r="A3120" t="s">
        <v>2050</v>
      </c>
      <c r="B3120" t="s">
        <v>2051</v>
      </c>
      <c r="C3120">
        <v>1</v>
      </c>
      <c r="F3120" t="str">
        <f t="shared" si="96"/>
        <v>soxs</v>
      </c>
      <c r="G3120" t="str">
        <f t="shared" si="97"/>
        <v>flda</v>
      </c>
      <c r="H3120">
        <v>1</v>
      </c>
    </row>
    <row r="3121" spans="1:8" x14ac:dyDescent="0.25">
      <c r="A3121" t="s">
        <v>2050</v>
      </c>
      <c r="B3121" t="s">
        <v>2052</v>
      </c>
      <c r="C3121">
        <v>1</v>
      </c>
      <c r="F3121" t="str">
        <f t="shared" si="96"/>
        <v>soxs</v>
      </c>
      <c r="G3121" t="str">
        <f t="shared" si="97"/>
        <v>fldb</v>
      </c>
      <c r="H3121">
        <v>1</v>
      </c>
    </row>
    <row r="3122" spans="1:8" x14ac:dyDescent="0.25">
      <c r="A3122" t="s">
        <v>2050</v>
      </c>
      <c r="B3122" t="s">
        <v>1712</v>
      </c>
      <c r="C3122">
        <v>1</v>
      </c>
      <c r="F3122" t="str">
        <f t="shared" si="96"/>
        <v>soxs</v>
      </c>
      <c r="G3122" t="str">
        <f t="shared" si="97"/>
        <v>fpr</v>
      </c>
      <c r="H3122">
        <v>1</v>
      </c>
    </row>
    <row r="3123" spans="1:8" x14ac:dyDescent="0.25">
      <c r="A3123" t="s">
        <v>2050</v>
      </c>
      <c r="B3123" t="s">
        <v>170</v>
      </c>
      <c r="C3123">
        <v>1</v>
      </c>
      <c r="F3123" t="str">
        <f t="shared" si="96"/>
        <v>soxs</v>
      </c>
      <c r="G3123" t="str">
        <f t="shared" si="97"/>
        <v>fumc</v>
      </c>
      <c r="H3123">
        <v>1</v>
      </c>
    </row>
    <row r="3124" spans="1:8" x14ac:dyDescent="0.25">
      <c r="A3124" t="s">
        <v>2050</v>
      </c>
      <c r="B3124" t="s">
        <v>517</v>
      </c>
      <c r="C3124">
        <v>1</v>
      </c>
      <c r="F3124" t="str">
        <f t="shared" si="96"/>
        <v>soxs</v>
      </c>
      <c r="G3124" t="str">
        <f t="shared" si="97"/>
        <v>fur</v>
      </c>
      <c r="H3124">
        <v>1</v>
      </c>
    </row>
    <row r="3125" spans="1:8" x14ac:dyDescent="0.25">
      <c r="A3125" t="s">
        <v>2050</v>
      </c>
      <c r="B3125" t="s">
        <v>1714</v>
      </c>
      <c r="C3125">
        <v>1</v>
      </c>
      <c r="F3125" t="str">
        <f t="shared" si="96"/>
        <v>soxs</v>
      </c>
      <c r="G3125" t="str">
        <f t="shared" si="97"/>
        <v>inaa</v>
      </c>
      <c r="H3125">
        <v>1</v>
      </c>
    </row>
    <row r="3126" spans="1:8" x14ac:dyDescent="0.25">
      <c r="A3126" t="s">
        <v>2050</v>
      </c>
      <c r="B3126" t="s">
        <v>13</v>
      </c>
      <c r="C3126">
        <v>1</v>
      </c>
      <c r="F3126" t="str">
        <f t="shared" si="96"/>
        <v>soxs</v>
      </c>
      <c r="G3126" t="str">
        <f t="shared" si="97"/>
        <v>mara</v>
      </c>
      <c r="H3126">
        <v>1</v>
      </c>
    </row>
    <row r="3127" spans="1:8" x14ac:dyDescent="0.25">
      <c r="A3127" t="s">
        <v>2050</v>
      </c>
      <c r="B3127" t="s">
        <v>16</v>
      </c>
      <c r="C3127">
        <v>1</v>
      </c>
      <c r="F3127" t="str">
        <f t="shared" si="96"/>
        <v>soxs</v>
      </c>
      <c r="G3127" t="str">
        <f t="shared" si="97"/>
        <v>marb</v>
      </c>
      <c r="H3127">
        <v>1</v>
      </c>
    </row>
    <row r="3128" spans="1:8" x14ac:dyDescent="0.25">
      <c r="A3128" t="s">
        <v>2050</v>
      </c>
      <c r="B3128" t="s">
        <v>17</v>
      </c>
      <c r="C3128">
        <v>1</v>
      </c>
      <c r="F3128" t="str">
        <f t="shared" si="96"/>
        <v>soxs</v>
      </c>
      <c r="G3128" t="str">
        <f t="shared" si="97"/>
        <v>marr</v>
      </c>
      <c r="H3128">
        <v>1</v>
      </c>
    </row>
    <row r="3129" spans="1:8" x14ac:dyDescent="0.25">
      <c r="A3129" t="s">
        <v>2050</v>
      </c>
      <c r="B3129" t="s">
        <v>18</v>
      </c>
      <c r="C3129">
        <v>1</v>
      </c>
      <c r="F3129" t="str">
        <f t="shared" si="96"/>
        <v>soxs</v>
      </c>
      <c r="G3129" t="str">
        <f t="shared" si="97"/>
        <v>micf</v>
      </c>
      <c r="H3129">
        <v>1</v>
      </c>
    </row>
    <row r="3130" spans="1:8" x14ac:dyDescent="0.25">
      <c r="A3130" t="s">
        <v>2050</v>
      </c>
      <c r="B3130" t="s">
        <v>1715</v>
      </c>
      <c r="C3130">
        <v>1</v>
      </c>
      <c r="F3130" t="str">
        <f t="shared" si="96"/>
        <v>soxs</v>
      </c>
      <c r="G3130" t="str">
        <f t="shared" si="97"/>
        <v>nfo</v>
      </c>
      <c r="H3130">
        <v>1</v>
      </c>
    </row>
    <row r="3131" spans="1:8" x14ac:dyDescent="0.25">
      <c r="A3131" t="s">
        <v>2050</v>
      </c>
      <c r="B3131" t="s">
        <v>1716</v>
      </c>
      <c r="C3131">
        <v>1</v>
      </c>
      <c r="F3131" t="str">
        <f t="shared" si="96"/>
        <v>soxs</v>
      </c>
      <c r="G3131" t="str">
        <f t="shared" si="97"/>
        <v>nfsa</v>
      </c>
      <c r="H3131">
        <v>1</v>
      </c>
    </row>
    <row r="3132" spans="1:8" x14ac:dyDescent="0.25">
      <c r="A3132" t="s">
        <v>2050</v>
      </c>
      <c r="B3132" t="s">
        <v>1717</v>
      </c>
      <c r="C3132">
        <v>1</v>
      </c>
      <c r="F3132" t="str">
        <f t="shared" si="96"/>
        <v>soxs</v>
      </c>
      <c r="G3132" t="str">
        <f t="shared" si="97"/>
        <v>nfsb</v>
      </c>
      <c r="H3132">
        <v>1</v>
      </c>
    </row>
    <row r="3133" spans="1:8" x14ac:dyDescent="0.25">
      <c r="A3133" t="s">
        <v>2050</v>
      </c>
      <c r="B3133" t="s">
        <v>2053</v>
      </c>
      <c r="C3133">
        <v>1</v>
      </c>
      <c r="F3133" t="str">
        <f t="shared" si="96"/>
        <v>soxs</v>
      </c>
      <c r="G3133" t="str">
        <f t="shared" si="97"/>
        <v>ompn</v>
      </c>
      <c r="H3133">
        <v>1</v>
      </c>
    </row>
    <row r="3134" spans="1:8" x14ac:dyDescent="0.25">
      <c r="A3134" t="s">
        <v>2050</v>
      </c>
      <c r="B3134" t="s">
        <v>2054</v>
      </c>
      <c r="C3134">
        <v>1</v>
      </c>
      <c r="F3134" t="str">
        <f t="shared" si="96"/>
        <v>soxs</v>
      </c>
      <c r="G3134" t="str">
        <f t="shared" si="97"/>
        <v>pgi</v>
      </c>
      <c r="H3134">
        <v>1</v>
      </c>
    </row>
    <row r="3135" spans="1:8" x14ac:dyDescent="0.25">
      <c r="A3135" t="s">
        <v>2050</v>
      </c>
      <c r="B3135" t="s">
        <v>925</v>
      </c>
      <c r="C3135">
        <v>1</v>
      </c>
      <c r="F3135" t="str">
        <f t="shared" si="96"/>
        <v>soxs</v>
      </c>
      <c r="G3135" t="str">
        <f t="shared" si="97"/>
        <v>poxb</v>
      </c>
      <c r="H3135">
        <v>1</v>
      </c>
    </row>
    <row r="3136" spans="1:8" x14ac:dyDescent="0.25">
      <c r="A3136" t="s">
        <v>2050</v>
      </c>
      <c r="B3136" t="s">
        <v>1718</v>
      </c>
      <c r="C3136">
        <v>1</v>
      </c>
      <c r="F3136" t="str">
        <f t="shared" si="96"/>
        <v>soxs</v>
      </c>
      <c r="G3136" t="str">
        <f t="shared" si="97"/>
        <v>pqia</v>
      </c>
      <c r="H3136">
        <v>1</v>
      </c>
    </row>
    <row r="3137" spans="1:8" x14ac:dyDescent="0.25">
      <c r="A3137" t="s">
        <v>2050</v>
      </c>
      <c r="B3137" t="s">
        <v>1719</v>
      </c>
      <c r="C3137">
        <v>1</v>
      </c>
      <c r="F3137" t="str">
        <f t="shared" si="96"/>
        <v>soxs</v>
      </c>
      <c r="G3137" t="str">
        <f t="shared" si="97"/>
        <v>pqib</v>
      </c>
      <c r="H3137">
        <v>1</v>
      </c>
    </row>
    <row r="3138" spans="1:8" x14ac:dyDescent="0.25">
      <c r="A3138" t="s">
        <v>2050</v>
      </c>
      <c r="B3138" t="s">
        <v>233</v>
      </c>
      <c r="C3138">
        <v>1</v>
      </c>
      <c r="F3138" t="str">
        <f t="shared" si="96"/>
        <v>soxs</v>
      </c>
      <c r="G3138" t="str">
        <f t="shared" si="97"/>
        <v>ptsg</v>
      </c>
      <c r="H3138">
        <v>1</v>
      </c>
    </row>
    <row r="3139" spans="1:8" x14ac:dyDescent="0.25">
      <c r="A3139" t="s">
        <v>2050</v>
      </c>
      <c r="B3139" t="s">
        <v>2055</v>
      </c>
      <c r="C3139">
        <v>1</v>
      </c>
      <c r="F3139" t="str">
        <f t="shared" ref="F3139:F3202" si="98">LOWER(A3139)</f>
        <v>soxs</v>
      </c>
      <c r="G3139" t="str">
        <f t="shared" ref="G3139:G3202" si="99">LOWER(B3139)</f>
        <v>riba</v>
      </c>
      <c r="H3139">
        <v>1</v>
      </c>
    </row>
    <row r="3140" spans="1:8" x14ac:dyDescent="0.25">
      <c r="A3140" t="s">
        <v>2050</v>
      </c>
      <c r="B3140" t="s">
        <v>1720</v>
      </c>
      <c r="C3140">
        <v>1</v>
      </c>
      <c r="F3140" t="str">
        <f t="shared" si="98"/>
        <v>soxs</v>
      </c>
      <c r="G3140" t="str">
        <f t="shared" si="99"/>
        <v>rimk</v>
      </c>
      <c r="H3140">
        <v>1</v>
      </c>
    </row>
    <row r="3141" spans="1:8" x14ac:dyDescent="0.25">
      <c r="A3141" t="s">
        <v>2050</v>
      </c>
      <c r="B3141" t="s">
        <v>1721</v>
      </c>
      <c r="C3141">
        <v>-1</v>
      </c>
      <c r="F3141" t="str">
        <f t="shared" si="98"/>
        <v>soxs</v>
      </c>
      <c r="G3141" t="str">
        <f t="shared" si="99"/>
        <v>rob</v>
      </c>
      <c r="H3141">
        <v>-1</v>
      </c>
    </row>
    <row r="3142" spans="1:8" x14ac:dyDescent="0.25">
      <c r="A3142" t="s">
        <v>2050</v>
      </c>
      <c r="B3142" t="s">
        <v>265</v>
      </c>
      <c r="C3142">
        <v>1</v>
      </c>
      <c r="F3142" t="str">
        <f t="shared" si="98"/>
        <v>soxs</v>
      </c>
      <c r="G3142" t="str">
        <f t="shared" si="99"/>
        <v>soda</v>
      </c>
      <c r="H3142">
        <v>1</v>
      </c>
    </row>
    <row r="3143" spans="1:8" x14ac:dyDescent="0.25">
      <c r="A3143" t="s">
        <v>2050</v>
      </c>
      <c r="B3143" t="s">
        <v>21</v>
      </c>
      <c r="C3143">
        <v>-1</v>
      </c>
      <c r="F3143" t="str">
        <f t="shared" si="98"/>
        <v>soxs</v>
      </c>
      <c r="G3143" t="str">
        <f t="shared" si="99"/>
        <v>soxs</v>
      </c>
      <c r="H3143">
        <v>-1</v>
      </c>
    </row>
    <row r="3144" spans="1:8" x14ac:dyDescent="0.25">
      <c r="A3144" t="s">
        <v>2050</v>
      </c>
      <c r="B3144" t="s">
        <v>1722</v>
      </c>
      <c r="C3144">
        <v>1</v>
      </c>
      <c r="F3144" t="str">
        <f t="shared" si="98"/>
        <v>soxs</v>
      </c>
      <c r="G3144" t="str">
        <f t="shared" si="99"/>
        <v>tolc</v>
      </c>
      <c r="H3144">
        <v>1</v>
      </c>
    </row>
    <row r="3145" spans="1:8" x14ac:dyDescent="0.25">
      <c r="A3145" t="s">
        <v>2050</v>
      </c>
      <c r="B3145" t="s">
        <v>1896</v>
      </c>
      <c r="C3145">
        <v>1</v>
      </c>
      <c r="F3145" t="str">
        <f t="shared" si="98"/>
        <v>soxs</v>
      </c>
      <c r="G3145" t="str">
        <f t="shared" si="99"/>
        <v>uof</v>
      </c>
      <c r="H3145">
        <v>1</v>
      </c>
    </row>
    <row r="3146" spans="1:8" x14ac:dyDescent="0.25">
      <c r="A3146" t="s">
        <v>2050</v>
      </c>
      <c r="B3146" t="s">
        <v>1725</v>
      </c>
      <c r="C3146">
        <v>1</v>
      </c>
      <c r="F3146" t="str">
        <f t="shared" si="98"/>
        <v>soxs</v>
      </c>
      <c r="G3146" t="str">
        <f t="shared" si="99"/>
        <v>ybjc</v>
      </c>
      <c r="H3146">
        <v>1</v>
      </c>
    </row>
    <row r="3147" spans="1:8" x14ac:dyDescent="0.25">
      <c r="A3147" t="s">
        <v>2050</v>
      </c>
      <c r="B3147" t="s">
        <v>1726</v>
      </c>
      <c r="C3147">
        <v>1</v>
      </c>
      <c r="F3147" t="str">
        <f t="shared" si="98"/>
        <v>soxs</v>
      </c>
      <c r="G3147" t="str">
        <f t="shared" si="99"/>
        <v>ybjn</v>
      </c>
      <c r="H3147">
        <v>1</v>
      </c>
    </row>
    <row r="3148" spans="1:8" x14ac:dyDescent="0.25">
      <c r="A3148" t="s">
        <v>2050</v>
      </c>
      <c r="B3148" t="s">
        <v>2056</v>
      </c>
      <c r="C3148">
        <v>1</v>
      </c>
      <c r="F3148" t="str">
        <f t="shared" si="98"/>
        <v>soxs</v>
      </c>
      <c r="G3148" t="str">
        <f t="shared" si="99"/>
        <v>ydbk</v>
      </c>
      <c r="H3148">
        <v>1</v>
      </c>
    </row>
    <row r="3149" spans="1:8" x14ac:dyDescent="0.25">
      <c r="A3149" t="s">
        <v>2050</v>
      </c>
      <c r="B3149" t="s">
        <v>1728</v>
      </c>
      <c r="C3149">
        <v>1</v>
      </c>
      <c r="F3149" t="str">
        <f t="shared" si="98"/>
        <v>soxs</v>
      </c>
      <c r="G3149" t="str">
        <f t="shared" si="99"/>
        <v>ygib</v>
      </c>
      <c r="H3149">
        <v>1</v>
      </c>
    </row>
    <row r="3150" spans="1:8" x14ac:dyDescent="0.25">
      <c r="A3150" t="s">
        <v>2050</v>
      </c>
      <c r="B3150" t="s">
        <v>1729</v>
      </c>
      <c r="C3150">
        <v>1</v>
      </c>
      <c r="F3150" t="str">
        <f t="shared" si="98"/>
        <v>soxs</v>
      </c>
      <c r="G3150" t="str">
        <f t="shared" si="99"/>
        <v>ygic</v>
      </c>
      <c r="H3150">
        <v>1</v>
      </c>
    </row>
    <row r="3151" spans="1:8" x14ac:dyDescent="0.25">
      <c r="A3151" t="s">
        <v>2050</v>
      </c>
      <c r="B3151" t="s">
        <v>936</v>
      </c>
      <c r="C3151">
        <v>1</v>
      </c>
      <c r="F3151" t="str">
        <f t="shared" si="98"/>
        <v>soxs</v>
      </c>
      <c r="G3151" t="str">
        <f t="shared" si="99"/>
        <v>zwf</v>
      </c>
      <c r="H3151">
        <v>1</v>
      </c>
    </row>
    <row r="3152" spans="1:8" x14ac:dyDescent="0.25">
      <c r="A3152" t="s">
        <v>2057</v>
      </c>
      <c r="B3152" t="s">
        <v>425</v>
      </c>
      <c r="C3152">
        <v>-1</v>
      </c>
      <c r="F3152" t="str">
        <f t="shared" si="98"/>
        <v>stpa</v>
      </c>
      <c r="G3152" t="str">
        <f t="shared" si="99"/>
        <v>bglb</v>
      </c>
      <c r="H3152">
        <v>-1</v>
      </c>
    </row>
    <row r="3153" spans="1:8" x14ac:dyDescent="0.25">
      <c r="A3153" t="s">
        <v>2057</v>
      </c>
      <c r="B3153" t="s">
        <v>426</v>
      </c>
      <c r="C3153">
        <v>-1</v>
      </c>
      <c r="F3153" t="str">
        <f t="shared" si="98"/>
        <v>stpa</v>
      </c>
      <c r="G3153" t="str">
        <f t="shared" si="99"/>
        <v>bglf</v>
      </c>
      <c r="H3153">
        <v>-1</v>
      </c>
    </row>
    <row r="3154" spans="1:8" x14ac:dyDescent="0.25">
      <c r="A3154" t="s">
        <v>2057</v>
      </c>
      <c r="B3154" t="s">
        <v>427</v>
      </c>
      <c r="C3154">
        <v>-1</v>
      </c>
      <c r="F3154" t="str">
        <f t="shared" si="98"/>
        <v>stpa</v>
      </c>
      <c r="G3154" t="str">
        <f t="shared" si="99"/>
        <v>bglg</v>
      </c>
      <c r="H3154">
        <v>-1</v>
      </c>
    </row>
    <row r="3155" spans="1:8" x14ac:dyDescent="0.25">
      <c r="A3155" t="s">
        <v>2057</v>
      </c>
      <c r="B3155" t="s">
        <v>1515</v>
      </c>
      <c r="C3155">
        <v>-1</v>
      </c>
      <c r="F3155" t="str">
        <f t="shared" si="98"/>
        <v>stpa</v>
      </c>
      <c r="G3155" t="str">
        <f t="shared" si="99"/>
        <v>leuo</v>
      </c>
      <c r="H3155">
        <v>-1</v>
      </c>
    </row>
    <row r="3156" spans="1:8" x14ac:dyDescent="0.25">
      <c r="A3156" t="s">
        <v>2057</v>
      </c>
      <c r="B3156" t="s">
        <v>1326</v>
      </c>
      <c r="C3156">
        <v>-1</v>
      </c>
      <c r="F3156" t="str">
        <f t="shared" si="98"/>
        <v>stpa</v>
      </c>
      <c r="G3156" t="str">
        <f t="shared" si="99"/>
        <v>ssrs</v>
      </c>
      <c r="H3156">
        <v>-1</v>
      </c>
    </row>
    <row r="3157" spans="1:8" x14ac:dyDescent="0.25">
      <c r="A3157" t="s">
        <v>2057</v>
      </c>
      <c r="B3157" t="s">
        <v>1527</v>
      </c>
      <c r="C3157">
        <v>-1</v>
      </c>
      <c r="F3157" t="str">
        <f t="shared" si="98"/>
        <v>stpa</v>
      </c>
      <c r="G3157" t="str">
        <f t="shared" si="99"/>
        <v>stpa</v>
      </c>
      <c r="H3157">
        <v>-1</v>
      </c>
    </row>
    <row r="3158" spans="1:8" x14ac:dyDescent="0.25">
      <c r="A3158" t="s">
        <v>2061</v>
      </c>
      <c r="B3158" t="s">
        <v>758</v>
      </c>
      <c r="C3158">
        <v>1</v>
      </c>
      <c r="F3158" t="str">
        <f t="shared" si="98"/>
        <v>tdca</v>
      </c>
      <c r="G3158" t="str">
        <f t="shared" si="99"/>
        <v>tdca</v>
      </c>
      <c r="H3158">
        <v>1</v>
      </c>
    </row>
    <row r="3159" spans="1:8" x14ac:dyDescent="0.25">
      <c r="A3159" t="s">
        <v>2061</v>
      </c>
      <c r="B3159" t="s">
        <v>759</v>
      </c>
      <c r="C3159">
        <v>1</v>
      </c>
      <c r="F3159" t="str">
        <f t="shared" si="98"/>
        <v>tdca</v>
      </c>
      <c r="G3159" t="str">
        <f t="shared" si="99"/>
        <v>tdcb</v>
      </c>
      <c r="H3159">
        <v>1</v>
      </c>
    </row>
    <row r="3160" spans="1:8" x14ac:dyDescent="0.25">
      <c r="A3160" t="s">
        <v>2061</v>
      </c>
      <c r="B3160" t="s">
        <v>760</v>
      </c>
      <c r="C3160">
        <v>1</v>
      </c>
      <c r="F3160" t="str">
        <f t="shared" si="98"/>
        <v>tdca</v>
      </c>
      <c r="G3160" t="str">
        <f t="shared" si="99"/>
        <v>tdcc</v>
      </c>
      <c r="H3160">
        <v>1</v>
      </c>
    </row>
    <row r="3161" spans="1:8" x14ac:dyDescent="0.25">
      <c r="A3161" t="s">
        <v>2061</v>
      </c>
      <c r="B3161" t="s">
        <v>761</v>
      </c>
      <c r="C3161">
        <v>1</v>
      </c>
      <c r="F3161" t="str">
        <f t="shared" si="98"/>
        <v>tdca</v>
      </c>
      <c r="G3161" t="str">
        <f t="shared" si="99"/>
        <v>tdcd</v>
      </c>
      <c r="H3161">
        <v>1</v>
      </c>
    </row>
    <row r="3162" spans="1:8" x14ac:dyDescent="0.25">
      <c r="A3162" t="s">
        <v>2061</v>
      </c>
      <c r="B3162" t="s">
        <v>762</v>
      </c>
      <c r="C3162">
        <v>1</v>
      </c>
      <c r="F3162" t="str">
        <f t="shared" si="98"/>
        <v>tdca</v>
      </c>
      <c r="G3162" t="str">
        <f t="shared" si="99"/>
        <v>tdce</v>
      </c>
      <c r="H3162">
        <v>1</v>
      </c>
    </row>
    <row r="3163" spans="1:8" x14ac:dyDescent="0.25">
      <c r="A3163" t="s">
        <v>2061</v>
      </c>
      <c r="B3163" t="s">
        <v>763</v>
      </c>
      <c r="C3163">
        <v>1</v>
      </c>
      <c r="F3163" t="str">
        <f t="shared" si="98"/>
        <v>tdca</v>
      </c>
      <c r="G3163" t="str">
        <f t="shared" si="99"/>
        <v>tdcf</v>
      </c>
      <c r="H3163">
        <v>1</v>
      </c>
    </row>
    <row r="3164" spans="1:8" x14ac:dyDescent="0.25">
      <c r="A3164" t="s">
        <v>2061</v>
      </c>
      <c r="B3164" t="s">
        <v>764</v>
      </c>
      <c r="C3164">
        <v>1</v>
      </c>
      <c r="F3164" t="str">
        <f t="shared" si="98"/>
        <v>tdca</v>
      </c>
      <c r="G3164" t="str">
        <f t="shared" si="99"/>
        <v>tdcg</v>
      </c>
      <c r="H3164">
        <v>1</v>
      </c>
    </row>
    <row r="3165" spans="1:8" x14ac:dyDescent="0.25">
      <c r="A3165" t="s">
        <v>2062</v>
      </c>
      <c r="B3165" t="s">
        <v>758</v>
      </c>
      <c r="C3165">
        <v>1</v>
      </c>
      <c r="F3165" t="str">
        <f t="shared" si="98"/>
        <v>tdcr</v>
      </c>
      <c r="G3165" t="str">
        <f t="shared" si="99"/>
        <v>tdca</v>
      </c>
      <c r="H3165">
        <v>1</v>
      </c>
    </row>
    <row r="3166" spans="1:8" x14ac:dyDescent="0.25">
      <c r="A3166" t="s">
        <v>2062</v>
      </c>
      <c r="B3166" t="s">
        <v>759</v>
      </c>
      <c r="C3166">
        <v>1</v>
      </c>
      <c r="F3166" t="str">
        <f t="shared" si="98"/>
        <v>tdcr</v>
      </c>
      <c r="G3166" t="str">
        <f t="shared" si="99"/>
        <v>tdcb</v>
      </c>
      <c r="H3166">
        <v>1</v>
      </c>
    </row>
    <row r="3167" spans="1:8" x14ac:dyDescent="0.25">
      <c r="A3167" t="s">
        <v>2062</v>
      </c>
      <c r="B3167" t="s">
        <v>760</v>
      </c>
      <c r="C3167">
        <v>1</v>
      </c>
      <c r="F3167" t="str">
        <f t="shared" si="98"/>
        <v>tdcr</v>
      </c>
      <c r="G3167" t="str">
        <f t="shared" si="99"/>
        <v>tdcc</v>
      </c>
      <c r="H3167">
        <v>1</v>
      </c>
    </row>
    <row r="3168" spans="1:8" x14ac:dyDescent="0.25">
      <c r="A3168" t="s">
        <v>2062</v>
      </c>
      <c r="B3168" t="s">
        <v>761</v>
      </c>
      <c r="C3168">
        <v>1</v>
      </c>
      <c r="F3168" t="str">
        <f t="shared" si="98"/>
        <v>tdcr</v>
      </c>
      <c r="G3168" t="str">
        <f t="shared" si="99"/>
        <v>tdcd</v>
      </c>
      <c r="H3168">
        <v>1</v>
      </c>
    </row>
    <row r="3169" spans="1:8" x14ac:dyDescent="0.25">
      <c r="A3169" t="s">
        <v>2062</v>
      </c>
      <c r="B3169" t="s">
        <v>762</v>
      </c>
      <c r="C3169">
        <v>1</v>
      </c>
      <c r="F3169" t="str">
        <f t="shared" si="98"/>
        <v>tdcr</v>
      </c>
      <c r="G3169" t="str">
        <f t="shared" si="99"/>
        <v>tdce</v>
      </c>
      <c r="H3169">
        <v>1</v>
      </c>
    </row>
    <row r="3170" spans="1:8" x14ac:dyDescent="0.25">
      <c r="A3170" t="s">
        <v>2062</v>
      </c>
      <c r="B3170" t="s">
        <v>763</v>
      </c>
      <c r="C3170">
        <v>1</v>
      </c>
      <c r="F3170" t="str">
        <f t="shared" si="98"/>
        <v>tdcr</v>
      </c>
      <c r="G3170" t="str">
        <f t="shared" si="99"/>
        <v>tdcf</v>
      </c>
      <c r="H3170">
        <v>1</v>
      </c>
    </row>
    <row r="3171" spans="1:8" x14ac:dyDescent="0.25">
      <c r="A3171" t="s">
        <v>2062</v>
      </c>
      <c r="B3171" t="s">
        <v>764</v>
      </c>
      <c r="C3171">
        <v>1</v>
      </c>
      <c r="F3171" t="str">
        <f t="shared" si="98"/>
        <v>tdcr</v>
      </c>
      <c r="G3171" t="str">
        <f t="shared" si="99"/>
        <v>tdcg</v>
      </c>
      <c r="H3171">
        <v>1</v>
      </c>
    </row>
    <row r="3172" spans="1:8" x14ac:dyDescent="0.25">
      <c r="A3172" t="s">
        <v>2063</v>
      </c>
      <c r="B3172" t="s">
        <v>32</v>
      </c>
      <c r="C3172">
        <v>-1</v>
      </c>
      <c r="F3172" t="str">
        <f t="shared" si="98"/>
        <v>torr</v>
      </c>
      <c r="G3172" t="str">
        <f t="shared" si="99"/>
        <v>gada</v>
      </c>
      <c r="H3172">
        <v>-1</v>
      </c>
    </row>
    <row r="3173" spans="1:8" x14ac:dyDescent="0.25">
      <c r="A3173" t="s">
        <v>2063</v>
      </c>
      <c r="B3173" t="s">
        <v>36</v>
      </c>
      <c r="C3173">
        <v>-1</v>
      </c>
      <c r="F3173" t="str">
        <f t="shared" si="98"/>
        <v>torr</v>
      </c>
      <c r="G3173" t="str">
        <f t="shared" si="99"/>
        <v>gadx</v>
      </c>
      <c r="H3173">
        <v>-1</v>
      </c>
    </row>
    <row r="3174" spans="1:8" x14ac:dyDescent="0.25">
      <c r="A3174" t="s">
        <v>2063</v>
      </c>
      <c r="B3174" t="s">
        <v>1384</v>
      </c>
      <c r="C3174">
        <v>1</v>
      </c>
      <c r="F3174" t="str">
        <f t="shared" si="98"/>
        <v>torr</v>
      </c>
      <c r="G3174" t="str">
        <f t="shared" si="99"/>
        <v>hdea</v>
      </c>
      <c r="H3174">
        <v>1</v>
      </c>
    </row>
    <row r="3175" spans="1:8" x14ac:dyDescent="0.25">
      <c r="A3175" t="s">
        <v>2063</v>
      </c>
      <c r="B3175" t="s">
        <v>1385</v>
      </c>
      <c r="C3175">
        <v>1</v>
      </c>
      <c r="F3175" t="str">
        <f t="shared" si="98"/>
        <v>torr</v>
      </c>
      <c r="G3175" t="str">
        <f t="shared" si="99"/>
        <v>hdeb</v>
      </c>
      <c r="H3175">
        <v>1</v>
      </c>
    </row>
    <row r="3176" spans="1:8" x14ac:dyDescent="0.25">
      <c r="A3176" t="s">
        <v>2063</v>
      </c>
      <c r="B3176" t="s">
        <v>765</v>
      </c>
      <c r="C3176">
        <v>1</v>
      </c>
      <c r="F3176" t="str">
        <f t="shared" si="98"/>
        <v>torr</v>
      </c>
      <c r="G3176" t="str">
        <f t="shared" si="99"/>
        <v>tnaa</v>
      </c>
      <c r="H3176">
        <v>1</v>
      </c>
    </row>
    <row r="3177" spans="1:8" x14ac:dyDescent="0.25">
      <c r="A3177" t="s">
        <v>2063</v>
      </c>
      <c r="B3177" t="s">
        <v>766</v>
      </c>
      <c r="C3177">
        <v>1</v>
      </c>
      <c r="F3177" t="str">
        <f t="shared" si="98"/>
        <v>torr</v>
      </c>
      <c r="G3177" t="str">
        <f t="shared" si="99"/>
        <v>tnab</v>
      </c>
      <c r="H3177">
        <v>1</v>
      </c>
    </row>
    <row r="3178" spans="1:8" x14ac:dyDescent="0.25">
      <c r="A3178" t="s">
        <v>2063</v>
      </c>
      <c r="B3178" t="s">
        <v>767</v>
      </c>
      <c r="C3178">
        <v>1</v>
      </c>
      <c r="F3178" t="str">
        <f t="shared" si="98"/>
        <v>torr</v>
      </c>
      <c r="G3178" t="str">
        <f t="shared" si="99"/>
        <v>tnac</v>
      </c>
      <c r="H3178">
        <v>1</v>
      </c>
    </row>
    <row r="3179" spans="1:8" x14ac:dyDescent="0.25">
      <c r="A3179" t="s">
        <v>2063</v>
      </c>
      <c r="B3179" t="s">
        <v>1810</v>
      </c>
      <c r="C3179">
        <v>1</v>
      </c>
      <c r="F3179" t="str">
        <f t="shared" si="98"/>
        <v>torr</v>
      </c>
      <c r="G3179" t="str">
        <f t="shared" si="99"/>
        <v>tora</v>
      </c>
      <c r="H3179">
        <v>1</v>
      </c>
    </row>
    <row r="3180" spans="1:8" x14ac:dyDescent="0.25">
      <c r="A3180" t="s">
        <v>2063</v>
      </c>
      <c r="B3180" t="s">
        <v>1811</v>
      </c>
      <c r="C3180">
        <v>1</v>
      </c>
      <c r="F3180" t="str">
        <f t="shared" si="98"/>
        <v>torr</v>
      </c>
      <c r="G3180" t="str">
        <f t="shared" si="99"/>
        <v>torc</v>
      </c>
      <c r="H3180">
        <v>1</v>
      </c>
    </row>
    <row r="3181" spans="1:8" x14ac:dyDescent="0.25">
      <c r="A3181" t="s">
        <v>2063</v>
      </c>
      <c r="B3181" t="s">
        <v>1812</v>
      </c>
      <c r="C3181">
        <v>1</v>
      </c>
      <c r="F3181" t="str">
        <f t="shared" si="98"/>
        <v>torr</v>
      </c>
      <c r="G3181" t="str">
        <f t="shared" si="99"/>
        <v>tord</v>
      </c>
      <c r="H3181">
        <v>1</v>
      </c>
    </row>
    <row r="3182" spans="1:8" x14ac:dyDescent="0.25">
      <c r="A3182" t="s">
        <v>2063</v>
      </c>
      <c r="B3182" t="s">
        <v>2064</v>
      </c>
      <c r="C3182">
        <v>-1</v>
      </c>
      <c r="F3182" t="str">
        <f t="shared" si="98"/>
        <v>torr</v>
      </c>
      <c r="G3182" t="str">
        <f t="shared" si="99"/>
        <v>torr</v>
      </c>
      <c r="H3182">
        <v>-1</v>
      </c>
    </row>
    <row r="3183" spans="1:8" x14ac:dyDescent="0.25">
      <c r="A3183" t="s">
        <v>2063</v>
      </c>
      <c r="B3183" t="s">
        <v>1388</v>
      </c>
      <c r="C3183">
        <v>1</v>
      </c>
      <c r="F3183" t="str">
        <f t="shared" si="98"/>
        <v>torr</v>
      </c>
      <c r="G3183" t="str">
        <f t="shared" si="99"/>
        <v>yhid</v>
      </c>
      <c r="H3183">
        <v>1</v>
      </c>
    </row>
    <row r="3184" spans="1:8" x14ac:dyDescent="0.25">
      <c r="A3184" t="s">
        <v>2065</v>
      </c>
      <c r="B3184" t="s">
        <v>274</v>
      </c>
      <c r="C3184">
        <v>-1</v>
      </c>
      <c r="F3184" t="str">
        <f t="shared" si="98"/>
        <v>trer</v>
      </c>
      <c r="G3184" t="str">
        <f t="shared" si="99"/>
        <v>treb</v>
      </c>
      <c r="H3184">
        <v>-1</v>
      </c>
    </row>
    <row r="3185" spans="1:8" x14ac:dyDescent="0.25">
      <c r="A3185" t="s">
        <v>2065</v>
      </c>
      <c r="B3185" t="s">
        <v>275</v>
      </c>
      <c r="C3185">
        <v>-1</v>
      </c>
      <c r="F3185" t="str">
        <f t="shared" si="98"/>
        <v>trer</v>
      </c>
      <c r="G3185" t="str">
        <f t="shared" si="99"/>
        <v>trec</v>
      </c>
      <c r="H3185">
        <v>-1</v>
      </c>
    </row>
    <row r="3186" spans="1:8" x14ac:dyDescent="0.25">
      <c r="A3186" t="s">
        <v>2066</v>
      </c>
      <c r="B3186" t="s">
        <v>2067</v>
      </c>
      <c r="C3186">
        <v>-1</v>
      </c>
      <c r="F3186" t="str">
        <f t="shared" si="98"/>
        <v>trpr</v>
      </c>
      <c r="G3186" t="str">
        <f t="shared" si="99"/>
        <v>aroh</v>
      </c>
      <c r="H3186">
        <v>-1</v>
      </c>
    </row>
    <row r="3187" spans="1:8" x14ac:dyDescent="0.25">
      <c r="A3187" t="s">
        <v>2066</v>
      </c>
      <c r="B3187" t="s">
        <v>2068</v>
      </c>
      <c r="C3187">
        <v>-1</v>
      </c>
      <c r="F3187" t="str">
        <f t="shared" si="98"/>
        <v>trpr</v>
      </c>
      <c r="G3187" t="str">
        <f t="shared" si="99"/>
        <v>arol</v>
      </c>
      <c r="H3187">
        <v>-1</v>
      </c>
    </row>
    <row r="3188" spans="1:8" x14ac:dyDescent="0.25">
      <c r="A3188" t="s">
        <v>2066</v>
      </c>
      <c r="B3188" t="s">
        <v>2069</v>
      </c>
      <c r="C3188">
        <v>-1</v>
      </c>
      <c r="F3188" t="str">
        <f t="shared" si="98"/>
        <v>trpr</v>
      </c>
      <c r="G3188" t="str">
        <f t="shared" si="99"/>
        <v>arom</v>
      </c>
      <c r="H3188">
        <v>-1</v>
      </c>
    </row>
    <row r="3189" spans="1:8" x14ac:dyDescent="0.25">
      <c r="A3189" t="s">
        <v>2066</v>
      </c>
      <c r="B3189" t="s">
        <v>1534</v>
      </c>
      <c r="C3189">
        <v>-1</v>
      </c>
      <c r="F3189" t="str">
        <f t="shared" si="98"/>
        <v>trpr</v>
      </c>
      <c r="G3189" t="str">
        <f t="shared" si="99"/>
        <v>mtr</v>
      </c>
      <c r="H3189">
        <v>-1</v>
      </c>
    </row>
    <row r="3190" spans="1:8" x14ac:dyDescent="0.25">
      <c r="A3190" t="s">
        <v>2066</v>
      </c>
      <c r="B3190" t="s">
        <v>2070</v>
      </c>
      <c r="C3190">
        <v>-1</v>
      </c>
      <c r="F3190" t="str">
        <f t="shared" si="98"/>
        <v>trpr</v>
      </c>
      <c r="G3190" t="str">
        <f t="shared" si="99"/>
        <v>trpa</v>
      </c>
      <c r="H3190">
        <v>-1</v>
      </c>
    </row>
    <row r="3191" spans="1:8" x14ac:dyDescent="0.25">
      <c r="A3191" t="s">
        <v>2066</v>
      </c>
      <c r="B3191" t="s">
        <v>2071</v>
      </c>
      <c r="C3191">
        <v>-1</v>
      </c>
      <c r="F3191" t="str">
        <f t="shared" si="98"/>
        <v>trpr</v>
      </c>
      <c r="G3191" t="str">
        <f t="shared" si="99"/>
        <v>trpb</v>
      </c>
      <c r="H3191">
        <v>-1</v>
      </c>
    </row>
    <row r="3192" spans="1:8" x14ac:dyDescent="0.25">
      <c r="A3192" t="s">
        <v>2066</v>
      </c>
      <c r="B3192" t="s">
        <v>2072</v>
      </c>
      <c r="C3192">
        <v>-1</v>
      </c>
      <c r="F3192" t="str">
        <f t="shared" si="98"/>
        <v>trpr</v>
      </c>
      <c r="G3192" t="str">
        <f t="shared" si="99"/>
        <v>trpc</v>
      </c>
      <c r="H3192">
        <v>-1</v>
      </c>
    </row>
    <row r="3193" spans="1:8" x14ac:dyDescent="0.25">
      <c r="A3193" t="s">
        <v>2066</v>
      </c>
      <c r="B3193" t="s">
        <v>2073</v>
      </c>
      <c r="C3193">
        <v>-1</v>
      </c>
      <c r="F3193" t="str">
        <f t="shared" si="98"/>
        <v>trpr</v>
      </c>
      <c r="G3193" t="str">
        <f t="shared" si="99"/>
        <v>trpd</v>
      </c>
      <c r="H3193">
        <v>-1</v>
      </c>
    </row>
    <row r="3194" spans="1:8" x14ac:dyDescent="0.25">
      <c r="A3194" t="s">
        <v>2066</v>
      </c>
      <c r="B3194" t="s">
        <v>2074</v>
      </c>
      <c r="C3194">
        <v>-1</v>
      </c>
      <c r="F3194" t="str">
        <f t="shared" si="98"/>
        <v>trpr</v>
      </c>
      <c r="G3194" t="str">
        <f t="shared" si="99"/>
        <v>trpe</v>
      </c>
      <c r="H3194">
        <v>-1</v>
      </c>
    </row>
    <row r="3195" spans="1:8" x14ac:dyDescent="0.25">
      <c r="A3195" t="s">
        <v>2066</v>
      </c>
      <c r="B3195" t="s">
        <v>2075</v>
      </c>
      <c r="C3195">
        <v>-1</v>
      </c>
      <c r="F3195" t="str">
        <f t="shared" si="98"/>
        <v>trpr</v>
      </c>
      <c r="G3195" t="str">
        <f t="shared" si="99"/>
        <v>trpl</v>
      </c>
      <c r="H3195">
        <v>-1</v>
      </c>
    </row>
    <row r="3196" spans="1:8" x14ac:dyDescent="0.25">
      <c r="A3196" t="s">
        <v>2066</v>
      </c>
      <c r="B3196" t="s">
        <v>2076</v>
      </c>
      <c r="C3196">
        <v>-1</v>
      </c>
      <c r="F3196" t="str">
        <f t="shared" si="98"/>
        <v>trpr</v>
      </c>
      <c r="G3196" t="str">
        <f t="shared" si="99"/>
        <v>trpr</v>
      </c>
      <c r="H3196">
        <v>-1</v>
      </c>
    </row>
    <row r="3197" spans="1:8" x14ac:dyDescent="0.25">
      <c r="A3197" t="s">
        <v>2066</v>
      </c>
      <c r="B3197" t="s">
        <v>2077</v>
      </c>
      <c r="C3197">
        <v>-1</v>
      </c>
      <c r="F3197" t="str">
        <f t="shared" si="98"/>
        <v>trpr</v>
      </c>
      <c r="G3197" t="str">
        <f t="shared" si="99"/>
        <v>yaia</v>
      </c>
      <c r="H3197">
        <v>-1</v>
      </c>
    </row>
    <row r="3198" spans="1:8" x14ac:dyDescent="0.25">
      <c r="A3198" t="s">
        <v>2078</v>
      </c>
      <c r="B3198" t="s">
        <v>2079</v>
      </c>
      <c r="C3198">
        <v>-1</v>
      </c>
      <c r="F3198" t="str">
        <f t="shared" si="98"/>
        <v>tyrr</v>
      </c>
      <c r="G3198" t="str">
        <f t="shared" si="99"/>
        <v>arof</v>
      </c>
      <c r="H3198">
        <v>-1</v>
      </c>
    </row>
    <row r="3199" spans="1:8" x14ac:dyDescent="0.25">
      <c r="A3199" t="s">
        <v>2078</v>
      </c>
      <c r="B3199" t="s">
        <v>854</v>
      </c>
      <c r="C3199">
        <v>-1</v>
      </c>
      <c r="F3199" t="str">
        <f t="shared" si="98"/>
        <v>tyrr</v>
      </c>
      <c r="G3199" t="str">
        <f t="shared" si="99"/>
        <v>arog</v>
      </c>
      <c r="H3199">
        <v>-1</v>
      </c>
    </row>
    <row r="3200" spans="1:8" x14ac:dyDescent="0.25">
      <c r="A3200" t="s">
        <v>2078</v>
      </c>
      <c r="B3200" t="s">
        <v>2068</v>
      </c>
      <c r="C3200">
        <v>-1</v>
      </c>
      <c r="F3200" t="str">
        <f t="shared" si="98"/>
        <v>tyrr</v>
      </c>
      <c r="G3200" t="str">
        <f t="shared" si="99"/>
        <v>arol</v>
      </c>
      <c r="H3200">
        <v>-1</v>
      </c>
    </row>
    <row r="3201" spans="1:8" x14ac:dyDescent="0.25">
      <c r="A3201" t="s">
        <v>2078</v>
      </c>
      <c r="B3201" t="s">
        <v>2069</v>
      </c>
      <c r="C3201">
        <v>-1</v>
      </c>
      <c r="F3201" t="str">
        <f t="shared" si="98"/>
        <v>tyrr</v>
      </c>
      <c r="G3201" t="str">
        <f t="shared" si="99"/>
        <v>arom</v>
      </c>
      <c r="H3201">
        <v>-1</v>
      </c>
    </row>
    <row r="3202" spans="1:8" x14ac:dyDescent="0.25">
      <c r="A3202" t="s">
        <v>2078</v>
      </c>
      <c r="B3202" t="s">
        <v>909</v>
      </c>
      <c r="C3202">
        <v>-1</v>
      </c>
      <c r="F3202" t="str">
        <f t="shared" si="98"/>
        <v>tyrr</v>
      </c>
      <c r="G3202" t="str">
        <f t="shared" si="99"/>
        <v>arop</v>
      </c>
      <c r="H3202">
        <v>-1</v>
      </c>
    </row>
    <row r="3203" spans="1:8" x14ac:dyDescent="0.25">
      <c r="A3203" t="s">
        <v>2078</v>
      </c>
      <c r="B3203" t="s">
        <v>1560</v>
      </c>
      <c r="C3203">
        <v>1</v>
      </c>
      <c r="F3203" t="str">
        <f t="shared" ref="F3203:F3266" si="100">LOWER(A3203)</f>
        <v>tyrr</v>
      </c>
      <c r="G3203" t="str">
        <f t="shared" ref="G3203:G3266" si="101">LOWER(B3203)</f>
        <v>fola</v>
      </c>
      <c r="H3203">
        <v>1</v>
      </c>
    </row>
    <row r="3204" spans="1:8" x14ac:dyDescent="0.25">
      <c r="A3204" t="s">
        <v>2078</v>
      </c>
      <c r="B3204" t="s">
        <v>1534</v>
      </c>
      <c r="C3204">
        <v>1</v>
      </c>
      <c r="F3204" t="str">
        <f t="shared" si="100"/>
        <v>tyrr</v>
      </c>
      <c r="G3204" t="str">
        <f t="shared" si="101"/>
        <v>mtr</v>
      </c>
      <c r="H3204">
        <v>1</v>
      </c>
    </row>
    <row r="3205" spans="1:8" x14ac:dyDescent="0.25">
      <c r="A3205" t="s">
        <v>2078</v>
      </c>
      <c r="B3205" t="s">
        <v>2080</v>
      </c>
      <c r="C3205">
        <v>-1</v>
      </c>
      <c r="F3205" t="str">
        <f t="shared" si="100"/>
        <v>tyrr</v>
      </c>
      <c r="G3205" t="str">
        <f t="shared" si="101"/>
        <v>tyra</v>
      </c>
      <c r="H3205">
        <v>-1</v>
      </c>
    </row>
    <row r="3206" spans="1:8" x14ac:dyDescent="0.25">
      <c r="A3206" t="s">
        <v>2078</v>
      </c>
      <c r="B3206" t="s">
        <v>2081</v>
      </c>
      <c r="C3206">
        <v>-1</v>
      </c>
      <c r="F3206" t="str">
        <f t="shared" si="100"/>
        <v>tyrr</v>
      </c>
      <c r="G3206" t="str">
        <f t="shared" si="101"/>
        <v>tyrb</v>
      </c>
      <c r="H3206">
        <v>-1</v>
      </c>
    </row>
    <row r="3207" spans="1:8" x14ac:dyDescent="0.25">
      <c r="A3207" t="s">
        <v>2078</v>
      </c>
      <c r="B3207" t="s">
        <v>1537</v>
      </c>
      <c r="C3207">
        <v>1</v>
      </c>
      <c r="F3207" t="str">
        <f t="shared" si="100"/>
        <v>tyrr</v>
      </c>
      <c r="G3207" t="str">
        <f t="shared" si="101"/>
        <v>tyrp</v>
      </c>
      <c r="H3207">
        <v>1</v>
      </c>
    </row>
    <row r="3208" spans="1:8" x14ac:dyDescent="0.25">
      <c r="A3208" t="s">
        <v>2078</v>
      </c>
      <c r="B3208" t="s">
        <v>1537</v>
      </c>
      <c r="C3208">
        <v>-1</v>
      </c>
      <c r="F3208" t="str">
        <f t="shared" si="100"/>
        <v>tyrr</v>
      </c>
      <c r="G3208" t="str">
        <f t="shared" si="101"/>
        <v>tyrp</v>
      </c>
      <c r="H3208">
        <v>-1</v>
      </c>
    </row>
    <row r="3209" spans="1:8" x14ac:dyDescent="0.25">
      <c r="A3209" t="s">
        <v>2078</v>
      </c>
      <c r="B3209" t="s">
        <v>1909</v>
      </c>
      <c r="C3209">
        <v>-1</v>
      </c>
      <c r="F3209" t="str">
        <f t="shared" si="100"/>
        <v>tyrr</v>
      </c>
      <c r="G3209" t="str">
        <f t="shared" si="101"/>
        <v>tyrr</v>
      </c>
      <c r="H3209">
        <v>-1</v>
      </c>
    </row>
    <row r="3210" spans="1:8" x14ac:dyDescent="0.25">
      <c r="A3210" t="s">
        <v>2078</v>
      </c>
      <c r="B3210" t="s">
        <v>2077</v>
      </c>
      <c r="C3210">
        <v>-1</v>
      </c>
      <c r="F3210" t="str">
        <f t="shared" si="100"/>
        <v>tyrr</v>
      </c>
      <c r="G3210" t="str">
        <f t="shared" si="101"/>
        <v>yaia</v>
      </c>
      <c r="H3210">
        <v>-1</v>
      </c>
    </row>
    <row r="3211" spans="1:8" x14ac:dyDescent="0.25">
      <c r="A3211" t="s">
        <v>2082</v>
      </c>
      <c r="B3211" t="s">
        <v>778</v>
      </c>
      <c r="C3211">
        <v>1</v>
      </c>
      <c r="F3211" t="str">
        <f t="shared" si="100"/>
        <v>uhpa</v>
      </c>
      <c r="G3211" t="str">
        <f t="shared" si="101"/>
        <v>uhpt</v>
      </c>
      <c r="H3211">
        <v>1</v>
      </c>
    </row>
    <row r="3212" spans="1:8" x14ac:dyDescent="0.25">
      <c r="A3212" t="s">
        <v>2083</v>
      </c>
      <c r="B3212" t="s">
        <v>779</v>
      </c>
      <c r="C3212">
        <v>-1</v>
      </c>
      <c r="F3212" t="str">
        <f t="shared" si="100"/>
        <v>uidr</v>
      </c>
      <c r="G3212" t="str">
        <f t="shared" si="101"/>
        <v>uida</v>
      </c>
      <c r="H3212">
        <v>-1</v>
      </c>
    </row>
    <row r="3213" spans="1:8" x14ac:dyDescent="0.25">
      <c r="A3213" t="s">
        <v>2083</v>
      </c>
      <c r="B3213" t="s">
        <v>780</v>
      </c>
      <c r="C3213">
        <v>-1</v>
      </c>
      <c r="F3213" t="str">
        <f t="shared" si="100"/>
        <v>uidr</v>
      </c>
      <c r="G3213" t="str">
        <f t="shared" si="101"/>
        <v>uidb</v>
      </c>
      <c r="H3213">
        <v>-1</v>
      </c>
    </row>
    <row r="3214" spans="1:8" x14ac:dyDescent="0.25">
      <c r="A3214" t="s">
        <v>2083</v>
      </c>
      <c r="B3214" t="s">
        <v>781</v>
      </c>
      <c r="C3214">
        <v>-1</v>
      </c>
      <c r="F3214" t="str">
        <f t="shared" si="100"/>
        <v>uidr</v>
      </c>
      <c r="G3214" t="str">
        <f t="shared" si="101"/>
        <v>uidc</v>
      </c>
      <c r="H3214">
        <v>-1</v>
      </c>
    </row>
    <row r="3215" spans="1:8" x14ac:dyDescent="0.25">
      <c r="A3215" t="s">
        <v>2083</v>
      </c>
      <c r="B3215" t="s">
        <v>2084</v>
      </c>
      <c r="C3215">
        <v>-1</v>
      </c>
      <c r="F3215" t="str">
        <f t="shared" si="100"/>
        <v>uidr</v>
      </c>
      <c r="G3215" t="str">
        <f t="shared" si="101"/>
        <v>uidr</v>
      </c>
      <c r="H3215">
        <v>-1</v>
      </c>
    </row>
    <row r="3216" spans="1:8" x14ac:dyDescent="0.25">
      <c r="A3216" t="s">
        <v>2085</v>
      </c>
      <c r="B3216" t="s">
        <v>782</v>
      </c>
      <c r="C3216">
        <v>-1</v>
      </c>
      <c r="F3216" t="str">
        <f t="shared" si="100"/>
        <v>ular</v>
      </c>
      <c r="G3216" t="str">
        <f t="shared" si="101"/>
        <v>ulaa</v>
      </c>
      <c r="H3216">
        <v>-1</v>
      </c>
    </row>
    <row r="3217" spans="1:8" x14ac:dyDescent="0.25">
      <c r="A3217" t="s">
        <v>2085</v>
      </c>
      <c r="B3217" t="s">
        <v>783</v>
      </c>
      <c r="C3217">
        <v>-1</v>
      </c>
      <c r="F3217" t="str">
        <f t="shared" si="100"/>
        <v>ular</v>
      </c>
      <c r="G3217" t="str">
        <f t="shared" si="101"/>
        <v>ulab</v>
      </c>
      <c r="H3217">
        <v>-1</v>
      </c>
    </row>
    <row r="3218" spans="1:8" x14ac:dyDescent="0.25">
      <c r="A3218" t="s">
        <v>2085</v>
      </c>
      <c r="B3218" t="s">
        <v>784</v>
      </c>
      <c r="C3218">
        <v>-1</v>
      </c>
      <c r="F3218" t="str">
        <f t="shared" si="100"/>
        <v>ular</v>
      </c>
      <c r="G3218" t="str">
        <f t="shared" si="101"/>
        <v>ulac</v>
      </c>
      <c r="H3218">
        <v>-1</v>
      </c>
    </row>
    <row r="3219" spans="1:8" x14ac:dyDescent="0.25">
      <c r="A3219" t="s">
        <v>2085</v>
      </c>
      <c r="B3219" t="s">
        <v>785</v>
      </c>
      <c r="C3219">
        <v>-1</v>
      </c>
      <c r="F3219" t="str">
        <f t="shared" si="100"/>
        <v>ular</v>
      </c>
      <c r="G3219" t="str">
        <f t="shared" si="101"/>
        <v>ulad</v>
      </c>
      <c r="H3219">
        <v>-1</v>
      </c>
    </row>
    <row r="3220" spans="1:8" x14ac:dyDescent="0.25">
      <c r="A3220" t="s">
        <v>2085</v>
      </c>
      <c r="B3220" t="s">
        <v>786</v>
      </c>
      <c r="C3220">
        <v>-1</v>
      </c>
      <c r="F3220" t="str">
        <f t="shared" si="100"/>
        <v>ular</v>
      </c>
      <c r="G3220" t="str">
        <f t="shared" si="101"/>
        <v>ulae</v>
      </c>
      <c r="H3220">
        <v>-1</v>
      </c>
    </row>
    <row r="3221" spans="1:8" x14ac:dyDescent="0.25">
      <c r="A3221" t="s">
        <v>2085</v>
      </c>
      <c r="B3221" t="s">
        <v>787</v>
      </c>
      <c r="C3221">
        <v>-1</v>
      </c>
      <c r="F3221" t="str">
        <f t="shared" si="100"/>
        <v>ular</v>
      </c>
      <c r="G3221" t="str">
        <f t="shared" si="101"/>
        <v>ulaf</v>
      </c>
      <c r="H3221">
        <v>-1</v>
      </c>
    </row>
    <row r="3222" spans="1:8" x14ac:dyDescent="0.25">
      <c r="A3222" t="s">
        <v>2085</v>
      </c>
      <c r="B3222" t="s">
        <v>1585</v>
      </c>
      <c r="C3222">
        <v>-1</v>
      </c>
      <c r="F3222" t="str">
        <f t="shared" si="100"/>
        <v>ular</v>
      </c>
      <c r="G3222" t="str">
        <f t="shared" si="101"/>
        <v>ulag</v>
      </c>
      <c r="H3222">
        <v>-1</v>
      </c>
    </row>
    <row r="3223" spans="1:8" x14ac:dyDescent="0.25">
      <c r="A3223" t="s">
        <v>2086</v>
      </c>
      <c r="B3223" t="s">
        <v>2087</v>
      </c>
      <c r="C3223">
        <v>1</v>
      </c>
      <c r="F3223" t="str">
        <f t="shared" si="100"/>
        <v>uvry</v>
      </c>
      <c r="G3223" t="str">
        <f t="shared" si="101"/>
        <v>csrb</v>
      </c>
      <c r="H3223">
        <v>1</v>
      </c>
    </row>
    <row r="3224" spans="1:8" x14ac:dyDescent="0.25">
      <c r="A3224" t="s">
        <v>2086</v>
      </c>
      <c r="B3224" t="s">
        <v>2088</v>
      </c>
      <c r="C3224">
        <v>1</v>
      </c>
      <c r="F3224" t="str">
        <f t="shared" si="100"/>
        <v>uvry</v>
      </c>
      <c r="G3224" t="str">
        <f t="shared" si="101"/>
        <v>csrc</v>
      </c>
      <c r="H3224">
        <v>1</v>
      </c>
    </row>
    <row r="3225" spans="1:8" x14ac:dyDescent="0.25">
      <c r="A3225" t="s">
        <v>2086</v>
      </c>
      <c r="B3225" t="s">
        <v>778</v>
      </c>
      <c r="C3225">
        <v>1</v>
      </c>
      <c r="F3225" t="str">
        <f t="shared" si="100"/>
        <v>uvry</v>
      </c>
      <c r="G3225" t="str">
        <f t="shared" si="101"/>
        <v>uhpt</v>
      </c>
      <c r="H3225">
        <v>1</v>
      </c>
    </row>
    <row r="3226" spans="1:8" x14ac:dyDescent="0.25">
      <c r="A3226" t="s">
        <v>2086</v>
      </c>
      <c r="B3226" t="s">
        <v>1061</v>
      </c>
      <c r="C3226">
        <v>1</v>
      </c>
      <c r="F3226" t="str">
        <f t="shared" si="100"/>
        <v>uvry</v>
      </c>
      <c r="G3226" t="str">
        <f t="shared" si="101"/>
        <v>ydep</v>
      </c>
      <c r="H3226">
        <v>1</v>
      </c>
    </row>
    <row r="3227" spans="1:8" x14ac:dyDescent="0.25">
      <c r="A3227" t="s">
        <v>2089</v>
      </c>
      <c r="B3227" t="s">
        <v>1068</v>
      </c>
      <c r="C3227">
        <v>-1</v>
      </c>
      <c r="F3227" t="str">
        <f t="shared" si="100"/>
        <v>uxur</v>
      </c>
      <c r="G3227" t="str">
        <f t="shared" si="101"/>
        <v>exur</v>
      </c>
      <c r="H3227">
        <v>-1</v>
      </c>
    </row>
    <row r="3228" spans="1:8" x14ac:dyDescent="0.25">
      <c r="A3228" t="s">
        <v>2089</v>
      </c>
      <c r="B3228" t="s">
        <v>553</v>
      </c>
      <c r="C3228">
        <v>-1</v>
      </c>
      <c r="F3228" t="str">
        <f t="shared" si="100"/>
        <v>uxur</v>
      </c>
      <c r="G3228" t="str">
        <f t="shared" si="101"/>
        <v>gntp</v>
      </c>
      <c r="H3228">
        <v>-1</v>
      </c>
    </row>
    <row r="3229" spans="1:8" x14ac:dyDescent="0.25">
      <c r="A3229" t="s">
        <v>2089</v>
      </c>
      <c r="B3229" t="s">
        <v>779</v>
      </c>
      <c r="C3229">
        <v>-1</v>
      </c>
      <c r="F3229" t="str">
        <f t="shared" si="100"/>
        <v>uxur</v>
      </c>
      <c r="G3229" t="str">
        <f t="shared" si="101"/>
        <v>uida</v>
      </c>
      <c r="H3229">
        <v>-1</v>
      </c>
    </row>
    <row r="3230" spans="1:8" x14ac:dyDescent="0.25">
      <c r="A3230" t="s">
        <v>2089</v>
      </c>
      <c r="B3230" t="s">
        <v>780</v>
      </c>
      <c r="C3230">
        <v>-1</v>
      </c>
      <c r="F3230" t="str">
        <f t="shared" si="100"/>
        <v>uxur</v>
      </c>
      <c r="G3230" t="str">
        <f t="shared" si="101"/>
        <v>uidb</v>
      </c>
      <c r="H3230">
        <v>-1</v>
      </c>
    </row>
    <row r="3231" spans="1:8" x14ac:dyDescent="0.25">
      <c r="A3231" t="s">
        <v>2089</v>
      </c>
      <c r="B3231" t="s">
        <v>781</v>
      </c>
      <c r="C3231">
        <v>-1</v>
      </c>
      <c r="F3231" t="str">
        <f t="shared" si="100"/>
        <v>uxur</v>
      </c>
      <c r="G3231" t="str">
        <f t="shared" si="101"/>
        <v>uidc</v>
      </c>
      <c r="H3231">
        <v>-1</v>
      </c>
    </row>
    <row r="3232" spans="1:8" x14ac:dyDescent="0.25">
      <c r="A3232" t="s">
        <v>2089</v>
      </c>
      <c r="B3232" t="s">
        <v>792</v>
      </c>
      <c r="C3232">
        <v>-1</v>
      </c>
      <c r="F3232" t="str">
        <f t="shared" si="100"/>
        <v>uxur</v>
      </c>
      <c r="G3232" t="str">
        <f t="shared" si="101"/>
        <v>uxua</v>
      </c>
      <c r="H3232">
        <v>-1</v>
      </c>
    </row>
    <row r="3233" spans="1:8" x14ac:dyDescent="0.25">
      <c r="A3233" t="s">
        <v>2089</v>
      </c>
      <c r="B3233" t="s">
        <v>793</v>
      </c>
      <c r="C3233">
        <v>-1</v>
      </c>
      <c r="F3233" t="str">
        <f t="shared" si="100"/>
        <v>uxur</v>
      </c>
      <c r="G3233" t="str">
        <f t="shared" si="101"/>
        <v>uxub</v>
      </c>
      <c r="H3233">
        <v>-1</v>
      </c>
    </row>
    <row r="3234" spans="1:8" x14ac:dyDescent="0.25">
      <c r="A3234" t="s">
        <v>2089</v>
      </c>
      <c r="B3234" t="s">
        <v>794</v>
      </c>
      <c r="C3234">
        <v>-1</v>
      </c>
      <c r="F3234" t="str">
        <f t="shared" si="100"/>
        <v>uxur</v>
      </c>
      <c r="G3234" t="str">
        <f t="shared" si="101"/>
        <v>uxur</v>
      </c>
      <c r="H3234">
        <v>-1</v>
      </c>
    </row>
    <row r="3235" spans="1:8" x14ac:dyDescent="0.25">
      <c r="A3235" t="s">
        <v>2090</v>
      </c>
      <c r="B3235" t="s">
        <v>2091</v>
      </c>
      <c r="C3235">
        <v>1</v>
      </c>
      <c r="F3235" t="str">
        <f t="shared" si="100"/>
        <v>xapr</v>
      </c>
      <c r="G3235" t="str">
        <f t="shared" si="101"/>
        <v>xapa</v>
      </c>
      <c r="H3235">
        <v>1</v>
      </c>
    </row>
    <row r="3236" spans="1:8" x14ac:dyDescent="0.25">
      <c r="A3236" t="s">
        <v>2090</v>
      </c>
      <c r="B3236" t="s">
        <v>2092</v>
      </c>
      <c r="C3236">
        <v>1</v>
      </c>
      <c r="F3236" t="str">
        <f t="shared" si="100"/>
        <v>xapr</v>
      </c>
      <c r="G3236" t="str">
        <f t="shared" si="101"/>
        <v>xapb</v>
      </c>
      <c r="H3236">
        <v>1</v>
      </c>
    </row>
    <row r="3237" spans="1:8" x14ac:dyDescent="0.25">
      <c r="A3237" t="s">
        <v>2093</v>
      </c>
      <c r="B3237" t="s">
        <v>94</v>
      </c>
      <c r="C3237">
        <v>-1</v>
      </c>
      <c r="F3237" t="str">
        <f t="shared" si="100"/>
        <v>xylr</v>
      </c>
      <c r="G3237" t="str">
        <f t="shared" si="101"/>
        <v>arac</v>
      </c>
      <c r="H3237">
        <v>-1</v>
      </c>
    </row>
    <row r="3238" spans="1:8" x14ac:dyDescent="0.25">
      <c r="A3238" t="s">
        <v>2093</v>
      </c>
      <c r="B3238" t="s">
        <v>104</v>
      </c>
      <c r="C3238">
        <v>1</v>
      </c>
      <c r="F3238" t="str">
        <f t="shared" si="100"/>
        <v>xylr</v>
      </c>
      <c r="G3238" t="str">
        <f t="shared" si="101"/>
        <v>xyla</v>
      </c>
      <c r="H3238">
        <v>1</v>
      </c>
    </row>
    <row r="3239" spans="1:8" x14ac:dyDescent="0.25">
      <c r="A3239" t="s">
        <v>2093</v>
      </c>
      <c r="B3239" t="s">
        <v>106</v>
      </c>
      <c r="C3239">
        <v>1</v>
      </c>
      <c r="F3239" t="str">
        <f t="shared" si="100"/>
        <v>xylr</v>
      </c>
      <c r="G3239" t="str">
        <f t="shared" si="101"/>
        <v>xylb</v>
      </c>
      <c r="H3239">
        <v>1</v>
      </c>
    </row>
    <row r="3240" spans="1:8" x14ac:dyDescent="0.25">
      <c r="A3240" t="s">
        <v>2093</v>
      </c>
      <c r="B3240" t="s">
        <v>796</v>
      </c>
      <c r="C3240">
        <v>1</v>
      </c>
      <c r="F3240" t="str">
        <f t="shared" si="100"/>
        <v>xylr</v>
      </c>
      <c r="G3240" t="str">
        <f t="shared" si="101"/>
        <v>xylf</v>
      </c>
      <c r="H3240">
        <v>1</v>
      </c>
    </row>
    <row r="3241" spans="1:8" x14ac:dyDescent="0.25">
      <c r="A3241" t="s">
        <v>2093</v>
      </c>
      <c r="B3241" t="s">
        <v>797</v>
      </c>
      <c r="C3241">
        <v>1</v>
      </c>
      <c r="F3241" t="str">
        <f t="shared" si="100"/>
        <v>xylr</v>
      </c>
      <c r="G3241" t="str">
        <f t="shared" si="101"/>
        <v>xylg</v>
      </c>
      <c r="H3241">
        <v>1</v>
      </c>
    </row>
    <row r="3242" spans="1:8" x14ac:dyDescent="0.25">
      <c r="A3242" t="s">
        <v>2093</v>
      </c>
      <c r="B3242" t="s">
        <v>798</v>
      </c>
      <c r="C3242">
        <v>1</v>
      </c>
      <c r="F3242" t="str">
        <f t="shared" si="100"/>
        <v>xylr</v>
      </c>
      <c r="G3242" t="str">
        <f t="shared" si="101"/>
        <v>xylh</v>
      </c>
      <c r="H3242">
        <v>1</v>
      </c>
    </row>
    <row r="3243" spans="1:8" x14ac:dyDescent="0.25">
      <c r="A3243" t="s">
        <v>2093</v>
      </c>
      <c r="B3243" t="s">
        <v>279</v>
      </c>
      <c r="C3243">
        <v>1</v>
      </c>
      <c r="F3243" t="str">
        <f t="shared" si="100"/>
        <v>xylr</v>
      </c>
      <c r="G3243" t="str">
        <f t="shared" si="101"/>
        <v>xylr</v>
      </c>
      <c r="H3243">
        <v>1</v>
      </c>
    </row>
    <row r="3244" spans="1:8" x14ac:dyDescent="0.25">
      <c r="A3244" t="s">
        <v>2094</v>
      </c>
      <c r="B3244" t="s">
        <v>80</v>
      </c>
      <c r="C3244">
        <v>1</v>
      </c>
      <c r="F3244" t="str">
        <f t="shared" si="100"/>
        <v>ydeo</v>
      </c>
      <c r="G3244" t="str">
        <f t="shared" si="101"/>
        <v>appa</v>
      </c>
      <c r="H3244">
        <v>1</v>
      </c>
    </row>
    <row r="3245" spans="1:8" x14ac:dyDescent="0.25">
      <c r="A3245" t="s">
        <v>2094</v>
      </c>
      <c r="B3245" t="s">
        <v>81</v>
      </c>
      <c r="C3245">
        <v>1</v>
      </c>
      <c r="F3245" t="str">
        <f t="shared" si="100"/>
        <v>ydeo</v>
      </c>
      <c r="G3245" t="str">
        <f t="shared" si="101"/>
        <v>appb</v>
      </c>
      <c r="H3245">
        <v>1</v>
      </c>
    </row>
    <row r="3246" spans="1:8" x14ac:dyDescent="0.25">
      <c r="A3246" t="s">
        <v>2094</v>
      </c>
      <c r="B3246" t="s">
        <v>82</v>
      </c>
      <c r="C3246">
        <v>1</v>
      </c>
      <c r="F3246" t="str">
        <f t="shared" si="100"/>
        <v>ydeo</v>
      </c>
      <c r="G3246" t="str">
        <f t="shared" si="101"/>
        <v>appc</v>
      </c>
      <c r="H3246">
        <v>1</v>
      </c>
    </row>
    <row r="3247" spans="1:8" x14ac:dyDescent="0.25">
      <c r="A3247" t="s">
        <v>2094</v>
      </c>
      <c r="B3247" t="s">
        <v>1462</v>
      </c>
      <c r="C3247">
        <v>1</v>
      </c>
      <c r="F3247" t="str">
        <f t="shared" si="100"/>
        <v>ydeo</v>
      </c>
      <c r="G3247" t="str">
        <f t="shared" si="101"/>
        <v>dctr</v>
      </c>
      <c r="H3247">
        <v>1</v>
      </c>
    </row>
    <row r="3248" spans="1:8" x14ac:dyDescent="0.25">
      <c r="A3248" t="s">
        <v>2094</v>
      </c>
      <c r="B3248" t="s">
        <v>171</v>
      </c>
      <c r="C3248">
        <v>1</v>
      </c>
      <c r="F3248" t="str">
        <f t="shared" si="100"/>
        <v>ydeo</v>
      </c>
      <c r="G3248" t="str">
        <f t="shared" si="101"/>
        <v>gade</v>
      </c>
      <c r="H3248">
        <v>1</v>
      </c>
    </row>
    <row r="3249" spans="1:8" x14ac:dyDescent="0.25">
      <c r="A3249" t="s">
        <v>2094</v>
      </c>
      <c r="B3249" t="s">
        <v>1113</v>
      </c>
      <c r="C3249">
        <v>1</v>
      </c>
      <c r="F3249" t="str">
        <f t="shared" si="100"/>
        <v>ydeo</v>
      </c>
      <c r="G3249" t="str">
        <f t="shared" si="101"/>
        <v>gadw</v>
      </c>
      <c r="H3249">
        <v>1</v>
      </c>
    </row>
    <row r="3250" spans="1:8" x14ac:dyDescent="0.25">
      <c r="A3250" t="s">
        <v>2094</v>
      </c>
      <c r="B3250" t="s">
        <v>84</v>
      </c>
      <c r="C3250">
        <v>1</v>
      </c>
      <c r="F3250" t="str">
        <f t="shared" si="100"/>
        <v>ydeo</v>
      </c>
      <c r="G3250" t="str">
        <f t="shared" si="101"/>
        <v>hyaa</v>
      </c>
      <c r="H3250">
        <v>1</v>
      </c>
    </row>
    <row r="3251" spans="1:8" x14ac:dyDescent="0.25">
      <c r="A3251" t="s">
        <v>2094</v>
      </c>
      <c r="B3251" t="s">
        <v>85</v>
      </c>
      <c r="C3251">
        <v>1</v>
      </c>
      <c r="F3251" t="str">
        <f t="shared" si="100"/>
        <v>ydeo</v>
      </c>
      <c r="G3251" t="str">
        <f t="shared" si="101"/>
        <v>hyab</v>
      </c>
      <c r="H3251">
        <v>1</v>
      </c>
    </row>
    <row r="3252" spans="1:8" x14ac:dyDescent="0.25">
      <c r="A3252" t="s">
        <v>2094</v>
      </c>
      <c r="B3252" t="s">
        <v>86</v>
      </c>
      <c r="C3252">
        <v>1</v>
      </c>
      <c r="F3252" t="str">
        <f t="shared" si="100"/>
        <v>ydeo</v>
      </c>
      <c r="G3252" t="str">
        <f t="shared" si="101"/>
        <v>hyac</v>
      </c>
      <c r="H3252">
        <v>1</v>
      </c>
    </row>
    <row r="3253" spans="1:8" x14ac:dyDescent="0.25">
      <c r="A3253" t="s">
        <v>2094</v>
      </c>
      <c r="B3253" t="s">
        <v>87</v>
      </c>
      <c r="C3253">
        <v>1</v>
      </c>
      <c r="F3253" t="str">
        <f t="shared" si="100"/>
        <v>ydeo</v>
      </c>
      <c r="G3253" t="str">
        <f t="shared" si="101"/>
        <v>hyad</v>
      </c>
      <c r="H3253">
        <v>1</v>
      </c>
    </row>
    <row r="3254" spans="1:8" x14ac:dyDescent="0.25">
      <c r="A3254" t="s">
        <v>2094</v>
      </c>
      <c r="B3254" t="s">
        <v>88</v>
      </c>
      <c r="C3254">
        <v>1</v>
      </c>
      <c r="F3254" t="str">
        <f t="shared" si="100"/>
        <v>ydeo</v>
      </c>
      <c r="G3254" t="str">
        <f t="shared" si="101"/>
        <v>hyae</v>
      </c>
      <c r="H3254">
        <v>1</v>
      </c>
    </row>
    <row r="3255" spans="1:8" x14ac:dyDescent="0.25">
      <c r="A3255" t="s">
        <v>2094</v>
      </c>
      <c r="B3255" t="s">
        <v>89</v>
      </c>
      <c r="C3255">
        <v>1</v>
      </c>
      <c r="F3255" t="str">
        <f t="shared" si="100"/>
        <v>ydeo</v>
      </c>
      <c r="G3255" t="str">
        <f t="shared" si="101"/>
        <v>hyaf</v>
      </c>
      <c r="H3255">
        <v>1</v>
      </c>
    </row>
    <row r="3256" spans="1:8" x14ac:dyDescent="0.25">
      <c r="A3256" t="s">
        <v>2094</v>
      </c>
      <c r="B3256" t="s">
        <v>631</v>
      </c>
      <c r="C3256">
        <v>1</v>
      </c>
      <c r="F3256" t="str">
        <f t="shared" si="100"/>
        <v>ydeo</v>
      </c>
      <c r="G3256" t="str">
        <f t="shared" si="101"/>
        <v>mdte</v>
      </c>
      <c r="H3256">
        <v>1</v>
      </c>
    </row>
    <row r="3257" spans="1:8" x14ac:dyDescent="0.25">
      <c r="A3257" t="s">
        <v>2094</v>
      </c>
      <c r="B3257" t="s">
        <v>632</v>
      </c>
      <c r="C3257">
        <v>1</v>
      </c>
      <c r="F3257" t="str">
        <f t="shared" si="100"/>
        <v>ydeo</v>
      </c>
      <c r="G3257" t="str">
        <f t="shared" si="101"/>
        <v>mdtf</v>
      </c>
      <c r="H3257">
        <v>1</v>
      </c>
    </row>
    <row r="3258" spans="1:8" x14ac:dyDescent="0.25">
      <c r="A3258" t="s">
        <v>2094</v>
      </c>
      <c r="B3258" t="s">
        <v>1463</v>
      </c>
      <c r="C3258">
        <v>1</v>
      </c>
      <c r="F3258" t="str">
        <f t="shared" si="100"/>
        <v>ydeo</v>
      </c>
      <c r="G3258" t="str">
        <f t="shared" si="101"/>
        <v>slp</v>
      </c>
      <c r="H3258">
        <v>1</v>
      </c>
    </row>
    <row r="3259" spans="1:8" x14ac:dyDescent="0.25">
      <c r="A3259" t="s">
        <v>2094</v>
      </c>
      <c r="B3259" t="s">
        <v>2095</v>
      </c>
      <c r="C3259">
        <v>1</v>
      </c>
      <c r="F3259" t="str">
        <f t="shared" si="100"/>
        <v>ydeo</v>
      </c>
      <c r="G3259" t="str">
        <f t="shared" si="101"/>
        <v>uspd</v>
      </c>
      <c r="H3259">
        <v>1</v>
      </c>
    </row>
    <row r="3260" spans="1:8" x14ac:dyDescent="0.25">
      <c r="A3260" t="s">
        <v>2094</v>
      </c>
      <c r="B3260" t="s">
        <v>1060</v>
      </c>
      <c r="C3260">
        <v>-1</v>
      </c>
      <c r="F3260" t="str">
        <f t="shared" si="100"/>
        <v>ydeo</v>
      </c>
      <c r="G3260" t="str">
        <f t="shared" si="101"/>
        <v>ydeo</v>
      </c>
      <c r="H3260">
        <v>-1</v>
      </c>
    </row>
    <row r="3261" spans="1:8" x14ac:dyDescent="0.25">
      <c r="A3261" t="s">
        <v>2094</v>
      </c>
      <c r="B3261" t="s">
        <v>2096</v>
      </c>
      <c r="C3261">
        <v>1</v>
      </c>
      <c r="F3261" t="str">
        <f t="shared" si="100"/>
        <v>ydeo</v>
      </c>
      <c r="G3261" t="str">
        <f t="shared" si="101"/>
        <v>yiis</v>
      </c>
      <c r="H3261">
        <v>1</v>
      </c>
    </row>
    <row r="3262" spans="1:8" x14ac:dyDescent="0.25">
      <c r="A3262" t="s">
        <v>2097</v>
      </c>
      <c r="B3262" t="s">
        <v>974</v>
      </c>
      <c r="C3262">
        <v>1</v>
      </c>
      <c r="F3262" t="str">
        <f t="shared" si="100"/>
        <v>yedw</v>
      </c>
      <c r="G3262" t="str">
        <f t="shared" si="101"/>
        <v>cusa</v>
      </c>
      <c r="H3262">
        <v>1</v>
      </c>
    </row>
    <row r="3263" spans="1:8" x14ac:dyDescent="0.25">
      <c r="A3263" t="s">
        <v>2097</v>
      </c>
      <c r="B3263" t="s">
        <v>975</v>
      </c>
      <c r="C3263">
        <v>1</v>
      </c>
      <c r="F3263" t="str">
        <f t="shared" si="100"/>
        <v>yedw</v>
      </c>
      <c r="G3263" t="str">
        <f t="shared" si="101"/>
        <v>cusb</v>
      </c>
      <c r="H3263">
        <v>1</v>
      </c>
    </row>
    <row r="3264" spans="1:8" x14ac:dyDescent="0.25">
      <c r="A3264" t="s">
        <v>2097</v>
      </c>
      <c r="B3264" t="s">
        <v>976</v>
      </c>
      <c r="C3264">
        <v>1</v>
      </c>
      <c r="F3264" t="str">
        <f t="shared" si="100"/>
        <v>yedw</v>
      </c>
      <c r="G3264" t="str">
        <f t="shared" si="101"/>
        <v>cusc</v>
      </c>
      <c r="H3264">
        <v>1</v>
      </c>
    </row>
    <row r="3265" spans="1:8" x14ac:dyDescent="0.25">
      <c r="A3265" t="s">
        <v>2097</v>
      </c>
      <c r="B3265" t="s">
        <v>977</v>
      </c>
      <c r="C3265">
        <v>1</v>
      </c>
      <c r="F3265" t="str">
        <f t="shared" si="100"/>
        <v>yedw</v>
      </c>
      <c r="G3265" t="str">
        <f t="shared" si="101"/>
        <v>cusf</v>
      </c>
      <c r="H3265">
        <v>1</v>
      </c>
    </row>
    <row r="3266" spans="1:8" x14ac:dyDescent="0.25">
      <c r="A3266" t="s">
        <v>2097</v>
      </c>
      <c r="B3266" t="s">
        <v>978</v>
      </c>
      <c r="C3266">
        <v>1</v>
      </c>
      <c r="F3266" t="str">
        <f t="shared" si="100"/>
        <v>yedw</v>
      </c>
      <c r="G3266" t="str">
        <f t="shared" si="101"/>
        <v>cusr</v>
      </c>
      <c r="H3266">
        <v>1</v>
      </c>
    </row>
    <row r="3267" spans="1:8" x14ac:dyDescent="0.25">
      <c r="A3267" t="s">
        <v>2097</v>
      </c>
      <c r="B3267" t="s">
        <v>979</v>
      </c>
      <c r="C3267">
        <v>1</v>
      </c>
      <c r="F3267" t="str">
        <f t="shared" ref="F3267:F3308" si="102">LOWER(A3267)</f>
        <v>yedw</v>
      </c>
      <c r="G3267" t="str">
        <f t="shared" ref="G3267:G3308" si="103">LOWER(B3267)</f>
        <v>cuss</v>
      </c>
      <c r="H3267">
        <v>1</v>
      </c>
    </row>
    <row r="3268" spans="1:8" x14ac:dyDescent="0.25">
      <c r="A3268" t="s">
        <v>2097</v>
      </c>
      <c r="B3268" t="s">
        <v>147</v>
      </c>
      <c r="C3268">
        <v>-1</v>
      </c>
      <c r="F3268" t="str">
        <f t="shared" si="102"/>
        <v>yedw</v>
      </c>
      <c r="G3268" t="str">
        <f t="shared" si="103"/>
        <v>cyoa</v>
      </c>
      <c r="H3268">
        <v>-1</v>
      </c>
    </row>
    <row r="3269" spans="1:8" x14ac:dyDescent="0.25">
      <c r="A3269" t="s">
        <v>2097</v>
      </c>
      <c r="B3269" t="s">
        <v>148</v>
      </c>
      <c r="C3269">
        <v>-1</v>
      </c>
      <c r="F3269" t="str">
        <f t="shared" si="102"/>
        <v>yedw</v>
      </c>
      <c r="G3269" t="str">
        <f t="shared" si="103"/>
        <v>cyob</v>
      </c>
      <c r="H3269">
        <v>-1</v>
      </c>
    </row>
    <row r="3270" spans="1:8" x14ac:dyDescent="0.25">
      <c r="A3270" t="s">
        <v>2097</v>
      </c>
      <c r="B3270" t="s">
        <v>149</v>
      </c>
      <c r="C3270">
        <v>-1</v>
      </c>
      <c r="F3270" t="str">
        <f t="shared" si="102"/>
        <v>yedw</v>
      </c>
      <c r="G3270" t="str">
        <f t="shared" si="103"/>
        <v>cyoc</v>
      </c>
      <c r="H3270">
        <v>-1</v>
      </c>
    </row>
    <row r="3271" spans="1:8" x14ac:dyDescent="0.25">
      <c r="A3271" t="s">
        <v>2097</v>
      </c>
      <c r="B3271" t="s">
        <v>150</v>
      </c>
      <c r="C3271">
        <v>-1</v>
      </c>
      <c r="F3271" t="str">
        <f t="shared" si="102"/>
        <v>yedw</v>
      </c>
      <c r="G3271" t="str">
        <f t="shared" si="103"/>
        <v>cyod</v>
      </c>
      <c r="H3271">
        <v>-1</v>
      </c>
    </row>
    <row r="3272" spans="1:8" x14ac:dyDescent="0.25">
      <c r="A3272" t="s">
        <v>2097</v>
      </c>
      <c r="B3272" t="s">
        <v>151</v>
      </c>
      <c r="C3272">
        <v>-1</v>
      </c>
      <c r="F3272" t="str">
        <f t="shared" si="102"/>
        <v>yedw</v>
      </c>
      <c r="G3272" t="str">
        <f t="shared" si="103"/>
        <v>cyoe</v>
      </c>
      <c r="H3272">
        <v>-1</v>
      </c>
    </row>
    <row r="3273" spans="1:8" x14ac:dyDescent="0.25">
      <c r="A3273" t="s">
        <v>2097</v>
      </c>
      <c r="B3273" t="s">
        <v>980</v>
      </c>
      <c r="C3273">
        <v>1</v>
      </c>
      <c r="F3273" t="str">
        <f t="shared" si="102"/>
        <v>yedw</v>
      </c>
      <c r="G3273" t="str">
        <f t="shared" si="103"/>
        <v>yedx</v>
      </c>
      <c r="H3273">
        <v>1</v>
      </c>
    </row>
    <row r="3274" spans="1:8" x14ac:dyDescent="0.25">
      <c r="A3274" t="s">
        <v>2098</v>
      </c>
      <c r="B3274" t="s">
        <v>2099</v>
      </c>
      <c r="C3274">
        <v>-1</v>
      </c>
      <c r="F3274" t="str">
        <f t="shared" si="102"/>
        <v>yefm</v>
      </c>
      <c r="G3274" t="str">
        <f t="shared" si="103"/>
        <v>yefm</v>
      </c>
      <c r="H3274">
        <v>-1</v>
      </c>
    </row>
    <row r="3275" spans="1:8" x14ac:dyDescent="0.25">
      <c r="A3275" t="s">
        <v>2098</v>
      </c>
      <c r="B3275" t="s">
        <v>2100</v>
      </c>
      <c r="C3275">
        <v>-1</v>
      </c>
      <c r="F3275" t="str">
        <f t="shared" si="102"/>
        <v>yefm</v>
      </c>
      <c r="G3275" t="str">
        <f t="shared" si="103"/>
        <v>yoeb</v>
      </c>
      <c r="H3275">
        <v>-1</v>
      </c>
    </row>
    <row r="3276" spans="1:8" x14ac:dyDescent="0.25">
      <c r="A3276" t="s">
        <v>2102</v>
      </c>
      <c r="B3276" t="s">
        <v>815</v>
      </c>
      <c r="C3276">
        <v>1</v>
      </c>
      <c r="F3276" t="str">
        <f t="shared" si="102"/>
        <v>yeht</v>
      </c>
      <c r="G3276" t="str">
        <f t="shared" si="103"/>
        <v>yjiy</v>
      </c>
      <c r="H3276">
        <v>1</v>
      </c>
    </row>
    <row r="3277" spans="1:8" x14ac:dyDescent="0.25">
      <c r="A3277" t="s">
        <v>2103</v>
      </c>
      <c r="B3277" t="s">
        <v>1196</v>
      </c>
      <c r="C3277">
        <v>1</v>
      </c>
      <c r="F3277" t="str">
        <f t="shared" si="102"/>
        <v>yeil</v>
      </c>
      <c r="G3277" t="str">
        <f t="shared" si="103"/>
        <v>yeil</v>
      </c>
      <c r="H3277">
        <v>1</v>
      </c>
    </row>
    <row r="3278" spans="1:8" x14ac:dyDescent="0.25">
      <c r="A3278" t="s">
        <v>2104</v>
      </c>
      <c r="B3278" t="s">
        <v>744</v>
      </c>
      <c r="C3278">
        <v>-1</v>
      </c>
      <c r="F3278" t="str">
        <f t="shared" si="102"/>
        <v>yiaj</v>
      </c>
      <c r="G3278" t="str">
        <f t="shared" si="103"/>
        <v>sgbe</v>
      </c>
      <c r="H3278">
        <v>-1</v>
      </c>
    </row>
    <row r="3279" spans="1:8" x14ac:dyDescent="0.25">
      <c r="A3279" t="s">
        <v>2104</v>
      </c>
      <c r="B3279" t="s">
        <v>745</v>
      </c>
      <c r="C3279">
        <v>-1</v>
      </c>
      <c r="F3279" t="str">
        <f t="shared" si="102"/>
        <v>yiaj</v>
      </c>
      <c r="G3279" t="str">
        <f t="shared" si="103"/>
        <v>sgbh</v>
      </c>
      <c r="H3279">
        <v>-1</v>
      </c>
    </row>
    <row r="3280" spans="1:8" x14ac:dyDescent="0.25">
      <c r="A3280" t="s">
        <v>2104</v>
      </c>
      <c r="B3280" t="s">
        <v>746</v>
      </c>
      <c r="C3280">
        <v>-1</v>
      </c>
      <c r="F3280" t="str">
        <f t="shared" si="102"/>
        <v>yiaj</v>
      </c>
      <c r="G3280" t="str">
        <f t="shared" si="103"/>
        <v>sgbu</v>
      </c>
      <c r="H3280">
        <v>-1</v>
      </c>
    </row>
    <row r="3281" spans="1:8" x14ac:dyDescent="0.25">
      <c r="A3281" t="s">
        <v>2104</v>
      </c>
      <c r="B3281" t="s">
        <v>808</v>
      </c>
      <c r="C3281">
        <v>-1</v>
      </c>
      <c r="F3281" t="str">
        <f t="shared" si="102"/>
        <v>yiaj</v>
      </c>
      <c r="G3281" t="str">
        <f t="shared" si="103"/>
        <v>yiaj</v>
      </c>
      <c r="H3281">
        <v>-1</v>
      </c>
    </row>
    <row r="3282" spans="1:8" x14ac:dyDescent="0.25">
      <c r="A3282" t="s">
        <v>2104</v>
      </c>
      <c r="B3282" t="s">
        <v>809</v>
      </c>
      <c r="C3282">
        <v>-1</v>
      </c>
      <c r="F3282" t="str">
        <f t="shared" si="102"/>
        <v>yiaj</v>
      </c>
      <c r="G3282" t="str">
        <f t="shared" si="103"/>
        <v>yiak</v>
      </c>
      <c r="H3282">
        <v>-1</v>
      </c>
    </row>
    <row r="3283" spans="1:8" x14ac:dyDescent="0.25">
      <c r="A3283" t="s">
        <v>2104</v>
      </c>
      <c r="B3283" t="s">
        <v>810</v>
      </c>
      <c r="C3283">
        <v>-1</v>
      </c>
      <c r="F3283" t="str">
        <f t="shared" si="102"/>
        <v>yiaj</v>
      </c>
      <c r="G3283" t="str">
        <f t="shared" si="103"/>
        <v>yial</v>
      </c>
      <c r="H3283">
        <v>-1</v>
      </c>
    </row>
    <row r="3284" spans="1:8" x14ac:dyDescent="0.25">
      <c r="A3284" t="s">
        <v>2104</v>
      </c>
      <c r="B3284" t="s">
        <v>811</v>
      </c>
      <c r="C3284">
        <v>-1</v>
      </c>
      <c r="F3284" t="str">
        <f t="shared" si="102"/>
        <v>yiaj</v>
      </c>
      <c r="G3284" t="str">
        <f t="shared" si="103"/>
        <v>yiam</v>
      </c>
      <c r="H3284">
        <v>-1</v>
      </c>
    </row>
    <row r="3285" spans="1:8" x14ac:dyDescent="0.25">
      <c r="A3285" t="s">
        <v>2104</v>
      </c>
      <c r="B3285" t="s">
        <v>812</v>
      </c>
      <c r="C3285">
        <v>-1</v>
      </c>
      <c r="F3285" t="str">
        <f t="shared" si="102"/>
        <v>yiaj</v>
      </c>
      <c r="G3285" t="str">
        <f t="shared" si="103"/>
        <v>yian</v>
      </c>
      <c r="H3285">
        <v>-1</v>
      </c>
    </row>
    <row r="3286" spans="1:8" x14ac:dyDescent="0.25">
      <c r="A3286" t="s">
        <v>2104</v>
      </c>
      <c r="B3286" t="s">
        <v>813</v>
      </c>
      <c r="C3286">
        <v>-1</v>
      </c>
      <c r="F3286" t="str">
        <f t="shared" si="102"/>
        <v>yiaj</v>
      </c>
      <c r="G3286" t="str">
        <f t="shared" si="103"/>
        <v>yiao</v>
      </c>
      <c r="H3286">
        <v>-1</v>
      </c>
    </row>
    <row r="3287" spans="1:8" x14ac:dyDescent="0.25">
      <c r="A3287" t="s">
        <v>2105</v>
      </c>
      <c r="B3287" t="s">
        <v>504</v>
      </c>
      <c r="C3287">
        <v>-1</v>
      </c>
      <c r="F3287" t="str">
        <f t="shared" si="102"/>
        <v>yjjq</v>
      </c>
      <c r="G3287" t="str">
        <f t="shared" si="103"/>
        <v>flhc</v>
      </c>
      <c r="H3287">
        <v>-1</v>
      </c>
    </row>
    <row r="3288" spans="1:8" x14ac:dyDescent="0.25">
      <c r="A3288" t="s">
        <v>2105</v>
      </c>
      <c r="B3288" t="s">
        <v>505</v>
      </c>
      <c r="C3288">
        <v>-1</v>
      </c>
      <c r="F3288" t="str">
        <f t="shared" si="102"/>
        <v>yjjq</v>
      </c>
      <c r="G3288" t="str">
        <f t="shared" si="103"/>
        <v>flhd</v>
      </c>
      <c r="H3288">
        <v>-1</v>
      </c>
    </row>
    <row r="3289" spans="1:8" x14ac:dyDescent="0.25">
      <c r="A3289" t="s">
        <v>2105</v>
      </c>
      <c r="B3289" t="s">
        <v>2107</v>
      </c>
      <c r="C3289">
        <v>-1</v>
      </c>
      <c r="F3289" t="str">
        <f t="shared" si="102"/>
        <v>yjjq</v>
      </c>
      <c r="G3289" t="str">
        <f t="shared" si="103"/>
        <v>gfca</v>
      </c>
      <c r="H3289">
        <v>-1</v>
      </c>
    </row>
    <row r="3290" spans="1:8" x14ac:dyDescent="0.25">
      <c r="A3290" t="s">
        <v>2105</v>
      </c>
      <c r="B3290" t="s">
        <v>884</v>
      </c>
      <c r="C3290">
        <v>-1</v>
      </c>
      <c r="F3290" t="str">
        <f t="shared" si="102"/>
        <v>yjjq</v>
      </c>
      <c r="G3290" t="str">
        <f t="shared" si="103"/>
        <v>ompc</v>
      </c>
      <c r="H3290">
        <v>-1</v>
      </c>
    </row>
    <row r="3291" spans="1:8" x14ac:dyDescent="0.25">
      <c r="A3291" t="s">
        <v>2105</v>
      </c>
      <c r="B3291" t="s">
        <v>2108</v>
      </c>
      <c r="C3291">
        <v>-1</v>
      </c>
      <c r="F3291" t="str">
        <f t="shared" si="102"/>
        <v>yjjq</v>
      </c>
      <c r="G3291" t="str">
        <f t="shared" si="103"/>
        <v>ybhl</v>
      </c>
      <c r="H3291">
        <v>-1</v>
      </c>
    </row>
    <row r="3292" spans="1:8" x14ac:dyDescent="0.25">
      <c r="A3292" t="s">
        <v>2105</v>
      </c>
      <c r="B3292" t="s">
        <v>2109</v>
      </c>
      <c r="C3292">
        <v>-1</v>
      </c>
      <c r="F3292" t="str">
        <f t="shared" si="102"/>
        <v>yjjq</v>
      </c>
      <c r="G3292" t="str">
        <f t="shared" si="103"/>
        <v>ycix</v>
      </c>
      <c r="H3292">
        <v>-1</v>
      </c>
    </row>
    <row r="3293" spans="1:8" x14ac:dyDescent="0.25">
      <c r="A3293" t="s">
        <v>2105</v>
      </c>
      <c r="B3293" t="s">
        <v>2110</v>
      </c>
      <c r="C3293">
        <v>-1</v>
      </c>
      <c r="F3293" t="str">
        <f t="shared" si="102"/>
        <v>yjjq</v>
      </c>
      <c r="G3293" t="str">
        <f t="shared" si="103"/>
        <v>yfib</v>
      </c>
      <c r="H3293">
        <v>-1</v>
      </c>
    </row>
    <row r="3294" spans="1:8" x14ac:dyDescent="0.25">
      <c r="A3294" t="s">
        <v>2105</v>
      </c>
      <c r="B3294" t="s">
        <v>2111</v>
      </c>
      <c r="C3294">
        <v>-1</v>
      </c>
      <c r="F3294" t="str">
        <f t="shared" si="102"/>
        <v>yjjq</v>
      </c>
      <c r="G3294" t="str">
        <f t="shared" si="103"/>
        <v>yfir</v>
      </c>
      <c r="H3294">
        <v>-1</v>
      </c>
    </row>
    <row r="3295" spans="1:8" x14ac:dyDescent="0.25">
      <c r="A3295" t="s">
        <v>2113</v>
      </c>
      <c r="B3295" t="s">
        <v>2114</v>
      </c>
      <c r="C3295">
        <v>1</v>
      </c>
      <c r="F3295" t="str">
        <f t="shared" si="102"/>
        <v>ypdb</v>
      </c>
      <c r="G3295" t="str">
        <f t="shared" si="103"/>
        <v>yhjx</v>
      </c>
      <c r="H3295">
        <v>1</v>
      </c>
    </row>
    <row r="3296" spans="1:8" x14ac:dyDescent="0.25">
      <c r="A3296" t="s">
        <v>2115</v>
      </c>
      <c r="B3296" t="s">
        <v>2116</v>
      </c>
      <c r="C3296">
        <v>1</v>
      </c>
      <c r="F3296" t="str">
        <f t="shared" si="102"/>
        <v>yqhc</v>
      </c>
      <c r="G3296" t="str">
        <f t="shared" si="103"/>
        <v>dkga</v>
      </c>
      <c r="H3296">
        <v>1</v>
      </c>
    </row>
    <row r="3297" spans="1:8" x14ac:dyDescent="0.25">
      <c r="A3297" t="s">
        <v>2115</v>
      </c>
      <c r="B3297" t="s">
        <v>2117</v>
      </c>
      <c r="C3297">
        <v>1</v>
      </c>
      <c r="F3297" t="str">
        <f t="shared" si="102"/>
        <v>yqhc</v>
      </c>
      <c r="G3297" t="str">
        <f t="shared" si="103"/>
        <v>yqhd</v>
      </c>
      <c r="H3297">
        <v>1</v>
      </c>
    </row>
    <row r="3298" spans="1:8" x14ac:dyDescent="0.25">
      <c r="A3298" t="s">
        <v>2118</v>
      </c>
      <c r="B3298" t="s">
        <v>1451</v>
      </c>
      <c r="C3298">
        <v>-1</v>
      </c>
      <c r="F3298" t="str">
        <f t="shared" si="102"/>
        <v>yqji</v>
      </c>
      <c r="G3298" t="str">
        <f t="shared" si="103"/>
        <v>yqjh</v>
      </c>
      <c r="H3298">
        <v>-1</v>
      </c>
    </row>
    <row r="3299" spans="1:8" x14ac:dyDescent="0.25">
      <c r="A3299" t="s">
        <v>2118</v>
      </c>
      <c r="B3299" t="s">
        <v>1203</v>
      </c>
      <c r="C3299">
        <v>-1</v>
      </c>
      <c r="F3299" t="str">
        <f t="shared" si="102"/>
        <v>yqji</v>
      </c>
      <c r="G3299" t="str">
        <f t="shared" si="103"/>
        <v>yqji</v>
      </c>
      <c r="H3299">
        <v>-1</v>
      </c>
    </row>
    <row r="3300" spans="1:8" x14ac:dyDescent="0.25">
      <c r="A3300" t="s">
        <v>2119</v>
      </c>
      <c r="B3300" t="s">
        <v>2120</v>
      </c>
      <c r="C3300">
        <v>1</v>
      </c>
      <c r="F3300" t="str">
        <f t="shared" si="102"/>
        <v>zntr</v>
      </c>
      <c r="G3300" t="str">
        <f t="shared" si="103"/>
        <v>znta</v>
      </c>
      <c r="H3300">
        <v>1</v>
      </c>
    </row>
    <row r="3301" spans="1:8" x14ac:dyDescent="0.25">
      <c r="A3301" t="s">
        <v>2121</v>
      </c>
      <c r="B3301" t="s">
        <v>2122</v>
      </c>
      <c r="C3301">
        <v>1</v>
      </c>
      <c r="F3301" t="str">
        <f t="shared" si="102"/>
        <v>zrar</v>
      </c>
      <c r="G3301" t="str">
        <f t="shared" si="103"/>
        <v>zrap</v>
      </c>
      <c r="H3301">
        <v>1</v>
      </c>
    </row>
    <row r="3302" spans="1:8" x14ac:dyDescent="0.25">
      <c r="A3302" t="s">
        <v>2121</v>
      </c>
      <c r="B3302" t="s">
        <v>819</v>
      </c>
      <c r="C3302">
        <v>1</v>
      </c>
      <c r="F3302" t="str">
        <f t="shared" si="102"/>
        <v>zrar</v>
      </c>
      <c r="G3302" t="str">
        <f t="shared" si="103"/>
        <v>zrar</v>
      </c>
      <c r="H3302">
        <v>1</v>
      </c>
    </row>
    <row r="3303" spans="1:8" x14ac:dyDescent="0.25">
      <c r="A3303" t="s">
        <v>2121</v>
      </c>
      <c r="B3303" t="s">
        <v>820</v>
      </c>
      <c r="C3303">
        <v>1</v>
      </c>
      <c r="F3303" t="str">
        <f t="shared" si="102"/>
        <v>zrar</v>
      </c>
      <c r="G3303" t="str">
        <f t="shared" si="103"/>
        <v>zras</v>
      </c>
      <c r="H3303">
        <v>1</v>
      </c>
    </row>
    <row r="3304" spans="1:8" x14ac:dyDescent="0.25">
      <c r="A3304" t="s">
        <v>2123</v>
      </c>
      <c r="B3304" t="s">
        <v>2124</v>
      </c>
      <c r="C3304">
        <v>-1</v>
      </c>
      <c r="F3304" t="str">
        <f t="shared" si="102"/>
        <v>zur</v>
      </c>
      <c r="G3304" t="str">
        <f t="shared" si="103"/>
        <v>ykgm</v>
      </c>
      <c r="H3304">
        <v>-1</v>
      </c>
    </row>
    <row r="3305" spans="1:8" x14ac:dyDescent="0.25">
      <c r="A3305" t="s">
        <v>2123</v>
      </c>
      <c r="B3305" t="s">
        <v>2125</v>
      </c>
      <c r="C3305">
        <v>-1</v>
      </c>
      <c r="F3305" t="str">
        <f t="shared" si="102"/>
        <v>zur</v>
      </c>
      <c r="G3305" t="str">
        <f t="shared" si="103"/>
        <v>ykgo</v>
      </c>
      <c r="H3305">
        <v>-1</v>
      </c>
    </row>
    <row r="3306" spans="1:8" x14ac:dyDescent="0.25">
      <c r="A3306" t="s">
        <v>2123</v>
      </c>
      <c r="B3306" t="s">
        <v>2126</v>
      </c>
      <c r="C3306">
        <v>-1</v>
      </c>
      <c r="F3306" t="str">
        <f t="shared" si="102"/>
        <v>zur</v>
      </c>
      <c r="G3306" t="str">
        <f t="shared" si="103"/>
        <v>znua</v>
      </c>
      <c r="H3306">
        <v>-1</v>
      </c>
    </row>
    <row r="3307" spans="1:8" x14ac:dyDescent="0.25">
      <c r="A3307" t="s">
        <v>2123</v>
      </c>
      <c r="B3307" t="s">
        <v>2127</v>
      </c>
      <c r="C3307">
        <v>-1</v>
      </c>
      <c r="F3307" t="str">
        <f t="shared" si="102"/>
        <v>zur</v>
      </c>
      <c r="G3307" t="str">
        <f t="shared" si="103"/>
        <v>znub</v>
      </c>
      <c r="H3307">
        <v>-1</v>
      </c>
    </row>
    <row r="3308" spans="1:8" x14ac:dyDescent="0.25">
      <c r="A3308" t="s">
        <v>2123</v>
      </c>
      <c r="B3308" t="s">
        <v>2128</v>
      </c>
      <c r="C3308">
        <v>-1</v>
      </c>
      <c r="F3308" t="str">
        <f t="shared" si="102"/>
        <v>zur</v>
      </c>
      <c r="G3308" t="str">
        <f t="shared" si="103"/>
        <v>znuc</v>
      </c>
      <c r="H330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8"/>
  <sheetViews>
    <sheetView zoomScale="110" zoomScaleNormal="110" workbookViewId="0"/>
  </sheetViews>
  <sheetFormatPr defaultRowHeight="15" x14ac:dyDescent="0.25"/>
  <cols>
    <col min="1" max="1" width="8.140625" bestFit="1" customWidth="1"/>
    <col min="2" max="2" width="14.140625" bestFit="1" customWidth="1"/>
  </cols>
  <sheetData>
    <row r="1" spans="1:3" ht="14.45" x14ac:dyDescent="0.3">
      <c r="A1" s="1" t="s">
        <v>2129</v>
      </c>
      <c r="B1" s="1" t="s">
        <v>2130</v>
      </c>
      <c r="C1" s="1" t="s">
        <v>2131</v>
      </c>
    </row>
    <row r="2" spans="1:3" ht="14.45" x14ac:dyDescent="0.3">
      <c r="A2" t="s">
        <v>2180</v>
      </c>
      <c r="B2" t="s">
        <v>2181</v>
      </c>
      <c r="C2">
        <v>-1</v>
      </c>
    </row>
    <row r="3" spans="1:3" ht="14.45" x14ac:dyDescent="0.3">
      <c r="A3" t="s">
        <v>2180</v>
      </c>
      <c r="B3" t="s">
        <v>2182</v>
      </c>
      <c r="C3">
        <v>-1</v>
      </c>
    </row>
    <row r="4" spans="1:3" ht="14.45" x14ac:dyDescent="0.3">
      <c r="A4" t="s">
        <v>2180</v>
      </c>
      <c r="B4" t="s">
        <v>2180</v>
      </c>
      <c r="C4">
        <v>-1</v>
      </c>
    </row>
    <row r="5" spans="1:3" ht="14.45" x14ac:dyDescent="0.3">
      <c r="A5" t="s">
        <v>2180</v>
      </c>
      <c r="B5" t="s">
        <v>2183</v>
      </c>
      <c r="C5">
        <v>-1</v>
      </c>
    </row>
    <row r="6" spans="1:3" ht="14.45" x14ac:dyDescent="0.3">
      <c r="A6" t="s">
        <v>2180</v>
      </c>
      <c r="B6" t="s">
        <v>2184</v>
      </c>
      <c r="C6">
        <v>-1</v>
      </c>
    </row>
    <row r="7" spans="1:3" ht="14.45" x14ac:dyDescent="0.3">
      <c r="A7" t="s">
        <v>2180</v>
      </c>
      <c r="B7" t="s">
        <v>2185</v>
      </c>
      <c r="C7">
        <v>-1</v>
      </c>
    </row>
    <row r="8" spans="1:3" ht="14.45" x14ac:dyDescent="0.3">
      <c r="A8" t="s">
        <v>2180</v>
      </c>
      <c r="B8" t="s">
        <v>2186</v>
      </c>
      <c r="C8">
        <v>-1</v>
      </c>
    </row>
    <row r="9" spans="1:3" ht="14.45" x14ac:dyDescent="0.3">
      <c r="A9" t="s">
        <v>2180</v>
      </c>
      <c r="B9" t="s">
        <v>2187</v>
      </c>
      <c r="C9">
        <v>-1</v>
      </c>
    </row>
    <row r="10" spans="1:3" ht="14.45" x14ac:dyDescent="0.3">
      <c r="A10" t="s">
        <v>2180</v>
      </c>
      <c r="B10" t="s">
        <v>2188</v>
      </c>
      <c r="C10">
        <v>-1</v>
      </c>
    </row>
    <row r="11" spans="1:3" ht="14.45" x14ac:dyDescent="0.3">
      <c r="A11" t="s">
        <v>23</v>
      </c>
      <c r="B11" t="s">
        <v>23</v>
      </c>
      <c r="C11">
        <v>1</v>
      </c>
    </row>
    <row r="12" spans="1:3" ht="14.45" x14ac:dyDescent="0.3">
      <c r="A12" t="s">
        <v>23</v>
      </c>
      <c r="B12" t="s">
        <v>23</v>
      </c>
      <c r="C12">
        <v>-1</v>
      </c>
    </row>
    <row r="13" spans="1:3" ht="14.45" x14ac:dyDescent="0.3">
      <c r="A13" t="s">
        <v>23</v>
      </c>
      <c r="B13" t="s">
        <v>2189</v>
      </c>
      <c r="C13">
        <v>1</v>
      </c>
    </row>
    <row r="14" spans="1:3" ht="14.45" x14ac:dyDescent="0.3">
      <c r="A14" t="s">
        <v>23</v>
      </c>
      <c r="B14" t="s">
        <v>2190</v>
      </c>
      <c r="C14">
        <v>1</v>
      </c>
    </row>
    <row r="15" spans="1:3" ht="14.45" x14ac:dyDescent="0.3">
      <c r="A15" t="s">
        <v>23</v>
      </c>
      <c r="B15" t="s">
        <v>2191</v>
      </c>
      <c r="C15">
        <v>1</v>
      </c>
    </row>
    <row r="16" spans="1:3" ht="14.45" x14ac:dyDescent="0.3">
      <c r="A16" t="s">
        <v>23</v>
      </c>
      <c r="B16" t="s">
        <v>2191</v>
      </c>
      <c r="C16">
        <v>-1</v>
      </c>
    </row>
    <row r="17" spans="1:3" ht="14.45" x14ac:dyDescent="0.3">
      <c r="A17" t="s">
        <v>2192</v>
      </c>
      <c r="B17" t="s">
        <v>2193</v>
      </c>
      <c r="C17">
        <v>1</v>
      </c>
    </row>
    <row r="18" spans="1:3" ht="14.45" x14ac:dyDescent="0.3">
      <c r="A18" t="s">
        <v>2192</v>
      </c>
      <c r="B18" t="s">
        <v>2194</v>
      </c>
      <c r="C18">
        <v>1</v>
      </c>
    </row>
    <row r="19" spans="1:3" ht="14.45" x14ac:dyDescent="0.3">
      <c r="A19" t="s">
        <v>2192</v>
      </c>
      <c r="B19" t="s">
        <v>2195</v>
      </c>
      <c r="C19">
        <v>1</v>
      </c>
    </row>
    <row r="20" spans="1:3" ht="14.45" x14ac:dyDescent="0.3">
      <c r="A20" t="s">
        <v>2192</v>
      </c>
      <c r="B20" t="s">
        <v>2196</v>
      </c>
      <c r="C20">
        <v>1</v>
      </c>
    </row>
    <row r="21" spans="1:3" ht="14.45" x14ac:dyDescent="0.3">
      <c r="A21" t="s">
        <v>2192</v>
      </c>
      <c r="B21" t="s">
        <v>2197</v>
      </c>
      <c r="C21">
        <v>1</v>
      </c>
    </row>
    <row r="22" spans="1:3" ht="14.45" x14ac:dyDescent="0.3">
      <c r="A22" t="s">
        <v>2192</v>
      </c>
      <c r="B22" t="s">
        <v>2198</v>
      </c>
      <c r="C22">
        <v>1</v>
      </c>
    </row>
    <row r="23" spans="1:3" ht="14.45" x14ac:dyDescent="0.3">
      <c r="A23" t="s">
        <v>2192</v>
      </c>
      <c r="B23" t="s">
        <v>2199</v>
      </c>
      <c r="C23">
        <v>1</v>
      </c>
    </row>
    <row r="24" spans="1:3" ht="14.45" x14ac:dyDescent="0.3">
      <c r="A24" t="s">
        <v>2192</v>
      </c>
      <c r="B24" t="s">
        <v>2200</v>
      </c>
      <c r="C24">
        <v>1</v>
      </c>
    </row>
    <row r="25" spans="1:3" x14ac:dyDescent="0.25">
      <c r="A25" t="s">
        <v>2201</v>
      </c>
      <c r="B25" t="s">
        <v>2202</v>
      </c>
      <c r="C25">
        <v>-1</v>
      </c>
    </row>
    <row r="26" spans="1:3" x14ac:dyDescent="0.25">
      <c r="A26" t="s">
        <v>2201</v>
      </c>
      <c r="B26" t="s">
        <v>2203</v>
      </c>
      <c r="C26">
        <v>-1</v>
      </c>
    </row>
    <row r="27" spans="1:3" x14ac:dyDescent="0.25">
      <c r="A27" t="s">
        <v>2201</v>
      </c>
      <c r="B27" t="s">
        <v>2204</v>
      </c>
      <c r="C27">
        <v>-1</v>
      </c>
    </row>
    <row r="28" spans="1:3" x14ac:dyDescent="0.25">
      <c r="A28" t="s">
        <v>2201</v>
      </c>
      <c r="B28" t="s">
        <v>2205</v>
      </c>
      <c r="C28">
        <v>-1</v>
      </c>
    </row>
    <row r="29" spans="1:3" x14ac:dyDescent="0.25">
      <c r="A29" t="s">
        <v>2201</v>
      </c>
      <c r="B29" t="s">
        <v>2206</v>
      </c>
      <c r="C29">
        <v>-1</v>
      </c>
    </row>
    <row r="30" spans="1:3" x14ac:dyDescent="0.25">
      <c r="A30" t="s">
        <v>2201</v>
      </c>
      <c r="B30" t="s">
        <v>2201</v>
      </c>
      <c r="C30">
        <v>-1</v>
      </c>
    </row>
    <row r="31" spans="1:3" x14ac:dyDescent="0.25">
      <c r="A31" t="s">
        <v>2201</v>
      </c>
      <c r="B31" t="s">
        <v>2207</v>
      </c>
      <c r="C31">
        <v>-1</v>
      </c>
    </row>
    <row r="32" spans="1:3" x14ac:dyDescent="0.25">
      <c r="A32" t="s">
        <v>2201</v>
      </c>
      <c r="B32" t="s">
        <v>2208</v>
      </c>
      <c r="C32">
        <v>-1</v>
      </c>
    </row>
    <row r="33" spans="1:3" x14ac:dyDescent="0.25">
      <c r="A33" t="s">
        <v>2201</v>
      </c>
      <c r="B33" t="s">
        <v>2209</v>
      </c>
      <c r="C33">
        <v>-1</v>
      </c>
    </row>
    <row r="34" spans="1:3" x14ac:dyDescent="0.25">
      <c r="A34" t="s">
        <v>2201</v>
      </c>
      <c r="B34" t="s">
        <v>2210</v>
      </c>
      <c r="C34">
        <v>-1</v>
      </c>
    </row>
    <row r="35" spans="1:3" x14ac:dyDescent="0.25">
      <c r="A35" t="s">
        <v>2201</v>
      </c>
      <c r="B35" t="s">
        <v>2211</v>
      </c>
      <c r="C35">
        <v>-1</v>
      </c>
    </row>
    <row r="36" spans="1:3" x14ac:dyDescent="0.25">
      <c r="A36" t="s">
        <v>2189</v>
      </c>
      <c r="B36" t="s">
        <v>2189</v>
      </c>
      <c r="C36">
        <v>-1</v>
      </c>
    </row>
    <row r="37" spans="1:3" x14ac:dyDescent="0.25">
      <c r="A37" t="s">
        <v>2212</v>
      </c>
      <c r="B37" t="s">
        <v>2212</v>
      </c>
      <c r="C37">
        <v>-1</v>
      </c>
    </row>
    <row r="38" spans="1:3" x14ac:dyDescent="0.25">
      <c r="A38" t="s">
        <v>2213</v>
      </c>
      <c r="B38" t="s">
        <v>2214</v>
      </c>
      <c r="C38">
        <v>-1</v>
      </c>
    </row>
    <row r="39" spans="1:3" x14ac:dyDescent="0.25">
      <c r="A39" t="s">
        <v>2213</v>
      </c>
      <c r="B39" t="s">
        <v>2215</v>
      </c>
      <c r="C39">
        <v>-1</v>
      </c>
    </row>
    <row r="40" spans="1:3" x14ac:dyDescent="0.25">
      <c r="A40" t="s">
        <v>2213</v>
      </c>
      <c r="B40" t="s">
        <v>2216</v>
      </c>
      <c r="C40">
        <v>-1</v>
      </c>
    </row>
    <row r="41" spans="1:3" x14ac:dyDescent="0.25">
      <c r="A41" t="s">
        <v>2213</v>
      </c>
      <c r="B41" t="s">
        <v>60</v>
      </c>
      <c r="C41">
        <v>-1</v>
      </c>
    </row>
    <row r="42" spans="1:3" x14ac:dyDescent="0.25">
      <c r="A42" t="s">
        <v>2213</v>
      </c>
      <c r="B42" t="s">
        <v>2217</v>
      </c>
      <c r="C42">
        <v>-1</v>
      </c>
    </row>
    <row r="43" spans="1:3" x14ac:dyDescent="0.25">
      <c r="A43" t="s">
        <v>2213</v>
      </c>
      <c r="B43" t="s">
        <v>2218</v>
      </c>
      <c r="C43">
        <v>-1</v>
      </c>
    </row>
    <row r="44" spans="1:3" x14ac:dyDescent="0.25">
      <c r="A44" t="s">
        <v>2213</v>
      </c>
      <c r="B44" t="s">
        <v>63</v>
      </c>
      <c r="C44">
        <v>-1</v>
      </c>
    </row>
    <row r="45" spans="1:3" x14ac:dyDescent="0.25">
      <c r="A45" t="s">
        <v>2213</v>
      </c>
      <c r="B45" t="s">
        <v>2219</v>
      </c>
      <c r="C45">
        <v>-1</v>
      </c>
    </row>
    <row r="46" spans="1:3" x14ac:dyDescent="0.25">
      <c r="A46" t="s">
        <v>2213</v>
      </c>
      <c r="B46" t="s">
        <v>2220</v>
      </c>
      <c r="C46">
        <v>-1</v>
      </c>
    </row>
    <row r="47" spans="1:3" x14ac:dyDescent="0.25">
      <c r="A47" t="s">
        <v>2216</v>
      </c>
      <c r="B47" t="s">
        <v>2221</v>
      </c>
      <c r="C47">
        <v>1</v>
      </c>
    </row>
    <row r="48" spans="1:3" x14ac:dyDescent="0.25">
      <c r="A48" t="s">
        <v>2216</v>
      </c>
      <c r="B48" t="s">
        <v>2222</v>
      </c>
      <c r="C48">
        <v>1</v>
      </c>
    </row>
    <row r="49" spans="1:3" x14ac:dyDescent="0.25">
      <c r="A49" t="s">
        <v>2223</v>
      </c>
      <c r="B49" t="s">
        <v>2224</v>
      </c>
      <c r="C49">
        <v>1</v>
      </c>
    </row>
    <row r="50" spans="1:3" x14ac:dyDescent="0.25">
      <c r="A50" t="s">
        <v>2223</v>
      </c>
      <c r="B50" t="s">
        <v>2225</v>
      </c>
      <c r="C50">
        <v>1</v>
      </c>
    </row>
    <row r="51" spans="1:3" x14ac:dyDescent="0.25">
      <c r="A51" t="s">
        <v>2223</v>
      </c>
      <c r="B51" t="s">
        <v>2226</v>
      </c>
      <c r="C51">
        <v>1</v>
      </c>
    </row>
    <row r="52" spans="1:3" x14ac:dyDescent="0.25">
      <c r="A52" t="s">
        <v>2223</v>
      </c>
      <c r="B52" t="s">
        <v>2227</v>
      </c>
      <c r="C52">
        <v>1</v>
      </c>
    </row>
    <row r="53" spans="1:3" x14ac:dyDescent="0.25">
      <c r="A53" t="s">
        <v>2223</v>
      </c>
      <c r="B53" t="s">
        <v>2228</v>
      </c>
      <c r="C53">
        <v>1</v>
      </c>
    </row>
    <row r="54" spans="1:3" x14ac:dyDescent="0.25">
      <c r="A54" t="s">
        <v>2223</v>
      </c>
      <c r="B54" t="s">
        <v>2229</v>
      </c>
      <c r="C54">
        <v>1</v>
      </c>
    </row>
    <row r="55" spans="1:3" x14ac:dyDescent="0.25">
      <c r="A55" t="s">
        <v>2223</v>
      </c>
      <c r="B55" t="s">
        <v>2230</v>
      </c>
      <c r="C55">
        <v>1</v>
      </c>
    </row>
    <row r="56" spans="1:3" x14ac:dyDescent="0.25">
      <c r="A56" t="s">
        <v>2223</v>
      </c>
      <c r="B56" t="s">
        <v>2231</v>
      </c>
      <c r="C56">
        <v>1</v>
      </c>
    </row>
    <row r="57" spans="1:3" x14ac:dyDescent="0.25">
      <c r="A57" t="s">
        <v>2223</v>
      </c>
      <c r="B57" t="s">
        <v>2232</v>
      </c>
      <c r="C57">
        <v>1</v>
      </c>
    </row>
    <row r="58" spans="1:3" x14ac:dyDescent="0.25">
      <c r="A58" t="s">
        <v>2233</v>
      </c>
      <c r="B58" t="s">
        <v>2234</v>
      </c>
      <c r="C58">
        <v>1</v>
      </c>
    </row>
    <row r="59" spans="1:3" x14ac:dyDescent="0.25">
      <c r="A59" t="s">
        <v>2233</v>
      </c>
      <c r="B59" t="s">
        <v>2234</v>
      </c>
      <c r="C59">
        <v>-1</v>
      </c>
    </row>
    <row r="60" spans="1:3" x14ac:dyDescent="0.25">
      <c r="A60" t="s">
        <v>2233</v>
      </c>
      <c r="B60" t="s">
        <v>2235</v>
      </c>
      <c r="C60">
        <v>1</v>
      </c>
    </row>
    <row r="61" spans="1:3" x14ac:dyDescent="0.25">
      <c r="A61" t="s">
        <v>2233</v>
      </c>
      <c r="B61" t="s">
        <v>2235</v>
      </c>
      <c r="C61">
        <v>-1</v>
      </c>
    </row>
    <row r="62" spans="1:3" x14ac:dyDescent="0.25">
      <c r="A62" t="s">
        <v>2233</v>
      </c>
      <c r="B62" t="s">
        <v>2233</v>
      </c>
      <c r="C62">
        <v>1</v>
      </c>
    </row>
    <row r="63" spans="1:3" x14ac:dyDescent="0.25">
      <c r="A63" t="s">
        <v>2233</v>
      </c>
      <c r="B63" t="s">
        <v>2233</v>
      </c>
      <c r="C63">
        <v>-1</v>
      </c>
    </row>
    <row r="64" spans="1:3" x14ac:dyDescent="0.25">
      <c r="A64" t="s">
        <v>2233</v>
      </c>
      <c r="B64" t="s">
        <v>2236</v>
      </c>
      <c r="C64">
        <v>1</v>
      </c>
    </row>
    <row r="65" spans="1:3" x14ac:dyDescent="0.25">
      <c r="A65" t="s">
        <v>2233</v>
      </c>
      <c r="B65" t="s">
        <v>2236</v>
      </c>
      <c r="C65">
        <v>-1</v>
      </c>
    </row>
    <row r="66" spans="1:3" x14ac:dyDescent="0.25">
      <c r="A66" t="s">
        <v>2233</v>
      </c>
      <c r="B66" t="s">
        <v>2237</v>
      </c>
      <c r="C66">
        <v>1</v>
      </c>
    </row>
    <row r="67" spans="1:3" x14ac:dyDescent="0.25">
      <c r="A67" t="s">
        <v>2233</v>
      </c>
      <c r="B67" t="s">
        <v>2238</v>
      </c>
      <c r="C67">
        <v>1</v>
      </c>
    </row>
    <row r="68" spans="1:3" x14ac:dyDescent="0.25">
      <c r="A68" t="s">
        <v>2233</v>
      </c>
      <c r="B68" t="s">
        <v>2239</v>
      </c>
      <c r="C68">
        <v>1</v>
      </c>
    </row>
    <row r="69" spans="1:3" x14ac:dyDescent="0.25">
      <c r="A69" t="s">
        <v>2233</v>
      </c>
      <c r="B69" t="s">
        <v>2240</v>
      </c>
      <c r="C69">
        <v>1</v>
      </c>
    </row>
    <row r="70" spans="1:3" x14ac:dyDescent="0.25">
      <c r="A70" t="s">
        <v>2233</v>
      </c>
      <c r="B70" t="s">
        <v>2241</v>
      </c>
      <c r="C70">
        <v>1</v>
      </c>
    </row>
    <row r="71" spans="1:3" x14ac:dyDescent="0.25">
      <c r="A71" t="s">
        <v>2233</v>
      </c>
      <c r="B71" t="s">
        <v>2242</v>
      </c>
      <c r="C71">
        <v>-1</v>
      </c>
    </row>
    <row r="72" spans="1:3" x14ac:dyDescent="0.25">
      <c r="A72" t="s">
        <v>2233</v>
      </c>
      <c r="B72" t="s">
        <v>2243</v>
      </c>
      <c r="C72">
        <v>-1</v>
      </c>
    </row>
    <row r="73" spans="1:3" x14ac:dyDescent="0.25">
      <c r="A73" t="s">
        <v>2233</v>
      </c>
      <c r="B73" t="s">
        <v>2244</v>
      </c>
      <c r="C73">
        <v>-1</v>
      </c>
    </row>
    <row r="74" spans="1:3" x14ac:dyDescent="0.25">
      <c r="A74" t="s">
        <v>2233</v>
      </c>
      <c r="B74" t="s">
        <v>2245</v>
      </c>
      <c r="C74">
        <v>-1</v>
      </c>
    </row>
    <row r="75" spans="1:3" x14ac:dyDescent="0.25">
      <c r="A75" t="s">
        <v>2233</v>
      </c>
      <c r="B75" t="s">
        <v>2246</v>
      </c>
      <c r="C75">
        <v>1</v>
      </c>
    </row>
    <row r="76" spans="1:3" x14ac:dyDescent="0.25">
      <c r="A76" t="s">
        <v>2247</v>
      </c>
      <c r="B76" t="s">
        <v>2248</v>
      </c>
      <c r="C76">
        <v>-1</v>
      </c>
    </row>
    <row r="77" spans="1:3" x14ac:dyDescent="0.25">
      <c r="A77" t="s">
        <v>2247</v>
      </c>
      <c r="B77" t="s">
        <v>2249</v>
      </c>
      <c r="C77">
        <v>-1</v>
      </c>
    </row>
    <row r="78" spans="1:3" x14ac:dyDescent="0.25">
      <c r="A78" t="s">
        <v>2247</v>
      </c>
      <c r="B78" t="s">
        <v>2250</v>
      </c>
      <c r="C78">
        <v>-1</v>
      </c>
    </row>
    <row r="79" spans="1:3" x14ac:dyDescent="0.25">
      <c r="A79" t="s">
        <v>2247</v>
      </c>
      <c r="B79" t="s">
        <v>2251</v>
      </c>
      <c r="C79">
        <v>-1</v>
      </c>
    </row>
    <row r="80" spans="1:3" x14ac:dyDescent="0.25">
      <c r="A80" t="s">
        <v>2247</v>
      </c>
      <c r="B80" t="s">
        <v>2252</v>
      </c>
      <c r="C80">
        <v>-1</v>
      </c>
    </row>
    <row r="81" spans="1:3" x14ac:dyDescent="0.25">
      <c r="A81" t="s">
        <v>2247</v>
      </c>
      <c r="B81" t="s">
        <v>2253</v>
      </c>
      <c r="C81">
        <v>1</v>
      </c>
    </row>
    <row r="82" spans="1:3" x14ac:dyDescent="0.25">
      <c r="A82" t="s">
        <v>2247</v>
      </c>
      <c r="B82" t="s">
        <v>2254</v>
      </c>
      <c r="C82">
        <v>-1</v>
      </c>
    </row>
    <row r="83" spans="1:3" x14ac:dyDescent="0.25">
      <c r="A83" t="s">
        <v>2247</v>
      </c>
      <c r="B83" t="s">
        <v>2255</v>
      </c>
      <c r="C83">
        <v>-1</v>
      </c>
    </row>
    <row r="84" spans="1:3" x14ac:dyDescent="0.25">
      <c r="A84" t="s">
        <v>2247</v>
      </c>
      <c r="B84" t="s">
        <v>2256</v>
      </c>
      <c r="C84">
        <v>-1</v>
      </c>
    </row>
    <row r="85" spans="1:3" x14ac:dyDescent="0.25">
      <c r="A85" t="s">
        <v>2247</v>
      </c>
      <c r="B85" t="s">
        <v>2224</v>
      </c>
      <c r="C85">
        <v>1</v>
      </c>
    </row>
    <row r="86" spans="1:3" x14ac:dyDescent="0.25">
      <c r="A86" t="s">
        <v>2247</v>
      </c>
      <c r="B86" t="s">
        <v>2225</v>
      </c>
      <c r="C86">
        <v>1</v>
      </c>
    </row>
    <row r="87" spans="1:3" x14ac:dyDescent="0.25">
      <c r="A87" t="s">
        <v>2247</v>
      </c>
      <c r="B87" t="s">
        <v>2226</v>
      </c>
      <c r="C87">
        <v>1</v>
      </c>
    </row>
    <row r="88" spans="1:3" x14ac:dyDescent="0.25">
      <c r="A88" t="s">
        <v>2247</v>
      </c>
      <c r="B88" t="s">
        <v>2257</v>
      </c>
      <c r="C88">
        <v>-1</v>
      </c>
    </row>
    <row r="89" spans="1:3" x14ac:dyDescent="0.25">
      <c r="A89" t="s">
        <v>2247</v>
      </c>
      <c r="B89" t="s">
        <v>2258</v>
      </c>
      <c r="C89">
        <v>-1</v>
      </c>
    </row>
    <row r="90" spans="1:3" x14ac:dyDescent="0.25">
      <c r="A90" t="s">
        <v>2247</v>
      </c>
      <c r="B90" t="s">
        <v>2259</v>
      </c>
      <c r="C90">
        <v>-1</v>
      </c>
    </row>
    <row r="91" spans="1:3" x14ac:dyDescent="0.25">
      <c r="A91" t="s">
        <v>2247</v>
      </c>
      <c r="B91" t="s">
        <v>2260</v>
      </c>
      <c r="C91">
        <v>-1</v>
      </c>
    </row>
    <row r="92" spans="1:3" x14ac:dyDescent="0.25">
      <c r="A92" t="s">
        <v>2247</v>
      </c>
      <c r="B92" t="s">
        <v>2261</v>
      </c>
      <c r="C92">
        <v>-1</v>
      </c>
    </row>
    <row r="93" spans="1:3" x14ac:dyDescent="0.25">
      <c r="A93" t="s">
        <v>2247</v>
      </c>
      <c r="B93" t="s">
        <v>2262</v>
      </c>
      <c r="C93">
        <v>-1</v>
      </c>
    </row>
    <row r="94" spans="1:3" x14ac:dyDescent="0.25">
      <c r="A94" t="s">
        <v>2247</v>
      </c>
      <c r="B94" t="s">
        <v>2263</v>
      </c>
      <c r="C94">
        <v>1</v>
      </c>
    </row>
    <row r="95" spans="1:3" x14ac:dyDescent="0.25">
      <c r="A95" t="s">
        <v>2247</v>
      </c>
      <c r="B95" t="s">
        <v>2264</v>
      </c>
      <c r="C95">
        <v>1</v>
      </c>
    </row>
    <row r="96" spans="1:3" x14ac:dyDescent="0.25">
      <c r="A96" t="s">
        <v>2247</v>
      </c>
      <c r="B96" t="s">
        <v>2265</v>
      </c>
      <c r="C96">
        <v>1</v>
      </c>
    </row>
    <row r="97" spans="1:3" x14ac:dyDescent="0.25">
      <c r="A97" t="s">
        <v>2247</v>
      </c>
      <c r="B97" t="s">
        <v>2266</v>
      </c>
      <c r="C97">
        <v>1</v>
      </c>
    </row>
    <row r="98" spans="1:3" x14ac:dyDescent="0.25">
      <c r="A98" t="s">
        <v>2247</v>
      </c>
      <c r="B98" t="s">
        <v>2267</v>
      </c>
      <c r="C98">
        <v>1</v>
      </c>
    </row>
    <row r="99" spans="1:3" x14ac:dyDescent="0.25">
      <c r="A99" t="s">
        <v>2247</v>
      </c>
      <c r="B99" t="s">
        <v>2268</v>
      </c>
      <c r="C99">
        <v>1</v>
      </c>
    </row>
    <row r="100" spans="1:3" x14ac:dyDescent="0.25">
      <c r="A100" t="s">
        <v>2247</v>
      </c>
      <c r="B100" t="s">
        <v>2269</v>
      </c>
      <c r="C100">
        <v>-1</v>
      </c>
    </row>
    <row r="101" spans="1:3" x14ac:dyDescent="0.25">
      <c r="A101" t="s">
        <v>2247</v>
      </c>
      <c r="B101" t="s">
        <v>2270</v>
      </c>
      <c r="C101">
        <v>-1</v>
      </c>
    </row>
    <row r="102" spans="1:3" x14ac:dyDescent="0.25">
      <c r="A102" t="s">
        <v>2247</v>
      </c>
      <c r="B102" t="s">
        <v>2271</v>
      </c>
      <c r="C102">
        <v>-1</v>
      </c>
    </row>
    <row r="103" spans="1:3" x14ac:dyDescent="0.25">
      <c r="A103" t="s">
        <v>2247</v>
      </c>
      <c r="B103" t="s">
        <v>2272</v>
      </c>
      <c r="C103">
        <v>-1</v>
      </c>
    </row>
    <row r="104" spans="1:3" x14ac:dyDescent="0.25">
      <c r="A104" t="s">
        <v>2247</v>
      </c>
      <c r="B104" t="s">
        <v>2273</v>
      </c>
      <c r="C104">
        <v>-1</v>
      </c>
    </row>
    <row r="105" spans="1:3" x14ac:dyDescent="0.25">
      <c r="A105" t="s">
        <v>2247</v>
      </c>
      <c r="B105" t="s">
        <v>2274</v>
      </c>
      <c r="C105">
        <v>-1</v>
      </c>
    </row>
    <row r="106" spans="1:3" x14ac:dyDescent="0.25">
      <c r="A106" t="s">
        <v>2247</v>
      </c>
      <c r="B106" t="s">
        <v>2275</v>
      </c>
      <c r="C106">
        <v>1</v>
      </c>
    </row>
    <row r="107" spans="1:3" x14ac:dyDescent="0.25">
      <c r="A107" t="s">
        <v>2247</v>
      </c>
      <c r="B107" t="s">
        <v>2276</v>
      </c>
      <c r="C107">
        <v>1</v>
      </c>
    </row>
    <row r="108" spans="1:3" x14ac:dyDescent="0.25">
      <c r="A108" t="s">
        <v>2247</v>
      </c>
      <c r="B108" t="s">
        <v>2277</v>
      </c>
      <c r="C108">
        <v>1</v>
      </c>
    </row>
    <row r="109" spans="1:3" x14ac:dyDescent="0.25">
      <c r="A109" t="s">
        <v>2247</v>
      </c>
      <c r="B109" t="s">
        <v>2278</v>
      </c>
      <c r="C109">
        <v>1</v>
      </c>
    </row>
    <row r="110" spans="1:3" x14ac:dyDescent="0.25">
      <c r="A110" t="s">
        <v>2247</v>
      </c>
      <c r="B110" t="s">
        <v>2279</v>
      </c>
      <c r="C110">
        <v>-1</v>
      </c>
    </row>
    <row r="111" spans="1:3" x14ac:dyDescent="0.25">
      <c r="A111" t="s">
        <v>2247</v>
      </c>
      <c r="B111" t="s">
        <v>2280</v>
      </c>
      <c r="C111">
        <v>-1</v>
      </c>
    </row>
    <row r="112" spans="1:3" x14ac:dyDescent="0.25">
      <c r="A112" t="s">
        <v>2247</v>
      </c>
      <c r="B112" t="s">
        <v>2281</v>
      </c>
      <c r="C112">
        <v>-1</v>
      </c>
    </row>
    <row r="113" spans="1:3" x14ac:dyDescent="0.25">
      <c r="A113" t="s">
        <v>2247</v>
      </c>
      <c r="B113" t="s">
        <v>2282</v>
      </c>
      <c r="C113">
        <v>-1</v>
      </c>
    </row>
    <row r="114" spans="1:3" x14ac:dyDescent="0.25">
      <c r="A114" t="s">
        <v>2247</v>
      </c>
      <c r="B114" t="s">
        <v>2283</v>
      </c>
      <c r="C114">
        <v>-1</v>
      </c>
    </row>
    <row r="115" spans="1:3" x14ac:dyDescent="0.25">
      <c r="A115" t="s">
        <v>2247</v>
      </c>
      <c r="B115" t="s">
        <v>2284</v>
      </c>
      <c r="C115">
        <v>-1</v>
      </c>
    </row>
    <row r="116" spans="1:3" x14ac:dyDescent="0.25">
      <c r="A116" t="s">
        <v>2247</v>
      </c>
      <c r="B116" t="s">
        <v>2285</v>
      </c>
      <c r="C116">
        <v>1</v>
      </c>
    </row>
    <row r="117" spans="1:3" x14ac:dyDescent="0.25">
      <c r="A117" t="s">
        <v>2247</v>
      </c>
      <c r="B117" t="s">
        <v>2286</v>
      </c>
      <c r="C117">
        <v>1</v>
      </c>
    </row>
    <row r="118" spans="1:3" x14ac:dyDescent="0.25">
      <c r="A118" t="s">
        <v>2247</v>
      </c>
      <c r="B118" t="s">
        <v>2287</v>
      </c>
      <c r="C118">
        <v>1</v>
      </c>
    </row>
    <row r="119" spans="1:3" x14ac:dyDescent="0.25">
      <c r="A119" t="s">
        <v>2247</v>
      </c>
      <c r="B119" t="s">
        <v>2288</v>
      </c>
      <c r="C119">
        <v>-1</v>
      </c>
    </row>
    <row r="120" spans="1:3" x14ac:dyDescent="0.25">
      <c r="A120" t="s">
        <v>2247</v>
      </c>
      <c r="B120" t="s">
        <v>2289</v>
      </c>
      <c r="C120">
        <v>-1</v>
      </c>
    </row>
    <row r="121" spans="1:3" x14ac:dyDescent="0.25">
      <c r="A121" t="s">
        <v>2247</v>
      </c>
      <c r="B121" t="s">
        <v>2290</v>
      </c>
      <c r="C121">
        <v>-1</v>
      </c>
    </row>
    <row r="122" spans="1:3" x14ac:dyDescent="0.25">
      <c r="A122" t="s">
        <v>2247</v>
      </c>
      <c r="B122" t="s">
        <v>2291</v>
      </c>
      <c r="C122">
        <v>-1</v>
      </c>
    </row>
    <row r="123" spans="1:3" x14ac:dyDescent="0.25">
      <c r="A123" t="s">
        <v>2247</v>
      </c>
      <c r="B123" t="s">
        <v>2292</v>
      </c>
      <c r="C123">
        <v>-1</v>
      </c>
    </row>
    <row r="124" spans="1:3" x14ac:dyDescent="0.25">
      <c r="A124" t="s">
        <v>2247</v>
      </c>
      <c r="B124" t="s">
        <v>2293</v>
      </c>
      <c r="C124">
        <v>-1</v>
      </c>
    </row>
    <row r="125" spans="1:3" x14ac:dyDescent="0.25">
      <c r="A125" t="s">
        <v>2247</v>
      </c>
      <c r="B125" t="s">
        <v>2294</v>
      </c>
      <c r="C125">
        <v>-1</v>
      </c>
    </row>
    <row r="126" spans="1:3" x14ac:dyDescent="0.25">
      <c r="A126" t="s">
        <v>2247</v>
      </c>
      <c r="B126" t="s">
        <v>2295</v>
      </c>
      <c r="C126">
        <v>-1</v>
      </c>
    </row>
    <row r="127" spans="1:3" x14ac:dyDescent="0.25">
      <c r="A127" t="s">
        <v>2247</v>
      </c>
      <c r="B127" t="s">
        <v>166</v>
      </c>
      <c r="C127">
        <v>-1</v>
      </c>
    </row>
    <row r="128" spans="1:3" x14ac:dyDescent="0.25">
      <c r="A128" t="s">
        <v>2247</v>
      </c>
      <c r="B128" t="s">
        <v>2296</v>
      </c>
      <c r="C128">
        <v>1</v>
      </c>
    </row>
    <row r="129" spans="1:3" x14ac:dyDescent="0.25">
      <c r="A129" t="s">
        <v>2247</v>
      </c>
      <c r="B129" t="s">
        <v>2297</v>
      </c>
      <c r="C129">
        <v>-1</v>
      </c>
    </row>
    <row r="130" spans="1:3" x14ac:dyDescent="0.25">
      <c r="A130" t="s">
        <v>2247</v>
      </c>
      <c r="B130" t="s">
        <v>2298</v>
      </c>
      <c r="C130">
        <v>1</v>
      </c>
    </row>
    <row r="131" spans="1:3" x14ac:dyDescent="0.25">
      <c r="A131" t="s">
        <v>2247</v>
      </c>
      <c r="B131" t="s">
        <v>2299</v>
      </c>
      <c r="C131">
        <v>-1</v>
      </c>
    </row>
    <row r="132" spans="1:3" x14ac:dyDescent="0.25">
      <c r="A132" t="s">
        <v>2247</v>
      </c>
      <c r="B132" t="s">
        <v>2194</v>
      </c>
      <c r="C132">
        <v>1</v>
      </c>
    </row>
    <row r="133" spans="1:3" x14ac:dyDescent="0.25">
      <c r="A133" t="s">
        <v>2247</v>
      </c>
      <c r="B133" t="s">
        <v>2300</v>
      </c>
      <c r="C133">
        <v>1</v>
      </c>
    </row>
    <row r="134" spans="1:3" x14ac:dyDescent="0.25">
      <c r="A134" t="s">
        <v>2247</v>
      </c>
      <c r="B134" t="s">
        <v>2197</v>
      </c>
      <c r="C134">
        <v>1</v>
      </c>
    </row>
    <row r="135" spans="1:3" x14ac:dyDescent="0.25">
      <c r="A135" t="s">
        <v>2247</v>
      </c>
      <c r="B135" t="s">
        <v>2301</v>
      </c>
      <c r="C135">
        <v>-1</v>
      </c>
    </row>
    <row r="136" spans="1:3" x14ac:dyDescent="0.25">
      <c r="A136" t="s">
        <v>2247</v>
      </c>
      <c r="B136" t="s">
        <v>2302</v>
      </c>
      <c r="C136">
        <v>-1</v>
      </c>
    </row>
    <row r="137" spans="1:3" x14ac:dyDescent="0.25">
      <c r="A137" t="s">
        <v>2247</v>
      </c>
      <c r="B137" t="s">
        <v>2303</v>
      </c>
      <c r="C137">
        <v>-1</v>
      </c>
    </row>
    <row r="138" spans="1:3" x14ac:dyDescent="0.25">
      <c r="A138" t="s">
        <v>2247</v>
      </c>
      <c r="B138" t="s">
        <v>2304</v>
      </c>
      <c r="C138">
        <v>-1</v>
      </c>
    </row>
    <row r="139" spans="1:3" x14ac:dyDescent="0.25">
      <c r="A139" t="s">
        <v>2247</v>
      </c>
      <c r="B139" t="s">
        <v>2305</v>
      </c>
      <c r="C139">
        <v>-1</v>
      </c>
    </row>
    <row r="140" spans="1:3" x14ac:dyDescent="0.25">
      <c r="A140" t="s">
        <v>2247</v>
      </c>
      <c r="B140" t="s">
        <v>2306</v>
      </c>
      <c r="C140">
        <v>-1</v>
      </c>
    </row>
    <row r="141" spans="1:3" x14ac:dyDescent="0.25">
      <c r="A141" t="s">
        <v>2247</v>
      </c>
      <c r="B141" t="s">
        <v>2307</v>
      </c>
      <c r="C141">
        <v>-1</v>
      </c>
    </row>
    <row r="142" spans="1:3" x14ac:dyDescent="0.25">
      <c r="A142" t="s">
        <v>2247</v>
      </c>
      <c r="B142" t="s">
        <v>2308</v>
      </c>
      <c r="C142">
        <v>-1</v>
      </c>
    </row>
    <row r="143" spans="1:3" x14ac:dyDescent="0.25">
      <c r="A143" t="s">
        <v>2247</v>
      </c>
      <c r="B143" t="s">
        <v>2309</v>
      </c>
      <c r="C143">
        <v>-1</v>
      </c>
    </row>
    <row r="144" spans="1:3" x14ac:dyDescent="0.25">
      <c r="A144" t="s">
        <v>2247</v>
      </c>
      <c r="B144" t="s">
        <v>2310</v>
      </c>
      <c r="C144">
        <v>-1</v>
      </c>
    </row>
    <row r="145" spans="1:3" x14ac:dyDescent="0.25">
      <c r="A145" t="s">
        <v>2247</v>
      </c>
      <c r="B145" t="s">
        <v>2311</v>
      </c>
      <c r="C145">
        <v>-1</v>
      </c>
    </row>
    <row r="146" spans="1:3" x14ac:dyDescent="0.25">
      <c r="A146" t="s">
        <v>2247</v>
      </c>
      <c r="B146" t="s">
        <v>2312</v>
      </c>
      <c r="C146">
        <v>-1</v>
      </c>
    </row>
    <row r="147" spans="1:3" x14ac:dyDescent="0.25">
      <c r="A147" t="s">
        <v>2247</v>
      </c>
      <c r="B147" t="s">
        <v>2313</v>
      </c>
      <c r="C147">
        <v>-1</v>
      </c>
    </row>
    <row r="148" spans="1:3" x14ac:dyDescent="0.25">
      <c r="A148" t="s">
        <v>2247</v>
      </c>
      <c r="B148" t="s">
        <v>2314</v>
      </c>
      <c r="C148">
        <v>-1</v>
      </c>
    </row>
    <row r="149" spans="1:3" x14ac:dyDescent="0.25">
      <c r="A149" t="s">
        <v>2247</v>
      </c>
      <c r="B149" t="s">
        <v>2315</v>
      </c>
      <c r="C149">
        <v>-1</v>
      </c>
    </row>
    <row r="150" spans="1:3" x14ac:dyDescent="0.25">
      <c r="A150" t="s">
        <v>2247</v>
      </c>
      <c r="B150" t="s">
        <v>2316</v>
      </c>
      <c r="C150">
        <v>-1</v>
      </c>
    </row>
    <row r="151" spans="1:3" x14ac:dyDescent="0.25">
      <c r="A151" t="s">
        <v>2247</v>
      </c>
      <c r="B151" t="s">
        <v>2317</v>
      </c>
      <c r="C151">
        <v>1</v>
      </c>
    </row>
    <row r="152" spans="1:3" x14ac:dyDescent="0.25">
      <c r="A152" t="s">
        <v>2247</v>
      </c>
      <c r="B152" t="s">
        <v>2227</v>
      </c>
      <c r="C152">
        <v>1</v>
      </c>
    </row>
    <row r="153" spans="1:3" x14ac:dyDescent="0.25">
      <c r="A153" t="s">
        <v>2247</v>
      </c>
      <c r="B153" t="s">
        <v>2228</v>
      </c>
      <c r="C153">
        <v>1</v>
      </c>
    </row>
    <row r="154" spans="1:3" x14ac:dyDescent="0.25">
      <c r="A154" t="s">
        <v>2247</v>
      </c>
      <c r="B154" t="s">
        <v>2229</v>
      </c>
      <c r="C154">
        <v>1</v>
      </c>
    </row>
    <row r="155" spans="1:3" x14ac:dyDescent="0.25">
      <c r="A155" t="s">
        <v>2247</v>
      </c>
      <c r="B155" t="s">
        <v>2230</v>
      </c>
      <c r="C155">
        <v>1</v>
      </c>
    </row>
    <row r="156" spans="1:3" x14ac:dyDescent="0.25">
      <c r="A156" t="s">
        <v>2247</v>
      </c>
      <c r="B156" t="s">
        <v>2231</v>
      </c>
      <c r="C156">
        <v>1</v>
      </c>
    </row>
    <row r="157" spans="1:3" x14ac:dyDescent="0.25">
      <c r="A157" t="s">
        <v>2247</v>
      </c>
      <c r="B157" t="s">
        <v>2232</v>
      </c>
      <c r="C157">
        <v>1</v>
      </c>
    </row>
    <row r="158" spans="1:3" x14ac:dyDescent="0.25">
      <c r="A158" t="s">
        <v>2247</v>
      </c>
      <c r="B158" t="s">
        <v>2318</v>
      </c>
      <c r="C158">
        <v>-1</v>
      </c>
    </row>
    <row r="159" spans="1:3" x14ac:dyDescent="0.25">
      <c r="A159" t="s">
        <v>2247</v>
      </c>
      <c r="B159" t="s">
        <v>2319</v>
      </c>
      <c r="C159">
        <v>-1</v>
      </c>
    </row>
    <row r="160" spans="1:3" x14ac:dyDescent="0.25">
      <c r="A160" t="s">
        <v>2247</v>
      </c>
      <c r="B160" t="s">
        <v>2320</v>
      </c>
      <c r="C160">
        <v>-1</v>
      </c>
    </row>
    <row r="161" spans="1:3" x14ac:dyDescent="0.25">
      <c r="A161" t="s">
        <v>2247</v>
      </c>
      <c r="B161" t="s">
        <v>2321</v>
      </c>
      <c r="C161">
        <v>-1</v>
      </c>
    </row>
    <row r="162" spans="1:3" x14ac:dyDescent="0.25">
      <c r="A162" t="s">
        <v>2247</v>
      </c>
      <c r="B162" t="s">
        <v>2322</v>
      </c>
      <c r="C162">
        <v>-1</v>
      </c>
    </row>
    <row r="163" spans="1:3" x14ac:dyDescent="0.25">
      <c r="A163" t="s">
        <v>2247</v>
      </c>
      <c r="B163" t="s">
        <v>2323</v>
      </c>
      <c r="C163">
        <v>-1</v>
      </c>
    </row>
    <row r="164" spans="1:3" x14ac:dyDescent="0.25">
      <c r="A164" t="s">
        <v>2247</v>
      </c>
      <c r="B164" t="s">
        <v>2324</v>
      </c>
      <c r="C164">
        <v>-1</v>
      </c>
    </row>
    <row r="165" spans="1:3" x14ac:dyDescent="0.25">
      <c r="A165" t="s">
        <v>2247</v>
      </c>
      <c r="B165" t="s">
        <v>2325</v>
      </c>
      <c r="C165">
        <v>-1</v>
      </c>
    </row>
    <row r="166" spans="1:3" x14ac:dyDescent="0.25">
      <c r="A166" t="s">
        <v>2247</v>
      </c>
      <c r="B166" t="s">
        <v>199</v>
      </c>
      <c r="C166">
        <v>-1</v>
      </c>
    </row>
    <row r="167" spans="1:3" x14ac:dyDescent="0.25">
      <c r="A167" t="s">
        <v>2247</v>
      </c>
      <c r="B167" t="s">
        <v>2326</v>
      </c>
      <c r="C167">
        <v>-1</v>
      </c>
    </row>
    <row r="168" spans="1:3" x14ac:dyDescent="0.25">
      <c r="A168" t="s">
        <v>2247</v>
      </c>
      <c r="B168" t="s">
        <v>2327</v>
      </c>
      <c r="C168">
        <v>-1</v>
      </c>
    </row>
    <row r="169" spans="1:3" x14ac:dyDescent="0.25">
      <c r="A169" t="s">
        <v>2247</v>
      </c>
      <c r="B169" t="s">
        <v>2328</v>
      </c>
      <c r="C169">
        <v>-1</v>
      </c>
    </row>
    <row r="170" spans="1:3" x14ac:dyDescent="0.25">
      <c r="A170" t="s">
        <v>2247</v>
      </c>
      <c r="B170" t="s">
        <v>205</v>
      </c>
      <c r="C170">
        <v>-1</v>
      </c>
    </row>
    <row r="171" spans="1:3" x14ac:dyDescent="0.25">
      <c r="A171" t="s">
        <v>2247</v>
      </c>
      <c r="B171" t="s">
        <v>206</v>
      </c>
      <c r="C171">
        <v>-1</v>
      </c>
    </row>
    <row r="172" spans="1:3" x14ac:dyDescent="0.25">
      <c r="A172" t="s">
        <v>2247</v>
      </c>
      <c r="B172" t="s">
        <v>2329</v>
      </c>
      <c r="C172">
        <v>1</v>
      </c>
    </row>
    <row r="173" spans="1:3" x14ac:dyDescent="0.25">
      <c r="A173" t="s">
        <v>2247</v>
      </c>
      <c r="B173" t="s">
        <v>2330</v>
      </c>
      <c r="C173">
        <v>1</v>
      </c>
    </row>
    <row r="174" spans="1:3" x14ac:dyDescent="0.25">
      <c r="A174" t="s">
        <v>2247</v>
      </c>
      <c r="B174" t="s">
        <v>209</v>
      </c>
      <c r="C174">
        <v>-1</v>
      </c>
    </row>
    <row r="175" spans="1:3" x14ac:dyDescent="0.25">
      <c r="A175" t="s">
        <v>2247</v>
      </c>
      <c r="B175" t="s">
        <v>2331</v>
      </c>
      <c r="C175">
        <v>-1</v>
      </c>
    </row>
    <row r="176" spans="1:3" x14ac:dyDescent="0.25">
      <c r="A176" t="s">
        <v>2247</v>
      </c>
      <c r="B176" t="s">
        <v>2332</v>
      </c>
      <c r="C176">
        <v>-1</v>
      </c>
    </row>
    <row r="177" spans="1:3" x14ac:dyDescent="0.25">
      <c r="A177" t="s">
        <v>2247</v>
      </c>
      <c r="B177" t="s">
        <v>2333</v>
      </c>
      <c r="C177">
        <v>-1</v>
      </c>
    </row>
    <row r="178" spans="1:3" x14ac:dyDescent="0.25">
      <c r="A178" t="s">
        <v>2247</v>
      </c>
      <c r="B178" t="s">
        <v>2334</v>
      </c>
      <c r="C178">
        <v>-1</v>
      </c>
    </row>
    <row r="179" spans="1:3" x14ac:dyDescent="0.25">
      <c r="A179" t="s">
        <v>2247</v>
      </c>
      <c r="B179" t="s">
        <v>2335</v>
      </c>
      <c r="C179">
        <v>-1</v>
      </c>
    </row>
    <row r="180" spans="1:3" x14ac:dyDescent="0.25">
      <c r="A180" t="s">
        <v>2247</v>
      </c>
      <c r="B180" t="s">
        <v>2336</v>
      </c>
      <c r="C180">
        <v>-1</v>
      </c>
    </row>
    <row r="181" spans="1:3" x14ac:dyDescent="0.25">
      <c r="A181" t="s">
        <v>2247</v>
      </c>
      <c r="B181" t="s">
        <v>2337</v>
      </c>
      <c r="C181">
        <v>-1</v>
      </c>
    </row>
    <row r="182" spans="1:3" x14ac:dyDescent="0.25">
      <c r="A182" t="s">
        <v>2247</v>
      </c>
      <c r="B182" t="s">
        <v>2338</v>
      </c>
      <c r="C182">
        <v>-1</v>
      </c>
    </row>
    <row r="183" spans="1:3" x14ac:dyDescent="0.25">
      <c r="A183" t="s">
        <v>2247</v>
      </c>
      <c r="B183" t="s">
        <v>2339</v>
      </c>
      <c r="C183">
        <v>-1</v>
      </c>
    </row>
    <row r="184" spans="1:3" x14ac:dyDescent="0.25">
      <c r="A184" t="s">
        <v>2247</v>
      </c>
      <c r="B184" t="s">
        <v>2340</v>
      </c>
      <c r="C184">
        <v>-1</v>
      </c>
    </row>
    <row r="185" spans="1:3" x14ac:dyDescent="0.25">
      <c r="A185" t="s">
        <v>2247</v>
      </c>
      <c r="B185" t="s">
        <v>2341</v>
      </c>
      <c r="C185">
        <v>-1</v>
      </c>
    </row>
    <row r="186" spans="1:3" x14ac:dyDescent="0.25">
      <c r="A186" t="s">
        <v>2247</v>
      </c>
      <c r="B186" t="s">
        <v>2342</v>
      </c>
      <c r="C186">
        <v>-1</v>
      </c>
    </row>
    <row r="187" spans="1:3" x14ac:dyDescent="0.25">
      <c r="A187" t="s">
        <v>2247</v>
      </c>
      <c r="B187" t="s">
        <v>2343</v>
      </c>
      <c r="C187">
        <v>-1</v>
      </c>
    </row>
    <row r="188" spans="1:3" x14ac:dyDescent="0.25">
      <c r="A188" t="s">
        <v>2247</v>
      </c>
      <c r="B188" t="s">
        <v>2344</v>
      </c>
      <c r="C188">
        <v>-1</v>
      </c>
    </row>
    <row r="189" spans="1:3" x14ac:dyDescent="0.25">
      <c r="A189" t="s">
        <v>2247</v>
      </c>
      <c r="B189" t="s">
        <v>2345</v>
      </c>
      <c r="C189">
        <v>-1</v>
      </c>
    </row>
    <row r="190" spans="1:3" x14ac:dyDescent="0.25">
      <c r="A190" t="s">
        <v>2247</v>
      </c>
      <c r="B190" t="s">
        <v>2346</v>
      </c>
      <c r="C190">
        <v>-1</v>
      </c>
    </row>
    <row r="191" spans="1:3" x14ac:dyDescent="0.25">
      <c r="A191" t="s">
        <v>2247</v>
      </c>
      <c r="B191" t="s">
        <v>2347</v>
      </c>
      <c r="C191">
        <v>-1</v>
      </c>
    </row>
    <row r="192" spans="1:3" x14ac:dyDescent="0.25">
      <c r="A192" t="s">
        <v>2247</v>
      </c>
      <c r="B192" t="s">
        <v>2348</v>
      </c>
      <c r="C192">
        <v>-1</v>
      </c>
    </row>
    <row r="193" spans="1:3" x14ac:dyDescent="0.25">
      <c r="A193" t="s">
        <v>2247</v>
      </c>
      <c r="B193" t="s">
        <v>2349</v>
      </c>
      <c r="C193">
        <v>-1</v>
      </c>
    </row>
    <row r="194" spans="1:3" x14ac:dyDescent="0.25">
      <c r="A194" t="s">
        <v>2247</v>
      </c>
      <c r="B194" t="s">
        <v>2350</v>
      </c>
      <c r="C194">
        <v>1</v>
      </c>
    </row>
    <row r="195" spans="1:3" x14ac:dyDescent="0.25">
      <c r="A195" t="s">
        <v>2247</v>
      </c>
      <c r="B195" t="s">
        <v>2351</v>
      </c>
      <c r="C195">
        <v>1</v>
      </c>
    </row>
    <row r="196" spans="1:3" x14ac:dyDescent="0.25">
      <c r="A196" t="s">
        <v>2247</v>
      </c>
      <c r="B196" t="s">
        <v>2352</v>
      </c>
      <c r="C196">
        <v>1</v>
      </c>
    </row>
    <row r="197" spans="1:3" x14ac:dyDescent="0.25">
      <c r="A197" t="s">
        <v>2247</v>
      </c>
      <c r="B197" t="s">
        <v>2353</v>
      </c>
      <c r="C197">
        <v>-1</v>
      </c>
    </row>
    <row r="198" spans="1:3" x14ac:dyDescent="0.25">
      <c r="A198" t="s">
        <v>2247</v>
      </c>
      <c r="B198" t="s">
        <v>2354</v>
      </c>
      <c r="C198">
        <v>-1</v>
      </c>
    </row>
    <row r="199" spans="1:3" x14ac:dyDescent="0.25">
      <c r="A199" t="s">
        <v>2247</v>
      </c>
      <c r="B199" t="s">
        <v>2355</v>
      </c>
      <c r="C199">
        <v>-1</v>
      </c>
    </row>
    <row r="200" spans="1:3" x14ac:dyDescent="0.25">
      <c r="A200" t="s">
        <v>2247</v>
      </c>
      <c r="B200" t="s">
        <v>2356</v>
      </c>
      <c r="C200">
        <v>-1</v>
      </c>
    </row>
    <row r="201" spans="1:3" x14ac:dyDescent="0.25">
      <c r="A201" t="s">
        <v>2247</v>
      </c>
      <c r="B201" t="s">
        <v>2357</v>
      </c>
      <c r="C201">
        <v>-1</v>
      </c>
    </row>
    <row r="202" spans="1:3" x14ac:dyDescent="0.25">
      <c r="A202" t="s">
        <v>2247</v>
      </c>
      <c r="B202" t="s">
        <v>2358</v>
      </c>
      <c r="C202">
        <v>-1</v>
      </c>
    </row>
    <row r="203" spans="1:3" x14ac:dyDescent="0.25">
      <c r="A203" t="s">
        <v>2247</v>
      </c>
      <c r="B203" t="s">
        <v>2359</v>
      </c>
      <c r="C203">
        <v>-1</v>
      </c>
    </row>
    <row r="204" spans="1:3" x14ac:dyDescent="0.25">
      <c r="A204" t="s">
        <v>2247</v>
      </c>
      <c r="B204" t="s">
        <v>2360</v>
      </c>
      <c r="C204">
        <v>-1</v>
      </c>
    </row>
    <row r="205" spans="1:3" x14ac:dyDescent="0.25">
      <c r="A205" t="s">
        <v>2247</v>
      </c>
      <c r="B205" t="s">
        <v>2361</v>
      </c>
      <c r="C205">
        <v>-1</v>
      </c>
    </row>
    <row r="206" spans="1:3" x14ac:dyDescent="0.25">
      <c r="A206" t="s">
        <v>2247</v>
      </c>
      <c r="B206" t="s">
        <v>2362</v>
      </c>
      <c r="C206">
        <v>-1</v>
      </c>
    </row>
    <row r="207" spans="1:3" x14ac:dyDescent="0.25">
      <c r="A207" t="s">
        <v>2247</v>
      </c>
      <c r="B207" t="s">
        <v>2363</v>
      </c>
      <c r="C207">
        <v>-1</v>
      </c>
    </row>
    <row r="208" spans="1:3" x14ac:dyDescent="0.25">
      <c r="A208" t="s">
        <v>2247</v>
      </c>
      <c r="B208" t="s">
        <v>2364</v>
      </c>
      <c r="C208">
        <v>-1</v>
      </c>
    </row>
    <row r="209" spans="1:3" x14ac:dyDescent="0.25">
      <c r="A209" t="s">
        <v>2247</v>
      </c>
      <c r="B209" t="s">
        <v>2365</v>
      </c>
      <c r="C209">
        <v>-1</v>
      </c>
    </row>
    <row r="210" spans="1:3" x14ac:dyDescent="0.25">
      <c r="A210" t="s">
        <v>2247</v>
      </c>
      <c r="B210" t="s">
        <v>2366</v>
      </c>
      <c r="C210">
        <v>-1</v>
      </c>
    </row>
    <row r="211" spans="1:3" x14ac:dyDescent="0.25">
      <c r="A211" t="s">
        <v>2247</v>
      </c>
      <c r="B211" t="s">
        <v>2367</v>
      </c>
      <c r="C211">
        <v>-1</v>
      </c>
    </row>
    <row r="212" spans="1:3" x14ac:dyDescent="0.25">
      <c r="A212" t="s">
        <v>2247</v>
      </c>
      <c r="B212" t="s">
        <v>2368</v>
      </c>
      <c r="C212">
        <v>-1</v>
      </c>
    </row>
    <row r="213" spans="1:3" x14ac:dyDescent="0.25">
      <c r="A213" t="s">
        <v>2247</v>
      </c>
      <c r="B213" t="s">
        <v>2369</v>
      </c>
      <c r="C213">
        <v>-1</v>
      </c>
    </row>
    <row r="214" spans="1:3" x14ac:dyDescent="0.25">
      <c r="A214" t="s">
        <v>2247</v>
      </c>
      <c r="B214" t="s">
        <v>2370</v>
      </c>
      <c r="C214">
        <v>-1</v>
      </c>
    </row>
    <row r="215" spans="1:3" x14ac:dyDescent="0.25">
      <c r="A215" t="s">
        <v>2247</v>
      </c>
      <c r="B215" t="s">
        <v>2371</v>
      </c>
      <c r="C215">
        <v>-1</v>
      </c>
    </row>
    <row r="216" spans="1:3" x14ac:dyDescent="0.25">
      <c r="A216" t="s">
        <v>2247</v>
      </c>
      <c r="B216" t="s">
        <v>2372</v>
      </c>
      <c r="C216">
        <v>-1</v>
      </c>
    </row>
    <row r="217" spans="1:3" x14ac:dyDescent="0.25">
      <c r="A217" t="s">
        <v>2247</v>
      </c>
      <c r="B217" t="s">
        <v>2373</v>
      </c>
      <c r="C217">
        <v>-1</v>
      </c>
    </row>
    <row r="218" spans="1:3" x14ac:dyDescent="0.25">
      <c r="A218" t="s">
        <v>2247</v>
      </c>
      <c r="B218" t="s">
        <v>2374</v>
      </c>
      <c r="C218">
        <v>1</v>
      </c>
    </row>
    <row r="219" spans="1:3" x14ac:dyDescent="0.25">
      <c r="A219" t="s">
        <v>2247</v>
      </c>
      <c r="B219" t="s">
        <v>2375</v>
      </c>
      <c r="C219">
        <v>1</v>
      </c>
    </row>
    <row r="220" spans="1:3" x14ac:dyDescent="0.25">
      <c r="A220" t="s">
        <v>2247</v>
      </c>
      <c r="B220" t="s">
        <v>2376</v>
      </c>
      <c r="C220">
        <v>1</v>
      </c>
    </row>
    <row r="221" spans="1:3" x14ac:dyDescent="0.25">
      <c r="A221" t="s">
        <v>2247</v>
      </c>
      <c r="B221" t="s">
        <v>2377</v>
      </c>
      <c r="C221">
        <v>1</v>
      </c>
    </row>
    <row r="222" spans="1:3" x14ac:dyDescent="0.25">
      <c r="A222" t="s">
        <v>2247</v>
      </c>
      <c r="B222" t="s">
        <v>2378</v>
      </c>
      <c r="C222">
        <v>1</v>
      </c>
    </row>
    <row r="223" spans="1:3" x14ac:dyDescent="0.25">
      <c r="A223" t="s">
        <v>2247</v>
      </c>
      <c r="B223" t="s">
        <v>2379</v>
      </c>
      <c r="C223">
        <v>1</v>
      </c>
    </row>
    <row r="224" spans="1:3" x14ac:dyDescent="0.25">
      <c r="A224" t="s">
        <v>2247</v>
      </c>
      <c r="B224" t="s">
        <v>2380</v>
      </c>
      <c r="C224">
        <v>1</v>
      </c>
    </row>
    <row r="225" spans="1:3" x14ac:dyDescent="0.25">
      <c r="A225" t="s">
        <v>2247</v>
      </c>
      <c r="B225" t="s">
        <v>2381</v>
      </c>
      <c r="C225">
        <v>1</v>
      </c>
    </row>
    <row r="226" spans="1:3" x14ac:dyDescent="0.25">
      <c r="A226" t="s">
        <v>2247</v>
      </c>
      <c r="B226" t="s">
        <v>2381</v>
      </c>
      <c r="C226">
        <v>-1</v>
      </c>
    </row>
    <row r="227" spans="1:3" x14ac:dyDescent="0.25">
      <c r="A227" t="s">
        <v>2247</v>
      </c>
      <c r="B227" t="s">
        <v>2382</v>
      </c>
      <c r="C227">
        <v>1</v>
      </c>
    </row>
    <row r="228" spans="1:3" x14ac:dyDescent="0.25">
      <c r="A228" t="s">
        <v>2247</v>
      </c>
      <c r="B228" t="s">
        <v>2382</v>
      </c>
      <c r="C228">
        <v>-1</v>
      </c>
    </row>
    <row r="229" spans="1:3" x14ac:dyDescent="0.25">
      <c r="A229" t="s">
        <v>2247</v>
      </c>
      <c r="B229" t="s">
        <v>2383</v>
      </c>
      <c r="C229">
        <v>1</v>
      </c>
    </row>
    <row r="230" spans="1:3" x14ac:dyDescent="0.25">
      <c r="A230" t="s">
        <v>2247</v>
      </c>
      <c r="B230" t="s">
        <v>2383</v>
      </c>
      <c r="C230">
        <v>-1</v>
      </c>
    </row>
    <row r="231" spans="1:3" x14ac:dyDescent="0.25">
      <c r="A231" t="s">
        <v>2247</v>
      </c>
      <c r="B231" t="s">
        <v>2384</v>
      </c>
      <c r="C231">
        <v>1</v>
      </c>
    </row>
    <row r="232" spans="1:3" x14ac:dyDescent="0.25">
      <c r="A232" t="s">
        <v>2247</v>
      </c>
      <c r="B232" t="s">
        <v>2384</v>
      </c>
      <c r="C232">
        <v>-1</v>
      </c>
    </row>
    <row r="233" spans="1:3" x14ac:dyDescent="0.25">
      <c r="A233" t="s">
        <v>2247</v>
      </c>
      <c r="B233" t="s">
        <v>2385</v>
      </c>
      <c r="C233">
        <v>-1</v>
      </c>
    </row>
    <row r="234" spans="1:3" x14ac:dyDescent="0.25">
      <c r="A234" t="s">
        <v>2247</v>
      </c>
      <c r="B234" t="s">
        <v>268</v>
      </c>
      <c r="C234">
        <v>-1</v>
      </c>
    </row>
    <row r="235" spans="1:3" x14ac:dyDescent="0.25">
      <c r="A235" t="s">
        <v>2247</v>
      </c>
      <c r="B235" t="s">
        <v>2386</v>
      </c>
      <c r="C235">
        <v>1</v>
      </c>
    </row>
    <row r="236" spans="1:3" x14ac:dyDescent="0.25">
      <c r="A236" t="s">
        <v>2247</v>
      </c>
      <c r="B236" t="s">
        <v>2386</v>
      </c>
      <c r="C236">
        <v>-1</v>
      </c>
    </row>
    <row r="237" spans="1:3" x14ac:dyDescent="0.25">
      <c r="A237" t="s">
        <v>2247</v>
      </c>
      <c r="B237" t="s">
        <v>2387</v>
      </c>
      <c r="C237">
        <v>1</v>
      </c>
    </row>
    <row r="238" spans="1:3" x14ac:dyDescent="0.25">
      <c r="A238" t="s">
        <v>2247</v>
      </c>
      <c r="B238" t="s">
        <v>2387</v>
      </c>
      <c r="C238">
        <v>-1</v>
      </c>
    </row>
    <row r="239" spans="1:3" x14ac:dyDescent="0.25">
      <c r="A239" t="s">
        <v>2247</v>
      </c>
      <c r="B239" t="s">
        <v>2388</v>
      </c>
      <c r="C239">
        <v>1</v>
      </c>
    </row>
    <row r="240" spans="1:3" x14ac:dyDescent="0.25">
      <c r="A240" t="s">
        <v>2247</v>
      </c>
      <c r="B240" t="s">
        <v>2388</v>
      </c>
      <c r="C240">
        <v>-1</v>
      </c>
    </row>
    <row r="241" spans="1:3" x14ac:dyDescent="0.25">
      <c r="A241" t="s">
        <v>2247</v>
      </c>
      <c r="B241" t="s">
        <v>2389</v>
      </c>
      <c r="C241">
        <v>1</v>
      </c>
    </row>
    <row r="242" spans="1:3" x14ac:dyDescent="0.25">
      <c r="A242" t="s">
        <v>2247</v>
      </c>
      <c r="B242" t="s">
        <v>2389</v>
      </c>
      <c r="C242">
        <v>-1</v>
      </c>
    </row>
    <row r="243" spans="1:3" x14ac:dyDescent="0.25">
      <c r="A243" t="s">
        <v>2247</v>
      </c>
      <c r="B243" t="s">
        <v>273</v>
      </c>
      <c r="C243">
        <v>-1</v>
      </c>
    </row>
    <row r="244" spans="1:3" x14ac:dyDescent="0.25">
      <c r="A244" t="s">
        <v>2247</v>
      </c>
      <c r="B244" t="s">
        <v>2390</v>
      </c>
      <c r="C244">
        <v>1</v>
      </c>
    </row>
    <row r="245" spans="1:3" x14ac:dyDescent="0.25">
      <c r="A245" t="s">
        <v>2247</v>
      </c>
      <c r="B245" t="s">
        <v>2391</v>
      </c>
      <c r="C245">
        <v>1</v>
      </c>
    </row>
    <row r="246" spans="1:3" x14ac:dyDescent="0.25">
      <c r="A246" t="s">
        <v>2247</v>
      </c>
      <c r="B246" t="s">
        <v>2392</v>
      </c>
      <c r="C246">
        <v>-1</v>
      </c>
    </row>
    <row r="247" spans="1:3" x14ac:dyDescent="0.25">
      <c r="A247" t="s">
        <v>2247</v>
      </c>
      <c r="B247" t="s">
        <v>2393</v>
      </c>
      <c r="C247">
        <v>-1</v>
      </c>
    </row>
    <row r="248" spans="1:3" x14ac:dyDescent="0.25">
      <c r="A248" t="s">
        <v>2247</v>
      </c>
      <c r="B248" t="s">
        <v>2394</v>
      </c>
      <c r="C248">
        <v>-1</v>
      </c>
    </row>
    <row r="249" spans="1:3" x14ac:dyDescent="0.25">
      <c r="A249" t="s">
        <v>2247</v>
      </c>
      <c r="B249" t="s">
        <v>2395</v>
      </c>
      <c r="C249">
        <v>1</v>
      </c>
    </row>
    <row r="250" spans="1:3" x14ac:dyDescent="0.25">
      <c r="A250" t="s">
        <v>2247</v>
      </c>
      <c r="B250" t="s">
        <v>2396</v>
      </c>
      <c r="C250">
        <v>1</v>
      </c>
    </row>
    <row r="251" spans="1:3" x14ac:dyDescent="0.25">
      <c r="A251" t="s">
        <v>2247</v>
      </c>
      <c r="B251" t="s">
        <v>2397</v>
      </c>
      <c r="C251">
        <v>-1</v>
      </c>
    </row>
    <row r="252" spans="1:3" x14ac:dyDescent="0.25">
      <c r="A252" t="s">
        <v>2398</v>
      </c>
      <c r="B252" t="s">
        <v>2399</v>
      </c>
      <c r="C252">
        <v>1</v>
      </c>
    </row>
    <row r="253" spans="1:3" x14ac:dyDescent="0.25">
      <c r="A253" t="s">
        <v>2398</v>
      </c>
      <c r="B253" t="s">
        <v>2398</v>
      </c>
      <c r="C253">
        <v>-1</v>
      </c>
    </row>
    <row r="254" spans="1:3" x14ac:dyDescent="0.25">
      <c r="A254" t="s">
        <v>2398</v>
      </c>
      <c r="B254" t="s">
        <v>2400</v>
      </c>
      <c r="C254">
        <v>1</v>
      </c>
    </row>
    <row r="255" spans="1:3" x14ac:dyDescent="0.25">
      <c r="A255" t="s">
        <v>2398</v>
      </c>
      <c r="B255" t="s">
        <v>2401</v>
      </c>
      <c r="C255">
        <v>1</v>
      </c>
    </row>
    <row r="256" spans="1:3" x14ac:dyDescent="0.25">
      <c r="A256" t="s">
        <v>2398</v>
      </c>
      <c r="B256" t="s">
        <v>2402</v>
      </c>
      <c r="C256">
        <v>1</v>
      </c>
    </row>
    <row r="257" spans="1:3" x14ac:dyDescent="0.25">
      <c r="A257" t="s">
        <v>2398</v>
      </c>
      <c r="B257" t="s">
        <v>2403</v>
      </c>
      <c r="C257">
        <v>1</v>
      </c>
    </row>
    <row r="258" spans="1:3" x14ac:dyDescent="0.25">
      <c r="A258" t="s">
        <v>2398</v>
      </c>
      <c r="B258" t="s">
        <v>2404</v>
      </c>
      <c r="C258">
        <v>1</v>
      </c>
    </row>
    <row r="259" spans="1:3" x14ac:dyDescent="0.25">
      <c r="A259" t="s">
        <v>2398</v>
      </c>
      <c r="B259" t="s">
        <v>2405</v>
      </c>
      <c r="C259">
        <v>1</v>
      </c>
    </row>
    <row r="260" spans="1:3" x14ac:dyDescent="0.25">
      <c r="A260" t="s">
        <v>2398</v>
      </c>
      <c r="B260" t="s">
        <v>2406</v>
      </c>
      <c r="C260">
        <v>1</v>
      </c>
    </row>
    <row r="261" spans="1:3" x14ac:dyDescent="0.25">
      <c r="A261" t="s">
        <v>2398</v>
      </c>
      <c r="B261" t="s">
        <v>2407</v>
      </c>
      <c r="C261">
        <v>1</v>
      </c>
    </row>
    <row r="262" spans="1:3" x14ac:dyDescent="0.25">
      <c r="A262" t="s">
        <v>2398</v>
      </c>
      <c r="B262" t="s">
        <v>2408</v>
      </c>
      <c r="C262">
        <v>1</v>
      </c>
    </row>
    <row r="263" spans="1:3" x14ac:dyDescent="0.25">
      <c r="A263" t="s">
        <v>2398</v>
      </c>
      <c r="B263" t="s">
        <v>2409</v>
      </c>
      <c r="C263">
        <v>1</v>
      </c>
    </row>
    <row r="264" spans="1:3" x14ac:dyDescent="0.25">
      <c r="A264" t="s">
        <v>2398</v>
      </c>
      <c r="B264" t="s">
        <v>2410</v>
      </c>
      <c r="C264">
        <v>1</v>
      </c>
    </row>
    <row r="265" spans="1:3" x14ac:dyDescent="0.25">
      <c r="A265" t="s">
        <v>2398</v>
      </c>
      <c r="B265" t="s">
        <v>2411</v>
      </c>
      <c r="C265">
        <v>1</v>
      </c>
    </row>
    <row r="266" spans="1:3" x14ac:dyDescent="0.25">
      <c r="A266" t="s">
        <v>2412</v>
      </c>
      <c r="B266" t="s">
        <v>2413</v>
      </c>
      <c r="C266">
        <v>-1</v>
      </c>
    </row>
    <row r="267" spans="1:3" x14ac:dyDescent="0.25">
      <c r="A267" t="s">
        <v>2412</v>
      </c>
      <c r="B267" t="s">
        <v>2414</v>
      </c>
      <c r="C267">
        <v>-1</v>
      </c>
    </row>
    <row r="268" spans="1:3" x14ac:dyDescent="0.25">
      <c r="A268" t="s">
        <v>2412</v>
      </c>
      <c r="B268" t="s">
        <v>2415</v>
      </c>
      <c r="C268">
        <v>-1</v>
      </c>
    </row>
    <row r="269" spans="1:3" x14ac:dyDescent="0.25">
      <c r="A269" t="s">
        <v>2412</v>
      </c>
      <c r="B269" t="s">
        <v>2416</v>
      </c>
      <c r="C269">
        <v>-1</v>
      </c>
    </row>
    <row r="270" spans="1:3" x14ac:dyDescent="0.25">
      <c r="A270" t="s">
        <v>2412</v>
      </c>
      <c r="B270" t="s">
        <v>2417</v>
      </c>
      <c r="C270">
        <v>-1</v>
      </c>
    </row>
    <row r="271" spans="1:3" x14ac:dyDescent="0.25">
      <c r="A271" t="s">
        <v>2412</v>
      </c>
      <c r="B271" t="s">
        <v>2418</v>
      </c>
      <c r="C271">
        <v>-1</v>
      </c>
    </row>
    <row r="272" spans="1:3" x14ac:dyDescent="0.25">
      <c r="A272" t="s">
        <v>2412</v>
      </c>
      <c r="B272" t="s">
        <v>2419</v>
      </c>
      <c r="C272">
        <v>-1</v>
      </c>
    </row>
    <row r="273" spans="1:3" x14ac:dyDescent="0.25">
      <c r="A273" t="s">
        <v>2412</v>
      </c>
      <c r="B273" t="s">
        <v>2420</v>
      </c>
      <c r="C273">
        <v>-1</v>
      </c>
    </row>
    <row r="274" spans="1:3" x14ac:dyDescent="0.25">
      <c r="A274" t="s">
        <v>2412</v>
      </c>
      <c r="B274" t="s">
        <v>2421</v>
      </c>
      <c r="C274">
        <v>-1</v>
      </c>
    </row>
    <row r="275" spans="1:3" x14ac:dyDescent="0.25">
      <c r="A275" t="s">
        <v>2412</v>
      </c>
      <c r="B275" t="s">
        <v>2412</v>
      </c>
      <c r="C275">
        <v>-1</v>
      </c>
    </row>
    <row r="276" spans="1:3" x14ac:dyDescent="0.25">
      <c r="A276" t="s">
        <v>2412</v>
      </c>
      <c r="B276" t="s">
        <v>2422</v>
      </c>
      <c r="C276">
        <v>-1</v>
      </c>
    </row>
    <row r="277" spans="1:3" x14ac:dyDescent="0.25">
      <c r="A277" t="s">
        <v>2412</v>
      </c>
      <c r="B277" t="s">
        <v>2423</v>
      </c>
      <c r="C277">
        <v>-1</v>
      </c>
    </row>
    <row r="278" spans="1:3" x14ac:dyDescent="0.25">
      <c r="A278" t="s">
        <v>2412</v>
      </c>
      <c r="B278" t="s">
        <v>2424</v>
      </c>
      <c r="C278">
        <v>-1</v>
      </c>
    </row>
    <row r="279" spans="1:3" x14ac:dyDescent="0.25">
      <c r="A279" t="s">
        <v>2412</v>
      </c>
      <c r="B279" t="s">
        <v>2425</v>
      </c>
      <c r="C279">
        <v>-1</v>
      </c>
    </row>
    <row r="280" spans="1:3" x14ac:dyDescent="0.25">
      <c r="A280" t="s">
        <v>2412</v>
      </c>
      <c r="B280" t="s">
        <v>2426</v>
      </c>
      <c r="C280">
        <v>-1</v>
      </c>
    </row>
    <row r="281" spans="1:3" x14ac:dyDescent="0.25">
      <c r="A281" t="s">
        <v>2412</v>
      </c>
      <c r="B281" t="s">
        <v>2427</v>
      </c>
      <c r="C281">
        <v>1</v>
      </c>
    </row>
    <row r="282" spans="1:3" x14ac:dyDescent="0.25">
      <c r="A282" t="s">
        <v>2412</v>
      </c>
      <c r="B282" t="s">
        <v>2428</v>
      </c>
      <c r="C282">
        <v>1</v>
      </c>
    </row>
    <row r="283" spans="1:3" x14ac:dyDescent="0.25">
      <c r="A283" t="s">
        <v>2412</v>
      </c>
      <c r="B283" t="s">
        <v>2429</v>
      </c>
      <c r="C283">
        <v>1</v>
      </c>
    </row>
    <row r="284" spans="1:3" x14ac:dyDescent="0.25">
      <c r="A284" t="s">
        <v>2412</v>
      </c>
      <c r="B284" t="s">
        <v>2430</v>
      </c>
      <c r="C284">
        <v>1</v>
      </c>
    </row>
    <row r="285" spans="1:3" x14ac:dyDescent="0.25">
      <c r="A285" t="s">
        <v>2412</v>
      </c>
      <c r="B285" t="s">
        <v>2431</v>
      </c>
      <c r="C285">
        <v>1</v>
      </c>
    </row>
    <row r="286" spans="1:3" x14ac:dyDescent="0.25">
      <c r="A286" t="s">
        <v>2412</v>
      </c>
      <c r="B286" t="s">
        <v>2432</v>
      </c>
      <c r="C286">
        <v>-1</v>
      </c>
    </row>
    <row r="287" spans="1:3" x14ac:dyDescent="0.25">
      <c r="A287" t="s">
        <v>2412</v>
      </c>
      <c r="B287" t="s">
        <v>2433</v>
      </c>
      <c r="C287">
        <v>-1</v>
      </c>
    </row>
    <row r="288" spans="1:3" x14ac:dyDescent="0.25">
      <c r="A288" t="s">
        <v>2412</v>
      </c>
      <c r="B288" t="s">
        <v>2198</v>
      </c>
      <c r="C288">
        <v>-1</v>
      </c>
    </row>
    <row r="289" spans="1:3" x14ac:dyDescent="0.25">
      <c r="A289" t="s">
        <v>2412</v>
      </c>
      <c r="B289" t="s">
        <v>2199</v>
      </c>
      <c r="C289">
        <v>-1</v>
      </c>
    </row>
    <row r="290" spans="1:3" x14ac:dyDescent="0.25">
      <c r="A290" t="s">
        <v>2412</v>
      </c>
      <c r="B290" t="s">
        <v>2200</v>
      </c>
      <c r="C290">
        <v>-1</v>
      </c>
    </row>
    <row r="291" spans="1:3" x14ac:dyDescent="0.25">
      <c r="A291" t="s">
        <v>2412</v>
      </c>
      <c r="B291" t="s">
        <v>2434</v>
      </c>
      <c r="C291">
        <v>-1</v>
      </c>
    </row>
    <row r="292" spans="1:3" x14ac:dyDescent="0.25">
      <c r="A292" t="s">
        <v>2412</v>
      </c>
      <c r="B292" t="s">
        <v>2435</v>
      </c>
      <c r="C292">
        <v>-1</v>
      </c>
    </row>
    <row r="293" spans="1:3" x14ac:dyDescent="0.25">
      <c r="A293" t="s">
        <v>2412</v>
      </c>
      <c r="B293" t="s">
        <v>2436</v>
      </c>
      <c r="C293">
        <v>-1</v>
      </c>
    </row>
    <row r="294" spans="1:3" x14ac:dyDescent="0.25">
      <c r="A294" t="s">
        <v>2412</v>
      </c>
      <c r="B294" t="s">
        <v>2437</v>
      </c>
      <c r="C294">
        <v>-1</v>
      </c>
    </row>
    <row r="295" spans="1:3" x14ac:dyDescent="0.25">
      <c r="A295" t="s">
        <v>2412</v>
      </c>
      <c r="B295" t="s">
        <v>2438</v>
      </c>
      <c r="C295">
        <v>-1</v>
      </c>
    </row>
    <row r="296" spans="1:3" x14ac:dyDescent="0.25">
      <c r="A296" t="s">
        <v>2412</v>
      </c>
      <c r="B296" t="s">
        <v>2439</v>
      </c>
      <c r="C296">
        <v>-1</v>
      </c>
    </row>
    <row r="297" spans="1:3" x14ac:dyDescent="0.25">
      <c r="A297" t="s">
        <v>2412</v>
      </c>
      <c r="B297" t="s">
        <v>2440</v>
      </c>
      <c r="C297">
        <v>-1</v>
      </c>
    </row>
    <row r="298" spans="1:3" x14ac:dyDescent="0.25">
      <c r="A298" t="s">
        <v>2412</v>
      </c>
      <c r="B298" t="s">
        <v>337</v>
      </c>
      <c r="C298">
        <v>-1</v>
      </c>
    </row>
    <row r="299" spans="1:3" x14ac:dyDescent="0.25">
      <c r="A299" t="s">
        <v>2412</v>
      </c>
      <c r="B299" t="s">
        <v>2441</v>
      </c>
      <c r="C299">
        <v>-1</v>
      </c>
    </row>
    <row r="300" spans="1:3" x14ac:dyDescent="0.25">
      <c r="A300" t="s">
        <v>2412</v>
      </c>
      <c r="B300" t="s">
        <v>2442</v>
      </c>
      <c r="C300">
        <v>-1</v>
      </c>
    </row>
    <row r="301" spans="1:3" x14ac:dyDescent="0.25">
      <c r="A301" t="s">
        <v>2412</v>
      </c>
      <c r="B301" t="s">
        <v>2443</v>
      </c>
      <c r="C301">
        <v>-1</v>
      </c>
    </row>
    <row r="302" spans="1:3" x14ac:dyDescent="0.25">
      <c r="A302" t="s">
        <v>2444</v>
      </c>
      <c r="B302" t="s">
        <v>2445</v>
      </c>
      <c r="C302">
        <v>-1</v>
      </c>
    </row>
    <row r="303" spans="1:3" x14ac:dyDescent="0.25">
      <c r="A303" t="s">
        <v>2444</v>
      </c>
      <c r="B303" t="s">
        <v>2446</v>
      </c>
      <c r="C303">
        <v>-1</v>
      </c>
    </row>
    <row r="304" spans="1:3" x14ac:dyDescent="0.25">
      <c r="A304" t="s">
        <v>2444</v>
      </c>
      <c r="B304" t="s">
        <v>2444</v>
      </c>
      <c r="C304">
        <v>-1</v>
      </c>
    </row>
    <row r="305" spans="1:3" x14ac:dyDescent="0.25">
      <c r="A305" t="s">
        <v>2447</v>
      </c>
      <c r="B305" t="s">
        <v>2448</v>
      </c>
      <c r="C305">
        <v>-1</v>
      </c>
    </row>
    <row r="306" spans="1:3" x14ac:dyDescent="0.25">
      <c r="A306" t="s">
        <v>2447</v>
      </c>
      <c r="B306" t="s">
        <v>2449</v>
      </c>
      <c r="C306">
        <v>-1</v>
      </c>
    </row>
    <row r="307" spans="1:3" x14ac:dyDescent="0.25">
      <c r="A307" t="s">
        <v>2447</v>
      </c>
      <c r="B307" t="s">
        <v>2450</v>
      </c>
      <c r="C307">
        <v>-1</v>
      </c>
    </row>
    <row r="308" spans="1:3" x14ac:dyDescent="0.25">
      <c r="A308" t="s">
        <v>2447</v>
      </c>
      <c r="B308" t="s">
        <v>2451</v>
      </c>
      <c r="C308">
        <v>-1</v>
      </c>
    </row>
    <row r="309" spans="1:3" x14ac:dyDescent="0.25">
      <c r="A309" t="s">
        <v>2447</v>
      </c>
      <c r="B309" t="s">
        <v>2452</v>
      </c>
      <c r="C309">
        <v>-1</v>
      </c>
    </row>
    <row r="310" spans="1:3" x14ac:dyDescent="0.25">
      <c r="A310" t="s">
        <v>2453</v>
      </c>
      <c r="B310" t="s">
        <v>2454</v>
      </c>
      <c r="C310">
        <v>1</v>
      </c>
    </row>
    <row r="311" spans="1:3" x14ac:dyDescent="0.25">
      <c r="A311" t="s">
        <v>2453</v>
      </c>
      <c r="B311" t="s">
        <v>2453</v>
      </c>
      <c r="C311">
        <v>-1</v>
      </c>
    </row>
    <row r="312" spans="1:3" x14ac:dyDescent="0.25">
      <c r="A312" t="s">
        <v>2453</v>
      </c>
      <c r="B312" t="s">
        <v>2455</v>
      </c>
      <c r="C312">
        <v>-1</v>
      </c>
    </row>
    <row r="313" spans="1:3" x14ac:dyDescent="0.25">
      <c r="A313" t="s">
        <v>2453</v>
      </c>
      <c r="B313" t="s">
        <v>2456</v>
      </c>
      <c r="C313">
        <v>-1</v>
      </c>
    </row>
    <row r="314" spans="1:3" x14ac:dyDescent="0.25">
      <c r="A314" t="s">
        <v>2457</v>
      </c>
      <c r="B314" t="s">
        <v>2458</v>
      </c>
      <c r="C314">
        <v>1</v>
      </c>
    </row>
    <row r="315" spans="1:3" x14ac:dyDescent="0.25">
      <c r="A315" t="s">
        <v>2457</v>
      </c>
      <c r="B315" t="s">
        <v>2459</v>
      </c>
      <c r="C315">
        <v>1</v>
      </c>
    </row>
    <row r="316" spans="1:3" x14ac:dyDescent="0.25">
      <c r="A316" t="s">
        <v>2457</v>
      </c>
      <c r="B316" t="s">
        <v>2460</v>
      </c>
      <c r="C316">
        <v>1</v>
      </c>
    </row>
    <row r="317" spans="1:3" x14ac:dyDescent="0.25">
      <c r="A317" t="s">
        <v>2457</v>
      </c>
      <c r="B317" t="s">
        <v>2461</v>
      </c>
      <c r="C317">
        <v>1</v>
      </c>
    </row>
    <row r="318" spans="1:3" x14ac:dyDescent="0.25">
      <c r="A318" t="s">
        <v>2462</v>
      </c>
      <c r="B318" t="s">
        <v>2463</v>
      </c>
      <c r="C318">
        <v>1</v>
      </c>
    </row>
    <row r="319" spans="1:3" x14ac:dyDescent="0.25">
      <c r="A319" t="s">
        <v>2462</v>
      </c>
      <c r="B319" t="s">
        <v>2462</v>
      </c>
      <c r="C319">
        <v>1</v>
      </c>
    </row>
    <row r="320" spans="1:3" x14ac:dyDescent="0.25">
      <c r="A320" t="s">
        <v>2462</v>
      </c>
      <c r="B320" t="s">
        <v>2464</v>
      </c>
      <c r="C320">
        <v>1</v>
      </c>
    </row>
    <row r="321" spans="1:3" x14ac:dyDescent="0.25">
      <c r="A321" t="s">
        <v>2462</v>
      </c>
      <c r="B321" t="s">
        <v>2465</v>
      </c>
      <c r="C321">
        <v>1</v>
      </c>
    </row>
    <row r="322" spans="1:3" x14ac:dyDescent="0.25">
      <c r="A322" t="s">
        <v>2462</v>
      </c>
      <c r="B322" t="s">
        <v>2466</v>
      </c>
      <c r="C322">
        <v>1</v>
      </c>
    </row>
    <row r="323" spans="1:3" x14ac:dyDescent="0.25">
      <c r="A323" t="s">
        <v>2462</v>
      </c>
      <c r="B323" t="s">
        <v>2467</v>
      </c>
      <c r="C323">
        <v>1</v>
      </c>
    </row>
    <row r="324" spans="1:3" x14ac:dyDescent="0.25">
      <c r="A324" t="s">
        <v>2462</v>
      </c>
      <c r="B324" t="s">
        <v>2468</v>
      </c>
      <c r="C324">
        <v>1</v>
      </c>
    </row>
    <row r="325" spans="1:3" x14ac:dyDescent="0.25">
      <c r="A325" t="s">
        <v>2462</v>
      </c>
      <c r="B325" t="s">
        <v>370</v>
      </c>
      <c r="C325">
        <v>1</v>
      </c>
    </row>
    <row r="326" spans="1:3" x14ac:dyDescent="0.25">
      <c r="A326" t="s">
        <v>2469</v>
      </c>
      <c r="B326" t="s">
        <v>2470</v>
      </c>
      <c r="C326">
        <v>1</v>
      </c>
    </row>
    <row r="327" spans="1:3" x14ac:dyDescent="0.25">
      <c r="A327" t="s">
        <v>2469</v>
      </c>
      <c r="B327" t="s">
        <v>2471</v>
      </c>
      <c r="C327">
        <v>1</v>
      </c>
    </row>
    <row r="328" spans="1:3" x14ac:dyDescent="0.25">
      <c r="A328" t="s">
        <v>2469</v>
      </c>
      <c r="B328" t="s">
        <v>2472</v>
      </c>
      <c r="C328">
        <v>1</v>
      </c>
    </row>
    <row r="329" spans="1:3" x14ac:dyDescent="0.25">
      <c r="A329" t="s">
        <v>2469</v>
      </c>
      <c r="B329" t="s">
        <v>2473</v>
      </c>
      <c r="C329">
        <v>1</v>
      </c>
    </row>
    <row r="330" spans="1:3" x14ac:dyDescent="0.25">
      <c r="A330" t="s">
        <v>2469</v>
      </c>
      <c r="B330" t="s">
        <v>2474</v>
      </c>
      <c r="C330">
        <v>1</v>
      </c>
    </row>
    <row r="331" spans="1:3" x14ac:dyDescent="0.25">
      <c r="A331" t="s">
        <v>2469</v>
      </c>
      <c r="B331" t="s">
        <v>2475</v>
      </c>
      <c r="C331">
        <v>1</v>
      </c>
    </row>
    <row r="332" spans="1:3" x14ac:dyDescent="0.25">
      <c r="A332" t="s">
        <v>2469</v>
      </c>
      <c r="B332" t="s">
        <v>2476</v>
      </c>
      <c r="C332">
        <v>1</v>
      </c>
    </row>
    <row r="333" spans="1:3" x14ac:dyDescent="0.25">
      <c r="A333" t="s">
        <v>2469</v>
      </c>
      <c r="B333" t="s">
        <v>380</v>
      </c>
      <c r="C333">
        <v>1</v>
      </c>
    </row>
    <row r="334" spans="1:3" x14ac:dyDescent="0.25">
      <c r="A334" t="s">
        <v>2469</v>
      </c>
      <c r="B334" t="s">
        <v>2477</v>
      </c>
      <c r="C334">
        <v>-1</v>
      </c>
    </row>
    <row r="335" spans="1:3" x14ac:dyDescent="0.25">
      <c r="A335" t="s">
        <v>2469</v>
      </c>
      <c r="B335" t="s">
        <v>2478</v>
      </c>
      <c r="C335">
        <v>1</v>
      </c>
    </row>
    <row r="336" spans="1:3" x14ac:dyDescent="0.25">
      <c r="A336" t="s">
        <v>2469</v>
      </c>
      <c r="B336" t="s">
        <v>2479</v>
      </c>
      <c r="C336">
        <v>1</v>
      </c>
    </row>
    <row r="337" spans="1:3" x14ac:dyDescent="0.25">
      <c r="A337" t="s">
        <v>2469</v>
      </c>
      <c r="B337" t="s">
        <v>2480</v>
      </c>
      <c r="C337">
        <v>1</v>
      </c>
    </row>
    <row r="338" spans="1:3" x14ac:dyDescent="0.25">
      <c r="A338" t="s">
        <v>2469</v>
      </c>
      <c r="B338" t="s">
        <v>2481</v>
      </c>
      <c r="C338">
        <v>-1</v>
      </c>
    </row>
    <row r="339" spans="1:3" x14ac:dyDescent="0.25">
      <c r="A339" t="s">
        <v>2259</v>
      </c>
      <c r="B339" t="s">
        <v>2257</v>
      </c>
      <c r="C339">
        <v>-1</v>
      </c>
    </row>
    <row r="340" spans="1:3" x14ac:dyDescent="0.25">
      <c r="A340" t="s">
        <v>2259</v>
      </c>
      <c r="B340" t="s">
        <v>2258</v>
      </c>
      <c r="C340">
        <v>-1</v>
      </c>
    </row>
    <row r="341" spans="1:3" x14ac:dyDescent="0.25">
      <c r="A341" t="s">
        <v>2259</v>
      </c>
      <c r="B341" t="s">
        <v>2259</v>
      </c>
      <c r="C341">
        <v>-1</v>
      </c>
    </row>
    <row r="342" spans="1:3" x14ac:dyDescent="0.25">
      <c r="A342" t="s">
        <v>2259</v>
      </c>
      <c r="B342" t="s">
        <v>2260</v>
      </c>
      <c r="C342">
        <v>-1</v>
      </c>
    </row>
    <row r="343" spans="1:3" x14ac:dyDescent="0.25">
      <c r="A343" t="s">
        <v>2482</v>
      </c>
      <c r="B343" t="s">
        <v>2483</v>
      </c>
      <c r="C343">
        <v>-1</v>
      </c>
    </row>
    <row r="344" spans="1:3" x14ac:dyDescent="0.25">
      <c r="A344" t="s">
        <v>2482</v>
      </c>
      <c r="B344" t="s">
        <v>2484</v>
      </c>
      <c r="C344">
        <v>-1</v>
      </c>
    </row>
    <row r="345" spans="1:3" x14ac:dyDescent="0.25">
      <c r="A345" t="s">
        <v>2482</v>
      </c>
      <c r="B345" t="s">
        <v>2485</v>
      </c>
      <c r="C345">
        <v>-1</v>
      </c>
    </row>
    <row r="346" spans="1:3" x14ac:dyDescent="0.25">
      <c r="A346" t="s">
        <v>2482</v>
      </c>
      <c r="B346" t="s">
        <v>2486</v>
      </c>
      <c r="C346">
        <v>-1</v>
      </c>
    </row>
    <row r="347" spans="1:3" x14ac:dyDescent="0.25">
      <c r="A347" t="s">
        <v>2482</v>
      </c>
      <c r="B347" t="s">
        <v>2487</v>
      </c>
      <c r="C347">
        <v>-1</v>
      </c>
    </row>
    <row r="348" spans="1:3" x14ac:dyDescent="0.25">
      <c r="A348" t="s">
        <v>449</v>
      </c>
      <c r="B348" t="s">
        <v>2488</v>
      </c>
      <c r="C348">
        <v>1</v>
      </c>
    </row>
    <row r="349" spans="1:3" x14ac:dyDescent="0.25">
      <c r="A349" t="s">
        <v>449</v>
      </c>
      <c r="B349" t="s">
        <v>2489</v>
      </c>
      <c r="C349">
        <v>1</v>
      </c>
    </row>
    <row r="350" spans="1:3" x14ac:dyDescent="0.25">
      <c r="A350" t="s">
        <v>449</v>
      </c>
      <c r="B350" t="s">
        <v>2490</v>
      </c>
      <c r="C350">
        <v>-1</v>
      </c>
    </row>
    <row r="351" spans="1:3" x14ac:dyDescent="0.25">
      <c r="A351" t="s">
        <v>449</v>
      </c>
      <c r="B351" t="s">
        <v>2491</v>
      </c>
      <c r="C351">
        <v>1</v>
      </c>
    </row>
    <row r="352" spans="1:3" x14ac:dyDescent="0.25">
      <c r="A352" t="s">
        <v>449</v>
      </c>
      <c r="B352" t="s">
        <v>2248</v>
      </c>
      <c r="C352">
        <v>-1</v>
      </c>
    </row>
    <row r="353" spans="1:3" x14ac:dyDescent="0.25">
      <c r="A353" t="s">
        <v>449</v>
      </c>
      <c r="B353" t="s">
        <v>2249</v>
      </c>
      <c r="C353">
        <v>-1</v>
      </c>
    </row>
    <row r="354" spans="1:3" x14ac:dyDescent="0.25">
      <c r="A354" t="s">
        <v>449</v>
      </c>
      <c r="B354" t="s">
        <v>2250</v>
      </c>
      <c r="C354">
        <v>1</v>
      </c>
    </row>
    <row r="355" spans="1:3" x14ac:dyDescent="0.25">
      <c r="A355" t="s">
        <v>449</v>
      </c>
      <c r="B355" t="s">
        <v>2251</v>
      </c>
      <c r="C355">
        <v>1</v>
      </c>
    </row>
    <row r="356" spans="1:3" x14ac:dyDescent="0.25">
      <c r="A356" t="s">
        <v>449</v>
      </c>
      <c r="B356" t="s">
        <v>2252</v>
      </c>
      <c r="C356">
        <v>-1</v>
      </c>
    </row>
    <row r="357" spans="1:3" x14ac:dyDescent="0.25">
      <c r="A357" t="s">
        <v>449</v>
      </c>
      <c r="B357" t="s">
        <v>2254</v>
      </c>
      <c r="C357">
        <v>1</v>
      </c>
    </row>
    <row r="358" spans="1:3" x14ac:dyDescent="0.25">
      <c r="A358" t="s">
        <v>449</v>
      </c>
      <c r="B358" t="s">
        <v>2255</v>
      </c>
      <c r="C358">
        <v>1</v>
      </c>
    </row>
    <row r="359" spans="1:3" x14ac:dyDescent="0.25">
      <c r="A359" t="s">
        <v>449</v>
      </c>
      <c r="B359" t="s">
        <v>410</v>
      </c>
      <c r="C359">
        <v>1</v>
      </c>
    </row>
    <row r="360" spans="1:3" x14ac:dyDescent="0.25">
      <c r="A360" t="s">
        <v>449</v>
      </c>
      <c r="B360" t="s">
        <v>2492</v>
      </c>
      <c r="C360">
        <v>1</v>
      </c>
    </row>
    <row r="361" spans="1:3" x14ac:dyDescent="0.25">
      <c r="A361" t="s">
        <v>449</v>
      </c>
      <c r="B361" t="s">
        <v>412</v>
      </c>
      <c r="C361">
        <v>1</v>
      </c>
    </row>
    <row r="362" spans="1:3" x14ac:dyDescent="0.25">
      <c r="A362" t="s">
        <v>449</v>
      </c>
      <c r="B362" t="s">
        <v>2202</v>
      </c>
      <c r="C362">
        <v>1</v>
      </c>
    </row>
    <row r="363" spans="1:3" x14ac:dyDescent="0.25">
      <c r="A363" t="s">
        <v>449</v>
      </c>
      <c r="B363" t="s">
        <v>2208</v>
      </c>
      <c r="C363">
        <v>1</v>
      </c>
    </row>
    <row r="364" spans="1:3" x14ac:dyDescent="0.25">
      <c r="A364" t="s">
        <v>449</v>
      </c>
      <c r="B364" t="s">
        <v>2209</v>
      </c>
      <c r="C364">
        <v>1</v>
      </c>
    </row>
    <row r="365" spans="1:3" x14ac:dyDescent="0.25">
      <c r="A365" t="s">
        <v>449</v>
      </c>
      <c r="B365" t="s">
        <v>413</v>
      </c>
      <c r="C365">
        <v>1</v>
      </c>
    </row>
    <row r="366" spans="1:3" x14ac:dyDescent="0.25">
      <c r="A366" t="s">
        <v>449</v>
      </c>
      <c r="B366" t="s">
        <v>2256</v>
      </c>
      <c r="C366">
        <v>1</v>
      </c>
    </row>
    <row r="367" spans="1:3" x14ac:dyDescent="0.25">
      <c r="A367" t="s">
        <v>449</v>
      </c>
      <c r="B367" t="s">
        <v>2493</v>
      </c>
      <c r="C367">
        <v>1</v>
      </c>
    </row>
    <row r="368" spans="1:3" x14ac:dyDescent="0.25">
      <c r="A368" t="s">
        <v>449</v>
      </c>
      <c r="B368" t="s">
        <v>2494</v>
      </c>
      <c r="C368">
        <v>-1</v>
      </c>
    </row>
    <row r="369" spans="1:3" x14ac:dyDescent="0.25">
      <c r="A369" t="s">
        <v>449</v>
      </c>
      <c r="B369" t="s">
        <v>2495</v>
      </c>
      <c r="C369">
        <v>-1</v>
      </c>
    </row>
    <row r="370" spans="1:3" x14ac:dyDescent="0.25">
      <c r="A370" t="s">
        <v>449</v>
      </c>
      <c r="B370" t="s">
        <v>2496</v>
      </c>
      <c r="C370">
        <v>1</v>
      </c>
    </row>
    <row r="371" spans="1:3" x14ac:dyDescent="0.25">
      <c r="A371" t="s">
        <v>449</v>
      </c>
      <c r="B371" t="s">
        <v>2234</v>
      </c>
      <c r="C371">
        <v>1</v>
      </c>
    </row>
    <row r="372" spans="1:3" x14ac:dyDescent="0.25">
      <c r="A372" t="s">
        <v>449</v>
      </c>
      <c r="B372" t="s">
        <v>2235</v>
      </c>
      <c r="C372">
        <v>1</v>
      </c>
    </row>
    <row r="373" spans="1:3" x14ac:dyDescent="0.25">
      <c r="A373" t="s">
        <v>449</v>
      </c>
      <c r="B373" t="s">
        <v>2233</v>
      </c>
      <c r="C373">
        <v>1</v>
      </c>
    </row>
    <row r="374" spans="1:3" x14ac:dyDescent="0.25">
      <c r="A374" t="s">
        <v>449</v>
      </c>
      <c r="B374" t="s">
        <v>2236</v>
      </c>
      <c r="C374">
        <v>1</v>
      </c>
    </row>
    <row r="375" spans="1:3" x14ac:dyDescent="0.25">
      <c r="A375" t="s">
        <v>449</v>
      </c>
      <c r="B375" t="s">
        <v>2237</v>
      </c>
      <c r="C375">
        <v>1</v>
      </c>
    </row>
    <row r="376" spans="1:3" x14ac:dyDescent="0.25">
      <c r="A376" t="s">
        <v>449</v>
      </c>
      <c r="B376" t="s">
        <v>2238</v>
      </c>
      <c r="C376">
        <v>1</v>
      </c>
    </row>
    <row r="377" spans="1:3" x14ac:dyDescent="0.25">
      <c r="A377" t="s">
        <v>449</v>
      </c>
      <c r="B377" t="s">
        <v>2239</v>
      </c>
      <c r="C377">
        <v>1</v>
      </c>
    </row>
    <row r="378" spans="1:3" x14ac:dyDescent="0.25">
      <c r="A378" t="s">
        <v>449</v>
      </c>
      <c r="B378" t="s">
        <v>2240</v>
      </c>
      <c r="C378">
        <v>1</v>
      </c>
    </row>
    <row r="379" spans="1:3" x14ac:dyDescent="0.25">
      <c r="A379" t="s">
        <v>449</v>
      </c>
      <c r="B379" t="s">
        <v>2241</v>
      </c>
      <c r="C379">
        <v>1</v>
      </c>
    </row>
    <row r="380" spans="1:3" x14ac:dyDescent="0.25">
      <c r="A380" t="s">
        <v>449</v>
      </c>
      <c r="B380" t="s">
        <v>2241</v>
      </c>
      <c r="C380">
        <v>-1</v>
      </c>
    </row>
    <row r="381" spans="1:3" x14ac:dyDescent="0.25">
      <c r="A381" t="s">
        <v>449</v>
      </c>
      <c r="B381" t="s">
        <v>2419</v>
      </c>
      <c r="C381">
        <v>1</v>
      </c>
    </row>
    <row r="382" spans="1:3" x14ac:dyDescent="0.25">
      <c r="A382" t="s">
        <v>449</v>
      </c>
      <c r="B382" t="s">
        <v>2497</v>
      </c>
      <c r="C382">
        <v>-1</v>
      </c>
    </row>
    <row r="383" spans="1:3" x14ac:dyDescent="0.25">
      <c r="A383" t="s">
        <v>449</v>
      </c>
      <c r="B383" t="s">
        <v>2448</v>
      </c>
      <c r="C383">
        <v>1</v>
      </c>
    </row>
    <row r="384" spans="1:3" x14ac:dyDescent="0.25">
      <c r="A384" t="s">
        <v>449</v>
      </c>
      <c r="B384" t="s">
        <v>2449</v>
      </c>
      <c r="C384">
        <v>1</v>
      </c>
    </row>
    <row r="385" spans="1:3" x14ac:dyDescent="0.25">
      <c r="A385" t="s">
        <v>449</v>
      </c>
      <c r="B385" t="s">
        <v>2498</v>
      </c>
      <c r="C385">
        <v>1</v>
      </c>
    </row>
    <row r="386" spans="1:3" x14ac:dyDescent="0.25">
      <c r="A386" t="s">
        <v>449</v>
      </c>
      <c r="B386" t="s">
        <v>2499</v>
      </c>
      <c r="C386">
        <v>1</v>
      </c>
    </row>
    <row r="387" spans="1:3" x14ac:dyDescent="0.25">
      <c r="A387" t="s">
        <v>449</v>
      </c>
      <c r="B387" t="s">
        <v>2500</v>
      </c>
      <c r="C387">
        <v>1</v>
      </c>
    </row>
    <row r="388" spans="1:3" x14ac:dyDescent="0.25">
      <c r="A388" t="s">
        <v>449</v>
      </c>
      <c r="B388" t="s">
        <v>2501</v>
      </c>
      <c r="C388">
        <v>1</v>
      </c>
    </row>
    <row r="389" spans="1:3" x14ac:dyDescent="0.25">
      <c r="A389" t="s">
        <v>449</v>
      </c>
      <c r="B389" t="s">
        <v>2502</v>
      </c>
      <c r="C389">
        <v>-1</v>
      </c>
    </row>
    <row r="390" spans="1:3" x14ac:dyDescent="0.25">
      <c r="A390" t="s">
        <v>449</v>
      </c>
      <c r="B390" t="s">
        <v>2263</v>
      </c>
      <c r="C390">
        <v>1</v>
      </c>
    </row>
    <row r="391" spans="1:3" x14ac:dyDescent="0.25">
      <c r="A391" t="s">
        <v>449</v>
      </c>
      <c r="B391" t="s">
        <v>2264</v>
      </c>
      <c r="C391">
        <v>1</v>
      </c>
    </row>
    <row r="392" spans="1:3" x14ac:dyDescent="0.25">
      <c r="A392" t="s">
        <v>449</v>
      </c>
      <c r="B392" t="s">
        <v>2265</v>
      </c>
      <c r="C392">
        <v>1</v>
      </c>
    </row>
    <row r="393" spans="1:3" x14ac:dyDescent="0.25">
      <c r="A393" t="s">
        <v>449</v>
      </c>
      <c r="B393" t="s">
        <v>2266</v>
      </c>
      <c r="C393">
        <v>1</v>
      </c>
    </row>
    <row r="394" spans="1:3" x14ac:dyDescent="0.25">
      <c r="A394" t="s">
        <v>449</v>
      </c>
      <c r="B394" t="s">
        <v>2267</v>
      </c>
      <c r="C394">
        <v>1</v>
      </c>
    </row>
    <row r="395" spans="1:3" x14ac:dyDescent="0.25">
      <c r="A395" t="s">
        <v>449</v>
      </c>
      <c r="B395" t="s">
        <v>2503</v>
      </c>
      <c r="C395">
        <v>1</v>
      </c>
    </row>
    <row r="396" spans="1:3" x14ac:dyDescent="0.25">
      <c r="A396" t="s">
        <v>449</v>
      </c>
      <c r="B396" t="s">
        <v>2268</v>
      </c>
      <c r="C396">
        <v>1</v>
      </c>
    </row>
    <row r="397" spans="1:3" x14ac:dyDescent="0.25">
      <c r="A397" t="s">
        <v>449</v>
      </c>
      <c r="B397" t="s">
        <v>437</v>
      </c>
      <c r="C397">
        <v>1</v>
      </c>
    </row>
    <row r="398" spans="1:3" x14ac:dyDescent="0.25">
      <c r="A398" t="s">
        <v>449</v>
      </c>
      <c r="B398" t="s">
        <v>437</v>
      </c>
      <c r="C398">
        <v>-1</v>
      </c>
    </row>
    <row r="399" spans="1:3" x14ac:dyDescent="0.25">
      <c r="A399" t="s">
        <v>449</v>
      </c>
      <c r="B399" t="s">
        <v>2504</v>
      </c>
      <c r="C399">
        <v>1</v>
      </c>
    </row>
    <row r="400" spans="1:3" x14ac:dyDescent="0.25">
      <c r="A400" t="s">
        <v>449</v>
      </c>
      <c r="B400" t="s">
        <v>2505</v>
      </c>
      <c r="C400">
        <v>1</v>
      </c>
    </row>
    <row r="401" spans="1:3" x14ac:dyDescent="0.25">
      <c r="A401" t="s">
        <v>449</v>
      </c>
      <c r="B401" t="s">
        <v>2506</v>
      </c>
      <c r="C401">
        <v>1</v>
      </c>
    </row>
    <row r="402" spans="1:3" x14ac:dyDescent="0.25">
      <c r="A402" t="s">
        <v>449</v>
      </c>
      <c r="B402" t="s">
        <v>2507</v>
      </c>
      <c r="C402">
        <v>1</v>
      </c>
    </row>
    <row r="403" spans="1:3" x14ac:dyDescent="0.25">
      <c r="A403" t="s">
        <v>449</v>
      </c>
      <c r="B403" t="s">
        <v>2508</v>
      </c>
      <c r="C403">
        <v>1</v>
      </c>
    </row>
    <row r="404" spans="1:3" x14ac:dyDescent="0.25">
      <c r="A404" t="s">
        <v>449</v>
      </c>
      <c r="B404" t="s">
        <v>2509</v>
      </c>
      <c r="C404">
        <v>1</v>
      </c>
    </row>
    <row r="405" spans="1:3" x14ac:dyDescent="0.25">
      <c r="A405" t="s">
        <v>449</v>
      </c>
      <c r="B405" t="s">
        <v>2510</v>
      </c>
      <c r="C405">
        <v>1</v>
      </c>
    </row>
    <row r="406" spans="1:3" x14ac:dyDescent="0.25">
      <c r="A406" t="s">
        <v>449</v>
      </c>
      <c r="B406" t="s">
        <v>2269</v>
      </c>
      <c r="C406">
        <v>-1</v>
      </c>
    </row>
    <row r="407" spans="1:3" x14ac:dyDescent="0.25">
      <c r="A407" t="s">
        <v>449</v>
      </c>
      <c r="B407" t="s">
        <v>2270</v>
      </c>
      <c r="C407">
        <v>-1</v>
      </c>
    </row>
    <row r="408" spans="1:3" x14ac:dyDescent="0.25">
      <c r="A408" t="s">
        <v>449</v>
      </c>
      <c r="B408" t="s">
        <v>2271</v>
      </c>
      <c r="C408">
        <v>-1</v>
      </c>
    </row>
    <row r="409" spans="1:3" x14ac:dyDescent="0.25">
      <c r="A409" t="s">
        <v>449</v>
      </c>
      <c r="B409" t="s">
        <v>2272</v>
      </c>
      <c r="C409">
        <v>-1</v>
      </c>
    </row>
    <row r="410" spans="1:3" x14ac:dyDescent="0.25">
      <c r="A410" t="s">
        <v>449</v>
      </c>
      <c r="B410" t="s">
        <v>2273</v>
      </c>
      <c r="C410">
        <v>-1</v>
      </c>
    </row>
    <row r="411" spans="1:3" x14ac:dyDescent="0.25">
      <c r="A411" t="s">
        <v>449</v>
      </c>
      <c r="B411" t="s">
        <v>2274</v>
      </c>
      <c r="C411">
        <v>-1</v>
      </c>
    </row>
    <row r="412" spans="1:3" x14ac:dyDescent="0.25">
      <c r="A412" t="s">
        <v>449</v>
      </c>
      <c r="B412" t="s">
        <v>2511</v>
      </c>
      <c r="C412">
        <v>1</v>
      </c>
    </row>
    <row r="413" spans="1:3" x14ac:dyDescent="0.25">
      <c r="A413" t="s">
        <v>449</v>
      </c>
      <c r="B413" t="s">
        <v>449</v>
      </c>
      <c r="C413">
        <v>1</v>
      </c>
    </row>
    <row r="414" spans="1:3" x14ac:dyDescent="0.25">
      <c r="A414" t="s">
        <v>449</v>
      </c>
      <c r="B414" t="s">
        <v>449</v>
      </c>
      <c r="C414">
        <v>-1</v>
      </c>
    </row>
    <row r="415" spans="1:3" x14ac:dyDescent="0.25">
      <c r="A415" t="s">
        <v>449</v>
      </c>
      <c r="B415" t="s">
        <v>451</v>
      </c>
      <c r="C415">
        <v>1</v>
      </c>
    </row>
    <row r="416" spans="1:3" x14ac:dyDescent="0.25">
      <c r="A416" t="s">
        <v>449</v>
      </c>
      <c r="B416" t="s">
        <v>451</v>
      </c>
      <c r="C416">
        <v>-1</v>
      </c>
    </row>
    <row r="417" spans="1:3" x14ac:dyDescent="0.25">
      <c r="A417" t="s">
        <v>449</v>
      </c>
      <c r="B417" t="s">
        <v>2470</v>
      </c>
      <c r="C417">
        <v>1</v>
      </c>
    </row>
    <row r="418" spans="1:3" x14ac:dyDescent="0.25">
      <c r="A418" t="s">
        <v>449</v>
      </c>
      <c r="B418" t="s">
        <v>2471</v>
      </c>
      <c r="C418">
        <v>1</v>
      </c>
    </row>
    <row r="419" spans="1:3" x14ac:dyDescent="0.25">
      <c r="A419" t="s">
        <v>449</v>
      </c>
      <c r="B419" t="s">
        <v>2472</v>
      </c>
      <c r="C419">
        <v>1</v>
      </c>
    </row>
    <row r="420" spans="1:3" x14ac:dyDescent="0.25">
      <c r="A420" t="s">
        <v>449</v>
      </c>
      <c r="B420" t="s">
        <v>2473</v>
      </c>
      <c r="C420">
        <v>1</v>
      </c>
    </row>
    <row r="421" spans="1:3" x14ac:dyDescent="0.25">
      <c r="A421" t="s">
        <v>449</v>
      </c>
      <c r="B421" t="s">
        <v>2512</v>
      </c>
      <c r="C421">
        <v>1</v>
      </c>
    </row>
    <row r="422" spans="1:3" x14ac:dyDescent="0.25">
      <c r="A422" t="s">
        <v>449</v>
      </c>
      <c r="B422" t="s">
        <v>2513</v>
      </c>
      <c r="C422">
        <v>1</v>
      </c>
    </row>
    <row r="423" spans="1:3" x14ac:dyDescent="0.25">
      <c r="A423" t="s">
        <v>449</v>
      </c>
      <c r="B423" t="s">
        <v>2514</v>
      </c>
      <c r="C423">
        <v>1</v>
      </c>
    </row>
    <row r="424" spans="1:3" x14ac:dyDescent="0.25">
      <c r="A424" t="s">
        <v>449</v>
      </c>
      <c r="B424" t="s">
        <v>2515</v>
      </c>
      <c r="C424">
        <v>1</v>
      </c>
    </row>
    <row r="425" spans="1:3" x14ac:dyDescent="0.25">
      <c r="A425" t="s">
        <v>449</v>
      </c>
      <c r="B425" t="s">
        <v>2516</v>
      </c>
      <c r="C425">
        <v>1</v>
      </c>
    </row>
    <row r="426" spans="1:3" x14ac:dyDescent="0.25">
      <c r="A426" t="s">
        <v>449</v>
      </c>
      <c r="B426" t="s">
        <v>2517</v>
      </c>
      <c r="C426">
        <v>-1</v>
      </c>
    </row>
    <row r="427" spans="1:3" x14ac:dyDescent="0.25">
      <c r="A427" t="s">
        <v>449</v>
      </c>
      <c r="B427" t="s">
        <v>2518</v>
      </c>
      <c r="C427">
        <v>1</v>
      </c>
    </row>
    <row r="428" spans="1:3" x14ac:dyDescent="0.25">
      <c r="A428" t="s">
        <v>449</v>
      </c>
      <c r="B428" t="s">
        <v>2279</v>
      </c>
      <c r="C428">
        <v>1</v>
      </c>
    </row>
    <row r="429" spans="1:3" x14ac:dyDescent="0.25">
      <c r="A429" t="s">
        <v>449</v>
      </c>
      <c r="B429" t="s">
        <v>2280</v>
      </c>
      <c r="C429">
        <v>1</v>
      </c>
    </row>
    <row r="430" spans="1:3" x14ac:dyDescent="0.25">
      <c r="A430" t="s">
        <v>449</v>
      </c>
      <c r="B430" t="s">
        <v>2281</v>
      </c>
      <c r="C430">
        <v>1</v>
      </c>
    </row>
    <row r="431" spans="1:3" x14ac:dyDescent="0.25">
      <c r="A431" t="s">
        <v>449</v>
      </c>
      <c r="B431" t="s">
        <v>2282</v>
      </c>
      <c r="C431">
        <v>1</v>
      </c>
    </row>
    <row r="432" spans="1:3" x14ac:dyDescent="0.25">
      <c r="A432" t="s">
        <v>449</v>
      </c>
      <c r="B432" t="s">
        <v>2283</v>
      </c>
      <c r="C432">
        <v>1</v>
      </c>
    </row>
    <row r="433" spans="1:3" x14ac:dyDescent="0.25">
      <c r="A433" t="s">
        <v>449</v>
      </c>
      <c r="B433" t="s">
        <v>2519</v>
      </c>
      <c r="C433">
        <v>-1</v>
      </c>
    </row>
    <row r="434" spans="1:3" x14ac:dyDescent="0.25">
      <c r="A434" t="s">
        <v>449</v>
      </c>
      <c r="B434" t="s">
        <v>2520</v>
      </c>
      <c r="C434">
        <v>1</v>
      </c>
    </row>
    <row r="435" spans="1:3" x14ac:dyDescent="0.25">
      <c r="A435" t="s">
        <v>449</v>
      </c>
      <c r="B435" t="s">
        <v>2521</v>
      </c>
      <c r="C435">
        <v>1</v>
      </c>
    </row>
    <row r="436" spans="1:3" x14ac:dyDescent="0.25">
      <c r="A436" t="s">
        <v>449</v>
      </c>
      <c r="B436" t="s">
        <v>2284</v>
      </c>
      <c r="C436">
        <v>1</v>
      </c>
    </row>
    <row r="437" spans="1:3" x14ac:dyDescent="0.25">
      <c r="A437" t="s">
        <v>449</v>
      </c>
      <c r="B437" t="s">
        <v>2522</v>
      </c>
      <c r="C437">
        <v>1</v>
      </c>
    </row>
    <row r="438" spans="1:3" x14ac:dyDescent="0.25">
      <c r="A438" t="s">
        <v>449</v>
      </c>
      <c r="B438" t="s">
        <v>2523</v>
      </c>
      <c r="C438">
        <v>1</v>
      </c>
    </row>
    <row r="439" spans="1:3" x14ac:dyDescent="0.25">
      <c r="A439" t="s">
        <v>449</v>
      </c>
      <c r="B439" t="s">
        <v>2524</v>
      </c>
      <c r="C439">
        <v>1</v>
      </c>
    </row>
    <row r="440" spans="1:3" x14ac:dyDescent="0.25">
      <c r="A440" t="s">
        <v>449</v>
      </c>
      <c r="B440" t="s">
        <v>2525</v>
      </c>
      <c r="C440">
        <v>1</v>
      </c>
    </row>
    <row r="441" spans="1:3" x14ac:dyDescent="0.25">
      <c r="A441" t="s">
        <v>449</v>
      </c>
      <c r="B441" t="s">
        <v>2526</v>
      </c>
      <c r="C441">
        <v>1</v>
      </c>
    </row>
    <row r="442" spans="1:3" x14ac:dyDescent="0.25">
      <c r="A442" t="s">
        <v>449</v>
      </c>
      <c r="B442" t="s">
        <v>2527</v>
      </c>
      <c r="C442">
        <v>1</v>
      </c>
    </row>
    <row r="443" spans="1:3" x14ac:dyDescent="0.25">
      <c r="A443" t="s">
        <v>449</v>
      </c>
      <c r="B443" t="s">
        <v>2528</v>
      </c>
      <c r="C443">
        <v>1</v>
      </c>
    </row>
    <row r="444" spans="1:3" x14ac:dyDescent="0.25">
      <c r="A444" t="s">
        <v>449</v>
      </c>
      <c r="B444" t="s">
        <v>2529</v>
      </c>
      <c r="C444">
        <v>1</v>
      </c>
    </row>
    <row r="445" spans="1:3" x14ac:dyDescent="0.25">
      <c r="A445" t="s">
        <v>449</v>
      </c>
      <c r="B445" t="s">
        <v>2286</v>
      </c>
      <c r="C445">
        <v>-1</v>
      </c>
    </row>
    <row r="446" spans="1:3" x14ac:dyDescent="0.25">
      <c r="A446" t="s">
        <v>449</v>
      </c>
      <c r="B446" t="s">
        <v>2287</v>
      </c>
      <c r="C446">
        <v>-1</v>
      </c>
    </row>
    <row r="447" spans="1:3" x14ac:dyDescent="0.25">
      <c r="A447" t="s">
        <v>449</v>
      </c>
      <c r="B447" t="s">
        <v>2530</v>
      </c>
      <c r="C447">
        <v>1</v>
      </c>
    </row>
    <row r="448" spans="1:3" x14ac:dyDescent="0.25">
      <c r="A448" t="s">
        <v>449</v>
      </c>
      <c r="B448" t="s">
        <v>2531</v>
      </c>
      <c r="C448">
        <v>1</v>
      </c>
    </row>
    <row r="449" spans="1:3" x14ac:dyDescent="0.25">
      <c r="A449" t="s">
        <v>449</v>
      </c>
      <c r="B449" t="s">
        <v>2532</v>
      </c>
      <c r="C449">
        <v>1</v>
      </c>
    </row>
    <row r="450" spans="1:3" x14ac:dyDescent="0.25">
      <c r="A450" t="s">
        <v>449</v>
      </c>
      <c r="B450" t="s">
        <v>2533</v>
      </c>
      <c r="C450">
        <v>1</v>
      </c>
    </row>
    <row r="451" spans="1:3" x14ac:dyDescent="0.25">
      <c r="A451" t="s">
        <v>449</v>
      </c>
      <c r="B451" t="s">
        <v>2534</v>
      </c>
      <c r="C451">
        <v>1</v>
      </c>
    </row>
    <row r="452" spans="1:3" x14ac:dyDescent="0.25">
      <c r="A452" t="s">
        <v>449</v>
      </c>
      <c r="B452" t="s">
        <v>2535</v>
      </c>
      <c r="C452">
        <v>1</v>
      </c>
    </row>
    <row r="453" spans="1:3" x14ac:dyDescent="0.25">
      <c r="A453" t="s">
        <v>449</v>
      </c>
      <c r="B453" t="s">
        <v>2536</v>
      </c>
      <c r="C453">
        <v>1</v>
      </c>
    </row>
    <row r="454" spans="1:3" x14ac:dyDescent="0.25">
      <c r="A454" t="s">
        <v>449</v>
      </c>
      <c r="B454" t="s">
        <v>2537</v>
      </c>
      <c r="C454">
        <v>1</v>
      </c>
    </row>
    <row r="455" spans="1:3" x14ac:dyDescent="0.25">
      <c r="A455" t="s">
        <v>449</v>
      </c>
      <c r="B455" t="s">
        <v>2538</v>
      </c>
      <c r="C455">
        <v>1</v>
      </c>
    </row>
    <row r="456" spans="1:3" x14ac:dyDescent="0.25">
      <c r="A456" t="s">
        <v>449</v>
      </c>
      <c r="B456" t="s">
        <v>2539</v>
      </c>
      <c r="C456">
        <v>1</v>
      </c>
    </row>
    <row r="457" spans="1:3" x14ac:dyDescent="0.25">
      <c r="A457" t="s">
        <v>449</v>
      </c>
      <c r="B457" t="s">
        <v>2540</v>
      </c>
      <c r="C457">
        <v>1</v>
      </c>
    </row>
    <row r="458" spans="1:3" x14ac:dyDescent="0.25">
      <c r="A458" t="s">
        <v>449</v>
      </c>
      <c r="B458" t="s">
        <v>2540</v>
      </c>
      <c r="C458">
        <v>-1</v>
      </c>
    </row>
    <row r="459" spans="1:3" x14ac:dyDescent="0.25">
      <c r="A459" t="s">
        <v>449</v>
      </c>
      <c r="B459" t="s">
        <v>485</v>
      </c>
      <c r="C459">
        <v>1</v>
      </c>
    </row>
    <row r="460" spans="1:3" x14ac:dyDescent="0.25">
      <c r="A460" t="s">
        <v>449</v>
      </c>
      <c r="B460" t="s">
        <v>2541</v>
      </c>
      <c r="C460">
        <v>1</v>
      </c>
    </row>
    <row r="461" spans="1:3" x14ac:dyDescent="0.25">
      <c r="A461" t="s">
        <v>449</v>
      </c>
      <c r="B461" t="s">
        <v>2290</v>
      </c>
      <c r="C461">
        <v>1</v>
      </c>
    </row>
    <row r="462" spans="1:3" x14ac:dyDescent="0.25">
      <c r="A462" t="s">
        <v>449</v>
      </c>
      <c r="B462" t="s">
        <v>2292</v>
      </c>
      <c r="C462">
        <v>1</v>
      </c>
    </row>
    <row r="463" spans="1:3" x14ac:dyDescent="0.25">
      <c r="A463" t="s">
        <v>449</v>
      </c>
      <c r="B463" t="s">
        <v>2295</v>
      </c>
      <c r="C463">
        <v>1</v>
      </c>
    </row>
    <row r="464" spans="1:3" x14ac:dyDescent="0.25">
      <c r="A464" t="s">
        <v>449</v>
      </c>
      <c r="B464" t="s">
        <v>2542</v>
      </c>
      <c r="C464">
        <v>1</v>
      </c>
    </row>
    <row r="465" spans="1:3" x14ac:dyDescent="0.25">
      <c r="A465" t="s">
        <v>449</v>
      </c>
      <c r="B465" t="s">
        <v>2543</v>
      </c>
      <c r="C465">
        <v>1</v>
      </c>
    </row>
    <row r="466" spans="1:3" x14ac:dyDescent="0.25">
      <c r="A466" t="s">
        <v>449</v>
      </c>
      <c r="B466" t="s">
        <v>2544</v>
      </c>
      <c r="C466">
        <v>1</v>
      </c>
    </row>
    <row r="467" spans="1:3" x14ac:dyDescent="0.25">
      <c r="A467" t="s">
        <v>449</v>
      </c>
      <c r="B467" t="s">
        <v>2545</v>
      </c>
      <c r="C467">
        <v>1</v>
      </c>
    </row>
    <row r="468" spans="1:3" x14ac:dyDescent="0.25">
      <c r="A468" t="s">
        <v>449</v>
      </c>
      <c r="B468" t="s">
        <v>2546</v>
      </c>
      <c r="C468">
        <v>1</v>
      </c>
    </row>
    <row r="469" spans="1:3" x14ac:dyDescent="0.25">
      <c r="A469" t="s">
        <v>449</v>
      </c>
      <c r="B469" t="s">
        <v>2547</v>
      </c>
      <c r="C469">
        <v>1</v>
      </c>
    </row>
    <row r="470" spans="1:3" x14ac:dyDescent="0.25">
      <c r="A470" t="s">
        <v>449</v>
      </c>
      <c r="B470" t="s">
        <v>2548</v>
      </c>
      <c r="C470">
        <v>1</v>
      </c>
    </row>
    <row r="471" spans="1:3" x14ac:dyDescent="0.25">
      <c r="A471" t="s">
        <v>449</v>
      </c>
      <c r="B471" t="s">
        <v>2549</v>
      </c>
      <c r="C471">
        <v>1</v>
      </c>
    </row>
    <row r="472" spans="1:3" x14ac:dyDescent="0.25">
      <c r="A472" t="s">
        <v>449</v>
      </c>
      <c r="B472" t="s">
        <v>2550</v>
      </c>
      <c r="C472">
        <v>1</v>
      </c>
    </row>
    <row r="473" spans="1:3" x14ac:dyDescent="0.25">
      <c r="A473" t="s">
        <v>449</v>
      </c>
      <c r="B473" t="s">
        <v>498</v>
      </c>
      <c r="C473">
        <v>1</v>
      </c>
    </row>
    <row r="474" spans="1:3" x14ac:dyDescent="0.25">
      <c r="A474" t="s">
        <v>449</v>
      </c>
      <c r="B474" t="s">
        <v>499</v>
      </c>
      <c r="C474">
        <v>1</v>
      </c>
    </row>
    <row r="475" spans="1:3" x14ac:dyDescent="0.25">
      <c r="A475" t="s">
        <v>449</v>
      </c>
      <c r="B475" t="s">
        <v>2551</v>
      </c>
      <c r="C475">
        <v>1</v>
      </c>
    </row>
    <row r="476" spans="1:3" x14ac:dyDescent="0.25">
      <c r="A476" t="s">
        <v>449</v>
      </c>
      <c r="B476" t="s">
        <v>2552</v>
      </c>
      <c r="C476">
        <v>1</v>
      </c>
    </row>
    <row r="477" spans="1:3" x14ac:dyDescent="0.25">
      <c r="A477" t="s">
        <v>449</v>
      </c>
      <c r="B477" t="s">
        <v>2553</v>
      </c>
      <c r="C477">
        <v>1</v>
      </c>
    </row>
    <row r="478" spans="1:3" x14ac:dyDescent="0.25">
      <c r="A478" t="s">
        <v>449</v>
      </c>
      <c r="B478" t="s">
        <v>2554</v>
      </c>
      <c r="C478">
        <v>1</v>
      </c>
    </row>
    <row r="479" spans="1:3" x14ac:dyDescent="0.25">
      <c r="A479" t="s">
        <v>449</v>
      </c>
      <c r="B479" t="s">
        <v>2555</v>
      </c>
      <c r="C479">
        <v>1</v>
      </c>
    </row>
    <row r="480" spans="1:3" x14ac:dyDescent="0.25">
      <c r="A480" t="s">
        <v>449</v>
      </c>
      <c r="B480" t="s">
        <v>2556</v>
      </c>
      <c r="C480">
        <v>1</v>
      </c>
    </row>
    <row r="481" spans="1:3" x14ac:dyDescent="0.25">
      <c r="A481" t="s">
        <v>449</v>
      </c>
      <c r="B481" t="s">
        <v>2296</v>
      </c>
      <c r="C481">
        <v>1</v>
      </c>
    </row>
    <row r="482" spans="1:3" x14ac:dyDescent="0.25">
      <c r="A482" t="s">
        <v>449</v>
      </c>
      <c r="B482" t="s">
        <v>2557</v>
      </c>
      <c r="C482">
        <v>1</v>
      </c>
    </row>
    <row r="483" spans="1:3" x14ac:dyDescent="0.25">
      <c r="A483" t="s">
        <v>449</v>
      </c>
      <c r="B483" t="s">
        <v>2558</v>
      </c>
      <c r="C483">
        <v>1</v>
      </c>
    </row>
    <row r="484" spans="1:3" x14ac:dyDescent="0.25">
      <c r="A484" t="s">
        <v>449</v>
      </c>
      <c r="B484" t="s">
        <v>2559</v>
      </c>
      <c r="C484">
        <v>1</v>
      </c>
    </row>
    <row r="485" spans="1:3" x14ac:dyDescent="0.25">
      <c r="A485" t="s">
        <v>449</v>
      </c>
      <c r="B485" t="s">
        <v>2560</v>
      </c>
      <c r="C485">
        <v>1</v>
      </c>
    </row>
    <row r="486" spans="1:3" x14ac:dyDescent="0.25">
      <c r="A486" t="s">
        <v>449</v>
      </c>
      <c r="B486" t="s">
        <v>2561</v>
      </c>
      <c r="C486">
        <v>1</v>
      </c>
    </row>
    <row r="487" spans="1:3" x14ac:dyDescent="0.25">
      <c r="A487" t="s">
        <v>449</v>
      </c>
      <c r="B487" t="s">
        <v>2562</v>
      </c>
      <c r="C487">
        <v>1</v>
      </c>
    </row>
    <row r="488" spans="1:3" x14ac:dyDescent="0.25">
      <c r="A488" t="s">
        <v>449</v>
      </c>
      <c r="B488" t="s">
        <v>2563</v>
      </c>
      <c r="C488">
        <v>1</v>
      </c>
    </row>
    <row r="489" spans="1:3" x14ac:dyDescent="0.25">
      <c r="A489" t="s">
        <v>449</v>
      </c>
      <c r="B489" t="s">
        <v>2564</v>
      </c>
      <c r="C489">
        <v>1</v>
      </c>
    </row>
    <row r="490" spans="1:3" x14ac:dyDescent="0.25">
      <c r="A490" t="s">
        <v>449</v>
      </c>
      <c r="B490" t="s">
        <v>2297</v>
      </c>
      <c r="C490">
        <v>1</v>
      </c>
    </row>
    <row r="491" spans="1:3" x14ac:dyDescent="0.25">
      <c r="A491" t="s">
        <v>449</v>
      </c>
      <c r="B491" t="s">
        <v>2298</v>
      </c>
      <c r="C491">
        <v>1</v>
      </c>
    </row>
    <row r="492" spans="1:3" x14ac:dyDescent="0.25">
      <c r="A492" t="s">
        <v>449</v>
      </c>
      <c r="B492" t="s">
        <v>2299</v>
      </c>
      <c r="C492">
        <v>1</v>
      </c>
    </row>
    <row r="493" spans="1:3" x14ac:dyDescent="0.25">
      <c r="A493" t="s">
        <v>449</v>
      </c>
      <c r="B493" t="s">
        <v>517</v>
      </c>
      <c r="C493">
        <v>1</v>
      </c>
    </row>
    <row r="494" spans="1:3" x14ac:dyDescent="0.25">
      <c r="A494" t="s">
        <v>449</v>
      </c>
      <c r="B494" t="s">
        <v>2565</v>
      </c>
      <c r="C494">
        <v>1</v>
      </c>
    </row>
    <row r="495" spans="1:3" x14ac:dyDescent="0.25">
      <c r="A495" t="s">
        <v>449</v>
      </c>
      <c r="B495" t="s">
        <v>2566</v>
      </c>
      <c r="C495">
        <v>1</v>
      </c>
    </row>
    <row r="496" spans="1:3" x14ac:dyDescent="0.25">
      <c r="A496" t="s">
        <v>449</v>
      </c>
      <c r="B496" t="s">
        <v>2567</v>
      </c>
      <c r="C496">
        <v>1</v>
      </c>
    </row>
    <row r="497" spans="1:3" x14ac:dyDescent="0.25">
      <c r="A497" t="s">
        <v>449</v>
      </c>
      <c r="B497" t="s">
        <v>2194</v>
      </c>
      <c r="C497">
        <v>-1</v>
      </c>
    </row>
    <row r="498" spans="1:3" x14ac:dyDescent="0.25">
      <c r="A498" t="s">
        <v>449</v>
      </c>
      <c r="B498" t="s">
        <v>2195</v>
      </c>
      <c r="C498">
        <v>-1</v>
      </c>
    </row>
    <row r="499" spans="1:3" x14ac:dyDescent="0.25">
      <c r="A499" t="s">
        <v>449</v>
      </c>
      <c r="B499" t="s">
        <v>2196</v>
      </c>
      <c r="C499">
        <v>-1</v>
      </c>
    </row>
    <row r="500" spans="1:3" x14ac:dyDescent="0.25">
      <c r="A500" t="s">
        <v>449</v>
      </c>
      <c r="B500" t="s">
        <v>2300</v>
      </c>
      <c r="C500">
        <v>-1</v>
      </c>
    </row>
    <row r="501" spans="1:3" x14ac:dyDescent="0.25">
      <c r="A501" t="s">
        <v>449</v>
      </c>
      <c r="B501" t="s">
        <v>2197</v>
      </c>
      <c r="C501">
        <v>-1</v>
      </c>
    </row>
    <row r="502" spans="1:3" x14ac:dyDescent="0.25">
      <c r="A502" t="s">
        <v>449</v>
      </c>
      <c r="B502" t="s">
        <v>2568</v>
      </c>
      <c r="C502">
        <v>1</v>
      </c>
    </row>
    <row r="503" spans="1:3" x14ac:dyDescent="0.25">
      <c r="A503" t="s">
        <v>449</v>
      </c>
      <c r="B503" t="s">
        <v>2568</v>
      </c>
      <c r="C503">
        <v>-1</v>
      </c>
    </row>
    <row r="504" spans="1:3" x14ac:dyDescent="0.25">
      <c r="A504" t="s">
        <v>449</v>
      </c>
      <c r="B504" t="s">
        <v>2569</v>
      </c>
      <c r="C504">
        <v>1</v>
      </c>
    </row>
    <row r="505" spans="1:3" x14ac:dyDescent="0.25">
      <c r="A505" t="s">
        <v>449</v>
      </c>
      <c r="B505" t="s">
        <v>2569</v>
      </c>
      <c r="C505">
        <v>-1</v>
      </c>
    </row>
    <row r="506" spans="1:3" x14ac:dyDescent="0.25">
      <c r="A506" t="s">
        <v>449</v>
      </c>
      <c r="B506" t="s">
        <v>2570</v>
      </c>
      <c r="C506">
        <v>1</v>
      </c>
    </row>
    <row r="507" spans="1:3" x14ac:dyDescent="0.25">
      <c r="A507" t="s">
        <v>449</v>
      </c>
      <c r="B507" t="s">
        <v>2570</v>
      </c>
      <c r="C507">
        <v>-1</v>
      </c>
    </row>
    <row r="508" spans="1:3" x14ac:dyDescent="0.25">
      <c r="A508" t="s">
        <v>449</v>
      </c>
      <c r="B508" t="s">
        <v>2571</v>
      </c>
      <c r="C508">
        <v>1</v>
      </c>
    </row>
    <row r="509" spans="1:3" x14ac:dyDescent="0.25">
      <c r="A509" t="s">
        <v>449</v>
      </c>
      <c r="B509" t="s">
        <v>2572</v>
      </c>
      <c r="C509">
        <v>1</v>
      </c>
    </row>
    <row r="510" spans="1:3" x14ac:dyDescent="0.25">
      <c r="A510" t="s">
        <v>449</v>
      </c>
      <c r="B510" t="s">
        <v>2573</v>
      </c>
      <c r="C510">
        <v>1</v>
      </c>
    </row>
    <row r="511" spans="1:3" x14ac:dyDescent="0.25">
      <c r="A511" t="s">
        <v>449</v>
      </c>
      <c r="B511" t="s">
        <v>2573</v>
      </c>
      <c r="C511">
        <v>-1</v>
      </c>
    </row>
    <row r="512" spans="1:3" x14ac:dyDescent="0.25">
      <c r="A512" t="s">
        <v>449</v>
      </c>
      <c r="B512" t="s">
        <v>2574</v>
      </c>
      <c r="C512">
        <v>1</v>
      </c>
    </row>
    <row r="513" spans="1:3" x14ac:dyDescent="0.25">
      <c r="A513" t="s">
        <v>449</v>
      </c>
      <c r="B513" t="s">
        <v>2301</v>
      </c>
      <c r="C513">
        <v>1</v>
      </c>
    </row>
    <row r="514" spans="1:3" x14ac:dyDescent="0.25">
      <c r="A514" t="s">
        <v>449</v>
      </c>
      <c r="B514" t="s">
        <v>2302</v>
      </c>
      <c r="C514">
        <v>1</v>
      </c>
    </row>
    <row r="515" spans="1:3" x14ac:dyDescent="0.25">
      <c r="A515" t="s">
        <v>449</v>
      </c>
      <c r="B515" t="s">
        <v>2303</v>
      </c>
      <c r="C515">
        <v>1</v>
      </c>
    </row>
    <row r="516" spans="1:3" x14ac:dyDescent="0.25">
      <c r="A516" t="s">
        <v>449</v>
      </c>
      <c r="B516" t="s">
        <v>2304</v>
      </c>
      <c r="C516">
        <v>1</v>
      </c>
    </row>
    <row r="517" spans="1:3" x14ac:dyDescent="0.25">
      <c r="A517" t="s">
        <v>449</v>
      </c>
      <c r="B517" t="s">
        <v>2305</v>
      </c>
      <c r="C517">
        <v>1</v>
      </c>
    </row>
    <row r="518" spans="1:3" x14ac:dyDescent="0.25">
      <c r="A518" t="s">
        <v>449</v>
      </c>
      <c r="B518" t="s">
        <v>2306</v>
      </c>
      <c r="C518">
        <v>1</v>
      </c>
    </row>
    <row r="519" spans="1:3" x14ac:dyDescent="0.25">
      <c r="A519" t="s">
        <v>449</v>
      </c>
      <c r="B519" t="s">
        <v>531</v>
      </c>
      <c r="C519">
        <v>-1</v>
      </c>
    </row>
    <row r="520" spans="1:3" x14ac:dyDescent="0.25">
      <c r="A520" t="s">
        <v>449</v>
      </c>
      <c r="B520" t="s">
        <v>2575</v>
      </c>
      <c r="C520">
        <v>1</v>
      </c>
    </row>
    <row r="521" spans="1:3" x14ac:dyDescent="0.25">
      <c r="A521" t="s">
        <v>449</v>
      </c>
      <c r="B521" t="s">
        <v>2576</v>
      </c>
      <c r="C521">
        <v>1</v>
      </c>
    </row>
    <row r="522" spans="1:3" x14ac:dyDescent="0.25">
      <c r="A522" t="s">
        <v>449</v>
      </c>
      <c r="B522" t="s">
        <v>2577</v>
      </c>
      <c r="C522">
        <v>1</v>
      </c>
    </row>
    <row r="523" spans="1:3" x14ac:dyDescent="0.25">
      <c r="A523" t="s">
        <v>449</v>
      </c>
      <c r="B523" t="s">
        <v>2404</v>
      </c>
      <c r="C523">
        <v>-1</v>
      </c>
    </row>
    <row r="524" spans="1:3" x14ac:dyDescent="0.25">
      <c r="A524" t="s">
        <v>449</v>
      </c>
      <c r="B524" t="s">
        <v>2578</v>
      </c>
      <c r="C524">
        <v>1</v>
      </c>
    </row>
    <row r="525" spans="1:3" x14ac:dyDescent="0.25">
      <c r="A525" t="s">
        <v>449</v>
      </c>
      <c r="B525" t="s">
        <v>2579</v>
      </c>
      <c r="C525">
        <v>1</v>
      </c>
    </row>
    <row r="526" spans="1:3" x14ac:dyDescent="0.25">
      <c r="A526" t="s">
        <v>449</v>
      </c>
      <c r="B526" t="s">
        <v>2580</v>
      </c>
      <c r="C526">
        <v>1</v>
      </c>
    </row>
    <row r="527" spans="1:3" x14ac:dyDescent="0.25">
      <c r="A527" t="s">
        <v>449</v>
      </c>
      <c r="B527" t="s">
        <v>2581</v>
      </c>
      <c r="C527">
        <v>1</v>
      </c>
    </row>
    <row r="528" spans="1:3" x14ac:dyDescent="0.25">
      <c r="A528" t="s">
        <v>449</v>
      </c>
      <c r="B528" t="s">
        <v>2582</v>
      </c>
      <c r="C528">
        <v>1</v>
      </c>
    </row>
    <row r="529" spans="1:3" x14ac:dyDescent="0.25">
      <c r="A529" t="s">
        <v>449</v>
      </c>
      <c r="B529" t="s">
        <v>2583</v>
      </c>
      <c r="C529">
        <v>1</v>
      </c>
    </row>
    <row r="530" spans="1:3" x14ac:dyDescent="0.25">
      <c r="A530" t="s">
        <v>449</v>
      </c>
      <c r="B530" t="s">
        <v>2583</v>
      </c>
      <c r="C530">
        <v>-1</v>
      </c>
    </row>
    <row r="531" spans="1:3" x14ac:dyDescent="0.25">
      <c r="A531" t="s">
        <v>449</v>
      </c>
      <c r="B531" t="s">
        <v>2584</v>
      </c>
      <c r="C531">
        <v>1</v>
      </c>
    </row>
    <row r="532" spans="1:3" x14ac:dyDescent="0.25">
      <c r="A532" t="s">
        <v>449</v>
      </c>
      <c r="B532" t="s">
        <v>2584</v>
      </c>
      <c r="C532">
        <v>-1</v>
      </c>
    </row>
    <row r="533" spans="1:3" x14ac:dyDescent="0.25">
      <c r="A533" t="s">
        <v>449</v>
      </c>
      <c r="B533" t="s">
        <v>2585</v>
      </c>
      <c r="C533">
        <v>1</v>
      </c>
    </row>
    <row r="534" spans="1:3" x14ac:dyDescent="0.25">
      <c r="A534" t="s">
        <v>449</v>
      </c>
      <c r="B534" t="s">
        <v>2585</v>
      </c>
      <c r="C534">
        <v>-1</v>
      </c>
    </row>
    <row r="535" spans="1:3" x14ac:dyDescent="0.25">
      <c r="A535" t="s">
        <v>449</v>
      </c>
      <c r="B535" t="s">
        <v>2312</v>
      </c>
      <c r="C535">
        <v>1</v>
      </c>
    </row>
    <row r="536" spans="1:3" x14ac:dyDescent="0.25">
      <c r="A536" t="s">
        <v>449</v>
      </c>
      <c r="B536" t="s">
        <v>2313</v>
      </c>
      <c r="C536">
        <v>1</v>
      </c>
    </row>
    <row r="537" spans="1:3" x14ac:dyDescent="0.25">
      <c r="A537" t="s">
        <v>449</v>
      </c>
      <c r="B537" t="s">
        <v>2314</v>
      </c>
      <c r="C537">
        <v>1</v>
      </c>
    </row>
    <row r="538" spans="1:3" x14ac:dyDescent="0.25">
      <c r="A538" t="s">
        <v>449</v>
      </c>
      <c r="B538" t="s">
        <v>2315</v>
      </c>
      <c r="C538">
        <v>1</v>
      </c>
    </row>
    <row r="539" spans="1:3" x14ac:dyDescent="0.25">
      <c r="A539" t="s">
        <v>449</v>
      </c>
      <c r="B539" t="s">
        <v>2586</v>
      </c>
      <c r="C539">
        <v>1</v>
      </c>
    </row>
    <row r="540" spans="1:3" x14ac:dyDescent="0.25">
      <c r="A540" t="s">
        <v>449</v>
      </c>
      <c r="B540" t="s">
        <v>2587</v>
      </c>
      <c r="C540">
        <v>1</v>
      </c>
    </row>
    <row r="541" spans="1:3" x14ac:dyDescent="0.25">
      <c r="A541" t="s">
        <v>449</v>
      </c>
      <c r="B541" t="s">
        <v>2588</v>
      </c>
      <c r="C541">
        <v>1</v>
      </c>
    </row>
    <row r="542" spans="1:3" x14ac:dyDescent="0.25">
      <c r="A542" t="s">
        <v>449</v>
      </c>
      <c r="B542" t="s">
        <v>2589</v>
      </c>
      <c r="C542">
        <v>1</v>
      </c>
    </row>
    <row r="543" spans="1:3" x14ac:dyDescent="0.25">
      <c r="A543" t="s">
        <v>449</v>
      </c>
      <c r="B543" t="s">
        <v>2590</v>
      </c>
      <c r="C543">
        <v>1</v>
      </c>
    </row>
    <row r="544" spans="1:3" x14ac:dyDescent="0.25">
      <c r="A544" t="s">
        <v>449</v>
      </c>
      <c r="B544" t="s">
        <v>2591</v>
      </c>
      <c r="C544">
        <v>1</v>
      </c>
    </row>
    <row r="545" spans="1:3" x14ac:dyDescent="0.25">
      <c r="A545" t="s">
        <v>449</v>
      </c>
      <c r="B545" t="s">
        <v>2592</v>
      </c>
      <c r="C545">
        <v>1</v>
      </c>
    </row>
    <row r="546" spans="1:3" x14ac:dyDescent="0.25">
      <c r="A546" t="s">
        <v>449</v>
      </c>
      <c r="B546" t="s">
        <v>2593</v>
      </c>
      <c r="C546">
        <v>1</v>
      </c>
    </row>
    <row r="547" spans="1:3" x14ac:dyDescent="0.25">
      <c r="A547" t="s">
        <v>449</v>
      </c>
      <c r="B547" t="s">
        <v>2316</v>
      </c>
      <c r="C547">
        <v>1</v>
      </c>
    </row>
    <row r="548" spans="1:3" x14ac:dyDescent="0.25">
      <c r="A548" t="s">
        <v>449</v>
      </c>
      <c r="B548" t="s">
        <v>2198</v>
      </c>
      <c r="C548">
        <v>-1</v>
      </c>
    </row>
    <row r="549" spans="1:3" x14ac:dyDescent="0.25">
      <c r="A549" t="s">
        <v>449</v>
      </c>
      <c r="B549" t="s">
        <v>2199</v>
      </c>
      <c r="C549">
        <v>-1</v>
      </c>
    </row>
    <row r="550" spans="1:3" x14ac:dyDescent="0.25">
      <c r="A550" t="s">
        <v>449</v>
      </c>
      <c r="B550" t="s">
        <v>2200</v>
      </c>
      <c r="C550">
        <v>-1</v>
      </c>
    </row>
    <row r="551" spans="1:3" x14ac:dyDescent="0.25">
      <c r="A551" t="s">
        <v>449</v>
      </c>
      <c r="B551" t="s">
        <v>2594</v>
      </c>
      <c r="C551">
        <v>1</v>
      </c>
    </row>
    <row r="552" spans="1:3" x14ac:dyDescent="0.25">
      <c r="A552" t="s">
        <v>449</v>
      </c>
      <c r="B552" t="s">
        <v>2595</v>
      </c>
      <c r="C552">
        <v>1</v>
      </c>
    </row>
    <row r="553" spans="1:3" x14ac:dyDescent="0.25">
      <c r="A553" t="s">
        <v>449</v>
      </c>
      <c r="B553" t="s">
        <v>2596</v>
      </c>
      <c r="C553">
        <v>1</v>
      </c>
    </row>
    <row r="554" spans="1:3" x14ac:dyDescent="0.25">
      <c r="A554" t="s">
        <v>449</v>
      </c>
      <c r="B554" t="s">
        <v>2597</v>
      </c>
      <c r="C554">
        <v>1</v>
      </c>
    </row>
    <row r="555" spans="1:3" x14ac:dyDescent="0.25">
      <c r="A555" t="s">
        <v>449</v>
      </c>
      <c r="B555" t="s">
        <v>2598</v>
      </c>
      <c r="C555">
        <v>1</v>
      </c>
    </row>
    <row r="556" spans="1:3" x14ac:dyDescent="0.25">
      <c r="A556" t="s">
        <v>449</v>
      </c>
      <c r="B556" t="s">
        <v>2599</v>
      </c>
      <c r="C556">
        <v>1</v>
      </c>
    </row>
    <row r="557" spans="1:3" x14ac:dyDescent="0.25">
      <c r="A557" t="s">
        <v>449</v>
      </c>
      <c r="B557" t="s">
        <v>2600</v>
      </c>
      <c r="C557">
        <v>1</v>
      </c>
    </row>
    <row r="558" spans="1:3" x14ac:dyDescent="0.25">
      <c r="A558" t="s">
        <v>449</v>
      </c>
      <c r="B558" t="s">
        <v>2601</v>
      </c>
      <c r="C558">
        <v>1</v>
      </c>
    </row>
    <row r="559" spans="1:3" x14ac:dyDescent="0.25">
      <c r="A559" t="s">
        <v>449</v>
      </c>
      <c r="B559" t="s">
        <v>2602</v>
      </c>
      <c r="C559">
        <v>1</v>
      </c>
    </row>
    <row r="560" spans="1:3" x14ac:dyDescent="0.25">
      <c r="A560" t="s">
        <v>449</v>
      </c>
      <c r="B560" t="s">
        <v>2603</v>
      </c>
      <c r="C560">
        <v>1</v>
      </c>
    </row>
    <row r="561" spans="1:3" x14ac:dyDescent="0.25">
      <c r="A561" t="s">
        <v>449</v>
      </c>
      <c r="B561" t="s">
        <v>2604</v>
      </c>
      <c r="C561">
        <v>1</v>
      </c>
    </row>
    <row r="562" spans="1:3" x14ac:dyDescent="0.25">
      <c r="A562" t="s">
        <v>449</v>
      </c>
      <c r="B562" t="s">
        <v>2605</v>
      </c>
      <c r="C562">
        <v>1</v>
      </c>
    </row>
    <row r="563" spans="1:3" x14ac:dyDescent="0.25">
      <c r="A563" t="s">
        <v>449</v>
      </c>
      <c r="B563" t="s">
        <v>2606</v>
      </c>
      <c r="C563">
        <v>-1</v>
      </c>
    </row>
    <row r="564" spans="1:3" x14ac:dyDescent="0.25">
      <c r="A564" t="s">
        <v>449</v>
      </c>
      <c r="B564" t="s">
        <v>2607</v>
      </c>
      <c r="C564">
        <v>-1</v>
      </c>
    </row>
    <row r="565" spans="1:3" x14ac:dyDescent="0.25">
      <c r="A565" t="s">
        <v>449</v>
      </c>
      <c r="B565" t="s">
        <v>2608</v>
      </c>
      <c r="C565">
        <v>-1</v>
      </c>
    </row>
    <row r="566" spans="1:3" x14ac:dyDescent="0.25">
      <c r="A566" t="s">
        <v>449</v>
      </c>
      <c r="B566" t="s">
        <v>568</v>
      </c>
      <c r="C566">
        <v>-1</v>
      </c>
    </row>
    <row r="567" spans="1:3" x14ac:dyDescent="0.25">
      <c r="A567" t="s">
        <v>449</v>
      </c>
      <c r="B567" t="s">
        <v>2609</v>
      </c>
      <c r="C567">
        <v>1</v>
      </c>
    </row>
    <row r="568" spans="1:3" x14ac:dyDescent="0.25">
      <c r="A568" t="s">
        <v>449</v>
      </c>
      <c r="B568" t="s">
        <v>2610</v>
      </c>
      <c r="C568">
        <v>1</v>
      </c>
    </row>
    <row r="569" spans="1:3" x14ac:dyDescent="0.25">
      <c r="A569" t="s">
        <v>449</v>
      </c>
      <c r="B569" t="s">
        <v>2611</v>
      </c>
      <c r="C569">
        <v>1</v>
      </c>
    </row>
    <row r="570" spans="1:3" x14ac:dyDescent="0.25">
      <c r="A570" t="s">
        <v>449</v>
      </c>
      <c r="B570" t="s">
        <v>2612</v>
      </c>
      <c r="C570">
        <v>1</v>
      </c>
    </row>
    <row r="571" spans="1:3" x14ac:dyDescent="0.25">
      <c r="A571" t="s">
        <v>449</v>
      </c>
      <c r="B571" t="s">
        <v>2613</v>
      </c>
      <c r="C571">
        <v>1</v>
      </c>
    </row>
    <row r="572" spans="1:3" x14ac:dyDescent="0.25">
      <c r="A572" t="s">
        <v>449</v>
      </c>
      <c r="B572" t="s">
        <v>2614</v>
      </c>
      <c r="C572">
        <v>1</v>
      </c>
    </row>
    <row r="573" spans="1:3" x14ac:dyDescent="0.25">
      <c r="A573" t="s">
        <v>449</v>
      </c>
      <c r="B573" t="s">
        <v>2615</v>
      </c>
      <c r="C573">
        <v>1</v>
      </c>
    </row>
    <row r="574" spans="1:3" x14ac:dyDescent="0.25">
      <c r="A574" t="s">
        <v>449</v>
      </c>
      <c r="B574" t="s">
        <v>576</v>
      </c>
      <c r="C574">
        <v>1</v>
      </c>
    </row>
    <row r="575" spans="1:3" x14ac:dyDescent="0.25">
      <c r="A575" t="s">
        <v>449</v>
      </c>
      <c r="B575" t="s">
        <v>2616</v>
      </c>
      <c r="C575">
        <v>1</v>
      </c>
    </row>
    <row r="576" spans="1:3" x14ac:dyDescent="0.25">
      <c r="A576" t="s">
        <v>449</v>
      </c>
      <c r="B576" t="s">
        <v>2617</v>
      </c>
      <c r="C576">
        <v>1</v>
      </c>
    </row>
    <row r="577" spans="1:3" x14ac:dyDescent="0.25">
      <c r="A577" t="s">
        <v>449</v>
      </c>
      <c r="B577" t="s">
        <v>2618</v>
      </c>
      <c r="C577">
        <v>1</v>
      </c>
    </row>
    <row r="578" spans="1:3" x14ac:dyDescent="0.25">
      <c r="A578" t="s">
        <v>449</v>
      </c>
      <c r="B578" t="s">
        <v>2619</v>
      </c>
      <c r="C578">
        <v>1</v>
      </c>
    </row>
    <row r="579" spans="1:3" x14ac:dyDescent="0.25">
      <c r="A579" t="s">
        <v>449</v>
      </c>
      <c r="B579" t="s">
        <v>2620</v>
      </c>
      <c r="C579">
        <v>1</v>
      </c>
    </row>
    <row r="580" spans="1:3" x14ac:dyDescent="0.25">
      <c r="A580" t="s">
        <v>449</v>
      </c>
      <c r="B580" t="s">
        <v>2621</v>
      </c>
      <c r="C580">
        <v>1</v>
      </c>
    </row>
    <row r="581" spans="1:3" x14ac:dyDescent="0.25">
      <c r="A581" t="s">
        <v>449</v>
      </c>
      <c r="B581" t="s">
        <v>2622</v>
      </c>
      <c r="C581">
        <v>1</v>
      </c>
    </row>
    <row r="582" spans="1:3" x14ac:dyDescent="0.25">
      <c r="A582" t="s">
        <v>449</v>
      </c>
      <c r="B582" t="s">
        <v>2623</v>
      </c>
      <c r="C582">
        <v>1</v>
      </c>
    </row>
    <row r="583" spans="1:3" x14ac:dyDescent="0.25">
      <c r="A583" t="s">
        <v>449</v>
      </c>
      <c r="B583" t="s">
        <v>2624</v>
      </c>
      <c r="C583">
        <v>1</v>
      </c>
    </row>
    <row r="584" spans="1:3" x14ac:dyDescent="0.25">
      <c r="A584" t="s">
        <v>449</v>
      </c>
      <c r="B584" t="s">
        <v>2625</v>
      </c>
      <c r="C584">
        <v>1</v>
      </c>
    </row>
    <row r="585" spans="1:3" x14ac:dyDescent="0.25">
      <c r="A585" t="s">
        <v>449</v>
      </c>
      <c r="B585" t="s">
        <v>2626</v>
      </c>
      <c r="C585">
        <v>1</v>
      </c>
    </row>
    <row r="586" spans="1:3" x14ac:dyDescent="0.25">
      <c r="A586" t="s">
        <v>449</v>
      </c>
      <c r="B586" t="s">
        <v>2627</v>
      </c>
      <c r="C586">
        <v>1</v>
      </c>
    </row>
    <row r="587" spans="1:3" x14ac:dyDescent="0.25">
      <c r="A587" t="s">
        <v>449</v>
      </c>
      <c r="B587" t="s">
        <v>2628</v>
      </c>
      <c r="C587">
        <v>1</v>
      </c>
    </row>
    <row r="588" spans="1:3" x14ac:dyDescent="0.25">
      <c r="A588" t="s">
        <v>449</v>
      </c>
      <c r="B588" t="s">
        <v>2629</v>
      </c>
      <c r="C588">
        <v>1</v>
      </c>
    </row>
    <row r="589" spans="1:3" x14ac:dyDescent="0.25">
      <c r="A589" t="s">
        <v>449</v>
      </c>
      <c r="B589" t="s">
        <v>2630</v>
      </c>
      <c r="C589">
        <v>1</v>
      </c>
    </row>
    <row r="590" spans="1:3" x14ac:dyDescent="0.25">
      <c r="A590" t="s">
        <v>449</v>
      </c>
      <c r="B590" t="s">
        <v>2631</v>
      </c>
      <c r="C590">
        <v>1</v>
      </c>
    </row>
    <row r="591" spans="1:3" x14ac:dyDescent="0.25">
      <c r="A591" t="s">
        <v>449</v>
      </c>
      <c r="B591" t="s">
        <v>2632</v>
      </c>
      <c r="C591">
        <v>1</v>
      </c>
    </row>
    <row r="592" spans="1:3" x14ac:dyDescent="0.25">
      <c r="A592" t="s">
        <v>449</v>
      </c>
      <c r="B592" t="s">
        <v>2633</v>
      </c>
      <c r="C592">
        <v>1</v>
      </c>
    </row>
    <row r="593" spans="1:3" x14ac:dyDescent="0.25">
      <c r="A593" t="s">
        <v>449</v>
      </c>
      <c r="B593" t="s">
        <v>2634</v>
      </c>
      <c r="C593">
        <v>1</v>
      </c>
    </row>
    <row r="594" spans="1:3" x14ac:dyDescent="0.25">
      <c r="A594" t="s">
        <v>449</v>
      </c>
      <c r="B594" t="s">
        <v>2635</v>
      </c>
      <c r="C594">
        <v>1</v>
      </c>
    </row>
    <row r="595" spans="1:3" x14ac:dyDescent="0.25">
      <c r="A595" t="s">
        <v>449</v>
      </c>
      <c r="B595" t="s">
        <v>2438</v>
      </c>
      <c r="C595">
        <v>-1</v>
      </c>
    </row>
    <row r="596" spans="1:3" x14ac:dyDescent="0.25">
      <c r="A596" t="s">
        <v>449</v>
      </c>
      <c r="B596" t="s">
        <v>2636</v>
      </c>
      <c r="C596">
        <v>1</v>
      </c>
    </row>
    <row r="597" spans="1:3" x14ac:dyDescent="0.25">
      <c r="A597" t="s">
        <v>449</v>
      </c>
      <c r="B597" t="s">
        <v>2211</v>
      </c>
      <c r="C597">
        <v>1</v>
      </c>
    </row>
    <row r="598" spans="1:3" x14ac:dyDescent="0.25">
      <c r="A598" t="s">
        <v>449</v>
      </c>
      <c r="B598" t="s">
        <v>2637</v>
      </c>
      <c r="C598">
        <v>1</v>
      </c>
    </row>
    <row r="599" spans="1:3" x14ac:dyDescent="0.25">
      <c r="A599" t="s">
        <v>449</v>
      </c>
      <c r="B599" t="s">
        <v>2637</v>
      </c>
      <c r="C599">
        <v>-1</v>
      </c>
    </row>
    <row r="600" spans="1:3" x14ac:dyDescent="0.25">
      <c r="A600" t="s">
        <v>449</v>
      </c>
      <c r="B600" t="s">
        <v>2638</v>
      </c>
      <c r="C600">
        <v>1</v>
      </c>
    </row>
    <row r="601" spans="1:3" x14ac:dyDescent="0.25">
      <c r="A601" t="s">
        <v>449</v>
      </c>
      <c r="B601" t="s">
        <v>2639</v>
      </c>
      <c r="C601">
        <v>1</v>
      </c>
    </row>
    <row r="602" spans="1:3" x14ac:dyDescent="0.25">
      <c r="A602" t="s">
        <v>449</v>
      </c>
      <c r="B602" t="s">
        <v>2639</v>
      </c>
      <c r="C602">
        <v>-1</v>
      </c>
    </row>
    <row r="603" spans="1:3" x14ac:dyDescent="0.25">
      <c r="A603" t="s">
        <v>449</v>
      </c>
      <c r="B603" t="s">
        <v>2640</v>
      </c>
      <c r="C603">
        <v>1</v>
      </c>
    </row>
    <row r="604" spans="1:3" x14ac:dyDescent="0.25">
      <c r="A604" t="s">
        <v>449</v>
      </c>
      <c r="B604" t="s">
        <v>2640</v>
      </c>
      <c r="C604">
        <v>-1</v>
      </c>
    </row>
    <row r="605" spans="1:3" x14ac:dyDescent="0.25">
      <c r="A605" t="s">
        <v>449</v>
      </c>
      <c r="B605" t="s">
        <v>2641</v>
      </c>
      <c r="C605">
        <v>1</v>
      </c>
    </row>
    <row r="606" spans="1:3" x14ac:dyDescent="0.25">
      <c r="A606" t="s">
        <v>449</v>
      </c>
      <c r="B606" t="s">
        <v>205</v>
      </c>
      <c r="C606">
        <v>1</v>
      </c>
    </row>
    <row r="607" spans="1:3" x14ac:dyDescent="0.25">
      <c r="A607" t="s">
        <v>449</v>
      </c>
      <c r="B607" t="s">
        <v>205</v>
      </c>
      <c r="C607">
        <v>-1</v>
      </c>
    </row>
    <row r="608" spans="1:3" x14ac:dyDescent="0.25">
      <c r="A608" t="s">
        <v>449</v>
      </c>
      <c r="B608" t="s">
        <v>2642</v>
      </c>
      <c r="C608">
        <v>1</v>
      </c>
    </row>
    <row r="609" spans="1:3" x14ac:dyDescent="0.25">
      <c r="A609" t="s">
        <v>449</v>
      </c>
      <c r="B609" t="s">
        <v>2643</v>
      </c>
      <c r="C609">
        <v>1</v>
      </c>
    </row>
    <row r="610" spans="1:3" x14ac:dyDescent="0.25">
      <c r="A610" t="s">
        <v>449</v>
      </c>
      <c r="B610" t="s">
        <v>2644</v>
      </c>
      <c r="C610">
        <v>1</v>
      </c>
    </row>
    <row r="611" spans="1:3" x14ac:dyDescent="0.25">
      <c r="A611" t="s">
        <v>449</v>
      </c>
      <c r="B611" t="s">
        <v>2645</v>
      </c>
      <c r="C611">
        <v>1</v>
      </c>
    </row>
    <row r="612" spans="1:3" x14ac:dyDescent="0.25">
      <c r="A612" t="s">
        <v>449</v>
      </c>
      <c r="B612" t="s">
        <v>2646</v>
      </c>
      <c r="C612">
        <v>1</v>
      </c>
    </row>
    <row r="613" spans="1:3" x14ac:dyDescent="0.25">
      <c r="A613" t="s">
        <v>449</v>
      </c>
      <c r="B613" t="s">
        <v>2647</v>
      </c>
      <c r="C613">
        <v>1</v>
      </c>
    </row>
    <row r="614" spans="1:3" x14ac:dyDescent="0.25">
      <c r="A614" t="s">
        <v>449</v>
      </c>
      <c r="B614" t="s">
        <v>2648</v>
      </c>
      <c r="C614">
        <v>1</v>
      </c>
    </row>
    <row r="615" spans="1:3" x14ac:dyDescent="0.25">
      <c r="A615" t="s">
        <v>449</v>
      </c>
      <c r="B615" t="s">
        <v>2649</v>
      </c>
      <c r="C615">
        <v>1</v>
      </c>
    </row>
    <row r="616" spans="1:3" x14ac:dyDescent="0.25">
      <c r="A616" t="s">
        <v>449</v>
      </c>
      <c r="B616" t="s">
        <v>2650</v>
      </c>
      <c r="C616">
        <v>1</v>
      </c>
    </row>
    <row r="617" spans="1:3" x14ac:dyDescent="0.25">
      <c r="A617" t="s">
        <v>449</v>
      </c>
      <c r="B617" t="s">
        <v>2651</v>
      </c>
      <c r="C617">
        <v>1</v>
      </c>
    </row>
    <row r="618" spans="1:3" x14ac:dyDescent="0.25">
      <c r="A618" t="s">
        <v>449</v>
      </c>
      <c r="B618" t="s">
        <v>2652</v>
      </c>
      <c r="C618">
        <v>1</v>
      </c>
    </row>
    <row r="619" spans="1:3" x14ac:dyDescent="0.25">
      <c r="A619" t="s">
        <v>449</v>
      </c>
      <c r="B619" t="s">
        <v>2653</v>
      </c>
      <c r="C619">
        <v>1</v>
      </c>
    </row>
    <row r="620" spans="1:3" x14ac:dyDescent="0.25">
      <c r="A620" t="s">
        <v>449</v>
      </c>
      <c r="B620" t="s">
        <v>2653</v>
      </c>
      <c r="C620">
        <v>-1</v>
      </c>
    </row>
    <row r="621" spans="1:3" x14ac:dyDescent="0.25">
      <c r="A621" t="s">
        <v>449</v>
      </c>
      <c r="B621" t="s">
        <v>2654</v>
      </c>
      <c r="C621">
        <v>1</v>
      </c>
    </row>
    <row r="622" spans="1:3" x14ac:dyDescent="0.25">
      <c r="A622" t="s">
        <v>449</v>
      </c>
      <c r="B622" t="s">
        <v>2655</v>
      </c>
      <c r="C622">
        <v>1</v>
      </c>
    </row>
    <row r="623" spans="1:3" x14ac:dyDescent="0.25">
      <c r="A623" t="s">
        <v>449</v>
      </c>
      <c r="B623" t="s">
        <v>2656</v>
      </c>
      <c r="C623">
        <v>1</v>
      </c>
    </row>
    <row r="624" spans="1:3" x14ac:dyDescent="0.25">
      <c r="A624" t="s">
        <v>449</v>
      </c>
      <c r="B624" t="s">
        <v>2657</v>
      </c>
      <c r="C624">
        <v>1</v>
      </c>
    </row>
    <row r="625" spans="1:3" x14ac:dyDescent="0.25">
      <c r="A625" t="s">
        <v>449</v>
      </c>
      <c r="B625" t="s">
        <v>2658</v>
      </c>
      <c r="C625">
        <v>1</v>
      </c>
    </row>
    <row r="626" spans="1:3" x14ac:dyDescent="0.25">
      <c r="A626" t="s">
        <v>449</v>
      </c>
      <c r="B626" t="s">
        <v>2659</v>
      </c>
      <c r="C626">
        <v>1</v>
      </c>
    </row>
    <row r="627" spans="1:3" x14ac:dyDescent="0.25">
      <c r="A627" t="s">
        <v>449</v>
      </c>
      <c r="B627" t="s">
        <v>2660</v>
      </c>
      <c r="C627">
        <v>1</v>
      </c>
    </row>
    <row r="628" spans="1:3" x14ac:dyDescent="0.25">
      <c r="A628" t="s">
        <v>449</v>
      </c>
      <c r="B628" t="s">
        <v>2660</v>
      </c>
      <c r="C628">
        <v>-1</v>
      </c>
    </row>
    <row r="629" spans="1:3" x14ac:dyDescent="0.25">
      <c r="A629" t="s">
        <v>449</v>
      </c>
      <c r="B629" t="s">
        <v>2661</v>
      </c>
      <c r="C629">
        <v>1</v>
      </c>
    </row>
    <row r="630" spans="1:3" x14ac:dyDescent="0.25">
      <c r="A630" t="s">
        <v>449</v>
      </c>
      <c r="B630" t="s">
        <v>2662</v>
      </c>
      <c r="C630">
        <v>1</v>
      </c>
    </row>
    <row r="631" spans="1:3" x14ac:dyDescent="0.25">
      <c r="A631" t="s">
        <v>449</v>
      </c>
      <c r="B631" t="s">
        <v>2663</v>
      </c>
      <c r="C631">
        <v>1</v>
      </c>
    </row>
    <row r="632" spans="1:3" x14ac:dyDescent="0.25">
      <c r="A632" t="s">
        <v>449</v>
      </c>
      <c r="B632" t="s">
        <v>2183</v>
      </c>
      <c r="C632">
        <v>1</v>
      </c>
    </row>
    <row r="633" spans="1:3" x14ac:dyDescent="0.25">
      <c r="A633" t="s">
        <v>449</v>
      </c>
      <c r="B633" t="s">
        <v>2184</v>
      </c>
      <c r="C633">
        <v>1</v>
      </c>
    </row>
    <row r="634" spans="1:3" x14ac:dyDescent="0.25">
      <c r="A634" t="s">
        <v>449</v>
      </c>
      <c r="B634" t="s">
        <v>2185</v>
      </c>
      <c r="C634">
        <v>1</v>
      </c>
    </row>
    <row r="635" spans="1:3" x14ac:dyDescent="0.25">
      <c r="A635" t="s">
        <v>449</v>
      </c>
      <c r="B635" t="s">
        <v>206</v>
      </c>
      <c r="C635">
        <v>1</v>
      </c>
    </row>
    <row r="636" spans="1:3" x14ac:dyDescent="0.25">
      <c r="A636" t="s">
        <v>449</v>
      </c>
      <c r="B636" t="s">
        <v>2664</v>
      </c>
      <c r="C636">
        <v>-1</v>
      </c>
    </row>
    <row r="637" spans="1:3" x14ac:dyDescent="0.25">
      <c r="A637" t="s">
        <v>449</v>
      </c>
      <c r="B637" t="s">
        <v>2665</v>
      </c>
      <c r="C637">
        <v>-1</v>
      </c>
    </row>
    <row r="638" spans="1:3" x14ac:dyDescent="0.25">
      <c r="A638" t="s">
        <v>449</v>
      </c>
      <c r="B638" t="s">
        <v>2666</v>
      </c>
      <c r="C638">
        <v>1</v>
      </c>
    </row>
    <row r="639" spans="1:3" x14ac:dyDescent="0.25">
      <c r="A639" t="s">
        <v>449</v>
      </c>
      <c r="B639" t="s">
        <v>2667</v>
      </c>
      <c r="C639">
        <v>1</v>
      </c>
    </row>
    <row r="640" spans="1:3" x14ac:dyDescent="0.25">
      <c r="A640" t="s">
        <v>449</v>
      </c>
      <c r="B640" t="s">
        <v>2668</v>
      </c>
      <c r="C640">
        <v>1</v>
      </c>
    </row>
    <row r="641" spans="1:3" x14ac:dyDescent="0.25">
      <c r="A641" t="s">
        <v>449</v>
      </c>
      <c r="B641" t="s">
        <v>2669</v>
      </c>
      <c r="C641">
        <v>-1</v>
      </c>
    </row>
    <row r="642" spans="1:3" x14ac:dyDescent="0.25">
      <c r="A642" t="s">
        <v>449</v>
      </c>
      <c r="B642" t="s">
        <v>2439</v>
      </c>
      <c r="C642">
        <v>-1</v>
      </c>
    </row>
    <row r="643" spans="1:3" x14ac:dyDescent="0.25">
      <c r="A643" t="s">
        <v>449</v>
      </c>
      <c r="B643" t="s">
        <v>2670</v>
      </c>
      <c r="C643">
        <v>1</v>
      </c>
    </row>
    <row r="644" spans="1:3" x14ac:dyDescent="0.25">
      <c r="A644" t="s">
        <v>449</v>
      </c>
      <c r="B644" t="s">
        <v>2671</v>
      </c>
      <c r="C644">
        <v>1</v>
      </c>
    </row>
    <row r="645" spans="1:3" x14ac:dyDescent="0.25">
      <c r="A645" t="s">
        <v>449</v>
      </c>
      <c r="B645" t="s">
        <v>2672</v>
      </c>
      <c r="C645">
        <v>1</v>
      </c>
    </row>
    <row r="646" spans="1:3" x14ac:dyDescent="0.25">
      <c r="A646" t="s">
        <v>449</v>
      </c>
      <c r="B646" t="s">
        <v>2673</v>
      </c>
      <c r="C646">
        <v>1</v>
      </c>
    </row>
    <row r="647" spans="1:3" x14ac:dyDescent="0.25">
      <c r="A647" t="s">
        <v>449</v>
      </c>
      <c r="B647" t="s">
        <v>2674</v>
      </c>
      <c r="C647">
        <v>1</v>
      </c>
    </row>
    <row r="648" spans="1:3" x14ac:dyDescent="0.25">
      <c r="A648" t="s">
        <v>449</v>
      </c>
      <c r="B648" t="s">
        <v>2675</v>
      </c>
      <c r="C648">
        <v>1</v>
      </c>
    </row>
    <row r="649" spans="1:3" x14ac:dyDescent="0.25">
      <c r="A649" t="s">
        <v>449</v>
      </c>
      <c r="B649" t="s">
        <v>2676</v>
      </c>
      <c r="C649">
        <v>1</v>
      </c>
    </row>
    <row r="650" spans="1:3" x14ac:dyDescent="0.25">
      <c r="A650" t="s">
        <v>449</v>
      </c>
      <c r="B650" t="s">
        <v>2677</v>
      </c>
      <c r="C650">
        <v>1</v>
      </c>
    </row>
    <row r="651" spans="1:3" x14ac:dyDescent="0.25">
      <c r="A651" t="s">
        <v>449</v>
      </c>
      <c r="B651" t="s">
        <v>2678</v>
      </c>
      <c r="C651">
        <v>1</v>
      </c>
    </row>
    <row r="652" spans="1:3" x14ac:dyDescent="0.25">
      <c r="A652" t="s">
        <v>449</v>
      </c>
      <c r="B652" t="s">
        <v>2679</v>
      </c>
      <c r="C652">
        <v>1</v>
      </c>
    </row>
    <row r="653" spans="1:3" x14ac:dyDescent="0.25">
      <c r="A653" t="s">
        <v>449</v>
      </c>
      <c r="B653" t="s">
        <v>2680</v>
      </c>
      <c r="C653">
        <v>1</v>
      </c>
    </row>
    <row r="654" spans="1:3" x14ac:dyDescent="0.25">
      <c r="A654" t="s">
        <v>449</v>
      </c>
      <c r="B654" t="s">
        <v>2681</v>
      </c>
      <c r="C654">
        <v>1</v>
      </c>
    </row>
    <row r="655" spans="1:3" x14ac:dyDescent="0.25">
      <c r="A655" t="s">
        <v>449</v>
      </c>
      <c r="B655" t="s">
        <v>2682</v>
      </c>
      <c r="C655">
        <v>1</v>
      </c>
    </row>
    <row r="656" spans="1:3" x14ac:dyDescent="0.25">
      <c r="A656" t="s">
        <v>449</v>
      </c>
      <c r="B656" t="s">
        <v>651</v>
      </c>
      <c r="C656">
        <v>1</v>
      </c>
    </row>
    <row r="657" spans="1:3" x14ac:dyDescent="0.25">
      <c r="A657" t="s">
        <v>449</v>
      </c>
      <c r="B657" t="s">
        <v>2683</v>
      </c>
      <c r="C657">
        <v>1</v>
      </c>
    </row>
    <row r="658" spans="1:3" x14ac:dyDescent="0.25">
      <c r="A658" t="s">
        <v>449</v>
      </c>
      <c r="B658" t="s">
        <v>2684</v>
      </c>
      <c r="C658">
        <v>1</v>
      </c>
    </row>
    <row r="659" spans="1:3" x14ac:dyDescent="0.25">
      <c r="A659" t="s">
        <v>449</v>
      </c>
      <c r="B659" t="s">
        <v>2685</v>
      </c>
      <c r="C659">
        <v>1</v>
      </c>
    </row>
    <row r="660" spans="1:3" x14ac:dyDescent="0.25">
      <c r="A660" t="s">
        <v>449</v>
      </c>
      <c r="B660" t="s">
        <v>2686</v>
      </c>
      <c r="C660">
        <v>1</v>
      </c>
    </row>
    <row r="661" spans="1:3" x14ac:dyDescent="0.25">
      <c r="A661" t="s">
        <v>449</v>
      </c>
      <c r="B661" t="s">
        <v>2687</v>
      </c>
      <c r="C661">
        <v>1</v>
      </c>
    </row>
    <row r="662" spans="1:3" x14ac:dyDescent="0.25">
      <c r="A662" t="s">
        <v>449</v>
      </c>
      <c r="B662" t="s">
        <v>2688</v>
      </c>
      <c r="C662">
        <v>1</v>
      </c>
    </row>
    <row r="663" spans="1:3" x14ac:dyDescent="0.25">
      <c r="A663" t="s">
        <v>449</v>
      </c>
      <c r="B663" t="s">
        <v>2689</v>
      </c>
      <c r="C663">
        <v>1</v>
      </c>
    </row>
    <row r="664" spans="1:3" x14ac:dyDescent="0.25">
      <c r="A664" t="s">
        <v>449</v>
      </c>
      <c r="B664" t="s">
        <v>2690</v>
      </c>
      <c r="C664">
        <v>1</v>
      </c>
    </row>
    <row r="665" spans="1:3" x14ac:dyDescent="0.25">
      <c r="A665" t="s">
        <v>449</v>
      </c>
      <c r="B665" t="s">
        <v>2691</v>
      </c>
      <c r="C665">
        <v>1</v>
      </c>
    </row>
    <row r="666" spans="1:3" x14ac:dyDescent="0.25">
      <c r="A666" t="s">
        <v>449</v>
      </c>
      <c r="B666" t="s">
        <v>2692</v>
      </c>
      <c r="C666">
        <v>1</v>
      </c>
    </row>
    <row r="667" spans="1:3" x14ac:dyDescent="0.25">
      <c r="A667" t="s">
        <v>449</v>
      </c>
      <c r="B667" t="s">
        <v>2693</v>
      </c>
      <c r="C667">
        <v>1</v>
      </c>
    </row>
    <row r="668" spans="1:3" x14ac:dyDescent="0.25">
      <c r="A668" t="s">
        <v>449</v>
      </c>
      <c r="B668" t="s">
        <v>2694</v>
      </c>
      <c r="C668">
        <v>1</v>
      </c>
    </row>
    <row r="669" spans="1:3" x14ac:dyDescent="0.25">
      <c r="A669" t="s">
        <v>449</v>
      </c>
      <c r="B669" t="s">
        <v>2695</v>
      </c>
      <c r="C669">
        <v>-1</v>
      </c>
    </row>
    <row r="670" spans="1:3" x14ac:dyDescent="0.25">
      <c r="A670" t="s">
        <v>449</v>
      </c>
      <c r="B670" t="s">
        <v>2696</v>
      </c>
      <c r="C670">
        <v>1</v>
      </c>
    </row>
    <row r="671" spans="1:3" x14ac:dyDescent="0.25">
      <c r="A671" t="s">
        <v>449</v>
      </c>
      <c r="B671" t="s">
        <v>2697</v>
      </c>
      <c r="C671">
        <v>-1</v>
      </c>
    </row>
    <row r="672" spans="1:3" x14ac:dyDescent="0.25">
      <c r="A672" t="s">
        <v>449</v>
      </c>
      <c r="B672" t="s">
        <v>2698</v>
      </c>
      <c r="C672">
        <v>-1</v>
      </c>
    </row>
    <row r="673" spans="1:3" x14ac:dyDescent="0.25">
      <c r="A673" t="s">
        <v>449</v>
      </c>
      <c r="B673" t="s">
        <v>2699</v>
      </c>
      <c r="C673">
        <v>-1</v>
      </c>
    </row>
    <row r="674" spans="1:3" x14ac:dyDescent="0.25">
      <c r="A674" t="s">
        <v>449</v>
      </c>
      <c r="B674" t="s">
        <v>2700</v>
      </c>
      <c r="C674">
        <v>-1</v>
      </c>
    </row>
    <row r="675" spans="1:3" x14ac:dyDescent="0.25">
      <c r="A675" t="s">
        <v>449</v>
      </c>
      <c r="B675" t="s">
        <v>2701</v>
      </c>
      <c r="C675">
        <v>1</v>
      </c>
    </row>
    <row r="676" spans="1:3" x14ac:dyDescent="0.25">
      <c r="A676" t="s">
        <v>449</v>
      </c>
      <c r="B676" t="s">
        <v>2408</v>
      </c>
      <c r="C676">
        <v>1</v>
      </c>
    </row>
    <row r="677" spans="1:3" x14ac:dyDescent="0.25">
      <c r="A677" t="s">
        <v>449</v>
      </c>
      <c r="B677" t="s">
        <v>2409</v>
      </c>
      <c r="C677">
        <v>1</v>
      </c>
    </row>
    <row r="678" spans="1:3" x14ac:dyDescent="0.25">
      <c r="A678" t="s">
        <v>449</v>
      </c>
      <c r="B678" t="s">
        <v>2702</v>
      </c>
      <c r="C678">
        <v>1</v>
      </c>
    </row>
    <row r="679" spans="1:3" x14ac:dyDescent="0.25">
      <c r="A679" t="s">
        <v>449</v>
      </c>
      <c r="B679" t="s">
        <v>2703</v>
      </c>
      <c r="C679">
        <v>1</v>
      </c>
    </row>
    <row r="680" spans="1:3" x14ac:dyDescent="0.25">
      <c r="A680" t="s">
        <v>449</v>
      </c>
      <c r="B680" t="s">
        <v>2703</v>
      </c>
      <c r="C680">
        <v>-1</v>
      </c>
    </row>
    <row r="681" spans="1:3" x14ac:dyDescent="0.25">
      <c r="A681" t="s">
        <v>449</v>
      </c>
      <c r="B681" t="s">
        <v>2440</v>
      </c>
      <c r="C681">
        <v>-1</v>
      </c>
    </row>
    <row r="682" spans="1:3" x14ac:dyDescent="0.25">
      <c r="A682" t="s">
        <v>449</v>
      </c>
      <c r="B682" t="s">
        <v>2704</v>
      </c>
      <c r="C682">
        <v>1</v>
      </c>
    </row>
    <row r="683" spans="1:3" x14ac:dyDescent="0.25">
      <c r="A683" t="s">
        <v>449</v>
      </c>
      <c r="B683" t="s">
        <v>2705</v>
      </c>
      <c r="C683">
        <v>1</v>
      </c>
    </row>
    <row r="684" spans="1:3" x14ac:dyDescent="0.25">
      <c r="A684" t="s">
        <v>449</v>
      </c>
      <c r="B684" t="s">
        <v>2706</v>
      </c>
      <c r="C684">
        <v>1</v>
      </c>
    </row>
    <row r="685" spans="1:3" x14ac:dyDescent="0.25">
      <c r="A685" t="s">
        <v>449</v>
      </c>
      <c r="B685" t="s">
        <v>2706</v>
      </c>
      <c r="C685">
        <v>-1</v>
      </c>
    </row>
    <row r="686" spans="1:3" x14ac:dyDescent="0.25">
      <c r="A686" t="s">
        <v>449</v>
      </c>
      <c r="B686" t="s">
        <v>2344</v>
      </c>
      <c r="C686">
        <v>-1</v>
      </c>
    </row>
    <row r="687" spans="1:3" x14ac:dyDescent="0.25">
      <c r="A687" t="s">
        <v>449</v>
      </c>
      <c r="B687" t="s">
        <v>2707</v>
      </c>
      <c r="C687">
        <v>-1</v>
      </c>
    </row>
    <row r="688" spans="1:3" x14ac:dyDescent="0.25">
      <c r="A688" t="s">
        <v>449</v>
      </c>
      <c r="B688" t="s">
        <v>2708</v>
      </c>
      <c r="C688">
        <v>1</v>
      </c>
    </row>
    <row r="689" spans="1:3" x14ac:dyDescent="0.25">
      <c r="A689" t="s">
        <v>449</v>
      </c>
      <c r="B689" t="s">
        <v>2709</v>
      </c>
      <c r="C689">
        <v>1</v>
      </c>
    </row>
    <row r="690" spans="1:3" x14ac:dyDescent="0.25">
      <c r="A690" t="s">
        <v>449</v>
      </c>
      <c r="B690" t="s">
        <v>2710</v>
      </c>
      <c r="C690">
        <v>1</v>
      </c>
    </row>
    <row r="691" spans="1:3" x14ac:dyDescent="0.25">
      <c r="A691" t="s">
        <v>449</v>
      </c>
      <c r="B691" t="s">
        <v>2711</v>
      </c>
      <c r="C691">
        <v>1</v>
      </c>
    </row>
    <row r="692" spans="1:3" x14ac:dyDescent="0.25">
      <c r="A692" t="s">
        <v>449</v>
      </c>
      <c r="B692" t="s">
        <v>2712</v>
      </c>
      <c r="C692">
        <v>1</v>
      </c>
    </row>
    <row r="693" spans="1:3" x14ac:dyDescent="0.25">
      <c r="A693" t="s">
        <v>449</v>
      </c>
      <c r="B693" t="s">
        <v>2713</v>
      </c>
      <c r="C693">
        <v>1</v>
      </c>
    </row>
    <row r="694" spans="1:3" x14ac:dyDescent="0.25">
      <c r="A694" t="s">
        <v>449</v>
      </c>
      <c r="B694" t="s">
        <v>2714</v>
      </c>
      <c r="C694">
        <v>1</v>
      </c>
    </row>
    <row r="695" spans="1:3" x14ac:dyDescent="0.25">
      <c r="A695" t="s">
        <v>449</v>
      </c>
      <c r="B695" t="s">
        <v>2715</v>
      </c>
      <c r="C695">
        <v>1</v>
      </c>
    </row>
    <row r="696" spans="1:3" x14ac:dyDescent="0.25">
      <c r="A696" t="s">
        <v>449</v>
      </c>
      <c r="B696" t="s">
        <v>2716</v>
      </c>
      <c r="C696">
        <v>1</v>
      </c>
    </row>
    <row r="697" spans="1:3" x14ac:dyDescent="0.25">
      <c r="A697" t="s">
        <v>449</v>
      </c>
      <c r="B697" t="s">
        <v>2717</v>
      </c>
      <c r="C697">
        <v>1</v>
      </c>
    </row>
    <row r="698" spans="1:3" x14ac:dyDescent="0.25">
      <c r="A698" t="s">
        <v>449</v>
      </c>
      <c r="B698" t="s">
        <v>2718</v>
      </c>
      <c r="C698">
        <v>1</v>
      </c>
    </row>
    <row r="699" spans="1:3" x14ac:dyDescent="0.25">
      <c r="A699" t="s">
        <v>449</v>
      </c>
      <c r="B699" t="s">
        <v>2719</v>
      </c>
      <c r="C699">
        <v>1</v>
      </c>
    </row>
    <row r="700" spans="1:3" x14ac:dyDescent="0.25">
      <c r="A700" t="s">
        <v>449</v>
      </c>
      <c r="B700" t="s">
        <v>698</v>
      </c>
      <c r="C700">
        <v>1</v>
      </c>
    </row>
    <row r="701" spans="1:3" x14ac:dyDescent="0.25">
      <c r="A701" t="s">
        <v>449</v>
      </c>
      <c r="B701" t="s">
        <v>698</v>
      </c>
      <c r="C701">
        <v>-1</v>
      </c>
    </row>
    <row r="702" spans="1:3" x14ac:dyDescent="0.25">
      <c r="A702" t="s">
        <v>449</v>
      </c>
      <c r="B702" t="s">
        <v>2720</v>
      </c>
      <c r="C702">
        <v>1</v>
      </c>
    </row>
    <row r="703" spans="1:3" x14ac:dyDescent="0.25">
      <c r="A703" t="s">
        <v>449</v>
      </c>
      <c r="B703" t="s">
        <v>2350</v>
      </c>
      <c r="C703">
        <v>1</v>
      </c>
    </row>
    <row r="704" spans="1:3" x14ac:dyDescent="0.25">
      <c r="A704" t="s">
        <v>449</v>
      </c>
      <c r="B704" t="s">
        <v>700</v>
      </c>
      <c r="C704">
        <v>1</v>
      </c>
    </row>
    <row r="705" spans="1:3" x14ac:dyDescent="0.25">
      <c r="A705" t="s">
        <v>449</v>
      </c>
      <c r="B705" t="s">
        <v>2721</v>
      </c>
      <c r="C705">
        <v>-1</v>
      </c>
    </row>
    <row r="706" spans="1:3" x14ac:dyDescent="0.25">
      <c r="A706" t="s">
        <v>449</v>
      </c>
      <c r="B706" t="s">
        <v>337</v>
      </c>
      <c r="C706">
        <v>-1</v>
      </c>
    </row>
    <row r="707" spans="1:3" x14ac:dyDescent="0.25">
      <c r="A707" t="s">
        <v>449</v>
      </c>
      <c r="B707" t="s">
        <v>2722</v>
      </c>
      <c r="C707">
        <v>1</v>
      </c>
    </row>
    <row r="708" spans="1:3" x14ac:dyDescent="0.25">
      <c r="A708" t="s">
        <v>449</v>
      </c>
      <c r="B708" t="s">
        <v>2723</v>
      </c>
      <c r="C708">
        <v>-1</v>
      </c>
    </row>
    <row r="709" spans="1:3" x14ac:dyDescent="0.25">
      <c r="A709" t="s">
        <v>449</v>
      </c>
      <c r="B709" t="s">
        <v>2724</v>
      </c>
      <c r="C709">
        <v>1</v>
      </c>
    </row>
    <row r="710" spans="1:3" x14ac:dyDescent="0.25">
      <c r="A710" t="s">
        <v>449</v>
      </c>
      <c r="B710" t="s">
        <v>2725</v>
      </c>
      <c r="C710">
        <v>1</v>
      </c>
    </row>
    <row r="711" spans="1:3" x14ac:dyDescent="0.25">
      <c r="A711" t="s">
        <v>449</v>
      </c>
      <c r="B711" t="s">
        <v>2725</v>
      </c>
      <c r="C711">
        <v>-1</v>
      </c>
    </row>
    <row r="712" spans="1:3" x14ac:dyDescent="0.25">
      <c r="A712" t="s">
        <v>449</v>
      </c>
      <c r="B712" t="s">
        <v>2726</v>
      </c>
      <c r="C712">
        <v>1</v>
      </c>
    </row>
    <row r="713" spans="1:3" x14ac:dyDescent="0.25">
      <c r="A713" t="s">
        <v>449</v>
      </c>
      <c r="B713" t="s">
        <v>2727</v>
      </c>
      <c r="C713">
        <v>1</v>
      </c>
    </row>
    <row r="714" spans="1:3" x14ac:dyDescent="0.25">
      <c r="A714" t="s">
        <v>449</v>
      </c>
      <c r="B714" t="s">
        <v>2728</v>
      </c>
      <c r="C714">
        <v>1</v>
      </c>
    </row>
    <row r="715" spans="1:3" x14ac:dyDescent="0.25">
      <c r="A715" t="s">
        <v>449</v>
      </c>
      <c r="B715" t="s">
        <v>2729</v>
      </c>
      <c r="C715">
        <v>1</v>
      </c>
    </row>
    <row r="716" spans="1:3" x14ac:dyDescent="0.25">
      <c r="A716" t="s">
        <v>449</v>
      </c>
      <c r="B716" t="s">
        <v>2451</v>
      </c>
      <c r="C716">
        <v>1</v>
      </c>
    </row>
    <row r="717" spans="1:3" x14ac:dyDescent="0.25">
      <c r="A717" t="s">
        <v>449</v>
      </c>
      <c r="B717" t="s">
        <v>2730</v>
      </c>
      <c r="C717">
        <v>-1</v>
      </c>
    </row>
    <row r="718" spans="1:3" x14ac:dyDescent="0.25">
      <c r="A718" t="s">
        <v>449</v>
      </c>
      <c r="B718" t="s">
        <v>2353</v>
      </c>
      <c r="C718">
        <v>1</v>
      </c>
    </row>
    <row r="719" spans="1:3" x14ac:dyDescent="0.25">
      <c r="A719" t="s">
        <v>449</v>
      </c>
      <c r="B719" t="s">
        <v>2731</v>
      </c>
      <c r="C719">
        <v>1</v>
      </c>
    </row>
    <row r="720" spans="1:3" x14ac:dyDescent="0.25">
      <c r="A720" t="s">
        <v>449</v>
      </c>
      <c r="B720" t="s">
        <v>2731</v>
      </c>
      <c r="C720">
        <v>-1</v>
      </c>
    </row>
    <row r="721" spans="1:3" x14ac:dyDescent="0.25">
      <c r="A721" t="s">
        <v>449</v>
      </c>
      <c r="B721" t="s">
        <v>2732</v>
      </c>
      <c r="C721">
        <v>1</v>
      </c>
    </row>
    <row r="722" spans="1:3" x14ac:dyDescent="0.25">
      <c r="A722" t="s">
        <v>449</v>
      </c>
      <c r="B722" t="s">
        <v>2732</v>
      </c>
      <c r="C722">
        <v>-1</v>
      </c>
    </row>
    <row r="723" spans="1:3" x14ac:dyDescent="0.25">
      <c r="A723" t="s">
        <v>449</v>
      </c>
      <c r="B723" t="s">
        <v>2733</v>
      </c>
      <c r="C723">
        <v>-1</v>
      </c>
    </row>
    <row r="724" spans="1:3" x14ac:dyDescent="0.25">
      <c r="A724" t="s">
        <v>449</v>
      </c>
      <c r="B724" t="s">
        <v>2355</v>
      </c>
      <c r="C724">
        <v>-1</v>
      </c>
    </row>
    <row r="725" spans="1:3" x14ac:dyDescent="0.25">
      <c r="A725" t="s">
        <v>449</v>
      </c>
      <c r="B725" t="s">
        <v>2356</v>
      </c>
      <c r="C725">
        <v>-1</v>
      </c>
    </row>
    <row r="726" spans="1:3" x14ac:dyDescent="0.25">
      <c r="A726" t="s">
        <v>449</v>
      </c>
      <c r="B726" t="s">
        <v>2357</v>
      </c>
      <c r="C726">
        <v>-1</v>
      </c>
    </row>
    <row r="727" spans="1:3" x14ac:dyDescent="0.25">
      <c r="A727" t="s">
        <v>449</v>
      </c>
      <c r="B727" t="s">
        <v>2358</v>
      </c>
      <c r="C727">
        <v>-1</v>
      </c>
    </row>
    <row r="728" spans="1:3" x14ac:dyDescent="0.25">
      <c r="A728" t="s">
        <v>449</v>
      </c>
      <c r="B728" t="s">
        <v>2360</v>
      </c>
      <c r="C728">
        <v>-1</v>
      </c>
    </row>
    <row r="729" spans="1:3" x14ac:dyDescent="0.25">
      <c r="A729" t="s">
        <v>449</v>
      </c>
      <c r="B729" t="s">
        <v>2734</v>
      </c>
      <c r="C729">
        <v>1</v>
      </c>
    </row>
    <row r="730" spans="1:3" x14ac:dyDescent="0.25">
      <c r="A730" t="s">
        <v>449</v>
      </c>
      <c r="B730" t="s">
        <v>2441</v>
      </c>
      <c r="C730">
        <v>-1</v>
      </c>
    </row>
    <row r="731" spans="1:3" x14ac:dyDescent="0.25">
      <c r="A731" t="s">
        <v>449</v>
      </c>
      <c r="B731" t="s">
        <v>2735</v>
      </c>
      <c r="C731">
        <v>1</v>
      </c>
    </row>
    <row r="732" spans="1:3" x14ac:dyDescent="0.25">
      <c r="A732" t="s">
        <v>449</v>
      </c>
      <c r="B732" t="s">
        <v>2736</v>
      </c>
      <c r="C732">
        <v>1</v>
      </c>
    </row>
    <row r="733" spans="1:3" x14ac:dyDescent="0.25">
      <c r="A733" t="s">
        <v>449</v>
      </c>
      <c r="B733" t="s">
        <v>2737</v>
      </c>
      <c r="C733">
        <v>1</v>
      </c>
    </row>
    <row r="734" spans="1:3" x14ac:dyDescent="0.25">
      <c r="A734" t="s">
        <v>449</v>
      </c>
      <c r="B734" t="s">
        <v>2738</v>
      </c>
      <c r="C734">
        <v>1</v>
      </c>
    </row>
    <row r="735" spans="1:3" x14ac:dyDescent="0.25">
      <c r="A735" t="s">
        <v>449</v>
      </c>
      <c r="B735" t="s">
        <v>2739</v>
      </c>
      <c r="C735">
        <v>1</v>
      </c>
    </row>
    <row r="736" spans="1:3" x14ac:dyDescent="0.25">
      <c r="A736" t="s">
        <v>449</v>
      </c>
      <c r="B736" t="s">
        <v>2740</v>
      </c>
      <c r="C736">
        <v>1</v>
      </c>
    </row>
    <row r="737" spans="1:3" x14ac:dyDescent="0.25">
      <c r="A737" t="s">
        <v>449</v>
      </c>
      <c r="B737" t="s">
        <v>2741</v>
      </c>
      <c r="C737">
        <v>1</v>
      </c>
    </row>
    <row r="738" spans="1:3" x14ac:dyDescent="0.25">
      <c r="A738" t="s">
        <v>449</v>
      </c>
      <c r="B738" t="s">
        <v>2742</v>
      </c>
      <c r="C738">
        <v>1</v>
      </c>
    </row>
    <row r="739" spans="1:3" x14ac:dyDescent="0.25">
      <c r="A739" t="s">
        <v>449</v>
      </c>
      <c r="B739" t="s">
        <v>2743</v>
      </c>
      <c r="C739">
        <v>1</v>
      </c>
    </row>
    <row r="740" spans="1:3" x14ac:dyDescent="0.25">
      <c r="A740" t="s">
        <v>449</v>
      </c>
      <c r="B740" t="s">
        <v>2744</v>
      </c>
      <c r="C740">
        <v>1</v>
      </c>
    </row>
    <row r="741" spans="1:3" x14ac:dyDescent="0.25">
      <c r="A741" t="s">
        <v>449</v>
      </c>
      <c r="B741" t="s">
        <v>2745</v>
      </c>
      <c r="C741">
        <v>1</v>
      </c>
    </row>
    <row r="742" spans="1:3" x14ac:dyDescent="0.25">
      <c r="A742" t="s">
        <v>449</v>
      </c>
      <c r="B742" t="s">
        <v>2746</v>
      </c>
      <c r="C742">
        <v>1</v>
      </c>
    </row>
    <row r="743" spans="1:3" x14ac:dyDescent="0.25">
      <c r="A743" t="s">
        <v>449</v>
      </c>
      <c r="B743" t="s">
        <v>2361</v>
      </c>
      <c r="C743">
        <v>1</v>
      </c>
    </row>
    <row r="744" spans="1:3" x14ac:dyDescent="0.25">
      <c r="A744" t="s">
        <v>449</v>
      </c>
      <c r="B744" t="s">
        <v>730</v>
      </c>
      <c r="C744">
        <v>1</v>
      </c>
    </row>
    <row r="745" spans="1:3" x14ac:dyDescent="0.25">
      <c r="A745" t="s">
        <v>449</v>
      </c>
      <c r="B745" t="s">
        <v>731</v>
      </c>
      <c r="C745">
        <v>-1</v>
      </c>
    </row>
    <row r="746" spans="1:3" x14ac:dyDescent="0.25">
      <c r="A746" t="s">
        <v>449</v>
      </c>
      <c r="B746" t="s">
        <v>2747</v>
      </c>
      <c r="C746">
        <v>1</v>
      </c>
    </row>
    <row r="747" spans="1:3" x14ac:dyDescent="0.25">
      <c r="A747" t="s">
        <v>449</v>
      </c>
      <c r="B747" t="s">
        <v>2748</v>
      </c>
      <c r="C747">
        <v>-1</v>
      </c>
    </row>
    <row r="748" spans="1:3" x14ac:dyDescent="0.25">
      <c r="A748" t="s">
        <v>449</v>
      </c>
      <c r="B748" t="s">
        <v>2749</v>
      </c>
      <c r="C748">
        <v>1</v>
      </c>
    </row>
    <row r="749" spans="1:3" x14ac:dyDescent="0.25">
      <c r="A749" t="s">
        <v>449</v>
      </c>
      <c r="B749" t="s">
        <v>2749</v>
      </c>
      <c r="C749">
        <v>-1</v>
      </c>
    </row>
    <row r="750" spans="1:3" x14ac:dyDescent="0.25">
      <c r="A750" t="s">
        <v>449</v>
      </c>
      <c r="B750" t="s">
        <v>2369</v>
      </c>
      <c r="C750">
        <v>1</v>
      </c>
    </row>
    <row r="751" spans="1:3" x14ac:dyDescent="0.25">
      <c r="A751" t="s">
        <v>449</v>
      </c>
      <c r="B751" t="s">
        <v>2750</v>
      </c>
      <c r="C751">
        <v>1</v>
      </c>
    </row>
    <row r="752" spans="1:3" x14ac:dyDescent="0.25">
      <c r="A752" t="s">
        <v>449</v>
      </c>
      <c r="B752" t="s">
        <v>2751</v>
      </c>
      <c r="C752">
        <v>-1</v>
      </c>
    </row>
    <row r="753" spans="1:3" x14ac:dyDescent="0.25">
      <c r="A753" t="s">
        <v>449</v>
      </c>
      <c r="B753" t="s">
        <v>2442</v>
      </c>
      <c r="C753">
        <v>-1</v>
      </c>
    </row>
    <row r="754" spans="1:3" x14ac:dyDescent="0.25">
      <c r="A754" t="s">
        <v>449</v>
      </c>
      <c r="B754" t="s">
        <v>2752</v>
      </c>
      <c r="C754">
        <v>1</v>
      </c>
    </row>
    <row r="755" spans="1:3" x14ac:dyDescent="0.25">
      <c r="A755" t="s">
        <v>449</v>
      </c>
      <c r="B755" t="s">
        <v>2753</v>
      </c>
      <c r="C755">
        <v>1</v>
      </c>
    </row>
    <row r="756" spans="1:3" x14ac:dyDescent="0.25">
      <c r="A756" t="s">
        <v>449</v>
      </c>
      <c r="B756" t="s">
        <v>2381</v>
      </c>
      <c r="C756">
        <v>1</v>
      </c>
    </row>
    <row r="757" spans="1:3" x14ac:dyDescent="0.25">
      <c r="A757" t="s">
        <v>449</v>
      </c>
      <c r="B757" t="s">
        <v>2382</v>
      </c>
      <c r="C757">
        <v>1</v>
      </c>
    </row>
    <row r="758" spans="1:3" x14ac:dyDescent="0.25">
      <c r="A758" t="s">
        <v>449</v>
      </c>
      <c r="B758" t="s">
        <v>2383</v>
      </c>
      <c r="C758">
        <v>1</v>
      </c>
    </row>
    <row r="759" spans="1:3" x14ac:dyDescent="0.25">
      <c r="A759" t="s">
        <v>449</v>
      </c>
      <c r="B759" t="s">
        <v>2384</v>
      </c>
      <c r="C759">
        <v>1</v>
      </c>
    </row>
    <row r="760" spans="1:3" x14ac:dyDescent="0.25">
      <c r="A760" t="s">
        <v>449</v>
      </c>
      <c r="B760" t="s">
        <v>2754</v>
      </c>
      <c r="C760">
        <v>1</v>
      </c>
    </row>
    <row r="761" spans="1:3" x14ac:dyDescent="0.25">
      <c r="A761" t="s">
        <v>449</v>
      </c>
      <c r="B761" t="s">
        <v>2755</v>
      </c>
      <c r="C761">
        <v>1</v>
      </c>
    </row>
    <row r="762" spans="1:3" x14ac:dyDescent="0.25">
      <c r="A762" t="s">
        <v>449</v>
      </c>
      <c r="B762" t="s">
        <v>2756</v>
      </c>
      <c r="C762">
        <v>-1</v>
      </c>
    </row>
    <row r="763" spans="1:3" x14ac:dyDescent="0.25">
      <c r="A763" t="s">
        <v>449</v>
      </c>
      <c r="B763" t="s">
        <v>2757</v>
      </c>
      <c r="C763">
        <v>1</v>
      </c>
    </row>
    <row r="764" spans="1:3" x14ac:dyDescent="0.25">
      <c r="A764" t="s">
        <v>449</v>
      </c>
      <c r="B764" t="s">
        <v>2758</v>
      </c>
      <c r="C764">
        <v>1</v>
      </c>
    </row>
    <row r="765" spans="1:3" x14ac:dyDescent="0.25">
      <c r="A765" t="s">
        <v>449</v>
      </c>
      <c r="B765" t="s">
        <v>2759</v>
      </c>
      <c r="C765">
        <v>1</v>
      </c>
    </row>
    <row r="766" spans="1:3" x14ac:dyDescent="0.25">
      <c r="A766" t="s">
        <v>449</v>
      </c>
      <c r="B766" t="s">
        <v>2760</v>
      </c>
      <c r="C766">
        <v>1</v>
      </c>
    </row>
    <row r="767" spans="1:3" x14ac:dyDescent="0.25">
      <c r="A767" t="s">
        <v>449</v>
      </c>
      <c r="B767" t="s">
        <v>2385</v>
      </c>
      <c r="C767">
        <v>1</v>
      </c>
    </row>
    <row r="768" spans="1:3" x14ac:dyDescent="0.25">
      <c r="A768" t="s">
        <v>449</v>
      </c>
      <c r="B768" t="s">
        <v>2761</v>
      </c>
      <c r="C768">
        <v>-1</v>
      </c>
    </row>
    <row r="769" spans="1:3" x14ac:dyDescent="0.25">
      <c r="A769" t="s">
        <v>449</v>
      </c>
      <c r="B769" t="s">
        <v>2762</v>
      </c>
      <c r="C769">
        <v>-1</v>
      </c>
    </row>
    <row r="770" spans="1:3" x14ac:dyDescent="0.25">
      <c r="A770" t="s">
        <v>449</v>
      </c>
      <c r="B770" t="s">
        <v>2763</v>
      </c>
      <c r="C770">
        <v>-1</v>
      </c>
    </row>
    <row r="771" spans="1:3" x14ac:dyDescent="0.25">
      <c r="A771" t="s">
        <v>449</v>
      </c>
      <c r="B771" t="s">
        <v>750</v>
      </c>
      <c r="C771">
        <v>-1</v>
      </c>
    </row>
    <row r="772" spans="1:3" x14ac:dyDescent="0.25">
      <c r="A772" t="s">
        <v>449</v>
      </c>
      <c r="B772" t="s">
        <v>2764</v>
      </c>
      <c r="C772">
        <v>1</v>
      </c>
    </row>
    <row r="773" spans="1:3" x14ac:dyDescent="0.25">
      <c r="A773" t="s">
        <v>449</v>
      </c>
      <c r="B773" t="s">
        <v>2765</v>
      </c>
      <c r="C773">
        <v>1</v>
      </c>
    </row>
    <row r="774" spans="1:3" x14ac:dyDescent="0.25">
      <c r="A774" t="s">
        <v>449</v>
      </c>
      <c r="B774" t="s">
        <v>2766</v>
      </c>
      <c r="C774">
        <v>1</v>
      </c>
    </row>
    <row r="775" spans="1:3" x14ac:dyDescent="0.25">
      <c r="A775" t="s">
        <v>449</v>
      </c>
      <c r="B775" t="s">
        <v>2767</v>
      </c>
      <c r="C775">
        <v>1</v>
      </c>
    </row>
    <row r="776" spans="1:3" x14ac:dyDescent="0.25">
      <c r="A776" t="s">
        <v>449</v>
      </c>
      <c r="B776" t="s">
        <v>2768</v>
      </c>
      <c r="C776">
        <v>1</v>
      </c>
    </row>
    <row r="777" spans="1:3" x14ac:dyDescent="0.25">
      <c r="A777" t="s">
        <v>449</v>
      </c>
      <c r="B777" t="s">
        <v>2386</v>
      </c>
      <c r="C777">
        <v>1</v>
      </c>
    </row>
    <row r="778" spans="1:3" x14ac:dyDescent="0.25">
      <c r="A778" t="s">
        <v>449</v>
      </c>
      <c r="B778" t="s">
        <v>2387</v>
      </c>
      <c r="C778">
        <v>1</v>
      </c>
    </row>
    <row r="779" spans="1:3" x14ac:dyDescent="0.25">
      <c r="A779" t="s">
        <v>449</v>
      </c>
      <c r="B779" t="s">
        <v>2388</v>
      </c>
      <c r="C779">
        <v>1</v>
      </c>
    </row>
    <row r="780" spans="1:3" x14ac:dyDescent="0.25">
      <c r="A780" t="s">
        <v>449</v>
      </c>
      <c r="B780" t="s">
        <v>2389</v>
      </c>
      <c r="C780">
        <v>1</v>
      </c>
    </row>
    <row r="781" spans="1:3" x14ac:dyDescent="0.25">
      <c r="A781" t="s">
        <v>449</v>
      </c>
      <c r="B781" t="s">
        <v>756</v>
      </c>
      <c r="C781">
        <v>1</v>
      </c>
    </row>
    <row r="782" spans="1:3" x14ac:dyDescent="0.25">
      <c r="A782" t="s">
        <v>449</v>
      </c>
      <c r="B782" t="s">
        <v>757</v>
      </c>
      <c r="C782">
        <v>1</v>
      </c>
    </row>
    <row r="783" spans="1:3" x14ac:dyDescent="0.25">
      <c r="A783" t="s">
        <v>449</v>
      </c>
      <c r="B783" t="s">
        <v>2769</v>
      </c>
      <c r="C783">
        <v>1</v>
      </c>
    </row>
    <row r="784" spans="1:3" x14ac:dyDescent="0.25">
      <c r="A784" t="s">
        <v>449</v>
      </c>
      <c r="B784" t="s">
        <v>2770</v>
      </c>
      <c r="C784">
        <v>1</v>
      </c>
    </row>
    <row r="785" spans="1:3" x14ac:dyDescent="0.25">
      <c r="A785" t="s">
        <v>449</v>
      </c>
      <c r="B785" t="s">
        <v>2771</v>
      </c>
      <c r="C785">
        <v>1</v>
      </c>
    </row>
    <row r="786" spans="1:3" x14ac:dyDescent="0.25">
      <c r="A786" t="s">
        <v>449</v>
      </c>
      <c r="B786" t="s">
        <v>2772</v>
      </c>
      <c r="C786">
        <v>1</v>
      </c>
    </row>
    <row r="787" spans="1:3" x14ac:dyDescent="0.25">
      <c r="A787" t="s">
        <v>449</v>
      </c>
      <c r="B787" t="s">
        <v>2773</v>
      </c>
      <c r="C787">
        <v>1</v>
      </c>
    </row>
    <row r="788" spans="1:3" x14ac:dyDescent="0.25">
      <c r="A788" t="s">
        <v>449</v>
      </c>
      <c r="B788" t="s">
        <v>2774</v>
      </c>
      <c r="C788">
        <v>1</v>
      </c>
    </row>
    <row r="789" spans="1:3" x14ac:dyDescent="0.25">
      <c r="A789" t="s">
        <v>449</v>
      </c>
      <c r="B789" t="s">
        <v>2775</v>
      </c>
      <c r="C789">
        <v>1</v>
      </c>
    </row>
    <row r="790" spans="1:3" x14ac:dyDescent="0.25">
      <c r="A790" t="s">
        <v>449</v>
      </c>
      <c r="B790" t="s">
        <v>2776</v>
      </c>
      <c r="C790">
        <v>1</v>
      </c>
    </row>
    <row r="791" spans="1:3" x14ac:dyDescent="0.25">
      <c r="A791" t="s">
        <v>449</v>
      </c>
      <c r="B791" t="s">
        <v>2777</v>
      </c>
      <c r="C791">
        <v>1</v>
      </c>
    </row>
    <row r="792" spans="1:3" x14ac:dyDescent="0.25">
      <c r="A792" t="s">
        <v>449</v>
      </c>
      <c r="B792" t="s">
        <v>2778</v>
      </c>
      <c r="C792">
        <v>1</v>
      </c>
    </row>
    <row r="793" spans="1:3" x14ac:dyDescent="0.25">
      <c r="A793" t="s">
        <v>449</v>
      </c>
      <c r="B793" t="s">
        <v>2390</v>
      </c>
      <c r="C793">
        <v>-1</v>
      </c>
    </row>
    <row r="794" spans="1:3" x14ac:dyDescent="0.25">
      <c r="A794" t="s">
        <v>449</v>
      </c>
      <c r="B794" t="s">
        <v>2391</v>
      </c>
      <c r="C794">
        <v>-1</v>
      </c>
    </row>
    <row r="795" spans="1:3" x14ac:dyDescent="0.25">
      <c r="A795" t="s">
        <v>449</v>
      </c>
      <c r="B795" t="s">
        <v>768</v>
      </c>
      <c r="C795">
        <v>1</v>
      </c>
    </row>
    <row r="796" spans="1:3" x14ac:dyDescent="0.25">
      <c r="A796" t="s">
        <v>449</v>
      </c>
      <c r="B796" t="s">
        <v>2443</v>
      </c>
      <c r="C796">
        <v>-1</v>
      </c>
    </row>
    <row r="797" spans="1:3" x14ac:dyDescent="0.25">
      <c r="A797" t="s">
        <v>449</v>
      </c>
      <c r="B797" t="s">
        <v>2779</v>
      </c>
      <c r="C797">
        <v>-1</v>
      </c>
    </row>
    <row r="798" spans="1:3" x14ac:dyDescent="0.25">
      <c r="A798" t="s">
        <v>449</v>
      </c>
      <c r="B798" t="s">
        <v>2780</v>
      </c>
      <c r="C798">
        <v>1</v>
      </c>
    </row>
    <row r="799" spans="1:3" x14ac:dyDescent="0.25">
      <c r="A799" t="s">
        <v>449</v>
      </c>
      <c r="B799" t="s">
        <v>772</v>
      </c>
      <c r="C799">
        <v>1</v>
      </c>
    </row>
    <row r="800" spans="1:3" x14ac:dyDescent="0.25">
      <c r="A800" t="s">
        <v>449</v>
      </c>
      <c r="B800" t="s">
        <v>2781</v>
      </c>
      <c r="C800">
        <v>1</v>
      </c>
    </row>
    <row r="801" spans="1:3" x14ac:dyDescent="0.25">
      <c r="A801" t="s">
        <v>449</v>
      </c>
      <c r="B801" t="s">
        <v>2782</v>
      </c>
      <c r="C801">
        <v>1</v>
      </c>
    </row>
    <row r="802" spans="1:3" x14ac:dyDescent="0.25">
      <c r="A802" t="s">
        <v>449</v>
      </c>
      <c r="B802" t="s">
        <v>2783</v>
      </c>
      <c r="C802">
        <v>1</v>
      </c>
    </row>
    <row r="803" spans="1:3" x14ac:dyDescent="0.25">
      <c r="A803" t="s">
        <v>449</v>
      </c>
      <c r="B803" t="s">
        <v>2784</v>
      </c>
      <c r="C803">
        <v>1</v>
      </c>
    </row>
    <row r="804" spans="1:3" x14ac:dyDescent="0.25">
      <c r="A804" t="s">
        <v>449</v>
      </c>
      <c r="B804" t="s">
        <v>2785</v>
      </c>
      <c r="C804">
        <v>1</v>
      </c>
    </row>
    <row r="805" spans="1:3" x14ac:dyDescent="0.25">
      <c r="A805" t="s">
        <v>449</v>
      </c>
      <c r="B805" t="s">
        <v>2786</v>
      </c>
      <c r="C805">
        <v>1</v>
      </c>
    </row>
    <row r="806" spans="1:3" x14ac:dyDescent="0.25">
      <c r="A806" t="s">
        <v>449</v>
      </c>
      <c r="B806" t="s">
        <v>2787</v>
      </c>
      <c r="C806">
        <v>1</v>
      </c>
    </row>
    <row r="807" spans="1:3" x14ac:dyDescent="0.25">
      <c r="A807" t="s">
        <v>449</v>
      </c>
      <c r="B807" t="s">
        <v>2788</v>
      </c>
      <c r="C807">
        <v>1</v>
      </c>
    </row>
    <row r="808" spans="1:3" x14ac:dyDescent="0.25">
      <c r="A808" t="s">
        <v>449</v>
      </c>
      <c r="B808" t="s">
        <v>2789</v>
      </c>
      <c r="C808">
        <v>1</v>
      </c>
    </row>
    <row r="809" spans="1:3" x14ac:dyDescent="0.25">
      <c r="A809" t="s">
        <v>449</v>
      </c>
      <c r="B809" t="s">
        <v>2790</v>
      </c>
      <c r="C809">
        <v>1</v>
      </c>
    </row>
    <row r="810" spans="1:3" x14ac:dyDescent="0.25">
      <c r="A810" t="s">
        <v>449</v>
      </c>
      <c r="B810" t="s">
        <v>2791</v>
      </c>
      <c r="C810">
        <v>1</v>
      </c>
    </row>
    <row r="811" spans="1:3" x14ac:dyDescent="0.25">
      <c r="A811" t="s">
        <v>449</v>
      </c>
      <c r="B811" t="s">
        <v>2792</v>
      </c>
      <c r="C811">
        <v>1</v>
      </c>
    </row>
    <row r="812" spans="1:3" x14ac:dyDescent="0.25">
      <c r="A812" t="s">
        <v>449</v>
      </c>
      <c r="B812" t="s">
        <v>2793</v>
      </c>
      <c r="C812">
        <v>1</v>
      </c>
    </row>
    <row r="813" spans="1:3" x14ac:dyDescent="0.25">
      <c r="A813" t="s">
        <v>449</v>
      </c>
      <c r="B813" t="s">
        <v>2794</v>
      </c>
      <c r="C813">
        <v>1</v>
      </c>
    </row>
    <row r="814" spans="1:3" x14ac:dyDescent="0.25">
      <c r="A814" t="s">
        <v>449</v>
      </c>
      <c r="B814" t="s">
        <v>2795</v>
      </c>
      <c r="C814">
        <v>1</v>
      </c>
    </row>
    <row r="815" spans="1:3" x14ac:dyDescent="0.25">
      <c r="A815" t="s">
        <v>449</v>
      </c>
      <c r="B815" t="s">
        <v>2796</v>
      </c>
      <c r="C815">
        <v>1</v>
      </c>
    </row>
    <row r="816" spans="1:3" x14ac:dyDescent="0.25">
      <c r="A816" t="s">
        <v>449</v>
      </c>
      <c r="B816" t="s">
        <v>2797</v>
      </c>
      <c r="C816">
        <v>1</v>
      </c>
    </row>
    <row r="817" spans="1:3" x14ac:dyDescent="0.25">
      <c r="A817" t="s">
        <v>449</v>
      </c>
      <c r="B817" t="s">
        <v>2798</v>
      </c>
      <c r="C817">
        <v>1</v>
      </c>
    </row>
    <row r="818" spans="1:3" x14ac:dyDescent="0.25">
      <c r="A818" t="s">
        <v>449</v>
      </c>
      <c r="B818" t="s">
        <v>2799</v>
      </c>
      <c r="C818">
        <v>1</v>
      </c>
    </row>
    <row r="819" spans="1:3" x14ac:dyDescent="0.25">
      <c r="A819" t="s">
        <v>449</v>
      </c>
      <c r="B819" t="s">
        <v>2800</v>
      </c>
      <c r="C819">
        <v>1</v>
      </c>
    </row>
    <row r="820" spans="1:3" x14ac:dyDescent="0.25">
      <c r="A820" t="s">
        <v>449</v>
      </c>
      <c r="B820" t="s">
        <v>2801</v>
      </c>
      <c r="C820">
        <v>1</v>
      </c>
    </row>
    <row r="821" spans="1:3" x14ac:dyDescent="0.25">
      <c r="A821" t="s">
        <v>449</v>
      </c>
      <c r="B821" t="s">
        <v>2802</v>
      </c>
      <c r="C821">
        <v>-1</v>
      </c>
    </row>
    <row r="822" spans="1:3" x14ac:dyDescent="0.25">
      <c r="A822" t="s">
        <v>449</v>
      </c>
      <c r="B822" t="s">
        <v>2242</v>
      </c>
      <c r="C822">
        <v>1</v>
      </c>
    </row>
    <row r="823" spans="1:3" x14ac:dyDescent="0.25">
      <c r="A823" t="s">
        <v>449</v>
      </c>
      <c r="B823" t="s">
        <v>2243</v>
      </c>
      <c r="C823">
        <v>1</v>
      </c>
    </row>
    <row r="824" spans="1:3" x14ac:dyDescent="0.25">
      <c r="A824" t="s">
        <v>449</v>
      </c>
      <c r="B824" t="s">
        <v>2803</v>
      </c>
      <c r="C824">
        <v>1</v>
      </c>
    </row>
    <row r="825" spans="1:3" x14ac:dyDescent="0.25">
      <c r="A825" t="s">
        <v>449</v>
      </c>
      <c r="B825" t="s">
        <v>2804</v>
      </c>
      <c r="C825">
        <v>1</v>
      </c>
    </row>
    <row r="826" spans="1:3" x14ac:dyDescent="0.25">
      <c r="A826" t="s">
        <v>449</v>
      </c>
      <c r="B826" t="s">
        <v>2805</v>
      </c>
      <c r="C826">
        <v>1</v>
      </c>
    </row>
    <row r="827" spans="1:3" x14ac:dyDescent="0.25">
      <c r="A827" t="s">
        <v>449</v>
      </c>
      <c r="B827" t="s">
        <v>2395</v>
      </c>
      <c r="C827">
        <v>1</v>
      </c>
    </row>
    <row r="828" spans="1:3" x14ac:dyDescent="0.25">
      <c r="A828" t="s">
        <v>449</v>
      </c>
      <c r="B828" t="s">
        <v>2806</v>
      </c>
      <c r="C828">
        <v>-1</v>
      </c>
    </row>
    <row r="829" spans="1:3" x14ac:dyDescent="0.25">
      <c r="A829" t="s">
        <v>449</v>
      </c>
      <c r="B829" t="s">
        <v>2807</v>
      </c>
      <c r="C829">
        <v>-1</v>
      </c>
    </row>
    <row r="830" spans="1:3" x14ac:dyDescent="0.25">
      <c r="A830" t="s">
        <v>449</v>
      </c>
      <c r="B830" t="s">
        <v>2808</v>
      </c>
      <c r="C830">
        <v>1</v>
      </c>
    </row>
    <row r="831" spans="1:3" x14ac:dyDescent="0.25">
      <c r="A831" t="s">
        <v>449</v>
      </c>
      <c r="B831" t="s">
        <v>2452</v>
      </c>
      <c r="C831">
        <v>1</v>
      </c>
    </row>
    <row r="832" spans="1:3" x14ac:dyDescent="0.25">
      <c r="A832" t="s">
        <v>449</v>
      </c>
      <c r="B832" t="s">
        <v>2809</v>
      </c>
      <c r="C832">
        <v>1</v>
      </c>
    </row>
    <row r="833" spans="1:3" x14ac:dyDescent="0.25">
      <c r="A833" t="s">
        <v>449</v>
      </c>
      <c r="B833" t="s">
        <v>2810</v>
      </c>
      <c r="C833">
        <v>1</v>
      </c>
    </row>
    <row r="834" spans="1:3" x14ac:dyDescent="0.25">
      <c r="A834" t="s">
        <v>449</v>
      </c>
      <c r="B834" t="s">
        <v>2811</v>
      </c>
      <c r="C834">
        <v>1</v>
      </c>
    </row>
    <row r="835" spans="1:3" x14ac:dyDescent="0.25">
      <c r="A835" t="s">
        <v>449</v>
      </c>
      <c r="B835" t="s">
        <v>2812</v>
      </c>
      <c r="C835">
        <v>1</v>
      </c>
    </row>
    <row r="836" spans="1:3" x14ac:dyDescent="0.25">
      <c r="A836" t="s">
        <v>449</v>
      </c>
      <c r="B836" t="s">
        <v>2411</v>
      </c>
      <c r="C836">
        <v>1</v>
      </c>
    </row>
    <row r="837" spans="1:3" x14ac:dyDescent="0.25">
      <c r="A837" t="s">
        <v>449</v>
      </c>
      <c r="B837" t="s">
        <v>2246</v>
      </c>
      <c r="C837">
        <v>1</v>
      </c>
    </row>
    <row r="838" spans="1:3" x14ac:dyDescent="0.25">
      <c r="A838" t="s">
        <v>449</v>
      </c>
      <c r="B838" t="s">
        <v>2813</v>
      </c>
      <c r="C838">
        <v>1</v>
      </c>
    </row>
    <row r="839" spans="1:3" x14ac:dyDescent="0.25">
      <c r="A839" t="s">
        <v>449</v>
      </c>
      <c r="B839" t="s">
        <v>2814</v>
      </c>
      <c r="C839">
        <v>1</v>
      </c>
    </row>
    <row r="840" spans="1:3" x14ac:dyDescent="0.25">
      <c r="A840" t="s">
        <v>449</v>
      </c>
      <c r="B840" t="s">
        <v>2814</v>
      </c>
      <c r="C840">
        <v>-1</v>
      </c>
    </row>
    <row r="841" spans="1:3" x14ac:dyDescent="0.25">
      <c r="A841" t="s">
        <v>449</v>
      </c>
      <c r="B841" t="s">
        <v>2815</v>
      </c>
      <c r="C841">
        <v>-1</v>
      </c>
    </row>
    <row r="842" spans="1:3" x14ac:dyDescent="0.25">
      <c r="A842" t="s">
        <v>449</v>
      </c>
      <c r="B842" t="s">
        <v>2816</v>
      </c>
      <c r="C842">
        <v>1</v>
      </c>
    </row>
    <row r="843" spans="1:3" x14ac:dyDescent="0.25">
      <c r="A843" t="s">
        <v>449</v>
      </c>
      <c r="B843" t="s">
        <v>2817</v>
      </c>
      <c r="C843">
        <v>1</v>
      </c>
    </row>
    <row r="844" spans="1:3" x14ac:dyDescent="0.25">
      <c r="A844" t="s">
        <v>449</v>
      </c>
      <c r="B844" t="s">
        <v>2818</v>
      </c>
      <c r="C844">
        <v>1</v>
      </c>
    </row>
    <row r="845" spans="1:3" x14ac:dyDescent="0.25">
      <c r="A845" t="s">
        <v>449</v>
      </c>
      <c r="B845" t="s">
        <v>2819</v>
      </c>
      <c r="C845">
        <v>1</v>
      </c>
    </row>
    <row r="846" spans="1:3" x14ac:dyDescent="0.25">
      <c r="A846" t="s">
        <v>449</v>
      </c>
      <c r="B846" t="s">
        <v>2820</v>
      </c>
      <c r="C846">
        <v>1</v>
      </c>
    </row>
    <row r="847" spans="1:3" x14ac:dyDescent="0.25">
      <c r="A847" t="s">
        <v>449</v>
      </c>
      <c r="B847" t="s">
        <v>2821</v>
      </c>
      <c r="C847">
        <v>1</v>
      </c>
    </row>
    <row r="848" spans="1:3" x14ac:dyDescent="0.25">
      <c r="A848" t="s">
        <v>449</v>
      </c>
      <c r="B848" t="s">
        <v>2822</v>
      </c>
      <c r="C848">
        <v>1</v>
      </c>
    </row>
    <row r="849" spans="1:3" x14ac:dyDescent="0.25">
      <c r="A849" t="s">
        <v>449</v>
      </c>
      <c r="B849" t="s">
        <v>2823</v>
      </c>
      <c r="C849">
        <v>1</v>
      </c>
    </row>
    <row r="850" spans="1:3" x14ac:dyDescent="0.25">
      <c r="A850" t="s">
        <v>449</v>
      </c>
      <c r="B850" t="s">
        <v>2824</v>
      </c>
      <c r="C850">
        <v>1</v>
      </c>
    </row>
    <row r="851" spans="1:3" x14ac:dyDescent="0.25">
      <c r="A851" t="s">
        <v>449</v>
      </c>
      <c r="B851" t="s">
        <v>2825</v>
      </c>
      <c r="C851">
        <v>1</v>
      </c>
    </row>
    <row r="852" spans="1:3" x14ac:dyDescent="0.25">
      <c r="A852" t="s">
        <v>2826</v>
      </c>
      <c r="B852" t="s">
        <v>2261</v>
      </c>
      <c r="C852">
        <v>1</v>
      </c>
    </row>
    <row r="853" spans="1:3" x14ac:dyDescent="0.25">
      <c r="A853" t="s">
        <v>2826</v>
      </c>
      <c r="B853" t="s">
        <v>2262</v>
      </c>
      <c r="C853">
        <v>1</v>
      </c>
    </row>
    <row r="854" spans="1:3" x14ac:dyDescent="0.25">
      <c r="A854" t="s">
        <v>2826</v>
      </c>
      <c r="B854" t="s">
        <v>2826</v>
      </c>
      <c r="C854">
        <v>1</v>
      </c>
    </row>
    <row r="855" spans="1:3" x14ac:dyDescent="0.25">
      <c r="A855" t="s">
        <v>2503</v>
      </c>
      <c r="B855" t="s">
        <v>2263</v>
      </c>
      <c r="C855">
        <v>1</v>
      </c>
    </row>
    <row r="856" spans="1:3" x14ac:dyDescent="0.25">
      <c r="A856" t="s">
        <v>2503</v>
      </c>
      <c r="B856" t="s">
        <v>2264</v>
      </c>
      <c r="C856">
        <v>1</v>
      </c>
    </row>
    <row r="857" spans="1:3" x14ac:dyDescent="0.25">
      <c r="A857" t="s">
        <v>2503</v>
      </c>
      <c r="B857" t="s">
        <v>2265</v>
      </c>
      <c r="C857">
        <v>1</v>
      </c>
    </row>
    <row r="858" spans="1:3" x14ac:dyDescent="0.25">
      <c r="A858" t="s">
        <v>2503</v>
      </c>
      <c r="B858" t="s">
        <v>2266</v>
      </c>
      <c r="C858">
        <v>1</v>
      </c>
    </row>
    <row r="859" spans="1:3" x14ac:dyDescent="0.25">
      <c r="A859" t="s">
        <v>2503</v>
      </c>
      <c r="B859" t="s">
        <v>2267</v>
      </c>
      <c r="C859">
        <v>1</v>
      </c>
    </row>
    <row r="860" spans="1:3" x14ac:dyDescent="0.25">
      <c r="A860" t="s">
        <v>2503</v>
      </c>
      <c r="B860" t="s">
        <v>2268</v>
      </c>
      <c r="C860">
        <v>1</v>
      </c>
    </row>
    <row r="861" spans="1:3" x14ac:dyDescent="0.25">
      <c r="A861" t="s">
        <v>2503</v>
      </c>
      <c r="B861" t="s">
        <v>2551</v>
      </c>
      <c r="C861">
        <v>1</v>
      </c>
    </row>
    <row r="862" spans="1:3" x14ac:dyDescent="0.25">
      <c r="A862" t="s">
        <v>2503</v>
      </c>
      <c r="B862" t="s">
        <v>2552</v>
      </c>
      <c r="C862">
        <v>1</v>
      </c>
    </row>
    <row r="863" spans="1:3" x14ac:dyDescent="0.25">
      <c r="A863" t="s">
        <v>2503</v>
      </c>
      <c r="B863" t="s">
        <v>2553</v>
      </c>
      <c r="C863">
        <v>1</v>
      </c>
    </row>
    <row r="864" spans="1:3" x14ac:dyDescent="0.25">
      <c r="A864" t="s">
        <v>2503</v>
      </c>
      <c r="B864" t="s">
        <v>2554</v>
      </c>
      <c r="C864">
        <v>1</v>
      </c>
    </row>
    <row r="865" spans="1:3" x14ac:dyDescent="0.25">
      <c r="A865" t="s">
        <v>987</v>
      </c>
      <c r="B865" t="s">
        <v>2827</v>
      </c>
      <c r="C865">
        <v>1</v>
      </c>
    </row>
    <row r="866" spans="1:3" x14ac:dyDescent="0.25">
      <c r="A866" t="s">
        <v>987</v>
      </c>
      <c r="B866" t="s">
        <v>2828</v>
      </c>
      <c r="C866">
        <v>1</v>
      </c>
    </row>
    <row r="867" spans="1:3" x14ac:dyDescent="0.25">
      <c r="A867" t="s">
        <v>987</v>
      </c>
      <c r="B867" t="s">
        <v>2829</v>
      </c>
      <c r="C867">
        <v>1</v>
      </c>
    </row>
    <row r="868" spans="1:3" x14ac:dyDescent="0.25">
      <c r="A868" t="s">
        <v>987</v>
      </c>
      <c r="B868" t="s">
        <v>2830</v>
      </c>
      <c r="C868">
        <v>1</v>
      </c>
    </row>
    <row r="869" spans="1:3" x14ac:dyDescent="0.25">
      <c r="A869" t="s">
        <v>987</v>
      </c>
      <c r="B869" t="s">
        <v>2831</v>
      </c>
      <c r="C869">
        <v>1</v>
      </c>
    </row>
    <row r="870" spans="1:3" x14ac:dyDescent="0.25">
      <c r="A870" t="s">
        <v>987</v>
      </c>
      <c r="B870" t="s">
        <v>2832</v>
      </c>
      <c r="C870">
        <v>1</v>
      </c>
    </row>
    <row r="871" spans="1:3" x14ac:dyDescent="0.25">
      <c r="A871" t="s">
        <v>987</v>
      </c>
      <c r="B871" t="s">
        <v>2833</v>
      </c>
      <c r="C871">
        <v>1</v>
      </c>
    </row>
    <row r="872" spans="1:3" x14ac:dyDescent="0.25">
      <c r="A872" t="s">
        <v>987</v>
      </c>
      <c r="B872" t="s">
        <v>2834</v>
      </c>
      <c r="C872">
        <v>1</v>
      </c>
    </row>
    <row r="873" spans="1:3" x14ac:dyDescent="0.25">
      <c r="A873" t="s">
        <v>987</v>
      </c>
      <c r="B873" t="s">
        <v>2835</v>
      </c>
      <c r="C873">
        <v>1</v>
      </c>
    </row>
    <row r="874" spans="1:3" x14ac:dyDescent="0.25">
      <c r="A874" t="s">
        <v>2836</v>
      </c>
      <c r="B874" t="s">
        <v>2836</v>
      </c>
      <c r="C874">
        <v>1</v>
      </c>
    </row>
    <row r="875" spans="1:3" x14ac:dyDescent="0.25">
      <c r="A875" t="s">
        <v>2836</v>
      </c>
      <c r="B875" t="s">
        <v>2837</v>
      </c>
      <c r="C875">
        <v>1</v>
      </c>
    </row>
    <row r="876" spans="1:3" x14ac:dyDescent="0.25">
      <c r="A876" t="s">
        <v>2836</v>
      </c>
      <c r="B876" t="s">
        <v>2838</v>
      </c>
      <c r="C876">
        <v>1</v>
      </c>
    </row>
    <row r="877" spans="1:3" x14ac:dyDescent="0.25">
      <c r="A877" t="s">
        <v>2836</v>
      </c>
      <c r="B877" t="s">
        <v>2839</v>
      </c>
      <c r="C877">
        <v>1</v>
      </c>
    </row>
    <row r="878" spans="1:3" x14ac:dyDescent="0.25">
      <c r="A878" t="s">
        <v>2836</v>
      </c>
      <c r="B878" t="s">
        <v>2840</v>
      </c>
      <c r="C878">
        <v>1</v>
      </c>
    </row>
    <row r="879" spans="1:3" x14ac:dyDescent="0.25">
      <c r="A879" t="s">
        <v>2836</v>
      </c>
      <c r="B879" t="s">
        <v>2841</v>
      </c>
      <c r="C879">
        <v>1</v>
      </c>
    </row>
    <row r="880" spans="1:3" x14ac:dyDescent="0.25">
      <c r="A880" t="s">
        <v>2836</v>
      </c>
      <c r="B880" t="s">
        <v>2842</v>
      </c>
      <c r="C880">
        <v>1</v>
      </c>
    </row>
    <row r="881" spans="1:3" x14ac:dyDescent="0.25">
      <c r="A881" t="s">
        <v>2836</v>
      </c>
      <c r="B881" t="s">
        <v>2843</v>
      </c>
      <c r="C881">
        <v>1</v>
      </c>
    </row>
    <row r="882" spans="1:3" x14ac:dyDescent="0.25">
      <c r="A882" t="s">
        <v>2836</v>
      </c>
      <c r="B882" t="s">
        <v>2844</v>
      </c>
      <c r="C882">
        <v>1</v>
      </c>
    </row>
    <row r="883" spans="1:3" x14ac:dyDescent="0.25">
      <c r="A883" t="s">
        <v>2836</v>
      </c>
      <c r="B883" t="s">
        <v>2845</v>
      </c>
      <c r="C883">
        <v>1</v>
      </c>
    </row>
    <row r="884" spans="1:3" x14ac:dyDescent="0.25">
      <c r="A884" t="s">
        <v>2509</v>
      </c>
      <c r="B884" t="s">
        <v>2504</v>
      </c>
      <c r="C884">
        <v>1</v>
      </c>
    </row>
    <row r="885" spans="1:3" x14ac:dyDescent="0.25">
      <c r="A885" t="s">
        <v>2509</v>
      </c>
      <c r="B885" t="s">
        <v>2504</v>
      </c>
      <c r="C885">
        <v>-1</v>
      </c>
    </row>
    <row r="886" spans="1:3" x14ac:dyDescent="0.25">
      <c r="A886" t="s">
        <v>2509</v>
      </c>
      <c r="B886" t="s">
        <v>2505</v>
      </c>
      <c r="C886">
        <v>1</v>
      </c>
    </row>
    <row r="887" spans="1:3" x14ac:dyDescent="0.25">
      <c r="A887" t="s">
        <v>2509</v>
      </c>
      <c r="B887" t="s">
        <v>2505</v>
      </c>
      <c r="C887">
        <v>-1</v>
      </c>
    </row>
    <row r="888" spans="1:3" x14ac:dyDescent="0.25">
      <c r="A888" t="s">
        <v>2509</v>
      </c>
      <c r="B888" t="s">
        <v>2506</v>
      </c>
      <c r="C888">
        <v>1</v>
      </c>
    </row>
    <row r="889" spans="1:3" x14ac:dyDescent="0.25">
      <c r="A889" t="s">
        <v>2509</v>
      </c>
      <c r="B889" t="s">
        <v>2506</v>
      </c>
      <c r="C889">
        <v>-1</v>
      </c>
    </row>
    <row r="890" spans="1:3" x14ac:dyDescent="0.25">
      <c r="A890" t="s">
        <v>2509</v>
      </c>
      <c r="B890" t="s">
        <v>2507</v>
      </c>
      <c r="C890">
        <v>1</v>
      </c>
    </row>
    <row r="891" spans="1:3" x14ac:dyDescent="0.25">
      <c r="A891" t="s">
        <v>2509</v>
      </c>
      <c r="B891" t="s">
        <v>2507</v>
      </c>
      <c r="C891">
        <v>-1</v>
      </c>
    </row>
    <row r="892" spans="1:3" x14ac:dyDescent="0.25">
      <c r="A892" t="s">
        <v>2509</v>
      </c>
      <c r="B892" t="s">
        <v>2508</v>
      </c>
      <c r="C892">
        <v>1</v>
      </c>
    </row>
    <row r="893" spans="1:3" x14ac:dyDescent="0.25">
      <c r="A893" t="s">
        <v>2509</v>
      </c>
      <c r="B893" t="s">
        <v>2508</v>
      </c>
      <c r="C893">
        <v>-1</v>
      </c>
    </row>
    <row r="894" spans="1:3" x14ac:dyDescent="0.25">
      <c r="A894" t="s">
        <v>2509</v>
      </c>
      <c r="B894" t="s">
        <v>2509</v>
      </c>
      <c r="C894">
        <v>1</v>
      </c>
    </row>
    <row r="895" spans="1:3" x14ac:dyDescent="0.25">
      <c r="A895" t="s">
        <v>2509</v>
      </c>
      <c r="B895" t="s">
        <v>2509</v>
      </c>
      <c r="C895">
        <v>-1</v>
      </c>
    </row>
    <row r="896" spans="1:3" x14ac:dyDescent="0.25">
      <c r="A896" t="s">
        <v>2846</v>
      </c>
      <c r="B896" t="s">
        <v>2463</v>
      </c>
      <c r="C896">
        <v>1</v>
      </c>
    </row>
    <row r="897" spans="1:3" x14ac:dyDescent="0.25">
      <c r="A897" t="s">
        <v>2846</v>
      </c>
      <c r="B897" t="s">
        <v>2847</v>
      </c>
      <c r="C897">
        <v>1</v>
      </c>
    </row>
    <row r="898" spans="1:3" x14ac:dyDescent="0.25">
      <c r="A898" t="s">
        <v>2846</v>
      </c>
      <c r="B898" t="s">
        <v>2848</v>
      </c>
      <c r="C898">
        <v>1</v>
      </c>
    </row>
    <row r="899" spans="1:3" x14ac:dyDescent="0.25">
      <c r="A899" t="s">
        <v>2846</v>
      </c>
      <c r="B899" t="s">
        <v>2462</v>
      </c>
      <c r="C899">
        <v>1</v>
      </c>
    </row>
    <row r="900" spans="1:3" x14ac:dyDescent="0.25">
      <c r="A900" t="s">
        <v>2846</v>
      </c>
      <c r="B900" t="s">
        <v>2464</v>
      </c>
      <c r="C900">
        <v>1</v>
      </c>
    </row>
    <row r="901" spans="1:3" x14ac:dyDescent="0.25">
      <c r="A901" t="s">
        <v>2846</v>
      </c>
      <c r="B901" t="s">
        <v>2849</v>
      </c>
      <c r="C901">
        <v>-1</v>
      </c>
    </row>
    <row r="902" spans="1:3" x14ac:dyDescent="0.25">
      <c r="A902" t="s">
        <v>2846</v>
      </c>
      <c r="B902" t="s">
        <v>2850</v>
      </c>
      <c r="C902">
        <v>-1</v>
      </c>
    </row>
    <row r="903" spans="1:3" x14ac:dyDescent="0.25">
      <c r="A903" t="s">
        <v>2846</v>
      </c>
      <c r="B903" t="s">
        <v>2851</v>
      </c>
      <c r="C903">
        <v>1</v>
      </c>
    </row>
    <row r="904" spans="1:3" x14ac:dyDescent="0.25">
      <c r="A904" t="s">
        <v>2846</v>
      </c>
      <c r="B904" t="s">
        <v>2852</v>
      </c>
      <c r="C904">
        <v>1</v>
      </c>
    </row>
    <row r="905" spans="1:3" x14ac:dyDescent="0.25">
      <c r="A905" t="s">
        <v>2846</v>
      </c>
      <c r="B905" t="s">
        <v>2846</v>
      </c>
      <c r="C905">
        <v>1</v>
      </c>
    </row>
    <row r="906" spans="1:3" x14ac:dyDescent="0.25">
      <c r="A906" t="s">
        <v>2846</v>
      </c>
      <c r="B906" t="s">
        <v>2853</v>
      </c>
      <c r="C906">
        <v>-1</v>
      </c>
    </row>
    <row r="907" spans="1:3" x14ac:dyDescent="0.25">
      <c r="A907" t="s">
        <v>2846</v>
      </c>
      <c r="B907" t="s">
        <v>2854</v>
      </c>
      <c r="C907">
        <v>-1</v>
      </c>
    </row>
    <row r="908" spans="1:3" x14ac:dyDescent="0.25">
      <c r="A908" t="s">
        <v>2846</v>
      </c>
      <c r="B908" t="s">
        <v>2855</v>
      </c>
      <c r="C908">
        <v>-1</v>
      </c>
    </row>
    <row r="909" spans="1:3" x14ac:dyDescent="0.25">
      <c r="A909" t="s">
        <v>2846</v>
      </c>
      <c r="B909" t="s">
        <v>2470</v>
      </c>
      <c r="C909">
        <v>-1</v>
      </c>
    </row>
    <row r="910" spans="1:3" x14ac:dyDescent="0.25">
      <c r="A910" t="s">
        <v>2846</v>
      </c>
      <c r="B910" t="s">
        <v>2471</v>
      </c>
      <c r="C910">
        <v>-1</v>
      </c>
    </row>
    <row r="911" spans="1:3" x14ac:dyDescent="0.25">
      <c r="A911" t="s">
        <v>2846</v>
      </c>
      <c r="B911" t="s">
        <v>2472</v>
      </c>
      <c r="C911">
        <v>-1</v>
      </c>
    </row>
    <row r="912" spans="1:3" x14ac:dyDescent="0.25">
      <c r="A912" t="s">
        <v>2846</v>
      </c>
      <c r="B912" t="s">
        <v>2473</v>
      </c>
      <c r="C912">
        <v>-1</v>
      </c>
    </row>
    <row r="913" spans="1:3" x14ac:dyDescent="0.25">
      <c r="A913" t="s">
        <v>2846</v>
      </c>
      <c r="B913" t="s">
        <v>2518</v>
      </c>
      <c r="C913">
        <v>-1</v>
      </c>
    </row>
    <row r="914" spans="1:3" x14ac:dyDescent="0.25">
      <c r="A914" t="s">
        <v>2846</v>
      </c>
      <c r="B914" t="s">
        <v>2856</v>
      </c>
      <c r="C914">
        <v>1</v>
      </c>
    </row>
    <row r="915" spans="1:3" x14ac:dyDescent="0.25">
      <c r="A915" t="s">
        <v>2846</v>
      </c>
      <c r="B915" t="s">
        <v>2857</v>
      </c>
      <c r="C915">
        <v>1</v>
      </c>
    </row>
    <row r="916" spans="1:3" x14ac:dyDescent="0.25">
      <c r="A916" t="s">
        <v>2846</v>
      </c>
      <c r="B916" t="s">
        <v>2858</v>
      </c>
      <c r="C916">
        <v>1</v>
      </c>
    </row>
    <row r="917" spans="1:3" x14ac:dyDescent="0.25">
      <c r="A917" t="s">
        <v>2846</v>
      </c>
      <c r="B917" t="s">
        <v>2859</v>
      </c>
      <c r="C917">
        <v>1</v>
      </c>
    </row>
    <row r="918" spans="1:3" x14ac:dyDescent="0.25">
      <c r="A918" t="s">
        <v>2846</v>
      </c>
      <c r="B918" t="s">
        <v>2860</v>
      </c>
      <c r="C918">
        <v>1</v>
      </c>
    </row>
    <row r="919" spans="1:3" x14ac:dyDescent="0.25">
      <c r="A919" t="s">
        <v>2846</v>
      </c>
      <c r="B919" t="s">
        <v>380</v>
      </c>
      <c r="C919">
        <v>1</v>
      </c>
    </row>
    <row r="920" spans="1:3" x14ac:dyDescent="0.25">
      <c r="A920" t="s">
        <v>2846</v>
      </c>
      <c r="B920" t="s">
        <v>2861</v>
      </c>
      <c r="C920">
        <v>1</v>
      </c>
    </row>
    <row r="921" spans="1:3" x14ac:dyDescent="0.25">
      <c r="A921" t="s">
        <v>2846</v>
      </c>
      <c r="B921" t="s">
        <v>2862</v>
      </c>
      <c r="C921">
        <v>1</v>
      </c>
    </row>
    <row r="922" spans="1:3" x14ac:dyDescent="0.25">
      <c r="A922" t="s">
        <v>2846</v>
      </c>
      <c r="B922" t="s">
        <v>2183</v>
      </c>
      <c r="C922">
        <v>1</v>
      </c>
    </row>
    <row r="923" spans="1:3" x14ac:dyDescent="0.25">
      <c r="A923" t="s">
        <v>2846</v>
      </c>
      <c r="B923" t="s">
        <v>2184</v>
      </c>
      <c r="C923">
        <v>1</v>
      </c>
    </row>
    <row r="924" spans="1:3" x14ac:dyDescent="0.25">
      <c r="A924" t="s">
        <v>2846</v>
      </c>
      <c r="B924" t="s">
        <v>2185</v>
      </c>
      <c r="C924">
        <v>1</v>
      </c>
    </row>
    <row r="925" spans="1:3" x14ac:dyDescent="0.25">
      <c r="A925" t="s">
        <v>2846</v>
      </c>
      <c r="B925" t="s">
        <v>2465</v>
      </c>
      <c r="C925">
        <v>1</v>
      </c>
    </row>
    <row r="926" spans="1:3" x14ac:dyDescent="0.25">
      <c r="A926" t="s">
        <v>2846</v>
      </c>
      <c r="B926" t="s">
        <v>2466</v>
      </c>
      <c r="C926">
        <v>1</v>
      </c>
    </row>
    <row r="927" spans="1:3" x14ac:dyDescent="0.25">
      <c r="A927" t="s">
        <v>2846</v>
      </c>
      <c r="B927" t="s">
        <v>2467</v>
      </c>
      <c r="C927">
        <v>1</v>
      </c>
    </row>
    <row r="928" spans="1:3" x14ac:dyDescent="0.25">
      <c r="A928" t="s">
        <v>2846</v>
      </c>
      <c r="B928" t="s">
        <v>2468</v>
      </c>
      <c r="C928">
        <v>1</v>
      </c>
    </row>
    <row r="929" spans="1:3" x14ac:dyDescent="0.25">
      <c r="A929" t="s">
        <v>2846</v>
      </c>
      <c r="B929" t="s">
        <v>2863</v>
      </c>
      <c r="C929">
        <v>-1</v>
      </c>
    </row>
    <row r="930" spans="1:3" x14ac:dyDescent="0.25">
      <c r="A930" t="s">
        <v>2846</v>
      </c>
      <c r="B930" t="s">
        <v>2864</v>
      </c>
      <c r="C930">
        <v>-1</v>
      </c>
    </row>
    <row r="931" spans="1:3" x14ac:dyDescent="0.25">
      <c r="A931" t="s">
        <v>2846</v>
      </c>
      <c r="B931" t="s">
        <v>2865</v>
      </c>
      <c r="C931">
        <v>1</v>
      </c>
    </row>
    <row r="932" spans="1:3" x14ac:dyDescent="0.25">
      <c r="A932" t="s">
        <v>2846</v>
      </c>
      <c r="B932" t="s">
        <v>2705</v>
      </c>
      <c r="C932">
        <v>-1</v>
      </c>
    </row>
    <row r="933" spans="1:3" x14ac:dyDescent="0.25">
      <c r="A933" t="s">
        <v>2846</v>
      </c>
      <c r="B933" t="s">
        <v>2723</v>
      </c>
      <c r="C933">
        <v>1</v>
      </c>
    </row>
    <row r="934" spans="1:3" x14ac:dyDescent="0.25">
      <c r="A934" t="s">
        <v>2846</v>
      </c>
      <c r="B934" t="s">
        <v>2866</v>
      </c>
      <c r="C934">
        <v>1</v>
      </c>
    </row>
    <row r="935" spans="1:3" x14ac:dyDescent="0.25">
      <c r="A935" t="s">
        <v>2846</v>
      </c>
      <c r="B935" t="s">
        <v>886</v>
      </c>
      <c r="C935">
        <v>-1</v>
      </c>
    </row>
    <row r="936" spans="1:3" x14ac:dyDescent="0.25">
      <c r="A936" t="s">
        <v>2846</v>
      </c>
      <c r="B936" t="s">
        <v>2867</v>
      </c>
      <c r="C936">
        <v>1</v>
      </c>
    </row>
    <row r="937" spans="1:3" x14ac:dyDescent="0.25">
      <c r="A937" t="s">
        <v>2846</v>
      </c>
      <c r="B937" t="s">
        <v>2868</v>
      </c>
      <c r="C937">
        <v>-1</v>
      </c>
    </row>
    <row r="938" spans="1:3" x14ac:dyDescent="0.25">
      <c r="A938" t="s">
        <v>2846</v>
      </c>
      <c r="B938" t="s">
        <v>2749</v>
      </c>
      <c r="C938">
        <v>1</v>
      </c>
    </row>
    <row r="939" spans="1:3" x14ac:dyDescent="0.25">
      <c r="A939" t="s">
        <v>2846</v>
      </c>
      <c r="B939" t="s">
        <v>2869</v>
      </c>
      <c r="C939">
        <v>1</v>
      </c>
    </row>
    <row r="940" spans="1:3" x14ac:dyDescent="0.25">
      <c r="A940" t="s">
        <v>2846</v>
      </c>
      <c r="B940" t="s">
        <v>2870</v>
      </c>
      <c r="C940">
        <v>-1</v>
      </c>
    </row>
    <row r="941" spans="1:3" x14ac:dyDescent="0.25">
      <c r="A941" t="s">
        <v>2846</v>
      </c>
      <c r="B941" t="s">
        <v>2871</v>
      </c>
      <c r="C941">
        <v>-1</v>
      </c>
    </row>
    <row r="942" spans="1:3" x14ac:dyDescent="0.25">
      <c r="A942" t="s">
        <v>2846</v>
      </c>
      <c r="B942" t="s">
        <v>2872</v>
      </c>
      <c r="C942">
        <v>-1</v>
      </c>
    </row>
    <row r="943" spans="1:3" x14ac:dyDescent="0.25">
      <c r="A943" t="s">
        <v>2846</v>
      </c>
      <c r="B943" t="s">
        <v>2873</v>
      </c>
      <c r="C943">
        <v>1</v>
      </c>
    </row>
    <row r="944" spans="1:3" x14ac:dyDescent="0.25">
      <c r="A944" t="s">
        <v>2846</v>
      </c>
      <c r="B944" t="s">
        <v>894</v>
      </c>
      <c r="C944">
        <v>1</v>
      </c>
    </row>
    <row r="945" spans="1:3" x14ac:dyDescent="0.25">
      <c r="A945" t="s">
        <v>2846</v>
      </c>
      <c r="B945" t="s">
        <v>895</v>
      </c>
      <c r="C945">
        <v>1</v>
      </c>
    </row>
    <row r="946" spans="1:3" x14ac:dyDescent="0.25">
      <c r="A946" t="s">
        <v>2846</v>
      </c>
      <c r="B946" t="s">
        <v>370</v>
      </c>
      <c r="C946">
        <v>1</v>
      </c>
    </row>
    <row r="947" spans="1:3" x14ac:dyDescent="0.25">
      <c r="A947" t="s">
        <v>2846</v>
      </c>
      <c r="B947" t="s">
        <v>2480</v>
      </c>
      <c r="C947">
        <v>1</v>
      </c>
    </row>
    <row r="948" spans="1:3" x14ac:dyDescent="0.25">
      <c r="A948" t="s">
        <v>2846</v>
      </c>
      <c r="B948" t="s">
        <v>897</v>
      </c>
      <c r="C948">
        <v>-1</v>
      </c>
    </row>
    <row r="949" spans="1:3" x14ac:dyDescent="0.25">
      <c r="A949" t="s">
        <v>2846</v>
      </c>
      <c r="B949" t="s">
        <v>898</v>
      </c>
      <c r="C949">
        <v>-1</v>
      </c>
    </row>
    <row r="950" spans="1:3" x14ac:dyDescent="0.25">
      <c r="A950" t="s">
        <v>2846</v>
      </c>
      <c r="B950" t="s">
        <v>2874</v>
      </c>
      <c r="C950">
        <v>1</v>
      </c>
    </row>
    <row r="951" spans="1:3" x14ac:dyDescent="0.25">
      <c r="A951" t="s">
        <v>2846</v>
      </c>
      <c r="B951" t="s">
        <v>2875</v>
      </c>
      <c r="C951">
        <v>1</v>
      </c>
    </row>
    <row r="952" spans="1:3" x14ac:dyDescent="0.25">
      <c r="A952" t="s">
        <v>2846</v>
      </c>
      <c r="B952" t="s">
        <v>2876</v>
      </c>
      <c r="C952">
        <v>1</v>
      </c>
    </row>
    <row r="953" spans="1:3" x14ac:dyDescent="0.25">
      <c r="A953" t="s">
        <v>2846</v>
      </c>
      <c r="B953" t="s">
        <v>2877</v>
      </c>
      <c r="C953">
        <v>1</v>
      </c>
    </row>
    <row r="954" spans="1:3" x14ac:dyDescent="0.25">
      <c r="A954" t="s">
        <v>2846</v>
      </c>
      <c r="B954" t="s">
        <v>2878</v>
      </c>
      <c r="C954">
        <v>1</v>
      </c>
    </row>
    <row r="955" spans="1:3" x14ac:dyDescent="0.25">
      <c r="A955" t="s">
        <v>2846</v>
      </c>
      <c r="B955" t="s">
        <v>2879</v>
      </c>
      <c r="C955">
        <v>1</v>
      </c>
    </row>
    <row r="956" spans="1:3" x14ac:dyDescent="0.25">
      <c r="A956" t="s">
        <v>2880</v>
      </c>
      <c r="B956" t="s">
        <v>2881</v>
      </c>
      <c r="C956">
        <v>1</v>
      </c>
    </row>
    <row r="957" spans="1:3" x14ac:dyDescent="0.25">
      <c r="A957" t="s">
        <v>2880</v>
      </c>
      <c r="B957" t="s">
        <v>2650</v>
      </c>
      <c r="C957">
        <v>-1</v>
      </c>
    </row>
    <row r="958" spans="1:3" x14ac:dyDescent="0.25">
      <c r="A958" t="s">
        <v>2880</v>
      </c>
      <c r="B958" t="s">
        <v>2651</v>
      </c>
      <c r="C958">
        <v>-1</v>
      </c>
    </row>
    <row r="959" spans="1:3" x14ac:dyDescent="0.25">
      <c r="A959" t="s">
        <v>2880</v>
      </c>
      <c r="B959" t="s">
        <v>2652</v>
      </c>
      <c r="C959">
        <v>-1</v>
      </c>
    </row>
    <row r="960" spans="1:3" x14ac:dyDescent="0.25">
      <c r="A960" t="s">
        <v>2880</v>
      </c>
      <c r="B960" t="s">
        <v>2882</v>
      </c>
      <c r="C960">
        <v>1</v>
      </c>
    </row>
    <row r="961" spans="1:3" x14ac:dyDescent="0.25">
      <c r="A961" t="s">
        <v>2470</v>
      </c>
      <c r="B961" t="s">
        <v>2853</v>
      </c>
      <c r="C961">
        <v>1</v>
      </c>
    </row>
    <row r="962" spans="1:3" x14ac:dyDescent="0.25">
      <c r="A962" t="s">
        <v>2470</v>
      </c>
      <c r="B962" t="s">
        <v>2854</v>
      </c>
      <c r="C962">
        <v>1</v>
      </c>
    </row>
    <row r="963" spans="1:3" x14ac:dyDescent="0.25">
      <c r="A963" t="s">
        <v>2470</v>
      </c>
      <c r="B963" t="s">
        <v>2855</v>
      </c>
      <c r="C963">
        <v>1</v>
      </c>
    </row>
    <row r="964" spans="1:3" x14ac:dyDescent="0.25">
      <c r="A964" t="s">
        <v>2470</v>
      </c>
      <c r="B964" t="s">
        <v>2470</v>
      </c>
      <c r="C964">
        <v>1</v>
      </c>
    </row>
    <row r="965" spans="1:3" x14ac:dyDescent="0.25">
      <c r="A965" t="s">
        <v>2470</v>
      </c>
      <c r="B965" t="s">
        <v>2471</v>
      </c>
      <c r="C965">
        <v>1</v>
      </c>
    </row>
    <row r="966" spans="1:3" x14ac:dyDescent="0.25">
      <c r="A966" t="s">
        <v>2470</v>
      </c>
      <c r="B966" t="s">
        <v>2472</v>
      </c>
      <c r="C966">
        <v>1</v>
      </c>
    </row>
    <row r="967" spans="1:3" x14ac:dyDescent="0.25">
      <c r="A967" t="s">
        <v>2470</v>
      </c>
      <c r="B967" t="s">
        <v>2473</v>
      </c>
      <c r="C967">
        <v>1</v>
      </c>
    </row>
    <row r="968" spans="1:3" x14ac:dyDescent="0.25">
      <c r="A968" t="s">
        <v>2470</v>
      </c>
      <c r="B968" t="s">
        <v>2883</v>
      </c>
      <c r="C968">
        <v>-1</v>
      </c>
    </row>
    <row r="969" spans="1:3" x14ac:dyDescent="0.25">
      <c r="A969" t="s">
        <v>2470</v>
      </c>
      <c r="B969" t="s">
        <v>2884</v>
      </c>
      <c r="C969">
        <v>-1</v>
      </c>
    </row>
    <row r="970" spans="1:3" x14ac:dyDescent="0.25">
      <c r="A970" t="s">
        <v>2470</v>
      </c>
      <c r="B970" t="s">
        <v>2885</v>
      </c>
      <c r="C970">
        <v>-1</v>
      </c>
    </row>
    <row r="971" spans="1:3" x14ac:dyDescent="0.25">
      <c r="A971" t="s">
        <v>2470</v>
      </c>
      <c r="B971" t="s">
        <v>2886</v>
      </c>
      <c r="C971">
        <v>-1</v>
      </c>
    </row>
    <row r="972" spans="1:3" x14ac:dyDescent="0.25">
      <c r="A972" t="s">
        <v>2470</v>
      </c>
      <c r="B972" t="s">
        <v>2887</v>
      </c>
      <c r="C972">
        <v>-1</v>
      </c>
    </row>
    <row r="973" spans="1:3" x14ac:dyDescent="0.25">
      <c r="A973" t="s">
        <v>2470</v>
      </c>
      <c r="B973" t="s">
        <v>2888</v>
      </c>
      <c r="C973">
        <v>-1</v>
      </c>
    </row>
    <row r="974" spans="1:3" x14ac:dyDescent="0.25">
      <c r="A974" t="s">
        <v>2470</v>
      </c>
      <c r="B974" t="s">
        <v>2889</v>
      </c>
      <c r="C974">
        <v>-1</v>
      </c>
    </row>
    <row r="975" spans="1:3" x14ac:dyDescent="0.25">
      <c r="A975" t="s">
        <v>2470</v>
      </c>
      <c r="B975" t="s">
        <v>2890</v>
      </c>
      <c r="C975">
        <v>-1</v>
      </c>
    </row>
    <row r="976" spans="1:3" x14ac:dyDescent="0.25">
      <c r="A976" t="s">
        <v>2470</v>
      </c>
      <c r="B976" t="s">
        <v>2891</v>
      </c>
      <c r="C976">
        <v>-1</v>
      </c>
    </row>
    <row r="977" spans="1:3" x14ac:dyDescent="0.25">
      <c r="A977" t="s">
        <v>2470</v>
      </c>
      <c r="B977" t="s">
        <v>2892</v>
      </c>
      <c r="C977">
        <v>-1</v>
      </c>
    </row>
    <row r="978" spans="1:3" x14ac:dyDescent="0.25">
      <c r="A978" t="s">
        <v>2470</v>
      </c>
      <c r="B978" t="s">
        <v>2893</v>
      </c>
      <c r="C978">
        <v>-1</v>
      </c>
    </row>
    <row r="979" spans="1:3" x14ac:dyDescent="0.25">
      <c r="A979" t="s">
        <v>2470</v>
      </c>
      <c r="B979" t="s">
        <v>2894</v>
      </c>
      <c r="C979">
        <v>1</v>
      </c>
    </row>
    <row r="980" spans="1:3" x14ac:dyDescent="0.25">
      <c r="A980" t="s">
        <v>2470</v>
      </c>
      <c r="B980" t="s">
        <v>2895</v>
      </c>
      <c r="C980">
        <v>1</v>
      </c>
    </row>
    <row r="981" spans="1:3" x14ac:dyDescent="0.25">
      <c r="A981" t="s">
        <v>2470</v>
      </c>
      <c r="B981" t="s">
        <v>2896</v>
      </c>
      <c r="C981">
        <v>-1</v>
      </c>
    </row>
    <row r="982" spans="1:3" x14ac:dyDescent="0.25">
      <c r="A982" t="s">
        <v>2470</v>
      </c>
      <c r="B982" t="s">
        <v>2897</v>
      </c>
      <c r="C982">
        <v>1</v>
      </c>
    </row>
    <row r="983" spans="1:3" x14ac:dyDescent="0.25">
      <c r="A983" t="s">
        <v>2470</v>
      </c>
      <c r="B983" t="s">
        <v>2898</v>
      </c>
      <c r="C983">
        <v>1</v>
      </c>
    </row>
    <row r="984" spans="1:3" x14ac:dyDescent="0.25">
      <c r="A984" t="s">
        <v>2470</v>
      </c>
      <c r="B984" t="s">
        <v>2899</v>
      </c>
      <c r="C984">
        <v>1</v>
      </c>
    </row>
    <row r="985" spans="1:3" x14ac:dyDescent="0.25">
      <c r="A985" t="s">
        <v>2470</v>
      </c>
      <c r="B985" t="s">
        <v>2900</v>
      </c>
      <c r="C985">
        <v>-1</v>
      </c>
    </row>
    <row r="986" spans="1:3" x14ac:dyDescent="0.25">
      <c r="A986" t="s">
        <v>2470</v>
      </c>
      <c r="B986" t="s">
        <v>2901</v>
      </c>
      <c r="C986">
        <v>-1</v>
      </c>
    </row>
    <row r="987" spans="1:3" x14ac:dyDescent="0.25">
      <c r="A987" t="s">
        <v>2902</v>
      </c>
      <c r="B987" t="s">
        <v>2512</v>
      </c>
      <c r="C987">
        <v>-1</v>
      </c>
    </row>
    <row r="988" spans="1:3" x14ac:dyDescent="0.25">
      <c r="A988" t="s">
        <v>2902</v>
      </c>
      <c r="B988" t="s">
        <v>2565</v>
      </c>
      <c r="C988">
        <v>-1</v>
      </c>
    </row>
    <row r="989" spans="1:3" x14ac:dyDescent="0.25">
      <c r="A989" t="s">
        <v>2902</v>
      </c>
      <c r="B989" t="s">
        <v>2566</v>
      </c>
      <c r="C989">
        <v>-1</v>
      </c>
    </row>
    <row r="990" spans="1:3" x14ac:dyDescent="0.25">
      <c r="A990" t="s">
        <v>2902</v>
      </c>
      <c r="B990" t="s">
        <v>2567</v>
      </c>
      <c r="C990">
        <v>-1</v>
      </c>
    </row>
    <row r="991" spans="1:3" x14ac:dyDescent="0.25">
      <c r="A991" t="s">
        <v>2903</v>
      </c>
      <c r="B991" t="s">
        <v>2605</v>
      </c>
      <c r="C991">
        <v>1</v>
      </c>
    </row>
    <row r="992" spans="1:3" x14ac:dyDescent="0.25">
      <c r="A992" t="s">
        <v>2903</v>
      </c>
      <c r="B992" t="s">
        <v>964</v>
      </c>
      <c r="C992">
        <v>1</v>
      </c>
    </row>
    <row r="993" spans="1:3" x14ac:dyDescent="0.25">
      <c r="A993" t="s">
        <v>2904</v>
      </c>
      <c r="B993" t="s">
        <v>2905</v>
      </c>
      <c r="C993">
        <v>1</v>
      </c>
    </row>
    <row r="994" spans="1:3" x14ac:dyDescent="0.25">
      <c r="A994" t="s">
        <v>2904</v>
      </c>
      <c r="B994" t="s">
        <v>2906</v>
      </c>
      <c r="C994">
        <v>1</v>
      </c>
    </row>
    <row r="995" spans="1:3" x14ac:dyDescent="0.25">
      <c r="A995" t="s">
        <v>2904</v>
      </c>
      <c r="B995" t="s">
        <v>2907</v>
      </c>
      <c r="C995">
        <v>-1</v>
      </c>
    </row>
    <row r="996" spans="1:3" x14ac:dyDescent="0.25">
      <c r="A996" t="s">
        <v>2904</v>
      </c>
      <c r="B996" t="s">
        <v>2908</v>
      </c>
      <c r="C996">
        <v>-1</v>
      </c>
    </row>
    <row r="997" spans="1:3" x14ac:dyDescent="0.25">
      <c r="A997" t="s">
        <v>2904</v>
      </c>
      <c r="B997" t="s">
        <v>2909</v>
      </c>
      <c r="C997">
        <v>-1</v>
      </c>
    </row>
    <row r="998" spans="1:3" x14ac:dyDescent="0.25">
      <c r="A998" t="s">
        <v>2904</v>
      </c>
      <c r="B998" t="s">
        <v>2910</v>
      </c>
      <c r="C998">
        <v>-1</v>
      </c>
    </row>
    <row r="999" spans="1:3" x14ac:dyDescent="0.25">
      <c r="A999" t="s">
        <v>2904</v>
      </c>
      <c r="B999" t="s">
        <v>2911</v>
      </c>
      <c r="C999">
        <v>-1</v>
      </c>
    </row>
    <row r="1000" spans="1:3" x14ac:dyDescent="0.25">
      <c r="A1000" t="s">
        <v>2912</v>
      </c>
      <c r="B1000" t="s">
        <v>2913</v>
      </c>
      <c r="C1000">
        <v>1</v>
      </c>
    </row>
    <row r="1001" spans="1:3" x14ac:dyDescent="0.25">
      <c r="A1001" t="s">
        <v>2912</v>
      </c>
      <c r="B1001" t="s">
        <v>2914</v>
      </c>
      <c r="C1001">
        <v>1</v>
      </c>
    </row>
    <row r="1002" spans="1:3" x14ac:dyDescent="0.25">
      <c r="A1002" t="s">
        <v>2912</v>
      </c>
      <c r="B1002" t="s">
        <v>2915</v>
      </c>
      <c r="C1002">
        <v>1</v>
      </c>
    </row>
    <row r="1003" spans="1:3" x14ac:dyDescent="0.25">
      <c r="A1003" t="s">
        <v>2912</v>
      </c>
      <c r="B1003" t="s">
        <v>2916</v>
      </c>
      <c r="C1003">
        <v>1</v>
      </c>
    </row>
    <row r="1004" spans="1:3" x14ac:dyDescent="0.25">
      <c r="A1004" t="s">
        <v>2912</v>
      </c>
      <c r="B1004" t="s">
        <v>2912</v>
      </c>
      <c r="C1004">
        <v>1</v>
      </c>
    </row>
    <row r="1005" spans="1:3" x14ac:dyDescent="0.25">
      <c r="A1005" t="s">
        <v>2912</v>
      </c>
      <c r="B1005" t="s">
        <v>2917</v>
      </c>
      <c r="C1005">
        <v>1</v>
      </c>
    </row>
    <row r="1006" spans="1:3" x14ac:dyDescent="0.25">
      <c r="A1006" t="s">
        <v>2912</v>
      </c>
      <c r="B1006" t="s">
        <v>2279</v>
      </c>
      <c r="C1006">
        <v>1</v>
      </c>
    </row>
    <row r="1007" spans="1:3" x14ac:dyDescent="0.25">
      <c r="A1007" t="s">
        <v>2912</v>
      </c>
      <c r="B1007" t="s">
        <v>2280</v>
      </c>
      <c r="C1007">
        <v>1</v>
      </c>
    </row>
    <row r="1008" spans="1:3" x14ac:dyDescent="0.25">
      <c r="A1008" t="s">
        <v>2912</v>
      </c>
      <c r="B1008" t="s">
        <v>2281</v>
      </c>
      <c r="C1008">
        <v>1</v>
      </c>
    </row>
    <row r="1009" spans="1:3" x14ac:dyDescent="0.25">
      <c r="A1009" t="s">
        <v>2912</v>
      </c>
      <c r="B1009" t="s">
        <v>2282</v>
      </c>
      <c r="C1009">
        <v>1</v>
      </c>
    </row>
    <row r="1010" spans="1:3" x14ac:dyDescent="0.25">
      <c r="A1010" t="s">
        <v>2912</v>
      </c>
      <c r="B1010" t="s">
        <v>2283</v>
      </c>
      <c r="C1010">
        <v>1</v>
      </c>
    </row>
    <row r="1011" spans="1:3" x14ac:dyDescent="0.25">
      <c r="A1011" t="s">
        <v>2912</v>
      </c>
      <c r="B1011" t="s">
        <v>2918</v>
      </c>
      <c r="C1011">
        <v>1</v>
      </c>
    </row>
    <row r="1012" spans="1:3" x14ac:dyDescent="0.25">
      <c r="A1012" t="s">
        <v>2919</v>
      </c>
      <c r="B1012" t="s">
        <v>2919</v>
      </c>
      <c r="C1012">
        <v>-1</v>
      </c>
    </row>
    <row r="1013" spans="1:3" x14ac:dyDescent="0.25">
      <c r="A1013" t="s">
        <v>2919</v>
      </c>
      <c r="B1013" t="s">
        <v>2920</v>
      </c>
      <c r="C1013">
        <v>1</v>
      </c>
    </row>
    <row r="1014" spans="1:3" x14ac:dyDescent="0.25">
      <c r="A1014" t="s">
        <v>2919</v>
      </c>
      <c r="B1014" t="s">
        <v>2921</v>
      </c>
      <c r="C1014">
        <v>1</v>
      </c>
    </row>
    <row r="1015" spans="1:3" x14ac:dyDescent="0.25">
      <c r="A1015" t="s">
        <v>2919</v>
      </c>
      <c r="B1015" t="s">
        <v>2922</v>
      </c>
      <c r="C1015">
        <v>1</v>
      </c>
    </row>
    <row r="1016" spans="1:3" x14ac:dyDescent="0.25">
      <c r="A1016" t="s">
        <v>2923</v>
      </c>
      <c r="B1016" t="s">
        <v>987</v>
      </c>
      <c r="C1016">
        <v>1</v>
      </c>
    </row>
    <row r="1017" spans="1:3" x14ac:dyDescent="0.25">
      <c r="A1017" t="s">
        <v>2923</v>
      </c>
      <c r="B1017" t="s">
        <v>2924</v>
      </c>
      <c r="C1017">
        <v>1</v>
      </c>
    </row>
    <row r="1018" spans="1:3" x14ac:dyDescent="0.25">
      <c r="A1018" t="s">
        <v>2923</v>
      </c>
      <c r="B1018" t="s">
        <v>2923</v>
      </c>
      <c r="C1018">
        <v>-1</v>
      </c>
    </row>
    <row r="1019" spans="1:3" x14ac:dyDescent="0.25">
      <c r="A1019" t="s">
        <v>2923</v>
      </c>
      <c r="B1019" t="s">
        <v>2925</v>
      </c>
      <c r="C1019">
        <v>1</v>
      </c>
    </row>
    <row r="1020" spans="1:3" x14ac:dyDescent="0.25">
      <c r="A1020" t="s">
        <v>2923</v>
      </c>
      <c r="B1020" t="s">
        <v>2926</v>
      </c>
      <c r="C1020">
        <v>1</v>
      </c>
    </row>
    <row r="1021" spans="1:3" x14ac:dyDescent="0.25">
      <c r="A1021" t="s">
        <v>2923</v>
      </c>
      <c r="B1021" t="s">
        <v>2927</v>
      </c>
      <c r="C1021">
        <v>1</v>
      </c>
    </row>
    <row r="1022" spans="1:3" x14ac:dyDescent="0.25">
      <c r="A1022" t="s">
        <v>2923</v>
      </c>
      <c r="B1022" t="s">
        <v>2928</v>
      </c>
      <c r="C1022">
        <v>1</v>
      </c>
    </row>
    <row r="1023" spans="1:3" x14ac:dyDescent="0.25">
      <c r="A1023" t="s">
        <v>2923</v>
      </c>
      <c r="B1023" t="s">
        <v>2929</v>
      </c>
      <c r="C1023">
        <v>1</v>
      </c>
    </row>
    <row r="1024" spans="1:3" x14ac:dyDescent="0.25">
      <c r="A1024" t="s">
        <v>2923</v>
      </c>
      <c r="B1024" t="s">
        <v>2930</v>
      </c>
      <c r="C1024">
        <v>1</v>
      </c>
    </row>
    <row r="1025" spans="1:3" x14ac:dyDescent="0.25">
      <c r="A1025" t="s">
        <v>2923</v>
      </c>
      <c r="B1025" t="s">
        <v>2931</v>
      </c>
      <c r="C1025">
        <v>1</v>
      </c>
    </row>
    <row r="1026" spans="1:3" x14ac:dyDescent="0.25">
      <c r="A1026" t="s">
        <v>2923</v>
      </c>
      <c r="B1026" t="s">
        <v>2932</v>
      </c>
      <c r="C1026">
        <v>1</v>
      </c>
    </row>
    <row r="1027" spans="1:3" x14ac:dyDescent="0.25">
      <c r="A1027" t="s">
        <v>2923</v>
      </c>
      <c r="B1027" t="s">
        <v>2933</v>
      </c>
      <c r="C1027">
        <v>1</v>
      </c>
    </row>
    <row r="1028" spans="1:3" x14ac:dyDescent="0.25">
      <c r="A1028" t="s">
        <v>2923</v>
      </c>
      <c r="B1028" t="s">
        <v>2934</v>
      </c>
      <c r="C1028">
        <v>1</v>
      </c>
    </row>
    <row r="1029" spans="1:3" x14ac:dyDescent="0.25">
      <c r="A1029" t="s">
        <v>2923</v>
      </c>
      <c r="B1029" t="s">
        <v>2935</v>
      </c>
      <c r="C1029">
        <v>1</v>
      </c>
    </row>
    <row r="1030" spans="1:3" x14ac:dyDescent="0.25">
      <c r="A1030" t="s">
        <v>2923</v>
      </c>
      <c r="B1030" t="s">
        <v>2936</v>
      </c>
      <c r="C1030">
        <v>-1</v>
      </c>
    </row>
    <row r="1031" spans="1:3" x14ac:dyDescent="0.25">
      <c r="A1031" t="s">
        <v>2923</v>
      </c>
      <c r="B1031" t="s">
        <v>2827</v>
      </c>
      <c r="C1031">
        <v>-1</v>
      </c>
    </row>
    <row r="1032" spans="1:3" x14ac:dyDescent="0.25">
      <c r="A1032" t="s">
        <v>2923</v>
      </c>
      <c r="B1032" t="s">
        <v>2828</v>
      </c>
      <c r="C1032">
        <v>-1</v>
      </c>
    </row>
    <row r="1033" spans="1:3" x14ac:dyDescent="0.25">
      <c r="A1033" t="s">
        <v>2923</v>
      </c>
      <c r="B1033" t="s">
        <v>2829</v>
      </c>
      <c r="C1033">
        <v>-1</v>
      </c>
    </row>
    <row r="1034" spans="1:3" x14ac:dyDescent="0.25">
      <c r="A1034" t="s">
        <v>2923</v>
      </c>
      <c r="B1034" t="s">
        <v>2830</v>
      </c>
      <c r="C1034">
        <v>-1</v>
      </c>
    </row>
    <row r="1035" spans="1:3" x14ac:dyDescent="0.25">
      <c r="A1035" t="s">
        <v>2923</v>
      </c>
      <c r="B1035" t="s">
        <v>2831</v>
      </c>
      <c r="C1035">
        <v>-1</v>
      </c>
    </row>
    <row r="1036" spans="1:3" x14ac:dyDescent="0.25">
      <c r="A1036" t="s">
        <v>2923</v>
      </c>
      <c r="B1036" t="s">
        <v>2832</v>
      </c>
      <c r="C1036">
        <v>1</v>
      </c>
    </row>
    <row r="1037" spans="1:3" x14ac:dyDescent="0.25">
      <c r="A1037" t="s">
        <v>2923</v>
      </c>
      <c r="B1037" t="s">
        <v>2833</v>
      </c>
      <c r="C1037">
        <v>1</v>
      </c>
    </row>
    <row r="1038" spans="1:3" x14ac:dyDescent="0.25">
      <c r="A1038" t="s">
        <v>2923</v>
      </c>
      <c r="B1038" t="s">
        <v>2834</v>
      </c>
      <c r="C1038">
        <v>1</v>
      </c>
    </row>
    <row r="1039" spans="1:3" x14ac:dyDescent="0.25">
      <c r="A1039" t="s">
        <v>2923</v>
      </c>
      <c r="B1039" t="s">
        <v>2835</v>
      </c>
      <c r="C1039">
        <v>1</v>
      </c>
    </row>
    <row r="1040" spans="1:3" x14ac:dyDescent="0.25">
      <c r="A1040" t="s">
        <v>2923</v>
      </c>
      <c r="B1040" t="s">
        <v>2396</v>
      </c>
      <c r="C1040">
        <v>1</v>
      </c>
    </row>
    <row r="1041" spans="1:3" x14ac:dyDescent="0.25">
      <c r="A1041" t="s">
        <v>2923</v>
      </c>
      <c r="B1041" t="s">
        <v>2937</v>
      </c>
      <c r="C1041">
        <v>1</v>
      </c>
    </row>
    <row r="1042" spans="1:3" x14ac:dyDescent="0.25">
      <c r="A1042" t="s">
        <v>2923</v>
      </c>
      <c r="B1042" t="s">
        <v>2938</v>
      </c>
      <c r="C1042">
        <v>1</v>
      </c>
    </row>
    <row r="1043" spans="1:3" x14ac:dyDescent="0.25">
      <c r="A1043" t="s">
        <v>2923</v>
      </c>
      <c r="B1043" t="s">
        <v>2939</v>
      </c>
      <c r="C1043">
        <v>1</v>
      </c>
    </row>
    <row r="1044" spans="1:3" x14ac:dyDescent="0.25">
      <c r="A1044" t="s">
        <v>2923</v>
      </c>
      <c r="B1044" t="s">
        <v>2940</v>
      </c>
      <c r="C1044">
        <v>1</v>
      </c>
    </row>
    <row r="1045" spans="1:3" x14ac:dyDescent="0.25">
      <c r="A1045" t="s">
        <v>2941</v>
      </c>
      <c r="B1045" t="s">
        <v>437</v>
      </c>
      <c r="C1045">
        <v>-1</v>
      </c>
    </row>
    <row r="1046" spans="1:3" x14ac:dyDescent="0.25">
      <c r="A1046" t="s">
        <v>2941</v>
      </c>
      <c r="B1046" t="s">
        <v>2941</v>
      </c>
      <c r="C1046">
        <v>-1</v>
      </c>
    </row>
    <row r="1047" spans="1:3" x14ac:dyDescent="0.25">
      <c r="A1047" t="s">
        <v>2941</v>
      </c>
      <c r="B1047" t="s">
        <v>2525</v>
      </c>
      <c r="C1047">
        <v>-1</v>
      </c>
    </row>
    <row r="1048" spans="1:3" x14ac:dyDescent="0.25">
      <c r="A1048" t="s">
        <v>2941</v>
      </c>
      <c r="B1048" t="s">
        <v>2526</v>
      </c>
      <c r="C1048">
        <v>-1</v>
      </c>
    </row>
    <row r="1049" spans="1:3" x14ac:dyDescent="0.25">
      <c r="A1049" t="s">
        <v>2941</v>
      </c>
      <c r="B1049" t="s">
        <v>2527</v>
      </c>
      <c r="C1049">
        <v>-1</v>
      </c>
    </row>
    <row r="1050" spans="1:3" x14ac:dyDescent="0.25">
      <c r="A1050" t="s">
        <v>2941</v>
      </c>
      <c r="B1050" t="s">
        <v>2528</v>
      </c>
      <c r="C1050">
        <v>-1</v>
      </c>
    </row>
    <row r="1051" spans="1:3" x14ac:dyDescent="0.25">
      <c r="A1051" t="s">
        <v>2941</v>
      </c>
      <c r="B1051" t="s">
        <v>2702</v>
      </c>
      <c r="C1051">
        <v>-1</v>
      </c>
    </row>
    <row r="1052" spans="1:3" x14ac:dyDescent="0.25">
      <c r="A1052" t="s">
        <v>2941</v>
      </c>
      <c r="B1052" t="s">
        <v>2703</v>
      </c>
      <c r="C1052">
        <v>-1</v>
      </c>
    </row>
    <row r="1053" spans="1:3" x14ac:dyDescent="0.25">
      <c r="A1053" t="s">
        <v>2941</v>
      </c>
      <c r="B1053" t="s">
        <v>2723</v>
      </c>
      <c r="C1053">
        <v>-1</v>
      </c>
    </row>
    <row r="1054" spans="1:3" x14ac:dyDescent="0.25">
      <c r="A1054" t="s">
        <v>2941</v>
      </c>
      <c r="B1054" t="s">
        <v>2749</v>
      </c>
      <c r="C1054">
        <v>-1</v>
      </c>
    </row>
    <row r="1055" spans="1:3" x14ac:dyDescent="0.25">
      <c r="A1055" t="s">
        <v>2941</v>
      </c>
      <c r="B1055" t="s">
        <v>770</v>
      </c>
      <c r="C1055">
        <v>-1</v>
      </c>
    </row>
    <row r="1056" spans="1:3" x14ac:dyDescent="0.25">
      <c r="A1056" t="s">
        <v>2941</v>
      </c>
      <c r="B1056" t="s">
        <v>772</v>
      </c>
      <c r="C1056">
        <v>-1</v>
      </c>
    </row>
    <row r="1057" spans="1:3" x14ac:dyDescent="0.25">
      <c r="A1057" t="s">
        <v>2941</v>
      </c>
      <c r="B1057" t="s">
        <v>2809</v>
      </c>
      <c r="C1057">
        <v>-1</v>
      </c>
    </row>
    <row r="1058" spans="1:3" x14ac:dyDescent="0.25">
      <c r="A1058" t="s">
        <v>2524</v>
      </c>
      <c r="B1058" t="s">
        <v>2284</v>
      </c>
      <c r="C1058">
        <v>1</v>
      </c>
    </row>
    <row r="1059" spans="1:3" x14ac:dyDescent="0.25">
      <c r="A1059" t="s">
        <v>2524</v>
      </c>
      <c r="B1059" t="s">
        <v>2523</v>
      </c>
      <c r="C1059">
        <v>1</v>
      </c>
    </row>
    <row r="1060" spans="1:3" x14ac:dyDescent="0.25">
      <c r="A1060" t="s">
        <v>2524</v>
      </c>
      <c r="B1060" t="s">
        <v>2286</v>
      </c>
      <c r="C1060">
        <v>1</v>
      </c>
    </row>
    <row r="1061" spans="1:3" x14ac:dyDescent="0.25">
      <c r="A1061" t="s">
        <v>2524</v>
      </c>
      <c r="B1061" t="s">
        <v>2287</v>
      </c>
      <c r="C1061">
        <v>1</v>
      </c>
    </row>
    <row r="1062" spans="1:3" x14ac:dyDescent="0.25">
      <c r="A1062" t="s">
        <v>2524</v>
      </c>
      <c r="B1062" t="s">
        <v>2942</v>
      </c>
      <c r="C1062">
        <v>1</v>
      </c>
    </row>
    <row r="1063" spans="1:3" x14ac:dyDescent="0.25">
      <c r="A1063" t="s">
        <v>2524</v>
      </c>
      <c r="B1063" t="s">
        <v>2943</v>
      </c>
      <c r="C1063">
        <v>1</v>
      </c>
    </row>
    <row r="1064" spans="1:3" x14ac:dyDescent="0.25">
      <c r="A1064" t="s">
        <v>2524</v>
      </c>
      <c r="B1064" t="s">
        <v>2944</v>
      </c>
      <c r="C1064">
        <v>1</v>
      </c>
    </row>
    <row r="1065" spans="1:3" x14ac:dyDescent="0.25">
      <c r="A1065" t="s">
        <v>2524</v>
      </c>
      <c r="B1065" t="s">
        <v>2945</v>
      </c>
      <c r="C1065">
        <v>1</v>
      </c>
    </row>
    <row r="1066" spans="1:3" x14ac:dyDescent="0.25">
      <c r="A1066" t="s">
        <v>2524</v>
      </c>
      <c r="B1066" t="s">
        <v>2298</v>
      </c>
      <c r="C1066">
        <v>1</v>
      </c>
    </row>
    <row r="1067" spans="1:3" x14ac:dyDescent="0.25">
      <c r="A1067" t="s">
        <v>2946</v>
      </c>
      <c r="B1067" t="s">
        <v>2525</v>
      </c>
      <c r="C1067">
        <v>-1</v>
      </c>
    </row>
    <row r="1068" spans="1:3" x14ac:dyDescent="0.25">
      <c r="A1068" t="s">
        <v>2946</v>
      </c>
      <c r="B1068" t="s">
        <v>2526</v>
      </c>
      <c r="C1068">
        <v>-1</v>
      </c>
    </row>
    <row r="1069" spans="1:3" x14ac:dyDescent="0.25">
      <c r="A1069" t="s">
        <v>2946</v>
      </c>
      <c r="B1069" t="s">
        <v>2527</v>
      </c>
      <c r="C1069">
        <v>-1</v>
      </c>
    </row>
    <row r="1070" spans="1:3" x14ac:dyDescent="0.25">
      <c r="A1070" t="s">
        <v>2946</v>
      </c>
      <c r="B1070" t="s">
        <v>2528</v>
      </c>
      <c r="C1070">
        <v>-1</v>
      </c>
    </row>
    <row r="1071" spans="1:3" x14ac:dyDescent="0.25">
      <c r="A1071" t="s">
        <v>2946</v>
      </c>
      <c r="B1071" t="s">
        <v>2703</v>
      </c>
      <c r="C1071">
        <v>-1</v>
      </c>
    </row>
    <row r="1072" spans="1:3" x14ac:dyDescent="0.25">
      <c r="A1072" t="s">
        <v>2946</v>
      </c>
      <c r="B1072" t="s">
        <v>770</v>
      </c>
      <c r="C1072">
        <v>-1</v>
      </c>
    </row>
    <row r="1073" spans="1:3" x14ac:dyDescent="0.25">
      <c r="A1073" t="s">
        <v>2947</v>
      </c>
      <c r="B1073" t="s">
        <v>2948</v>
      </c>
      <c r="C1073">
        <v>1</v>
      </c>
    </row>
    <row r="1074" spans="1:3" x14ac:dyDescent="0.25">
      <c r="A1074" t="s">
        <v>2947</v>
      </c>
      <c r="B1074" t="s">
        <v>2949</v>
      </c>
      <c r="C1074">
        <v>1</v>
      </c>
    </row>
    <row r="1075" spans="1:3" x14ac:dyDescent="0.25">
      <c r="A1075" t="s">
        <v>2947</v>
      </c>
      <c r="B1075" t="s">
        <v>2950</v>
      </c>
      <c r="C1075">
        <v>1</v>
      </c>
    </row>
    <row r="1076" spans="1:3" x14ac:dyDescent="0.25">
      <c r="A1076" t="s">
        <v>2947</v>
      </c>
      <c r="B1076" t="s">
        <v>2947</v>
      </c>
      <c r="C1076">
        <v>-1</v>
      </c>
    </row>
    <row r="1077" spans="1:3" x14ac:dyDescent="0.25">
      <c r="A1077" t="s">
        <v>2951</v>
      </c>
      <c r="B1077" t="s">
        <v>2952</v>
      </c>
      <c r="C1077">
        <v>-1</v>
      </c>
    </row>
    <row r="1078" spans="1:3" x14ac:dyDescent="0.25">
      <c r="A1078" t="s">
        <v>2951</v>
      </c>
      <c r="B1078" t="s">
        <v>2953</v>
      </c>
      <c r="C1078">
        <v>-1</v>
      </c>
    </row>
    <row r="1079" spans="1:3" x14ac:dyDescent="0.25">
      <c r="A1079" t="s">
        <v>2951</v>
      </c>
      <c r="B1079" t="s">
        <v>2954</v>
      </c>
      <c r="C1079">
        <v>-1</v>
      </c>
    </row>
    <row r="1080" spans="1:3" x14ac:dyDescent="0.25">
      <c r="A1080" t="s">
        <v>2951</v>
      </c>
      <c r="B1080" t="s">
        <v>2955</v>
      </c>
      <c r="C1080">
        <v>-1</v>
      </c>
    </row>
    <row r="1081" spans="1:3" x14ac:dyDescent="0.25">
      <c r="A1081" t="s">
        <v>2951</v>
      </c>
      <c r="B1081" t="s">
        <v>2956</v>
      </c>
      <c r="C1081">
        <v>-1</v>
      </c>
    </row>
    <row r="1082" spans="1:3" x14ac:dyDescent="0.25">
      <c r="A1082" t="s">
        <v>2951</v>
      </c>
      <c r="B1082" t="s">
        <v>2957</v>
      </c>
      <c r="C1082">
        <v>-1</v>
      </c>
    </row>
    <row r="1083" spans="1:3" x14ac:dyDescent="0.25">
      <c r="A1083" t="s">
        <v>2951</v>
      </c>
      <c r="B1083" t="s">
        <v>2958</v>
      </c>
      <c r="C1083">
        <v>-1</v>
      </c>
    </row>
    <row r="1084" spans="1:3" x14ac:dyDescent="0.25">
      <c r="A1084" t="s">
        <v>2951</v>
      </c>
      <c r="B1084" t="s">
        <v>2959</v>
      </c>
      <c r="C1084">
        <v>-1</v>
      </c>
    </row>
    <row r="1085" spans="1:3" x14ac:dyDescent="0.25">
      <c r="A1085" t="s">
        <v>2402</v>
      </c>
      <c r="B1085" t="s">
        <v>2256</v>
      </c>
      <c r="C1085">
        <v>-1</v>
      </c>
    </row>
    <row r="1086" spans="1:3" x14ac:dyDescent="0.25">
      <c r="A1086" t="s">
        <v>2402</v>
      </c>
      <c r="B1086" t="s">
        <v>2402</v>
      </c>
      <c r="C1086">
        <v>-1</v>
      </c>
    </row>
    <row r="1087" spans="1:3" x14ac:dyDescent="0.25">
      <c r="A1087" t="s">
        <v>2402</v>
      </c>
      <c r="B1087" t="s">
        <v>2403</v>
      </c>
      <c r="C1087">
        <v>-1</v>
      </c>
    </row>
    <row r="1088" spans="1:3" x14ac:dyDescent="0.25">
      <c r="A1088" t="s">
        <v>2402</v>
      </c>
      <c r="B1088" t="s">
        <v>2601</v>
      </c>
      <c r="C1088">
        <v>-1</v>
      </c>
    </row>
    <row r="1089" spans="1:3" x14ac:dyDescent="0.25">
      <c r="A1089" t="s">
        <v>2402</v>
      </c>
      <c r="B1089" t="s">
        <v>2602</v>
      </c>
      <c r="C1089">
        <v>-1</v>
      </c>
    </row>
    <row r="1090" spans="1:3" x14ac:dyDescent="0.25">
      <c r="A1090" t="s">
        <v>2402</v>
      </c>
      <c r="B1090" t="s">
        <v>2408</v>
      </c>
      <c r="C1090">
        <v>1</v>
      </c>
    </row>
    <row r="1091" spans="1:3" x14ac:dyDescent="0.25">
      <c r="A1091" t="s">
        <v>2402</v>
      </c>
      <c r="B1091" t="s">
        <v>2408</v>
      </c>
      <c r="C1091">
        <v>-1</v>
      </c>
    </row>
    <row r="1092" spans="1:3" x14ac:dyDescent="0.25">
      <c r="A1092" t="s">
        <v>2402</v>
      </c>
      <c r="B1092" t="s">
        <v>2409</v>
      </c>
      <c r="C1092">
        <v>1</v>
      </c>
    </row>
    <row r="1093" spans="1:3" x14ac:dyDescent="0.25">
      <c r="A1093" t="s">
        <v>2402</v>
      </c>
      <c r="B1093" t="s">
        <v>2409</v>
      </c>
      <c r="C1093">
        <v>-1</v>
      </c>
    </row>
    <row r="1094" spans="1:3" x14ac:dyDescent="0.25">
      <c r="A1094" t="s">
        <v>2402</v>
      </c>
      <c r="B1094" t="s">
        <v>2960</v>
      </c>
      <c r="C1094">
        <v>1</v>
      </c>
    </row>
    <row r="1095" spans="1:3" x14ac:dyDescent="0.25">
      <c r="A1095" t="s">
        <v>2402</v>
      </c>
      <c r="B1095" t="s">
        <v>2410</v>
      </c>
      <c r="C1095">
        <v>-1</v>
      </c>
    </row>
    <row r="1096" spans="1:3" x14ac:dyDescent="0.25">
      <c r="A1096" t="s">
        <v>2402</v>
      </c>
      <c r="B1096" t="s">
        <v>2749</v>
      </c>
      <c r="C1096">
        <v>-1</v>
      </c>
    </row>
    <row r="1097" spans="1:3" x14ac:dyDescent="0.25">
      <c r="A1097" t="s">
        <v>2402</v>
      </c>
      <c r="B1097" t="s">
        <v>2411</v>
      </c>
      <c r="C1097">
        <v>1</v>
      </c>
    </row>
    <row r="1098" spans="1:3" x14ac:dyDescent="0.25">
      <c r="A1098" t="s">
        <v>2402</v>
      </c>
      <c r="B1098" t="s">
        <v>2411</v>
      </c>
      <c r="C1098">
        <v>-1</v>
      </c>
    </row>
    <row r="1099" spans="1:3" x14ac:dyDescent="0.25">
      <c r="A1099" t="s">
        <v>2286</v>
      </c>
      <c r="B1099" t="s">
        <v>2223</v>
      </c>
      <c r="C1099">
        <v>-1</v>
      </c>
    </row>
    <row r="1100" spans="1:3" x14ac:dyDescent="0.25">
      <c r="A1100" t="s">
        <v>2286</v>
      </c>
      <c r="B1100" t="s">
        <v>2269</v>
      </c>
      <c r="C1100">
        <v>1</v>
      </c>
    </row>
    <row r="1101" spans="1:3" x14ac:dyDescent="0.25">
      <c r="A1101" t="s">
        <v>2286</v>
      </c>
      <c r="B1101" t="s">
        <v>2270</v>
      </c>
      <c r="C1101">
        <v>1</v>
      </c>
    </row>
    <row r="1102" spans="1:3" x14ac:dyDescent="0.25">
      <c r="A1102" t="s">
        <v>2286</v>
      </c>
      <c r="B1102" t="s">
        <v>2271</v>
      </c>
      <c r="C1102">
        <v>1</v>
      </c>
    </row>
    <row r="1103" spans="1:3" x14ac:dyDescent="0.25">
      <c r="A1103" t="s">
        <v>2286</v>
      </c>
      <c r="B1103" t="s">
        <v>2272</v>
      </c>
      <c r="C1103">
        <v>1</v>
      </c>
    </row>
    <row r="1104" spans="1:3" x14ac:dyDescent="0.25">
      <c r="A1104" t="s">
        <v>2286</v>
      </c>
      <c r="B1104" t="s">
        <v>2273</v>
      </c>
      <c r="C1104">
        <v>1</v>
      </c>
    </row>
    <row r="1105" spans="1:3" x14ac:dyDescent="0.25">
      <c r="A1105" t="s">
        <v>2286</v>
      </c>
      <c r="B1105" t="s">
        <v>2274</v>
      </c>
      <c r="C1105">
        <v>1</v>
      </c>
    </row>
    <row r="1106" spans="1:3" x14ac:dyDescent="0.25">
      <c r="A1106" t="s">
        <v>2286</v>
      </c>
      <c r="B1106" t="s">
        <v>2286</v>
      </c>
      <c r="C1106">
        <v>1</v>
      </c>
    </row>
    <row r="1107" spans="1:3" x14ac:dyDescent="0.25">
      <c r="A1107" t="s">
        <v>2286</v>
      </c>
      <c r="B1107" t="s">
        <v>2287</v>
      </c>
      <c r="C1107">
        <v>1</v>
      </c>
    </row>
    <row r="1108" spans="1:3" x14ac:dyDescent="0.25">
      <c r="A1108" t="s">
        <v>2286</v>
      </c>
      <c r="B1108" t="s">
        <v>2541</v>
      </c>
      <c r="C1108">
        <v>1</v>
      </c>
    </row>
    <row r="1109" spans="1:3" x14ac:dyDescent="0.25">
      <c r="A1109" t="s">
        <v>2286</v>
      </c>
      <c r="B1109" t="s">
        <v>206</v>
      </c>
      <c r="C1109">
        <v>1</v>
      </c>
    </row>
    <row r="1110" spans="1:3" x14ac:dyDescent="0.25">
      <c r="A1110" t="s">
        <v>2961</v>
      </c>
      <c r="B1110" t="s">
        <v>2530</v>
      </c>
      <c r="C1110">
        <v>1</v>
      </c>
    </row>
    <row r="1111" spans="1:3" x14ac:dyDescent="0.25">
      <c r="A1111" t="s">
        <v>2961</v>
      </c>
      <c r="B1111" t="s">
        <v>2961</v>
      </c>
      <c r="C1111">
        <v>-1</v>
      </c>
    </row>
    <row r="1112" spans="1:3" x14ac:dyDescent="0.25">
      <c r="A1112" t="s">
        <v>2961</v>
      </c>
      <c r="B1112" t="s">
        <v>2531</v>
      </c>
      <c r="C1112">
        <v>1</v>
      </c>
    </row>
    <row r="1113" spans="1:3" x14ac:dyDescent="0.25">
      <c r="A1113" t="s">
        <v>2962</v>
      </c>
      <c r="B1113" t="s">
        <v>2533</v>
      </c>
      <c r="C1113">
        <v>-1</v>
      </c>
    </row>
    <row r="1114" spans="1:3" x14ac:dyDescent="0.25">
      <c r="A1114" t="s">
        <v>2962</v>
      </c>
      <c r="B1114" t="s">
        <v>2534</v>
      </c>
      <c r="C1114">
        <v>-1</v>
      </c>
    </row>
    <row r="1115" spans="1:3" x14ac:dyDescent="0.25">
      <c r="A1115" t="s">
        <v>2963</v>
      </c>
      <c r="B1115" t="s">
        <v>2181</v>
      </c>
      <c r="C1115">
        <v>-1</v>
      </c>
    </row>
    <row r="1116" spans="1:3" x14ac:dyDescent="0.25">
      <c r="A1116" t="s">
        <v>2963</v>
      </c>
      <c r="B1116" t="s">
        <v>2182</v>
      </c>
      <c r="C1116">
        <v>-1</v>
      </c>
    </row>
    <row r="1117" spans="1:3" x14ac:dyDescent="0.25">
      <c r="A1117" t="s">
        <v>2964</v>
      </c>
      <c r="B1117" t="s">
        <v>2865</v>
      </c>
      <c r="C1117">
        <v>1</v>
      </c>
    </row>
    <row r="1118" spans="1:3" x14ac:dyDescent="0.25">
      <c r="A1118" t="s">
        <v>2964</v>
      </c>
      <c r="B1118" t="s">
        <v>2705</v>
      </c>
      <c r="C1118">
        <v>1</v>
      </c>
    </row>
    <row r="1119" spans="1:3" x14ac:dyDescent="0.25">
      <c r="A1119" t="s">
        <v>2965</v>
      </c>
      <c r="B1119" t="s">
        <v>2463</v>
      </c>
      <c r="C1119">
        <v>1</v>
      </c>
    </row>
    <row r="1120" spans="1:3" x14ac:dyDescent="0.25">
      <c r="A1120" t="s">
        <v>2965</v>
      </c>
      <c r="B1120" t="s">
        <v>2966</v>
      </c>
      <c r="C1120">
        <v>1</v>
      </c>
    </row>
    <row r="1121" spans="1:3" x14ac:dyDescent="0.25">
      <c r="A1121" t="s">
        <v>2965</v>
      </c>
      <c r="B1121" t="s">
        <v>2967</v>
      </c>
      <c r="C1121">
        <v>1</v>
      </c>
    </row>
    <row r="1122" spans="1:3" x14ac:dyDescent="0.25">
      <c r="A1122" t="s">
        <v>2965</v>
      </c>
      <c r="B1122" t="s">
        <v>2965</v>
      </c>
      <c r="C1122">
        <v>1</v>
      </c>
    </row>
    <row r="1123" spans="1:3" x14ac:dyDescent="0.25">
      <c r="A1123" t="s">
        <v>2965</v>
      </c>
      <c r="B1123" t="s">
        <v>2968</v>
      </c>
      <c r="C1123">
        <v>1</v>
      </c>
    </row>
    <row r="1124" spans="1:3" x14ac:dyDescent="0.25">
      <c r="A1124" t="s">
        <v>2965</v>
      </c>
      <c r="B1124" t="s">
        <v>1057</v>
      </c>
      <c r="C1124">
        <v>1</v>
      </c>
    </row>
    <row r="1125" spans="1:3" x14ac:dyDescent="0.25">
      <c r="A1125" t="s">
        <v>2965</v>
      </c>
      <c r="B1125" t="s">
        <v>2300</v>
      </c>
      <c r="C1125">
        <v>1</v>
      </c>
    </row>
    <row r="1126" spans="1:3" x14ac:dyDescent="0.25">
      <c r="A1126" t="s">
        <v>2965</v>
      </c>
      <c r="B1126" t="s">
        <v>2664</v>
      </c>
      <c r="C1126">
        <v>1</v>
      </c>
    </row>
    <row r="1127" spans="1:3" x14ac:dyDescent="0.25">
      <c r="A1127" t="s">
        <v>2965</v>
      </c>
      <c r="B1127" t="s">
        <v>2665</v>
      </c>
      <c r="C1127">
        <v>1</v>
      </c>
    </row>
    <row r="1128" spans="1:3" x14ac:dyDescent="0.25">
      <c r="A1128" t="s">
        <v>2965</v>
      </c>
      <c r="B1128" t="s">
        <v>1058</v>
      </c>
      <c r="C1128">
        <v>1</v>
      </c>
    </row>
    <row r="1129" spans="1:3" x14ac:dyDescent="0.25">
      <c r="A1129" t="s">
        <v>2965</v>
      </c>
      <c r="B1129" t="s">
        <v>2969</v>
      </c>
      <c r="C1129">
        <v>1</v>
      </c>
    </row>
    <row r="1130" spans="1:3" x14ac:dyDescent="0.25">
      <c r="A1130" t="s">
        <v>2965</v>
      </c>
      <c r="B1130" t="s">
        <v>2970</v>
      </c>
      <c r="C1130">
        <v>1</v>
      </c>
    </row>
    <row r="1131" spans="1:3" x14ac:dyDescent="0.25">
      <c r="A1131" t="s">
        <v>2965</v>
      </c>
      <c r="B1131" t="s">
        <v>2971</v>
      </c>
      <c r="C1131">
        <v>1</v>
      </c>
    </row>
    <row r="1132" spans="1:3" x14ac:dyDescent="0.25">
      <c r="A1132" t="s">
        <v>2965</v>
      </c>
      <c r="B1132" t="s">
        <v>2972</v>
      </c>
      <c r="C1132">
        <v>1</v>
      </c>
    </row>
    <row r="1133" spans="1:3" x14ac:dyDescent="0.25">
      <c r="A1133" t="s">
        <v>2965</v>
      </c>
      <c r="B1133" t="s">
        <v>2973</v>
      </c>
      <c r="C1133">
        <v>1</v>
      </c>
    </row>
    <row r="1134" spans="1:3" x14ac:dyDescent="0.25">
      <c r="A1134" t="s">
        <v>2965</v>
      </c>
      <c r="B1134" t="s">
        <v>2974</v>
      </c>
      <c r="C1134">
        <v>1</v>
      </c>
    </row>
    <row r="1135" spans="1:3" x14ac:dyDescent="0.25">
      <c r="A1135" t="s">
        <v>2965</v>
      </c>
      <c r="B1135" t="s">
        <v>2975</v>
      </c>
      <c r="C1135">
        <v>1</v>
      </c>
    </row>
    <row r="1136" spans="1:3" x14ac:dyDescent="0.25">
      <c r="A1136" t="s">
        <v>2976</v>
      </c>
      <c r="B1136" t="s">
        <v>2976</v>
      </c>
      <c r="C1136">
        <v>-1</v>
      </c>
    </row>
    <row r="1137" spans="1:3" x14ac:dyDescent="0.25">
      <c r="A1137" t="s">
        <v>2976</v>
      </c>
      <c r="B1137" t="s">
        <v>2541</v>
      </c>
      <c r="C1137">
        <v>-1</v>
      </c>
    </row>
    <row r="1138" spans="1:3" x14ac:dyDescent="0.25">
      <c r="A1138" t="s">
        <v>2976</v>
      </c>
      <c r="B1138" t="s">
        <v>2796</v>
      </c>
      <c r="C1138">
        <v>-1</v>
      </c>
    </row>
    <row r="1139" spans="1:3" x14ac:dyDescent="0.25">
      <c r="A1139" t="s">
        <v>2976</v>
      </c>
      <c r="B1139" t="s">
        <v>2797</v>
      </c>
      <c r="C1139">
        <v>-1</v>
      </c>
    </row>
    <row r="1140" spans="1:3" x14ac:dyDescent="0.25">
      <c r="A1140" t="s">
        <v>2976</v>
      </c>
      <c r="B1140" t="s">
        <v>2798</v>
      </c>
      <c r="C1140">
        <v>-1</v>
      </c>
    </row>
    <row r="1141" spans="1:3" x14ac:dyDescent="0.25">
      <c r="A1141" t="s">
        <v>2976</v>
      </c>
      <c r="B1141" t="s">
        <v>2799</v>
      </c>
      <c r="C1141">
        <v>-1</v>
      </c>
    </row>
    <row r="1142" spans="1:3" x14ac:dyDescent="0.25">
      <c r="A1142" t="s">
        <v>2976</v>
      </c>
      <c r="B1142" t="s">
        <v>2800</v>
      </c>
      <c r="C1142">
        <v>-1</v>
      </c>
    </row>
    <row r="1143" spans="1:3" x14ac:dyDescent="0.25">
      <c r="A1143" t="s">
        <v>2976</v>
      </c>
      <c r="B1143" t="s">
        <v>2801</v>
      </c>
      <c r="C1143">
        <v>-1</v>
      </c>
    </row>
    <row r="1144" spans="1:3" x14ac:dyDescent="0.25">
      <c r="A1144" t="s">
        <v>166</v>
      </c>
      <c r="B1144" t="s">
        <v>2250</v>
      </c>
      <c r="C1144">
        <v>-1</v>
      </c>
    </row>
    <row r="1145" spans="1:3" x14ac:dyDescent="0.25">
      <c r="A1145" t="s">
        <v>166</v>
      </c>
      <c r="B1145" t="s">
        <v>2251</v>
      </c>
      <c r="C1145">
        <v>-1</v>
      </c>
    </row>
    <row r="1146" spans="1:3" x14ac:dyDescent="0.25">
      <c r="A1146" t="s">
        <v>166</v>
      </c>
      <c r="B1146" t="s">
        <v>2253</v>
      </c>
      <c r="C1146">
        <v>1</v>
      </c>
    </row>
    <row r="1147" spans="1:3" x14ac:dyDescent="0.25">
      <c r="A1147" t="s">
        <v>166</v>
      </c>
      <c r="B1147" t="s">
        <v>2254</v>
      </c>
      <c r="C1147">
        <v>-1</v>
      </c>
    </row>
    <row r="1148" spans="1:3" x14ac:dyDescent="0.25">
      <c r="A1148" t="s">
        <v>166</v>
      </c>
      <c r="B1148" t="s">
        <v>2977</v>
      </c>
      <c r="C1148">
        <v>1</v>
      </c>
    </row>
    <row r="1149" spans="1:3" x14ac:dyDescent="0.25">
      <c r="A1149" t="s">
        <v>166</v>
      </c>
      <c r="B1149" t="s">
        <v>2978</v>
      </c>
      <c r="C1149">
        <v>1</v>
      </c>
    </row>
    <row r="1150" spans="1:3" x14ac:dyDescent="0.25">
      <c r="A1150" t="s">
        <v>166</v>
      </c>
      <c r="B1150" t="s">
        <v>2979</v>
      </c>
      <c r="C1150">
        <v>1</v>
      </c>
    </row>
    <row r="1151" spans="1:3" x14ac:dyDescent="0.25">
      <c r="A1151" t="s">
        <v>166</v>
      </c>
      <c r="B1151" t="s">
        <v>412</v>
      </c>
      <c r="C1151">
        <v>1</v>
      </c>
    </row>
    <row r="1152" spans="1:3" x14ac:dyDescent="0.25">
      <c r="A1152" t="s">
        <v>166</v>
      </c>
      <c r="B1152" t="s">
        <v>2256</v>
      </c>
      <c r="C1152">
        <v>-1</v>
      </c>
    </row>
    <row r="1153" spans="1:3" x14ac:dyDescent="0.25">
      <c r="A1153" t="s">
        <v>166</v>
      </c>
      <c r="B1153" t="s">
        <v>2496</v>
      </c>
      <c r="C1153">
        <v>1</v>
      </c>
    </row>
    <row r="1154" spans="1:3" x14ac:dyDescent="0.25">
      <c r="A1154" t="s">
        <v>166</v>
      </c>
      <c r="B1154" t="s">
        <v>2247</v>
      </c>
      <c r="C1154">
        <v>1</v>
      </c>
    </row>
    <row r="1155" spans="1:3" x14ac:dyDescent="0.25">
      <c r="A1155" t="s">
        <v>166</v>
      </c>
      <c r="B1155" t="s">
        <v>2247</v>
      </c>
      <c r="C1155">
        <v>-1</v>
      </c>
    </row>
    <row r="1156" spans="1:3" x14ac:dyDescent="0.25">
      <c r="A1156" t="s">
        <v>166</v>
      </c>
      <c r="B1156" t="s">
        <v>2498</v>
      </c>
      <c r="C1156">
        <v>1</v>
      </c>
    </row>
    <row r="1157" spans="1:3" x14ac:dyDescent="0.25">
      <c r="A1157" t="s">
        <v>166</v>
      </c>
      <c r="B1157" t="s">
        <v>2980</v>
      </c>
      <c r="C1157">
        <v>1</v>
      </c>
    </row>
    <row r="1158" spans="1:3" x14ac:dyDescent="0.25">
      <c r="A1158" t="s">
        <v>166</v>
      </c>
      <c r="B1158" t="s">
        <v>2981</v>
      </c>
      <c r="C1158">
        <v>1</v>
      </c>
    </row>
    <row r="1159" spans="1:3" x14ac:dyDescent="0.25">
      <c r="A1159" t="s">
        <v>166</v>
      </c>
      <c r="B1159" t="s">
        <v>2826</v>
      </c>
      <c r="C1159">
        <v>1</v>
      </c>
    </row>
    <row r="1160" spans="1:3" x14ac:dyDescent="0.25">
      <c r="A1160" t="s">
        <v>166</v>
      </c>
      <c r="B1160" t="s">
        <v>2263</v>
      </c>
      <c r="C1160">
        <v>1</v>
      </c>
    </row>
    <row r="1161" spans="1:3" x14ac:dyDescent="0.25">
      <c r="A1161" t="s">
        <v>166</v>
      </c>
      <c r="B1161" t="s">
        <v>2264</v>
      </c>
      <c r="C1161">
        <v>1</v>
      </c>
    </row>
    <row r="1162" spans="1:3" x14ac:dyDescent="0.25">
      <c r="A1162" t="s">
        <v>166</v>
      </c>
      <c r="B1162" t="s">
        <v>2265</v>
      </c>
      <c r="C1162">
        <v>1</v>
      </c>
    </row>
    <row r="1163" spans="1:3" x14ac:dyDescent="0.25">
      <c r="A1163" t="s">
        <v>166</v>
      </c>
      <c r="B1163" t="s">
        <v>2266</v>
      </c>
      <c r="C1163">
        <v>1</v>
      </c>
    </row>
    <row r="1164" spans="1:3" x14ac:dyDescent="0.25">
      <c r="A1164" t="s">
        <v>166</v>
      </c>
      <c r="B1164" t="s">
        <v>2267</v>
      </c>
      <c r="C1164">
        <v>1</v>
      </c>
    </row>
    <row r="1165" spans="1:3" x14ac:dyDescent="0.25">
      <c r="A1165" t="s">
        <v>166</v>
      </c>
      <c r="B1165" t="s">
        <v>2503</v>
      </c>
      <c r="C1165">
        <v>1</v>
      </c>
    </row>
    <row r="1166" spans="1:3" x14ac:dyDescent="0.25">
      <c r="A1166" t="s">
        <v>166</v>
      </c>
      <c r="B1166" t="s">
        <v>2268</v>
      </c>
      <c r="C1166">
        <v>1</v>
      </c>
    </row>
    <row r="1167" spans="1:3" x14ac:dyDescent="0.25">
      <c r="A1167" t="s">
        <v>166</v>
      </c>
      <c r="B1167" t="s">
        <v>2982</v>
      </c>
      <c r="C1167">
        <v>1</v>
      </c>
    </row>
    <row r="1168" spans="1:3" x14ac:dyDescent="0.25">
      <c r="A1168" t="s">
        <v>166</v>
      </c>
      <c r="B1168" t="s">
        <v>2983</v>
      </c>
      <c r="C1168">
        <v>1</v>
      </c>
    </row>
    <row r="1169" spans="1:3" x14ac:dyDescent="0.25">
      <c r="A1169" t="s">
        <v>166</v>
      </c>
      <c r="B1169" t="s">
        <v>2984</v>
      </c>
      <c r="C1169">
        <v>1</v>
      </c>
    </row>
    <row r="1170" spans="1:3" x14ac:dyDescent="0.25">
      <c r="A1170" t="s">
        <v>166</v>
      </c>
      <c r="B1170" t="s">
        <v>2985</v>
      </c>
      <c r="C1170">
        <v>1</v>
      </c>
    </row>
    <row r="1171" spans="1:3" x14ac:dyDescent="0.25">
      <c r="A1171" t="s">
        <v>166</v>
      </c>
      <c r="B1171" t="s">
        <v>2986</v>
      </c>
      <c r="C1171">
        <v>1</v>
      </c>
    </row>
    <row r="1172" spans="1:3" x14ac:dyDescent="0.25">
      <c r="A1172" t="s">
        <v>166</v>
      </c>
      <c r="B1172" t="s">
        <v>2987</v>
      </c>
      <c r="C1172">
        <v>1</v>
      </c>
    </row>
    <row r="1173" spans="1:3" x14ac:dyDescent="0.25">
      <c r="A1173" t="s">
        <v>166</v>
      </c>
      <c r="B1173" t="s">
        <v>2988</v>
      </c>
      <c r="C1173">
        <v>1</v>
      </c>
    </row>
    <row r="1174" spans="1:3" x14ac:dyDescent="0.25">
      <c r="A1174" t="s">
        <v>166</v>
      </c>
      <c r="B1174" t="s">
        <v>2989</v>
      </c>
      <c r="C1174">
        <v>1</v>
      </c>
    </row>
    <row r="1175" spans="1:3" x14ac:dyDescent="0.25">
      <c r="A1175" t="s">
        <v>166</v>
      </c>
      <c r="B1175" t="s">
        <v>2990</v>
      </c>
      <c r="C1175">
        <v>1</v>
      </c>
    </row>
    <row r="1176" spans="1:3" x14ac:dyDescent="0.25">
      <c r="A1176" t="s">
        <v>166</v>
      </c>
      <c r="B1176" t="s">
        <v>2991</v>
      </c>
      <c r="C1176">
        <v>1</v>
      </c>
    </row>
    <row r="1177" spans="1:3" x14ac:dyDescent="0.25">
      <c r="A1177" t="s">
        <v>166</v>
      </c>
      <c r="B1177" t="s">
        <v>2992</v>
      </c>
      <c r="C1177">
        <v>1</v>
      </c>
    </row>
    <row r="1178" spans="1:3" x14ac:dyDescent="0.25">
      <c r="A1178" t="s">
        <v>166</v>
      </c>
      <c r="B1178" t="s">
        <v>2993</v>
      </c>
      <c r="C1178">
        <v>1</v>
      </c>
    </row>
    <row r="1179" spans="1:3" x14ac:dyDescent="0.25">
      <c r="A1179" t="s">
        <v>166</v>
      </c>
      <c r="B1179" t="s">
        <v>2269</v>
      </c>
      <c r="C1179">
        <v>-1</v>
      </c>
    </row>
    <row r="1180" spans="1:3" x14ac:dyDescent="0.25">
      <c r="A1180" t="s">
        <v>166</v>
      </c>
      <c r="B1180" t="s">
        <v>2270</v>
      </c>
      <c r="C1180">
        <v>-1</v>
      </c>
    </row>
    <row r="1181" spans="1:3" x14ac:dyDescent="0.25">
      <c r="A1181" t="s">
        <v>166</v>
      </c>
      <c r="B1181" t="s">
        <v>2271</v>
      </c>
      <c r="C1181">
        <v>-1</v>
      </c>
    </row>
    <row r="1182" spans="1:3" x14ac:dyDescent="0.25">
      <c r="A1182" t="s">
        <v>166</v>
      </c>
      <c r="B1182" t="s">
        <v>2272</v>
      </c>
      <c r="C1182">
        <v>-1</v>
      </c>
    </row>
    <row r="1183" spans="1:3" x14ac:dyDescent="0.25">
      <c r="A1183" t="s">
        <v>166</v>
      </c>
      <c r="B1183" t="s">
        <v>2273</v>
      </c>
      <c r="C1183">
        <v>-1</v>
      </c>
    </row>
    <row r="1184" spans="1:3" x14ac:dyDescent="0.25">
      <c r="A1184" t="s">
        <v>166</v>
      </c>
      <c r="B1184" t="s">
        <v>2274</v>
      </c>
      <c r="C1184">
        <v>-1</v>
      </c>
    </row>
    <row r="1185" spans="1:3" x14ac:dyDescent="0.25">
      <c r="A1185" t="s">
        <v>166</v>
      </c>
      <c r="B1185" t="s">
        <v>2275</v>
      </c>
      <c r="C1185">
        <v>1</v>
      </c>
    </row>
    <row r="1186" spans="1:3" x14ac:dyDescent="0.25">
      <c r="A1186" t="s">
        <v>166</v>
      </c>
      <c r="B1186" t="s">
        <v>2275</v>
      </c>
      <c r="C1186">
        <v>-1</v>
      </c>
    </row>
    <row r="1187" spans="1:3" x14ac:dyDescent="0.25">
      <c r="A1187" t="s">
        <v>166</v>
      </c>
      <c r="B1187" t="s">
        <v>2276</v>
      </c>
      <c r="C1187">
        <v>1</v>
      </c>
    </row>
    <row r="1188" spans="1:3" x14ac:dyDescent="0.25">
      <c r="A1188" t="s">
        <v>166</v>
      </c>
      <c r="B1188" t="s">
        <v>2276</v>
      </c>
      <c r="C1188">
        <v>-1</v>
      </c>
    </row>
    <row r="1189" spans="1:3" x14ac:dyDescent="0.25">
      <c r="A1189" t="s">
        <v>166</v>
      </c>
      <c r="B1189" t="s">
        <v>2277</v>
      </c>
      <c r="C1189">
        <v>1</v>
      </c>
    </row>
    <row r="1190" spans="1:3" x14ac:dyDescent="0.25">
      <c r="A1190" t="s">
        <v>166</v>
      </c>
      <c r="B1190" t="s">
        <v>2278</v>
      </c>
      <c r="C1190">
        <v>1</v>
      </c>
    </row>
    <row r="1191" spans="1:3" x14ac:dyDescent="0.25">
      <c r="A1191" t="s">
        <v>166</v>
      </c>
      <c r="B1191" t="s">
        <v>2279</v>
      </c>
      <c r="C1191">
        <v>-1</v>
      </c>
    </row>
    <row r="1192" spans="1:3" x14ac:dyDescent="0.25">
      <c r="A1192" t="s">
        <v>166</v>
      </c>
      <c r="B1192" t="s">
        <v>2280</v>
      </c>
      <c r="C1192">
        <v>-1</v>
      </c>
    </row>
    <row r="1193" spans="1:3" x14ac:dyDescent="0.25">
      <c r="A1193" t="s">
        <v>166</v>
      </c>
      <c r="B1193" t="s">
        <v>2281</v>
      </c>
      <c r="C1193">
        <v>-1</v>
      </c>
    </row>
    <row r="1194" spans="1:3" x14ac:dyDescent="0.25">
      <c r="A1194" t="s">
        <v>166</v>
      </c>
      <c r="B1194" t="s">
        <v>2282</v>
      </c>
      <c r="C1194">
        <v>-1</v>
      </c>
    </row>
    <row r="1195" spans="1:3" x14ac:dyDescent="0.25">
      <c r="A1195" t="s">
        <v>166</v>
      </c>
      <c r="B1195" t="s">
        <v>2283</v>
      </c>
      <c r="C1195">
        <v>-1</v>
      </c>
    </row>
    <row r="1196" spans="1:3" x14ac:dyDescent="0.25">
      <c r="A1196" t="s">
        <v>166</v>
      </c>
      <c r="B1196" t="s">
        <v>2519</v>
      </c>
      <c r="C1196">
        <v>1</v>
      </c>
    </row>
    <row r="1197" spans="1:3" x14ac:dyDescent="0.25">
      <c r="A1197" t="s">
        <v>166</v>
      </c>
      <c r="B1197" t="s">
        <v>2522</v>
      </c>
      <c r="C1197">
        <v>1</v>
      </c>
    </row>
    <row r="1198" spans="1:3" x14ac:dyDescent="0.25">
      <c r="A1198" t="s">
        <v>166</v>
      </c>
      <c r="B1198" t="s">
        <v>2523</v>
      </c>
      <c r="C1198">
        <v>1</v>
      </c>
    </row>
    <row r="1199" spans="1:3" x14ac:dyDescent="0.25">
      <c r="A1199" t="s">
        <v>166</v>
      </c>
      <c r="B1199" t="s">
        <v>2285</v>
      </c>
      <c r="C1199">
        <v>1</v>
      </c>
    </row>
    <row r="1200" spans="1:3" x14ac:dyDescent="0.25">
      <c r="A1200" t="s">
        <v>166</v>
      </c>
      <c r="B1200" t="s">
        <v>2524</v>
      </c>
      <c r="C1200">
        <v>1</v>
      </c>
    </row>
    <row r="1201" spans="1:3" x14ac:dyDescent="0.25">
      <c r="A1201" t="s">
        <v>166</v>
      </c>
      <c r="B1201" t="s">
        <v>2994</v>
      </c>
      <c r="C1201">
        <v>1</v>
      </c>
    </row>
    <row r="1202" spans="1:3" x14ac:dyDescent="0.25">
      <c r="A1202" t="s">
        <v>166</v>
      </c>
      <c r="B1202" t="s">
        <v>2995</v>
      </c>
      <c r="C1202">
        <v>1</v>
      </c>
    </row>
    <row r="1203" spans="1:3" x14ac:dyDescent="0.25">
      <c r="A1203" t="s">
        <v>166</v>
      </c>
      <c r="B1203" t="s">
        <v>2996</v>
      </c>
      <c r="C1203">
        <v>1</v>
      </c>
    </row>
    <row r="1204" spans="1:3" x14ac:dyDescent="0.25">
      <c r="A1204" t="s">
        <v>166</v>
      </c>
      <c r="B1204" t="s">
        <v>2997</v>
      </c>
      <c r="C1204">
        <v>1</v>
      </c>
    </row>
    <row r="1205" spans="1:3" x14ac:dyDescent="0.25">
      <c r="A1205" t="s">
        <v>166</v>
      </c>
      <c r="B1205" t="s">
        <v>2998</v>
      </c>
      <c r="C1205">
        <v>1</v>
      </c>
    </row>
    <row r="1206" spans="1:3" x14ac:dyDescent="0.25">
      <c r="A1206" t="s">
        <v>166</v>
      </c>
      <c r="B1206" t="s">
        <v>2286</v>
      </c>
      <c r="C1206">
        <v>-1</v>
      </c>
    </row>
    <row r="1207" spans="1:3" x14ac:dyDescent="0.25">
      <c r="A1207" t="s">
        <v>166</v>
      </c>
      <c r="B1207" t="s">
        <v>2287</v>
      </c>
      <c r="C1207">
        <v>-1</v>
      </c>
    </row>
    <row r="1208" spans="1:3" x14ac:dyDescent="0.25">
      <c r="A1208" t="s">
        <v>166</v>
      </c>
      <c r="B1208" t="s">
        <v>2999</v>
      </c>
      <c r="C1208">
        <v>-1</v>
      </c>
    </row>
    <row r="1209" spans="1:3" x14ac:dyDescent="0.25">
      <c r="A1209" t="s">
        <v>166</v>
      </c>
      <c r="B1209" t="s">
        <v>3000</v>
      </c>
      <c r="C1209">
        <v>-1</v>
      </c>
    </row>
    <row r="1210" spans="1:3" x14ac:dyDescent="0.25">
      <c r="A1210" t="s">
        <v>166</v>
      </c>
      <c r="B1210" t="s">
        <v>3001</v>
      </c>
      <c r="C1210">
        <v>-1</v>
      </c>
    </row>
    <row r="1211" spans="1:3" x14ac:dyDescent="0.25">
      <c r="A1211" t="s">
        <v>166</v>
      </c>
      <c r="B1211" t="s">
        <v>3002</v>
      </c>
      <c r="C1211">
        <v>-1</v>
      </c>
    </row>
    <row r="1212" spans="1:3" x14ac:dyDescent="0.25">
      <c r="A1212" t="s">
        <v>166</v>
      </c>
      <c r="B1212" t="s">
        <v>3003</v>
      </c>
      <c r="C1212">
        <v>-1</v>
      </c>
    </row>
    <row r="1213" spans="1:3" x14ac:dyDescent="0.25">
      <c r="A1213" t="s">
        <v>166</v>
      </c>
      <c r="B1213" t="s">
        <v>2966</v>
      </c>
      <c r="C1213">
        <v>1</v>
      </c>
    </row>
    <row r="1214" spans="1:3" x14ac:dyDescent="0.25">
      <c r="A1214" t="s">
        <v>166</v>
      </c>
      <c r="B1214" t="s">
        <v>2967</v>
      </c>
      <c r="C1214">
        <v>1</v>
      </c>
    </row>
    <row r="1215" spans="1:3" x14ac:dyDescent="0.25">
      <c r="A1215" t="s">
        <v>166</v>
      </c>
      <c r="B1215" t="s">
        <v>3004</v>
      </c>
      <c r="C1215">
        <v>1</v>
      </c>
    </row>
    <row r="1216" spans="1:3" x14ac:dyDescent="0.25">
      <c r="A1216" t="s">
        <v>166</v>
      </c>
      <c r="B1216" t="s">
        <v>3005</v>
      </c>
      <c r="C1216">
        <v>1</v>
      </c>
    </row>
    <row r="1217" spans="1:3" x14ac:dyDescent="0.25">
      <c r="A1217" t="s">
        <v>166</v>
      </c>
      <c r="B1217" t="s">
        <v>3006</v>
      </c>
      <c r="C1217">
        <v>1</v>
      </c>
    </row>
    <row r="1218" spans="1:3" x14ac:dyDescent="0.25">
      <c r="A1218" t="s">
        <v>166</v>
      </c>
      <c r="B1218" t="s">
        <v>3007</v>
      </c>
      <c r="C1218">
        <v>1</v>
      </c>
    </row>
    <row r="1219" spans="1:3" x14ac:dyDescent="0.25">
      <c r="A1219" t="s">
        <v>166</v>
      </c>
      <c r="B1219" t="s">
        <v>3008</v>
      </c>
      <c r="C1219">
        <v>1</v>
      </c>
    </row>
    <row r="1220" spans="1:3" x14ac:dyDescent="0.25">
      <c r="A1220" t="s">
        <v>166</v>
      </c>
      <c r="B1220" t="s">
        <v>3009</v>
      </c>
      <c r="C1220">
        <v>1</v>
      </c>
    </row>
    <row r="1221" spans="1:3" x14ac:dyDescent="0.25">
      <c r="A1221" t="s">
        <v>166</v>
      </c>
      <c r="B1221" t="s">
        <v>3010</v>
      </c>
      <c r="C1221">
        <v>1</v>
      </c>
    </row>
    <row r="1222" spans="1:3" x14ac:dyDescent="0.25">
      <c r="A1222" t="s">
        <v>166</v>
      </c>
      <c r="B1222" t="s">
        <v>3011</v>
      </c>
      <c r="C1222">
        <v>1</v>
      </c>
    </row>
    <row r="1223" spans="1:3" x14ac:dyDescent="0.25">
      <c r="A1223" t="s">
        <v>166</v>
      </c>
      <c r="B1223" t="s">
        <v>3012</v>
      </c>
      <c r="C1223">
        <v>1</v>
      </c>
    </row>
    <row r="1224" spans="1:3" x14ac:dyDescent="0.25">
      <c r="A1224" t="s">
        <v>166</v>
      </c>
      <c r="B1224" t="s">
        <v>1109</v>
      </c>
      <c r="C1224">
        <v>1</v>
      </c>
    </row>
    <row r="1225" spans="1:3" x14ac:dyDescent="0.25">
      <c r="A1225" t="s">
        <v>166</v>
      </c>
      <c r="B1225" t="s">
        <v>3013</v>
      </c>
      <c r="C1225">
        <v>1</v>
      </c>
    </row>
    <row r="1226" spans="1:3" x14ac:dyDescent="0.25">
      <c r="A1226" t="s">
        <v>166</v>
      </c>
      <c r="B1226" t="s">
        <v>2551</v>
      </c>
      <c r="C1226">
        <v>1</v>
      </c>
    </row>
    <row r="1227" spans="1:3" x14ac:dyDescent="0.25">
      <c r="A1227" t="s">
        <v>166</v>
      </c>
      <c r="B1227" t="s">
        <v>2552</v>
      </c>
      <c r="C1227">
        <v>1</v>
      </c>
    </row>
    <row r="1228" spans="1:3" x14ac:dyDescent="0.25">
      <c r="A1228" t="s">
        <v>166</v>
      </c>
      <c r="B1228" t="s">
        <v>2553</v>
      </c>
      <c r="C1228">
        <v>1</v>
      </c>
    </row>
    <row r="1229" spans="1:3" x14ac:dyDescent="0.25">
      <c r="A1229" t="s">
        <v>166</v>
      </c>
      <c r="B1229" t="s">
        <v>2554</v>
      </c>
      <c r="C1229">
        <v>1</v>
      </c>
    </row>
    <row r="1230" spans="1:3" x14ac:dyDescent="0.25">
      <c r="A1230" t="s">
        <v>166</v>
      </c>
      <c r="B1230" t="s">
        <v>166</v>
      </c>
      <c r="C1230">
        <v>-1</v>
      </c>
    </row>
    <row r="1231" spans="1:3" x14ac:dyDescent="0.25">
      <c r="A1231" t="s">
        <v>166</v>
      </c>
      <c r="B1231" t="s">
        <v>2296</v>
      </c>
      <c r="C1231">
        <v>1</v>
      </c>
    </row>
    <row r="1232" spans="1:3" x14ac:dyDescent="0.25">
      <c r="A1232" t="s">
        <v>166</v>
      </c>
      <c r="B1232" t="s">
        <v>2557</v>
      </c>
      <c r="C1232">
        <v>-1</v>
      </c>
    </row>
    <row r="1233" spans="1:3" x14ac:dyDescent="0.25">
      <c r="A1233" t="s">
        <v>166</v>
      </c>
      <c r="B1233" t="s">
        <v>2942</v>
      </c>
      <c r="C1233">
        <v>1</v>
      </c>
    </row>
    <row r="1234" spans="1:3" x14ac:dyDescent="0.25">
      <c r="A1234" t="s">
        <v>166</v>
      </c>
      <c r="B1234" t="s">
        <v>2943</v>
      </c>
      <c r="C1234">
        <v>1</v>
      </c>
    </row>
    <row r="1235" spans="1:3" x14ac:dyDescent="0.25">
      <c r="A1235" t="s">
        <v>166</v>
      </c>
      <c r="B1235" t="s">
        <v>2944</v>
      </c>
      <c r="C1235">
        <v>1</v>
      </c>
    </row>
    <row r="1236" spans="1:3" x14ac:dyDescent="0.25">
      <c r="A1236" t="s">
        <v>166</v>
      </c>
      <c r="B1236" t="s">
        <v>2945</v>
      </c>
      <c r="C1236">
        <v>1</v>
      </c>
    </row>
    <row r="1237" spans="1:3" x14ac:dyDescent="0.25">
      <c r="A1237" t="s">
        <v>166</v>
      </c>
      <c r="B1237" t="s">
        <v>2297</v>
      </c>
      <c r="C1237">
        <v>-1</v>
      </c>
    </row>
    <row r="1238" spans="1:3" x14ac:dyDescent="0.25">
      <c r="A1238" t="s">
        <v>166</v>
      </c>
      <c r="B1238" t="s">
        <v>2298</v>
      </c>
      <c r="C1238">
        <v>1</v>
      </c>
    </row>
    <row r="1239" spans="1:3" x14ac:dyDescent="0.25">
      <c r="A1239" t="s">
        <v>166</v>
      </c>
      <c r="B1239" t="s">
        <v>2299</v>
      </c>
      <c r="C1239">
        <v>-1</v>
      </c>
    </row>
    <row r="1240" spans="1:3" x14ac:dyDescent="0.25">
      <c r="A1240" t="s">
        <v>166</v>
      </c>
      <c r="B1240" t="s">
        <v>2194</v>
      </c>
      <c r="C1240">
        <v>-1</v>
      </c>
    </row>
    <row r="1241" spans="1:3" x14ac:dyDescent="0.25">
      <c r="A1241" t="s">
        <v>166</v>
      </c>
      <c r="B1241" t="s">
        <v>3014</v>
      </c>
      <c r="C1241">
        <v>-1</v>
      </c>
    </row>
    <row r="1242" spans="1:3" x14ac:dyDescent="0.25">
      <c r="A1242" t="s">
        <v>166</v>
      </c>
      <c r="B1242" t="s">
        <v>2197</v>
      </c>
      <c r="C1242">
        <v>-1</v>
      </c>
    </row>
    <row r="1243" spans="1:3" x14ac:dyDescent="0.25">
      <c r="A1243" t="s">
        <v>166</v>
      </c>
      <c r="B1243" t="s">
        <v>2838</v>
      </c>
      <c r="C1243">
        <v>1</v>
      </c>
    </row>
    <row r="1244" spans="1:3" x14ac:dyDescent="0.25">
      <c r="A1244" t="s">
        <v>166</v>
      </c>
      <c r="B1244" t="s">
        <v>2839</v>
      </c>
      <c r="C1244">
        <v>1</v>
      </c>
    </row>
    <row r="1245" spans="1:3" x14ac:dyDescent="0.25">
      <c r="A1245" t="s">
        <v>166</v>
      </c>
      <c r="B1245" t="s">
        <v>2840</v>
      </c>
      <c r="C1245">
        <v>1</v>
      </c>
    </row>
    <row r="1246" spans="1:3" x14ac:dyDescent="0.25">
      <c r="A1246" t="s">
        <v>166</v>
      </c>
      <c r="B1246" t="s">
        <v>2841</v>
      </c>
      <c r="C1246">
        <v>1</v>
      </c>
    </row>
    <row r="1247" spans="1:3" x14ac:dyDescent="0.25">
      <c r="A1247" t="s">
        <v>166</v>
      </c>
      <c r="B1247" t="s">
        <v>2575</v>
      </c>
      <c r="C1247">
        <v>1</v>
      </c>
    </row>
    <row r="1248" spans="1:3" x14ac:dyDescent="0.25">
      <c r="A1248" t="s">
        <v>166</v>
      </c>
      <c r="B1248" t="s">
        <v>2576</v>
      </c>
      <c r="C1248">
        <v>1</v>
      </c>
    </row>
    <row r="1249" spans="1:3" x14ac:dyDescent="0.25">
      <c r="A1249" t="s">
        <v>166</v>
      </c>
      <c r="B1249" t="s">
        <v>2577</v>
      </c>
      <c r="C1249">
        <v>1</v>
      </c>
    </row>
    <row r="1250" spans="1:3" x14ac:dyDescent="0.25">
      <c r="A1250" t="s">
        <v>166</v>
      </c>
      <c r="B1250" t="s">
        <v>2404</v>
      </c>
      <c r="C1250">
        <v>1</v>
      </c>
    </row>
    <row r="1251" spans="1:3" x14ac:dyDescent="0.25">
      <c r="A1251" t="s">
        <v>166</v>
      </c>
      <c r="B1251" t="s">
        <v>2312</v>
      </c>
      <c r="C1251">
        <v>1</v>
      </c>
    </row>
    <row r="1252" spans="1:3" x14ac:dyDescent="0.25">
      <c r="A1252" t="s">
        <v>166</v>
      </c>
      <c r="B1252" t="s">
        <v>2313</v>
      </c>
      <c r="C1252">
        <v>1</v>
      </c>
    </row>
    <row r="1253" spans="1:3" x14ac:dyDescent="0.25">
      <c r="A1253" t="s">
        <v>166</v>
      </c>
      <c r="B1253" t="s">
        <v>2314</v>
      </c>
      <c r="C1253">
        <v>1</v>
      </c>
    </row>
    <row r="1254" spans="1:3" x14ac:dyDescent="0.25">
      <c r="A1254" t="s">
        <v>166</v>
      </c>
      <c r="B1254" t="s">
        <v>2590</v>
      </c>
      <c r="C1254">
        <v>1</v>
      </c>
    </row>
    <row r="1255" spans="1:3" x14ac:dyDescent="0.25">
      <c r="A1255" t="s">
        <v>166</v>
      </c>
      <c r="B1255" t="s">
        <v>2592</v>
      </c>
      <c r="C1255">
        <v>1</v>
      </c>
    </row>
    <row r="1256" spans="1:3" x14ac:dyDescent="0.25">
      <c r="A1256" t="s">
        <v>166</v>
      </c>
      <c r="B1256" t="s">
        <v>2198</v>
      </c>
      <c r="C1256">
        <v>-1</v>
      </c>
    </row>
    <row r="1257" spans="1:3" x14ac:dyDescent="0.25">
      <c r="A1257" t="s">
        <v>166</v>
      </c>
      <c r="B1257" t="s">
        <v>2199</v>
      </c>
      <c r="C1257">
        <v>-1</v>
      </c>
    </row>
    <row r="1258" spans="1:3" x14ac:dyDescent="0.25">
      <c r="A1258" t="s">
        <v>166</v>
      </c>
      <c r="B1258" t="s">
        <v>2200</v>
      </c>
      <c r="C1258">
        <v>-1</v>
      </c>
    </row>
    <row r="1259" spans="1:3" x14ac:dyDescent="0.25">
      <c r="A1259" t="s">
        <v>166</v>
      </c>
      <c r="B1259" t="s">
        <v>1116</v>
      </c>
      <c r="C1259">
        <v>-1</v>
      </c>
    </row>
    <row r="1260" spans="1:3" x14ac:dyDescent="0.25">
      <c r="A1260" t="s">
        <v>166</v>
      </c>
      <c r="B1260" t="s">
        <v>1117</v>
      </c>
      <c r="C1260">
        <v>1</v>
      </c>
    </row>
    <row r="1261" spans="1:3" x14ac:dyDescent="0.25">
      <c r="A1261" t="s">
        <v>166</v>
      </c>
      <c r="B1261" t="s">
        <v>1118</v>
      </c>
      <c r="C1261">
        <v>1</v>
      </c>
    </row>
    <row r="1262" spans="1:3" x14ac:dyDescent="0.25">
      <c r="A1262" t="s">
        <v>166</v>
      </c>
      <c r="B1262" t="s">
        <v>2317</v>
      </c>
      <c r="C1262">
        <v>-1</v>
      </c>
    </row>
    <row r="1263" spans="1:3" x14ac:dyDescent="0.25">
      <c r="A1263" t="s">
        <v>166</v>
      </c>
      <c r="B1263" t="s">
        <v>2609</v>
      </c>
      <c r="C1263">
        <v>1</v>
      </c>
    </row>
    <row r="1264" spans="1:3" x14ac:dyDescent="0.25">
      <c r="A1264" t="s">
        <v>166</v>
      </c>
      <c r="B1264" t="s">
        <v>1119</v>
      </c>
      <c r="C1264">
        <v>-1</v>
      </c>
    </row>
    <row r="1265" spans="1:3" x14ac:dyDescent="0.25">
      <c r="A1265" t="s">
        <v>166</v>
      </c>
      <c r="B1265" t="s">
        <v>2618</v>
      </c>
      <c r="C1265">
        <v>-1</v>
      </c>
    </row>
    <row r="1266" spans="1:3" x14ac:dyDescent="0.25">
      <c r="A1266" t="s">
        <v>166</v>
      </c>
      <c r="B1266" t="s">
        <v>2619</v>
      </c>
      <c r="C1266">
        <v>-1</v>
      </c>
    </row>
    <row r="1267" spans="1:3" x14ac:dyDescent="0.25">
      <c r="A1267" t="s">
        <v>166</v>
      </c>
      <c r="B1267" t="s">
        <v>2620</v>
      </c>
      <c r="C1267">
        <v>-1</v>
      </c>
    </row>
    <row r="1268" spans="1:3" x14ac:dyDescent="0.25">
      <c r="A1268" t="s">
        <v>166</v>
      </c>
      <c r="B1268" t="s">
        <v>2621</v>
      </c>
      <c r="C1268">
        <v>-1</v>
      </c>
    </row>
    <row r="1269" spans="1:3" x14ac:dyDescent="0.25">
      <c r="A1269" t="s">
        <v>166</v>
      </c>
      <c r="B1269" t="s">
        <v>2622</v>
      </c>
      <c r="C1269">
        <v>-1</v>
      </c>
    </row>
    <row r="1270" spans="1:3" x14ac:dyDescent="0.25">
      <c r="A1270" t="s">
        <v>166</v>
      </c>
      <c r="B1270" t="s">
        <v>2623</v>
      </c>
      <c r="C1270">
        <v>-1</v>
      </c>
    </row>
    <row r="1271" spans="1:3" x14ac:dyDescent="0.25">
      <c r="A1271" t="s">
        <v>166</v>
      </c>
      <c r="B1271" t="s">
        <v>2624</v>
      </c>
      <c r="C1271">
        <v>-1</v>
      </c>
    </row>
    <row r="1272" spans="1:3" x14ac:dyDescent="0.25">
      <c r="A1272" t="s">
        <v>166</v>
      </c>
      <c r="B1272" t="s">
        <v>2625</v>
      </c>
      <c r="C1272">
        <v>-1</v>
      </c>
    </row>
    <row r="1273" spans="1:3" x14ac:dyDescent="0.25">
      <c r="A1273" t="s">
        <v>166</v>
      </c>
      <c r="B1273" t="s">
        <v>2626</v>
      </c>
      <c r="C1273">
        <v>-1</v>
      </c>
    </row>
    <row r="1274" spans="1:3" x14ac:dyDescent="0.25">
      <c r="A1274" t="s">
        <v>166</v>
      </c>
      <c r="B1274" t="s">
        <v>2627</v>
      </c>
      <c r="C1274">
        <v>-1</v>
      </c>
    </row>
    <row r="1275" spans="1:3" x14ac:dyDescent="0.25">
      <c r="A1275" t="s">
        <v>166</v>
      </c>
      <c r="B1275" t="s">
        <v>2628</v>
      </c>
      <c r="C1275">
        <v>-1</v>
      </c>
    </row>
    <row r="1276" spans="1:3" x14ac:dyDescent="0.25">
      <c r="A1276" t="s">
        <v>166</v>
      </c>
      <c r="B1276" t="s">
        <v>3015</v>
      </c>
      <c r="C1276">
        <v>1</v>
      </c>
    </row>
    <row r="1277" spans="1:3" x14ac:dyDescent="0.25">
      <c r="A1277" t="s">
        <v>166</v>
      </c>
      <c r="B1277" t="s">
        <v>3016</v>
      </c>
      <c r="C1277">
        <v>1</v>
      </c>
    </row>
    <row r="1278" spans="1:3" x14ac:dyDescent="0.25">
      <c r="A1278" t="s">
        <v>166</v>
      </c>
      <c r="B1278" t="s">
        <v>3017</v>
      </c>
      <c r="C1278">
        <v>1</v>
      </c>
    </row>
    <row r="1279" spans="1:3" x14ac:dyDescent="0.25">
      <c r="A1279" t="s">
        <v>166</v>
      </c>
      <c r="B1279" t="s">
        <v>3018</v>
      </c>
      <c r="C1279">
        <v>1</v>
      </c>
    </row>
    <row r="1280" spans="1:3" x14ac:dyDescent="0.25">
      <c r="A1280" t="s">
        <v>166</v>
      </c>
      <c r="B1280" t="s">
        <v>3019</v>
      </c>
      <c r="C1280">
        <v>1</v>
      </c>
    </row>
    <row r="1281" spans="1:3" x14ac:dyDescent="0.25">
      <c r="A1281" t="s">
        <v>166</v>
      </c>
      <c r="B1281" t="s">
        <v>3020</v>
      </c>
      <c r="C1281">
        <v>1</v>
      </c>
    </row>
    <row r="1282" spans="1:3" x14ac:dyDescent="0.25">
      <c r="A1282" t="s">
        <v>166</v>
      </c>
      <c r="B1282" t="s">
        <v>3021</v>
      </c>
      <c r="C1282">
        <v>1</v>
      </c>
    </row>
    <row r="1283" spans="1:3" x14ac:dyDescent="0.25">
      <c r="A1283" t="s">
        <v>166</v>
      </c>
      <c r="B1283" t="s">
        <v>2907</v>
      </c>
      <c r="C1283">
        <v>1</v>
      </c>
    </row>
    <row r="1284" spans="1:3" x14ac:dyDescent="0.25">
      <c r="A1284" t="s">
        <v>166</v>
      </c>
      <c r="B1284" t="s">
        <v>2908</v>
      </c>
      <c r="C1284">
        <v>1</v>
      </c>
    </row>
    <row r="1285" spans="1:3" x14ac:dyDescent="0.25">
      <c r="A1285" t="s">
        <v>166</v>
      </c>
      <c r="B1285" t="s">
        <v>2909</v>
      </c>
      <c r="C1285">
        <v>1</v>
      </c>
    </row>
    <row r="1286" spans="1:3" x14ac:dyDescent="0.25">
      <c r="A1286" t="s">
        <v>166</v>
      </c>
      <c r="B1286" t="s">
        <v>2910</v>
      </c>
      <c r="C1286">
        <v>1</v>
      </c>
    </row>
    <row r="1287" spans="1:3" x14ac:dyDescent="0.25">
      <c r="A1287" t="s">
        <v>166</v>
      </c>
      <c r="B1287" t="s">
        <v>2911</v>
      </c>
      <c r="C1287">
        <v>1</v>
      </c>
    </row>
    <row r="1288" spans="1:3" x14ac:dyDescent="0.25">
      <c r="A1288" t="s">
        <v>166</v>
      </c>
      <c r="B1288" t="s">
        <v>2329</v>
      </c>
      <c r="C1288">
        <v>-1</v>
      </c>
    </row>
    <row r="1289" spans="1:3" x14ac:dyDescent="0.25">
      <c r="A1289" t="s">
        <v>166</v>
      </c>
      <c r="B1289" t="s">
        <v>2330</v>
      </c>
      <c r="C1289">
        <v>-1</v>
      </c>
    </row>
    <row r="1290" spans="1:3" x14ac:dyDescent="0.25">
      <c r="A1290" t="s">
        <v>166</v>
      </c>
      <c r="B1290" t="s">
        <v>1128</v>
      </c>
      <c r="C1290">
        <v>-1</v>
      </c>
    </row>
    <row r="1291" spans="1:3" x14ac:dyDescent="0.25">
      <c r="A1291" t="s">
        <v>166</v>
      </c>
      <c r="B1291" t="s">
        <v>3022</v>
      </c>
      <c r="C1291">
        <v>1</v>
      </c>
    </row>
    <row r="1292" spans="1:3" x14ac:dyDescent="0.25">
      <c r="A1292" t="s">
        <v>166</v>
      </c>
      <c r="B1292" t="s">
        <v>3023</v>
      </c>
      <c r="C1292">
        <v>1</v>
      </c>
    </row>
    <row r="1293" spans="1:3" x14ac:dyDescent="0.25">
      <c r="A1293" t="s">
        <v>166</v>
      </c>
      <c r="B1293" t="s">
        <v>3024</v>
      </c>
      <c r="C1293">
        <v>1</v>
      </c>
    </row>
    <row r="1294" spans="1:3" x14ac:dyDescent="0.25">
      <c r="A1294" t="s">
        <v>166</v>
      </c>
      <c r="B1294" t="s">
        <v>3025</v>
      </c>
      <c r="C1294">
        <v>1</v>
      </c>
    </row>
    <row r="1295" spans="1:3" x14ac:dyDescent="0.25">
      <c r="A1295" t="s">
        <v>166</v>
      </c>
      <c r="B1295" t="s">
        <v>3026</v>
      </c>
      <c r="C1295">
        <v>1</v>
      </c>
    </row>
    <row r="1296" spans="1:3" x14ac:dyDescent="0.25">
      <c r="A1296" t="s">
        <v>166</v>
      </c>
      <c r="B1296" t="s">
        <v>3027</v>
      </c>
      <c r="C1296">
        <v>1</v>
      </c>
    </row>
    <row r="1297" spans="1:3" x14ac:dyDescent="0.25">
      <c r="A1297" t="s">
        <v>166</v>
      </c>
      <c r="B1297" t="s">
        <v>3028</v>
      </c>
      <c r="C1297">
        <v>1</v>
      </c>
    </row>
    <row r="1298" spans="1:3" x14ac:dyDescent="0.25">
      <c r="A1298" t="s">
        <v>166</v>
      </c>
      <c r="B1298" t="s">
        <v>3029</v>
      </c>
      <c r="C1298">
        <v>1</v>
      </c>
    </row>
    <row r="1299" spans="1:3" x14ac:dyDescent="0.25">
      <c r="A1299" t="s">
        <v>166</v>
      </c>
      <c r="B1299" t="s">
        <v>3030</v>
      </c>
      <c r="C1299">
        <v>1</v>
      </c>
    </row>
    <row r="1300" spans="1:3" x14ac:dyDescent="0.25">
      <c r="A1300" t="s">
        <v>166</v>
      </c>
      <c r="B1300" t="s">
        <v>3031</v>
      </c>
      <c r="C1300">
        <v>1</v>
      </c>
    </row>
    <row r="1301" spans="1:3" x14ac:dyDescent="0.25">
      <c r="A1301" t="s">
        <v>166</v>
      </c>
      <c r="B1301" t="s">
        <v>3032</v>
      </c>
      <c r="C1301">
        <v>1</v>
      </c>
    </row>
    <row r="1302" spans="1:3" x14ac:dyDescent="0.25">
      <c r="A1302" t="s">
        <v>166</v>
      </c>
      <c r="B1302" t="s">
        <v>3033</v>
      </c>
      <c r="C1302">
        <v>1</v>
      </c>
    </row>
    <row r="1303" spans="1:3" x14ac:dyDescent="0.25">
      <c r="A1303" t="s">
        <v>166</v>
      </c>
      <c r="B1303" t="s">
        <v>3034</v>
      </c>
      <c r="C1303">
        <v>-1</v>
      </c>
    </row>
    <row r="1304" spans="1:3" x14ac:dyDescent="0.25">
      <c r="A1304" t="s">
        <v>166</v>
      </c>
      <c r="B1304" t="s">
        <v>3035</v>
      </c>
      <c r="C1304">
        <v>-1</v>
      </c>
    </row>
    <row r="1305" spans="1:3" x14ac:dyDescent="0.25">
      <c r="A1305" t="s">
        <v>166</v>
      </c>
      <c r="B1305" t="s">
        <v>209</v>
      </c>
      <c r="C1305">
        <v>-1</v>
      </c>
    </row>
    <row r="1306" spans="1:3" x14ac:dyDescent="0.25">
      <c r="A1306" t="s">
        <v>166</v>
      </c>
      <c r="B1306" t="s">
        <v>3036</v>
      </c>
      <c r="C1306">
        <v>1</v>
      </c>
    </row>
    <row r="1307" spans="1:3" x14ac:dyDescent="0.25">
      <c r="A1307" t="s">
        <v>166</v>
      </c>
      <c r="B1307" t="s">
        <v>3037</v>
      </c>
      <c r="C1307">
        <v>1</v>
      </c>
    </row>
    <row r="1308" spans="1:3" x14ac:dyDescent="0.25">
      <c r="A1308" t="s">
        <v>166</v>
      </c>
      <c r="B1308" t="s">
        <v>3038</v>
      </c>
      <c r="C1308">
        <v>1</v>
      </c>
    </row>
    <row r="1309" spans="1:3" x14ac:dyDescent="0.25">
      <c r="A1309" t="s">
        <v>166</v>
      </c>
      <c r="B1309" t="s">
        <v>3039</v>
      </c>
      <c r="C1309">
        <v>1</v>
      </c>
    </row>
    <row r="1310" spans="1:3" x14ac:dyDescent="0.25">
      <c r="A1310" t="s">
        <v>166</v>
      </c>
      <c r="B1310" t="s">
        <v>3040</v>
      </c>
      <c r="C1310">
        <v>1</v>
      </c>
    </row>
    <row r="1311" spans="1:3" x14ac:dyDescent="0.25">
      <c r="A1311" t="s">
        <v>166</v>
      </c>
      <c r="B1311" t="s">
        <v>3041</v>
      </c>
      <c r="C1311">
        <v>1</v>
      </c>
    </row>
    <row r="1312" spans="1:3" x14ac:dyDescent="0.25">
      <c r="A1312" t="s">
        <v>166</v>
      </c>
      <c r="B1312" t="s">
        <v>2697</v>
      </c>
      <c r="C1312">
        <v>1</v>
      </c>
    </row>
    <row r="1313" spans="1:3" x14ac:dyDescent="0.25">
      <c r="A1313" t="s">
        <v>166</v>
      </c>
      <c r="B1313" t="s">
        <v>2698</v>
      </c>
      <c r="C1313">
        <v>1</v>
      </c>
    </row>
    <row r="1314" spans="1:3" x14ac:dyDescent="0.25">
      <c r="A1314" t="s">
        <v>166</v>
      </c>
      <c r="B1314" t="s">
        <v>2699</v>
      </c>
      <c r="C1314">
        <v>1</v>
      </c>
    </row>
    <row r="1315" spans="1:3" x14ac:dyDescent="0.25">
      <c r="A1315" t="s">
        <v>166</v>
      </c>
      <c r="B1315" t="s">
        <v>3042</v>
      </c>
      <c r="C1315">
        <v>-1</v>
      </c>
    </row>
    <row r="1316" spans="1:3" x14ac:dyDescent="0.25">
      <c r="A1316" t="s">
        <v>166</v>
      </c>
      <c r="B1316" t="s">
        <v>3043</v>
      </c>
      <c r="C1316">
        <v>-1</v>
      </c>
    </row>
    <row r="1317" spans="1:3" x14ac:dyDescent="0.25">
      <c r="A1317" t="s">
        <v>166</v>
      </c>
      <c r="B1317" t="s">
        <v>3044</v>
      </c>
      <c r="C1317">
        <v>1</v>
      </c>
    </row>
    <row r="1318" spans="1:3" x14ac:dyDescent="0.25">
      <c r="A1318" t="s">
        <v>166</v>
      </c>
      <c r="B1318" t="s">
        <v>3045</v>
      </c>
      <c r="C1318">
        <v>1</v>
      </c>
    </row>
    <row r="1319" spans="1:3" x14ac:dyDescent="0.25">
      <c r="A1319" t="s">
        <v>166</v>
      </c>
      <c r="B1319" t="s">
        <v>3046</v>
      </c>
      <c r="C1319">
        <v>1</v>
      </c>
    </row>
    <row r="1320" spans="1:3" x14ac:dyDescent="0.25">
      <c r="A1320" t="s">
        <v>166</v>
      </c>
      <c r="B1320" t="s">
        <v>3047</v>
      </c>
      <c r="C1320">
        <v>1</v>
      </c>
    </row>
    <row r="1321" spans="1:3" x14ac:dyDescent="0.25">
      <c r="A1321" t="s">
        <v>166</v>
      </c>
      <c r="B1321" t="s">
        <v>3048</v>
      </c>
      <c r="C1321">
        <v>1</v>
      </c>
    </row>
    <row r="1322" spans="1:3" x14ac:dyDescent="0.25">
      <c r="A1322" t="s">
        <v>166</v>
      </c>
      <c r="B1322" t="s">
        <v>3049</v>
      </c>
      <c r="C1322">
        <v>1</v>
      </c>
    </row>
    <row r="1323" spans="1:3" x14ac:dyDescent="0.25">
      <c r="A1323" t="s">
        <v>166</v>
      </c>
      <c r="B1323" t="s">
        <v>3050</v>
      </c>
      <c r="C1323">
        <v>1</v>
      </c>
    </row>
    <row r="1324" spans="1:3" x14ac:dyDescent="0.25">
      <c r="A1324" t="s">
        <v>166</v>
      </c>
      <c r="B1324" t="s">
        <v>3051</v>
      </c>
      <c r="C1324">
        <v>1</v>
      </c>
    </row>
    <row r="1325" spans="1:3" x14ac:dyDescent="0.25">
      <c r="A1325" t="s">
        <v>166</v>
      </c>
      <c r="B1325" t="s">
        <v>3052</v>
      </c>
      <c r="C1325">
        <v>1</v>
      </c>
    </row>
    <row r="1326" spans="1:3" x14ac:dyDescent="0.25">
      <c r="A1326" t="s">
        <v>166</v>
      </c>
      <c r="B1326" t="s">
        <v>2331</v>
      </c>
      <c r="C1326">
        <v>-1</v>
      </c>
    </row>
    <row r="1327" spans="1:3" x14ac:dyDescent="0.25">
      <c r="A1327" t="s">
        <v>166</v>
      </c>
      <c r="B1327" t="s">
        <v>2332</v>
      </c>
      <c r="C1327">
        <v>-1</v>
      </c>
    </row>
    <row r="1328" spans="1:3" x14ac:dyDescent="0.25">
      <c r="A1328" t="s">
        <v>166</v>
      </c>
      <c r="B1328" t="s">
        <v>2333</v>
      </c>
      <c r="C1328">
        <v>-1</v>
      </c>
    </row>
    <row r="1329" spans="1:3" x14ac:dyDescent="0.25">
      <c r="A1329" t="s">
        <v>166</v>
      </c>
      <c r="B1329" t="s">
        <v>2334</v>
      </c>
      <c r="C1329">
        <v>-1</v>
      </c>
    </row>
    <row r="1330" spans="1:3" x14ac:dyDescent="0.25">
      <c r="A1330" t="s">
        <v>166</v>
      </c>
      <c r="B1330" t="s">
        <v>2335</v>
      </c>
      <c r="C1330">
        <v>-1</v>
      </c>
    </row>
    <row r="1331" spans="1:3" x14ac:dyDescent="0.25">
      <c r="A1331" t="s">
        <v>166</v>
      </c>
      <c r="B1331" t="s">
        <v>2336</v>
      </c>
      <c r="C1331">
        <v>-1</v>
      </c>
    </row>
    <row r="1332" spans="1:3" x14ac:dyDescent="0.25">
      <c r="A1332" t="s">
        <v>166</v>
      </c>
      <c r="B1332" t="s">
        <v>2337</v>
      </c>
      <c r="C1332">
        <v>-1</v>
      </c>
    </row>
    <row r="1333" spans="1:3" x14ac:dyDescent="0.25">
      <c r="A1333" t="s">
        <v>166</v>
      </c>
      <c r="B1333" t="s">
        <v>2338</v>
      </c>
      <c r="C1333">
        <v>-1</v>
      </c>
    </row>
    <row r="1334" spans="1:3" x14ac:dyDescent="0.25">
      <c r="A1334" t="s">
        <v>166</v>
      </c>
      <c r="B1334" t="s">
        <v>2339</v>
      </c>
      <c r="C1334">
        <v>-1</v>
      </c>
    </row>
    <row r="1335" spans="1:3" x14ac:dyDescent="0.25">
      <c r="A1335" t="s">
        <v>166</v>
      </c>
      <c r="B1335" t="s">
        <v>2340</v>
      </c>
      <c r="C1335">
        <v>-1</v>
      </c>
    </row>
    <row r="1336" spans="1:3" x14ac:dyDescent="0.25">
      <c r="A1336" t="s">
        <v>166</v>
      </c>
      <c r="B1336" t="s">
        <v>2341</v>
      </c>
      <c r="C1336">
        <v>-1</v>
      </c>
    </row>
    <row r="1337" spans="1:3" x14ac:dyDescent="0.25">
      <c r="A1337" t="s">
        <v>166</v>
      </c>
      <c r="B1337" t="s">
        <v>2342</v>
      </c>
      <c r="C1337">
        <v>-1</v>
      </c>
    </row>
    <row r="1338" spans="1:3" x14ac:dyDescent="0.25">
      <c r="A1338" t="s">
        <v>166</v>
      </c>
      <c r="B1338" t="s">
        <v>2343</v>
      </c>
      <c r="C1338">
        <v>-1</v>
      </c>
    </row>
    <row r="1339" spans="1:3" x14ac:dyDescent="0.25">
      <c r="A1339" t="s">
        <v>166</v>
      </c>
      <c r="B1339" t="s">
        <v>2344</v>
      </c>
      <c r="C1339">
        <v>1</v>
      </c>
    </row>
    <row r="1340" spans="1:3" x14ac:dyDescent="0.25">
      <c r="A1340" t="s">
        <v>166</v>
      </c>
      <c r="B1340" t="s">
        <v>2344</v>
      </c>
      <c r="C1340">
        <v>-1</v>
      </c>
    </row>
    <row r="1341" spans="1:3" x14ac:dyDescent="0.25">
      <c r="A1341" t="s">
        <v>166</v>
      </c>
      <c r="B1341" t="s">
        <v>3053</v>
      </c>
      <c r="C1341">
        <v>-1</v>
      </c>
    </row>
    <row r="1342" spans="1:3" x14ac:dyDescent="0.25">
      <c r="A1342" t="s">
        <v>166</v>
      </c>
      <c r="B1342" t="s">
        <v>3054</v>
      </c>
      <c r="C1342">
        <v>1</v>
      </c>
    </row>
    <row r="1343" spans="1:3" x14ac:dyDescent="0.25">
      <c r="A1343" t="s">
        <v>166</v>
      </c>
      <c r="B1343" t="s">
        <v>2350</v>
      </c>
      <c r="C1343">
        <v>1</v>
      </c>
    </row>
    <row r="1344" spans="1:3" x14ac:dyDescent="0.25">
      <c r="A1344" t="s">
        <v>166</v>
      </c>
      <c r="B1344" t="s">
        <v>3055</v>
      </c>
      <c r="C1344">
        <v>-1</v>
      </c>
    </row>
    <row r="1345" spans="1:3" x14ac:dyDescent="0.25">
      <c r="A1345" t="s">
        <v>166</v>
      </c>
      <c r="B1345" t="s">
        <v>3056</v>
      </c>
      <c r="C1345">
        <v>1</v>
      </c>
    </row>
    <row r="1346" spans="1:3" x14ac:dyDescent="0.25">
      <c r="A1346" t="s">
        <v>166</v>
      </c>
      <c r="B1346" t="s">
        <v>3057</v>
      </c>
      <c r="C1346">
        <v>1</v>
      </c>
    </row>
    <row r="1347" spans="1:3" x14ac:dyDescent="0.25">
      <c r="A1347" t="s">
        <v>166</v>
      </c>
      <c r="B1347" t="s">
        <v>2351</v>
      </c>
      <c r="C1347">
        <v>-1</v>
      </c>
    </row>
    <row r="1348" spans="1:3" x14ac:dyDescent="0.25">
      <c r="A1348" t="s">
        <v>166</v>
      </c>
      <c r="B1348" t="s">
        <v>2352</v>
      </c>
      <c r="C1348">
        <v>-1</v>
      </c>
    </row>
    <row r="1349" spans="1:3" x14ac:dyDescent="0.25">
      <c r="A1349" t="s">
        <v>166</v>
      </c>
      <c r="B1349" t="s">
        <v>3058</v>
      </c>
      <c r="C1349">
        <v>1</v>
      </c>
    </row>
    <row r="1350" spans="1:3" x14ac:dyDescent="0.25">
      <c r="A1350" t="s">
        <v>166</v>
      </c>
      <c r="B1350" t="s">
        <v>3059</v>
      </c>
      <c r="C1350">
        <v>1</v>
      </c>
    </row>
    <row r="1351" spans="1:3" x14ac:dyDescent="0.25">
      <c r="A1351" t="s">
        <v>166</v>
      </c>
      <c r="B1351" t="s">
        <v>3060</v>
      </c>
      <c r="C1351">
        <v>1</v>
      </c>
    </row>
    <row r="1352" spans="1:3" x14ac:dyDescent="0.25">
      <c r="A1352" t="s">
        <v>166</v>
      </c>
      <c r="B1352" t="s">
        <v>3061</v>
      </c>
      <c r="C1352">
        <v>1</v>
      </c>
    </row>
    <row r="1353" spans="1:3" x14ac:dyDescent="0.25">
      <c r="A1353" t="s">
        <v>166</v>
      </c>
      <c r="B1353" t="s">
        <v>3062</v>
      </c>
      <c r="C1353">
        <v>-1</v>
      </c>
    </row>
    <row r="1354" spans="1:3" x14ac:dyDescent="0.25">
      <c r="A1354" t="s">
        <v>166</v>
      </c>
      <c r="B1354" t="s">
        <v>3063</v>
      </c>
      <c r="C1354">
        <v>-1</v>
      </c>
    </row>
    <row r="1355" spans="1:3" x14ac:dyDescent="0.25">
      <c r="A1355" t="s">
        <v>166</v>
      </c>
      <c r="B1355" t="s">
        <v>2354</v>
      </c>
      <c r="C1355">
        <v>-1</v>
      </c>
    </row>
    <row r="1356" spans="1:3" x14ac:dyDescent="0.25">
      <c r="A1356" t="s">
        <v>166</v>
      </c>
      <c r="B1356" t="s">
        <v>2359</v>
      </c>
      <c r="C1356">
        <v>-1</v>
      </c>
    </row>
    <row r="1357" spans="1:3" x14ac:dyDescent="0.25">
      <c r="A1357" t="s">
        <v>166</v>
      </c>
      <c r="B1357" t="s">
        <v>3064</v>
      </c>
      <c r="C1357">
        <v>-1</v>
      </c>
    </row>
    <row r="1358" spans="1:3" x14ac:dyDescent="0.25">
      <c r="A1358" t="s">
        <v>166</v>
      </c>
      <c r="B1358" t="s">
        <v>2845</v>
      </c>
      <c r="C1358">
        <v>1</v>
      </c>
    </row>
    <row r="1359" spans="1:3" x14ac:dyDescent="0.25">
      <c r="A1359" t="s">
        <v>166</v>
      </c>
      <c r="B1359" t="s">
        <v>2362</v>
      </c>
      <c r="C1359">
        <v>1</v>
      </c>
    </row>
    <row r="1360" spans="1:3" x14ac:dyDescent="0.25">
      <c r="A1360" t="s">
        <v>166</v>
      </c>
      <c r="B1360" t="s">
        <v>2363</v>
      </c>
      <c r="C1360">
        <v>1</v>
      </c>
    </row>
    <row r="1361" spans="1:3" x14ac:dyDescent="0.25">
      <c r="A1361" t="s">
        <v>166</v>
      </c>
      <c r="B1361" t="s">
        <v>2364</v>
      </c>
      <c r="C1361">
        <v>1</v>
      </c>
    </row>
    <row r="1362" spans="1:3" x14ac:dyDescent="0.25">
      <c r="A1362" t="s">
        <v>166</v>
      </c>
      <c r="B1362" t="s">
        <v>2748</v>
      </c>
      <c r="C1362">
        <v>-1</v>
      </c>
    </row>
    <row r="1363" spans="1:3" x14ac:dyDescent="0.25">
      <c r="A1363" t="s">
        <v>166</v>
      </c>
      <c r="B1363" t="s">
        <v>2365</v>
      </c>
      <c r="C1363">
        <v>1</v>
      </c>
    </row>
    <row r="1364" spans="1:3" x14ac:dyDescent="0.25">
      <c r="A1364" t="s">
        <v>166</v>
      </c>
      <c r="B1364" t="s">
        <v>3065</v>
      </c>
      <c r="C1364">
        <v>-1</v>
      </c>
    </row>
    <row r="1365" spans="1:3" x14ac:dyDescent="0.25">
      <c r="A1365" t="s">
        <v>166</v>
      </c>
      <c r="B1365" t="s">
        <v>3066</v>
      </c>
      <c r="C1365">
        <v>-1</v>
      </c>
    </row>
    <row r="1366" spans="1:3" x14ac:dyDescent="0.25">
      <c r="A1366" t="s">
        <v>166</v>
      </c>
      <c r="B1366" t="s">
        <v>2366</v>
      </c>
      <c r="C1366">
        <v>1</v>
      </c>
    </row>
    <row r="1367" spans="1:3" x14ac:dyDescent="0.25">
      <c r="A1367" t="s">
        <v>166</v>
      </c>
      <c r="B1367" t="s">
        <v>2367</v>
      </c>
      <c r="C1367">
        <v>1</v>
      </c>
    </row>
    <row r="1368" spans="1:3" x14ac:dyDescent="0.25">
      <c r="A1368" t="s">
        <v>166</v>
      </c>
      <c r="B1368" t="s">
        <v>2368</v>
      </c>
      <c r="C1368">
        <v>1</v>
      </c>
    </row>
    <row r="1369" spans="1:3" x14ac:dyDescent="0.25">
      <c r="A1369" t="s">
        <v>166</v>
      </c>
      <c r="B1369" t="s">
        <v>2370</v>
      </c>
      <c r="C1369">
        <v>1</v>
      </c>
    </row>
    <row r="1370" spans="1:3" x14ac:dyDescent="0.25">
      <c r="A1370" t="s">
        <v>166</v>
      </c>
      <c r="B1370" t="s">
        <v>2751</v>
      </c>
      <c r="C1370">
        <v>-1</v>
      </c>
    </row>
    <row r="1371" spans="1:3" x14ac:dyDescent="0.25">
      <c r="A1371" t="s">
        <v>166</v>
      </c>
      <c r="B1371" t="s">
        <v>2371</v>
      </c>
      <c r="C1371">
        <v>1</v>
      </c>
    </row>
    <row r="1372" spans="1:3" x14ac:dyDescent="0.25">
      <c r="A1372" t="s">
        <v>166</v>
      </c>
      <c r="B1372" t="s">
        <v>3067</v>
      </c>
      <c r="C1372">
        <v>-1</v>
      </c>
    </row>
    <row r="1373" spans="1:3" x14ac:dyDescent="0.25">
      <c r="A1373" t="s">
        <v>166</v>
      </c>
      <c r="B1373" t="s">
        <v>2372</v>
      </c>
      <c r="C1373">
        <v>1</v>
      </c>
    </row>
    <row r="1374" spans="1:3" x14ac:dyDescent="0.25">
      <c r="A1374" t="s">
        <v>166</v>
      </c>
      <c r="B1374" t="s">
        <v>2373</v>
      </c>
      <c r="C1374">
        <v>1</v>
      </c>
    </row>
    <row r="1375" spans="1:3" x14ac:dyDescent="0.25">
      <c r="A1375" t="s">
        <v>166</v>
      </c>
      <c r="B1375" t="s">
        <v>2381</v>
      </c>
      <c r="C1375">
        <v>-1</v>
      </c>
    </row>
    <row r="1376" spans="1:3" x14ac:dyDescent="0.25">
      <c r="A1376" t="s">
        <v>166</v>
      </c>
      <c r="B1376" t="s">
        <v>2382</v>
      </c>
      <c r="C1376">
        <v>-1</v>
      </c>
    </row>
    <row r="1377" spans="1:3" x14ac:dyDescent="0.25">
      <c r="A1377" t="s">
        <v>166</v>
      </c>
      <c r="B1377" t="s">
        <v>2383</v>
      </c>
      <c r="C1377">
        <v>-1</v>
      </c>
    </row>
    <row r="1378" spans="1:3" x14ac:dyDescent="0.25">
      <c r="A1378" t="s">
        <v>166</v>
      </c>
      <c r="B1378" t="s">
        <v>2384</v>
      </c>
      <c r="C1378">
        <v>-1</v>
      </c>
    </row>
    <row r="1379" spans="1:3" x14ac:dyDescent="0.25">
      <c r="A1379" t="s">
        <v>166</v>
      </c>
      <c r="B1379" t="s">
        <v>2385</v>
      </c>
      <c r="C1379">
        <v>-1</v>
      </c>
    </row>
    <row r="1380" spans="1:3" x14ac:dyDescent="0.25">
      <c r="A1380" t="s">
        <v>166</v>
      </c>
      <c r="B1380" t="s">
        <v>2187</v>
      </c>
      <c r="C1380">
        <v>-1</v>
      </c>
    </row>
    <row r="1381" spans="1:3" x14ac:dyDescent="0.25">
      <c r="A1381" t="s">
        <v>166</v>
      </c>
      <c r="B1381" t="s">
        <v>2188</v>
      </c>
      <c r="C1381">
        <v>-1</v>
      </c>
    </row>
    <row r="1382" spans="1:3" x14ac:dyDescent="0.25">
      <c r="A1382" t="s">
        <v>166</v>
      </c>
      <c r="B1382" t="s">
        <v>2827</v>
      </c>
      <c r="C1382">
        <v>1</v>
      </c>
    </row>
    <row r="1383" spans="1:3" x14ac:dyDescent="0.25">
      <c r="A1383" t="s">
        <v>166</v>
      </c>
      <c r="B1383" t="s">
        <v>2828</v>
      </c>
      <c r="C1383">
        <v>1</v>
      </c>
    </row>
    <row r="1384" spans="1:3" x14ac:dyDescent="0.25">
      <c r="A1384" t="s">
        <v>166</v>
      </c>
      <c r="B1384" t="s">
        <v>2829</v>
      </c>
      <c r="C1384">
        <v>1</v>
      </c>
    </row>
    <row r="1385" spans="1:3" x14ac:dyDescent="0.25">
      <c r="A1385" t="s">
        <v>166</v>
      </c>
      <c r="B1385" t="s">
        <v>2830</v>
      </c>
      <c r="C1385">
        <v>1</v>
      </c>
    </row>
    <row r="1386" spans="1:3" x14ac:dyDescent="0.25">
      <c r="A1386" t="s">
        <v>166</v>
      </c>
      <c r="B1386" t="s">
        <v>2831</v>
      </c>
      <c r="C1386">
        <v>1</v>
      </c>
    </row>
    <row r="1387" spans="1:3" x14ac:dyDescent="0.25">
      <c r="A1387" t="s">
        <v>166</v>
      </c>
      <c r="B1387" t="s">
        <v>2386</v>
      </c>
      <c r="C1387">
        <v>-1</v>
      </c>
    </row>
    <row r="1388" spans="1:3" x14ac:dyDescent="0.25">
      <c r="A1388" t="s">
        <v>166</v>
      </c>
      <c r="B1388" t="s">
        <v>2387</v>
      </c>
      <c r="C1388">
        <v>-1</v>
      </c>
    </row>
    <row r="1389" spans="1:3" x14ac:dyDescent="0.25">
      <c r="A1389" t="s">
        <v>166</v>
      </c>
      <c r="B1389" t="s">
        <v>2388</v>
      </c>
      <c r="C1389">
        <v>-1</v>
      </c>
    </row>
    <row r="1390" spans="1:3" x14ac:dyDescent="0.25">
      <c r="A1390" t="s">
        <v>166</v>
      </c>
      <c r="B1390" t="s">
        <v>2389</v>
      </c>
      <c r="C1390">
        <v>-1</v>
      </c>
    </row>
    <row r="1391" spans="1:3" x14ac:dyDescent="0.25">
      <c r="A1391" t="s">
        <v>166</v>
      </c>
      <c r="B1391" t="s">
        <v>1178</v>
      </c>
      <c r="C1391">
        <v>1</v>
      </c>
    </row>
    <row r="1392" spans="1:3" x14ac:dyDescent="0.25">
      <c r="A1392" t="s">
        <v>166</v>
      </c>
      <c r="B1392" t="s">
        <v>1179</v>
      </c>
      <c r="C1392">
        <v>1</v>
      </c>
    </row>
    <row r="1393" spans="1:3" x14ac:dyDescent="0.25">
      <c r="A1393" t="s">
        <v>166</v>
      </c>
      <c r="B1393" t="s">
        <v>2769</v>
      </c>
      <c r="C1393">
        <v>1</v>
      </c>
    </row>
    <row r="1394" spans="1:3" x14ac:dyDescent="0.25">
      <c r="A1394" t="s">
        <v>166</v>
      </c>
      <c r="B1394" t="s">
        <v>2770</v>
      </c>
      <c r="C1394">
        <v>1</v>
      </c>
    </row>
    <row r="1395" spans="1:3" x14ac:dyDescent="0.25">
      <c r="A1395" t="s">
        <v>166</v>
      </c>
      <c r="B1395" t="s">
        <v>2771</v>
      </c>
      <c r="C1395">
        <v>1</v>
      </c>
    </row>
    <row r="1396" spans="1:3" x14ac:dyDescent="0.25">
      <c r="A1396" t="s">
        <v>166</v>
      </c>
      <c r="B1396" t="s">
        <v>2772</v>
      </c>
      <c r="C1396">
        <v>1</v>
      </c>
    </row>
    <row r="1397" spans="1:3" x14ac:dyDescent="0.25">
      <c r="A1397" t="s">
        <v>166</v>
      </c>
      <c r="B1397" t="s">
        <v>2773</v>
      </c>
      <c r="C1397">
        <v>1</v>
      </c>
    </row>
    <row r="1398" spans="1:3" x14ac:dyDescent="0.25">
      <c r="A1398" t="s">
        <v>166</v>
      </c>
      <c r="B1398" t="s">
        <v>2774</v>
      </c>
      <c r="C1398">
        <v>1</v>
      </c>
    </row>
    <row r="1399" spans="1:3" x14ac:dyDescent="0.25">
      <c r="A1399" t="s">
        <v>166</v>
      </c>
      <c r="B1399" t="s">
        <v>2775</v>
      </c>
      <c r="C1399">
        <v>1</v>
      </c>
    </row>
    <row r="1400" spans="1:3" x14ac:dyDescent="0.25">
      <c r="A1400" t="s">
        <v>166</v>
      </c>
      <c r="B1400" t="s">
        <v>273</v>
      </c>
      <c r="C1400">
        <v>-1</v>
      </c>
    </row>
    <row r="1401" spans="1:3" x14ac:dyDescent="0.25">
      <c r="A1401" t="s">
        <v>166</v>
      </c>
      <c r="B1401" t="s">
        <v>3068</v>
      </c>
      <c r="C1401">
        <v>-1</v>
      </c>
    </row>
    <row r="1402" spans="1:3" x14ac:dyDescent="0.25">
      <c r="A1402" t="s">
        <v>166</v>
      </c>
      <c r="B1402" t="s">
        <v>2392</v>
      </c>
      <c r="C1402">
        <v>-1</v>
      </c>
    </row>
    <row r="1403" spans="1:3" x14ac:dyDescent="0.25">
      <c r="A1403" t="s">
        <v>166</v>
      </c>
      <c r="B1403" t="s">
        <v>2393</v>
      </c>
      <c r="C1403">
        <v>-1</v>
      </c>
    </row>
    <row r="1404" spans="1:3" x14ac:dyDescent="0.25">
      <c r="A1404" t="s">
        <v>166</v>
      </c>
      <c r="B1404" t="s">
        <v>1181</v>
      </c>
      <c r="C1404">
        <v>1</v>
      </c>
    </row>
    <row r="1405" spans="1:3" x14ac:dyDescent="0.25">
      <c r="A1405" t="s">
        <v>166</v>
      </c>
      <c r="B1405" t="s">
        <v>3069</v>
      </c>
      <c r="C1405">
        <v>1</v>
      </c>
    </row>
    <row r="1406" spans="1:3" x14ac:dyDescent="0.25">
      <c r="A1406" t="s">
        <v>166</v>
      </c>
      <c r="B1406" t="s">
        <v>2796</v>
      </c>
      <c r="C1406">
        <v>1</v>
      </c>
    </row>
    <row r="1407" spans="1:3" x14ac:dyDescent="0.25">
      <c r="A1407" t="s">
        <v>166</v>
      </c>
      <c r="B1407" t="s">
        <v>2798</v>
      </c>
      <c r="C1407">
        <v>1</v>
      </c>
    </row>
    <row r="1408" spans="1:3" x14ac:dyDescent="0.25">
      <c r="A1408" t="s">
        <v>166</v>
      </c>
      <c r="B1408" t="s">
        <v>3070</v>
      </c>
      <c r="C1408">
        <v>1</v>
      </c>
    </row>
    <row r="1409" spans="1:3" x14ac:dyDescent="0.25">
      <c r="A1409" t="s">
        <v>166</v>
      </c>
      <c r="B1409" t="s">
        <v>3071</v>
      </c>
      <c r="C1409">
        <v>1</v>
      </c>
    </row>
    <row r="1410" spans="1:3" x14ac:dyDescent="0.25">
      <c r="A1410" t="s">
        <v>166</v>
      </c>
      <c r="B1410" t="s">
        <v>3072</v>
      </c>
      <c r="C1410">
        <v>1</v>
      </c>
    </row>
    <row r="1411" spans="1:3" x14ac:dyDescent="0.25">
      <c r="A1411" t="s">
        <v>166</v>
      </c>
      <c r="B1411" t="s">
        <v>2396</v>
      </c>
      <c r="C1411">
        <v>1</v>
      </c>
    </row>
    <row r="1412" spans="1:3" x14ac:dyDescent="0.25">
      <c r="A1412" t="s">
        <v>166</v>
      </c>
      <c r="B1412" t="s">
        <v>3073</v>
      </c>
      <c r="C1412">
        <v>1</v>
      </c>
    </row>
    <row r="1413" spans="1:3" x14ac:dyDescent="0.25">
      <c r="A1413" t="s">
        <v>166</v>
      </c>
      <c r="B1413" t="s">
        <v>3074</v>
      </c>
      <c r="C1413">
        <v>-1</v>
      </c>
    </row>
    <row r="1414" spans="1:3" x14ac:dyDescent="0.25">
      <c r="A1414" t="s">
        <v>166</v>
      </c>
      <c r="B1414" t="s">
        <v>3075</v>
      </c>
      <c r="C1414">
        <v>1</v>
      </c>
    </row>
    <row r="1415" spans="1:3" x14ac:dyDescent="0.25">
      <c r="A1415" t="s">
        <v>166</v>
      </c>
      <c r="B1415" t="s">
        <v>3076</v>
      </c>
      <c r="C1415">
        <v>1</v>
      </c>
    </row>
    <row r="1416" spans="1:3" x14ac:dyDescent="0.25">
      <c r="A1416" t="s">
        <v>166</v>
      </c>
      <c r="B1416" t="s">
        <v>3077</v>
      </c>
      <c r="C1416">
        <v>1</v>
      </c>
    </row>
    <row r="1417" spans="1:3" x14ac:dyDescent="0.25">
      <c r="A1417" t="s">
        <v>166</v>
      </c>
      <c r="B1417" t="s">
        <v>3078</v>
      </c>
      <c r="C1417">
        <v>1</v>
      </c>
    </row>
    <row r="1418" spans="1:3" x14ac:dyDescent="0.25">
      <c r="A1418" t="s">
        <v>166</v>
      </c>
      <c r="B1418" t="s">
        <v>3079</v>
      </c>
      <c r="C1418">
        <v>1</v>
      </c>
    </row>
    <row r="1419" spans="1:3" x14ac:dyDescent="0.25">
      <c r="A1419" t="s">
        <v>166</v>
      </c>
      <c r="B1419" t="s">
        <v>3080</v>
      </c>
      <c r="C1419">
        <v>1</v>
      </c>
    </row>
    <row r="1420" spans="1:3" x14ac:dyDescent="0.25">
      <c r="A1420" t="s">
        <v>166</v>
      </c>
      <c r="B1420" t="s">
        <v>3081</v>
      </c>
      <c r="C1420">
        <v>1</v>
      </c>
    </row>
    <row r="1421" spans="1:3" x14ac:dyDescent="0.25">
      <c r="A1421" t="s">
        <v>166</v>
      </c>
      <c r="B1421" t="s">
        <v>3082</v>
      </c>
      <c r="C1421">
        <v>1</v>
      </c>
    </row>
    <row r="1422" spans="1:3" x14ac:dyDescent="0.25">
      <c r="A1422" t="s">
        <v>166</v>
      </c>
      <c r="B1422" t="s">
        <v>3083</v>
      </c>
      <c r="C1422">
        <v>-1</v>
      </c>
    </row>
    <row r="1423" spans="1:3" x14ac:dyDescent="0.25">
      <c r="A1423" t="s">
        <v>166</v>
      </c>
      <c r="B1423" t="s">
        <v>3084</v>
      </c>
      <c r="C1423">
        <v>-1</v>
      </c>
    </row>
    <row r="1424" spans="1:3" x14ac:dyDescent="0.25">
      <c r="A1424" t="s">
        <v>166</v>
      </c>
      <c r="B1424" t="s">
        <v>3085</v>
      </c>
      <c r="C1424">
        <v>1</v>
      </c>
    </row>
    <row r="1425" spans="1:3" x14ac:dyDescent="0.25">
      <c r="A1425" t="s">
        <v>166</v>
      </c>
      <c r="B1425" t="s">
        <v>3086</v>
      </c>
      <c r="C1425">
        <v>1</v>
      </c>
    </row>
    <row r="1426" spans="1:3" x14ac:dyDescent="0.25">
      <c r="A1426" t="s">
        <v>166</v>
      </c>
      <c r="B1426" t="s">
        <v>3087</v>
      </c>
      <c r="C1426">
        <v>1</v>
      </c>
    </row>
    <row r="1427" spans="1:3" x14ac:dyDescent="0.25">
      <c r="A1427" t="s">
        <v>166</v>
      </c>
      <c r="B1427" t="s">
        <v>3088</v>
      </c>
      <c r="C1427">
        <v>1</v>
      </c>
    </row>
    <row r="1428" spans="1:3" x14ac:dyDescent="0.25">
      <c r="A1428" t="s">
        <v>166</v>
      </c>
      <c r="B1428" t="s">
        <v>3089</v>
      </c>
      <c r="C1428">
        <v>1</v>
      </c>
    </row>
    <row r="1429" spans="1:3" x14ac:dyDescent="0.25">
      <c r="A1429" t="s">
        <v>166</v>
      </c>
      <c r="B1429" t="s">
        <v>3090</v>
      </c>
      <c r="C1429">
        <v>1</v>
      </c>
    </row>
    <row r="1430" spans="1:3" x14ac:dyDescent="0.25">
      <c r="A1430" t="s">
        <v>166</v>
      </c>
      <c r="B1430" t="s">
        <v>3091</v>
      </c>
      <c r="C1430">
        <v>-1</v>
      </c>
    </row>
    <row r="1431" spans="1:3" x14ac:dyDescent="0.25">
      <c r="A1431" t="s">
        <v>166</v>
      </c>
      <c r="B1431" t="s">
        <v>3092</v>
      </c>
      <c r="C1431">
        <v>-1</v>
      </c>
    </row>
    <row r="1432" spans="1:3" x14ac:dyDescent="0.25">
      <c r="A1432" t="s">
        <v>166</v>
      </c>
      <c r="B1432" t="s">
        <v>936</v>
      </c>
      <c r="C1432">
        <v>-1</v>
      </c>
    </row>
    <row r="1433" spans="1:3" x14ac:dyDescent="0.25">
      <c r="A1433" t="s">
        <v>3093</v>
      </c>
      <c r="B1433" t="s">
        <v>3094</v>
      </c>
      <c r="C1433">
        <v>-1</v>
      </c>
    </row>
    <row r="1434" spans="1:3" x14ac:dyDescent="0.25">
      <c r="A1434" t="s">
        <v>3093</v>
      </c>
      <c r="B1434" t="s">
        <v>3095</v>
      </c>
      <c r="C1434">
        <v>-1</v>
      </c>
    </row>
    <row r="1435" spans="1:3" x14ac:dyDescent="0.25">
      <c r="A1435" t="s">
        <v>3096</v>
      </c>
      <c r="B1435" t="s">
        <v>3097</v>
      </c>
      <c r="C1435">
        <v>1</v>
      </c>
    </row>
    <row r="1436" spans="1:3" x14ac:dyDescent="0.25">
      <c r="A1436" t="s">
        <v>3096</v>
      </c>
      <c r="B1436" t="s">
        <v>3098</v>
      </c>
      <c r="C1436">
        <v>1</v>
      </c>
    </row>
    <row r="1437" spans="1:3" x14ac:dyDescent="0.25">
      <c r="A1437" t="s">
        <v>3096</v>
      </c>
      <c r="B1437" t="s">
        <v>3099</v>
      </c>
      <c r="C1437">
        <v>1</v>
      </c>
    </row>
    <row r="1438" spans="1:3" x14ac:dyDescent="0.25">
      <c r="A1438" t="s">
        <v>3096</v>
      </c>
      <c r="B1438" t="s">
        <v>3100</v>
      </c>
      <c r="C1438">
        <v>1</v>
      </c>
    </row>
    <row r="1439" spans="1:3" x14ac:dyDescent="0.25">
      <c r="A1439" t="s">
        <v>3096</v>
      </c>
      <c r="B1439" t="s">
        <v>3094</v>
      </c>
      <c r="C1439">
        <v>1</v>
      </c>
    </row>
    <row r="1440" spans="1:3" x14ac:dyDescent="0.25">
      <c r="A1440" t="s">
        <v>3096</v>
      </c>
      <c r="B1440" t="s">
        <v>3095</v>
      </c>
      <c r="C1440">
        <v>1</v>
      </c>
    </row>
    <row r="1441" spans="1:3" x14ac:dyDescent="0.25">
      <c r="A1441" t="s">
        <v>3096</v>
      </c>
      <c r="B1441" t="s">
        <v>3101</v>
      </c>
      <c r="C1441">
        <v>1</v>
      </c>
    </row>
    <row r="1442" spans="1:3" x14ac:dyDescent="0.25">
      <c r="A1442" t="s">
        <v>3096</v>
      </c>
      <c r="B1442" t="s">
        <v>3102</v>
      </c>
      <c r="C1442">
        <v>1</v>
      </c>
    </row>
    <row r="1443" spans="1:3" x14ac:dyDescent="0.25">
      <c r="A1443" t="s">
        <v>3096</v>
      </c>
      <c r="B1443" t="s">
        <v>3103</v>
      </c>
      <c r="C1443">
        <v>1</v>
      </c>
    </row>
    <row r="1444" spans="1:3" x14ac:dyDescent="0.25">
      <c r="A1444" t="s">
        <v>3096</v>
      </c>
      <c r="B1444" t="s">
        <v>3104</v>
      </c>
      <c r="C1444">
        <v>1</v>
      </c>
    </row>
    <row r="1445" spans="1:3" x14ac:dyDescent="0.25">
      <c r="A1445" t="s">
        <v>3096</v>
      </c>
      <c r="B1445" t="s">
        <v>2288</v>
      </c>
      <c r="C1445">
        <v>-1</v>
      </c>
    </row>
    <row r="1446" spans="1:3" x14ac:dyDescent="0.25">
      <c r="A1446" t="s">
        <v>3096</v>
      </c>
      <c r="B1446" t="s">
        <v>2289</v>
      </c>
      <c r="C1446">
        <v>-1</v>
      </c>
    </row>
    <row r="1447" spans="1:3" x14ac:dyDescent="0.25">
      <c r="A1447" t="s">
        <v>3096</v>
      </c>
      <c r="B1447" t="s">
        <v>2290</v>
      </c>
      <c r="C1447">
        <v>-1</v>
      </c>
    </row>
    <row r="1448" spans="1:3" x14ac:dyDescent="0.25">
      <c r="A1448" t="s">
        <v>3096</v>
      </c>
      <c r="B1448" t="s">
        <v>2291</v>
      </c>
      <c r="C1448">
        <v>-1</v>
      </c>
    </row>
    <row r="1449" spans="1:3" x14ac:dyDescent="0.25">
      <c r="A1449" t="s">
        <v>3096</v>
      </c>
      <c r="B1449" t="s">
        <v>2292</v>
      </c>
      <c r="C1449">
        <v>-1</v>
      </c>
    </row>
    <row r="1450" spans="1:3" x14ac:dyDescent="0.25">
      <c r="A1450" t="s">
        <v>3096</v>
      </c>
      <c r="B1450" t="s">
        <v>2293</v>
      </c>
      <c r="C1450">
        <v>-1</v>
      </c>
    </row>
    <row r="1451" spans="1:3" x14ac:dyDescent="0.25">
      <c r="A1451" t="s">
        <v>3096</v>
      </c>
      <c r="B1451" t="s">
        <v>2294</v>
      </c>
      <c r="C1451">
        <v>-1</v>
      </c>
    </row>
    <row r="1452" spans="1:3" x14ac:dyDescent="0.25">
      <c r="A1452" t="s">
        <v>3096</v>
      </c>
      <c r="B1452" t="s">
        <v>2295</v>
      </c>
      <c r="C1452">
        <v>-1</v>
      </c>
    </row>
    <row r="1453" spans="1:3" x14ac:dyDescent="0.25">
      <c r="A1453" t="s">
        <v>3096</v>
      </c>
      <c r="B1453" t="s">
        <v>3096</v>
      </c>
      <c r="C1453">
        <v>1</v>
      </c>
    </row>
    <row r="1454" spans="1:3" x14ac:dyDescent="0.25">
      <c r="A1454" t="s">
        <v>3096</v>
      </c>
      <c r="B1454" t="s">
        <v>3105</v>
      </c>
      <c r="C1454">
        <v>1</v>
      </c>
    </row>
    <row r="1455" spans="1:3" x14ac:dyDescent="0.25">
      <c r="A1455" t="s">
        <v>3096</v>
      </c>
      <c r="B1455" t="s">
        <v>3106</v>
      </c>
      <c r="C1455">
        <v>-1</v>
      </c>
    </row>
    <row r="1456" spans="1:3" x14ac:dyDescent="0.25">
      <c r="A1456" t="s">
        <v>2544</v>
      </c>
      <c r="B1456" t="s">
        <v>2543</v>
      </c>
      <c r="C1456">
        <v>1</v>
      </c>
    </row>
    <row r="1457" spans="1:3" x14ac:dyDescent="0.25">
      <c r="A1457" t="s">
        <v>2544</v>
      </c>
      <c r="B1457" t="s">
        <v>3107</v>
      </c>
      <c r="C1457">
        <v>1</v>
      </c>
    </row>
    <row r="1458" spans="1:3" x14ac:dyDescent="0.25">
      <c r="A1458" t="s">
        <v>3013</v>
      </c>
      <c r="B1458" t="s">
        <v>3005</v>
      </c>
      <c r="C1458">
        <v>1</v>
      </c>
    </row>
    <row r="1459" spans="1:3" x14ac:dyDescent="0.25">
      <c r="A1459" t="s">
        <v>3013</v>
      </c>
      <c r="B1459" t="s">
        <v>3013</v>
      </c>
      <c r="C1459">
        <v>1</v>
      </c>
    </row>
    <row r="1460" spans="1:3" x14ac:dyDescent="0.25">
      <c r="A1460" t="s">
        <v>3013</v>
      </c>
      <c r="B1460" t="s">
        <v>2557</v>
      </c>
      <c r="C1460">
        <v>1</v>
      </c>
    </row>
    <row r="1461" spans="1:3" x14ac:dyDescent="0.25">
      <c r="A1461" t="s">
        <v>3013</v>
      </c>
      <c r="B1461" t="s">
        <v>3108</v>
      </c>
      <c r="C1461">
        <v>1</v>
      </c>
    </row>
    <row r="1462" spans="1:3" x14ac:dyDescent="0.25">
      <c r="A1462" t="s">
        <v>3013</v>
      </c>
      <c r="B1462" t="s">
        <v>3109</v>
      </c>
      <c r="C1462">
        <v>1</v>
      </c>
    </row>
    <row r="1463" spans="1:3" x14ac:dyDescent="0.25">
      <c r="A1463" t="s">
        <v>3013</v>
      </c>
      <c r="B1463" t="s">
        <v>3110</v>
      </c>
      <c r="C1463">
        <v>1</v>
      </c>
    </row>
    <row r="1464" spans="1:3" x14ac:dyDescent="0.25">
      <c r="A1464" t="s">
        <v>3013</v>
      </c>
      <c r="B1464" t="s">
        <v>3111</v>
      </c>
      <c r="C1464">
        <v>1</v>
      </c>
    </row>
    <row r="1465" spans="1:3" x14ac:dyDescent="0.25">
      <c r="A1465" t="s">
        <v>3013</v>
      </c>
      <c r="B1465" t="s">
        <v>3112</v>
      </c>
      <c r="C1465">
        <v>1</v>
      </c>
    </row>
    <row r="1466" spans="1:3" x14ac:dyDescent="0.25">
      <c r="A1466" t="s">
        <v>3013</v>
      </c>
      <c r="B1466" t="s">
        <v>3113</v>
      </c>
      <c r="C1466">
        <v>1</v>
      </c>
    </row>
    <row r="1467" spans="1:3" x14ac:dyDescent="0.25">
      <c r="A1467" t="s">
        <v>3013</v>
      </c>
      <c r="B1467" t="s">
        <v>3114</v>
      </c>
      <c r="C1467">
        <v>1</v>
      </c>
    </row>
    <row r="1468" spans="1:3" x14ac:dyDescent="0.25">
      <c r="A1468" t="s">
        <v>3013</v>
      </c>
      <c r="B1468" t="s">
        <v>3115</v>
      </c>
      <c r="C1468">
        <v>1</v>
      </c>
    </row>
    <row r="1469" spans="1:3" x14ac:dyDescent="0.25">
      <c r="A1469" t="s">
        <v>3013</v>
      </c>
      <c r="B1469" t="s">
        <v>3116</v>
      </c>
      <c r="C1469">
        <v>1</v>
      </c>
    </row>
    <row r="1470" spans="1:3" x14ac:dyDescent="0.25">
      <c r="A1470" t="s">
        <v>3013</v>
      </c>
      <c r="B1470" t="s">
        <v>3117</v>
      </c>
      <c r="C1470">
        <v>1</v>
      </c>
    </row>
    <row r="1471" spans="1:3" x14ac:dyDescent="0.25">
      <c r="A1471" t="s">
        <v>3013</v>
      </c>
      <c r="B1471" t="s">
        <v>2618</v>
      </c>
      <c r="C1471">
        <v>1</v>
      </c>
    </row>
    <row r="1472" spans="1:3" x14ac:dyDescent="0.25">
      <c r="A1472" t="s">
        <v>3013</v>
      </c>
      <c r="B1472" t="s">
        <v>2619</v>
      </c>
      <c r="C1472">
        <v>1</v>
      </c>
    </row>
    <row r="1473" spans="1:3" x14ac:dyDescent="0.25">
      <c r="A1473" t="s">
        <v>3013</v>
      </c>
      <c r="B1473" t="s">
        <v>2620</v>
      </c>
      <c r="C1473">
        <v>1</v>
      </c>
    </row>
    <row r="1474" spans="1:3" x14ac:dyDescent="0.25">
      <c r="A1474" t="s">
        <v>3013</v>
      </c>
      <c r="B1474" t="s">
        <v>2621</v>
      </c>
      <c r="C1474">
        <v>1</v>
      </c>
    </row>
    <row r="1475" spans="1:3" x14ac:dyDescent="0.25">
      <c r="A1475" t="s">
        <v>3013</v>
      </c>
      <c r="B1475" t="s">
        <v>2622</v>
      </c>
      <c r="C1475">
        <v>1</v>
      </c>
    </row>
    <row r="1476" spans="1:3" x14ac:dyDescent="0.25">
      <c r="A1476" t="s">
        <v>3013</v>
      </c>
      <c r="B1476" t="s">
        <v>2623</v>
      </c>
      <c r="C1476">
        <v>1</v>
      </c>
    </row>
    <row r="1477" spans="1:3" x14ac:dyDescent="0.25">
      <c r="A1477" t="s">
        <v>3013</v>
      </c>
      <c r="B1477" t="s">
        <v>2624</v>
      </c>
      <c r="C1477">
        <v>1</v>
      </c>
    </row>
    <row r="1478" spans="1:3" x14ac:dyDescent="0.25">
      <c r="A1478" t="s">
        <v>3013</v>
      </c>
      <c r="B1478" t="s">
        <v>2625</v>
      </c>
      <c r="C1478">
        <v>1</v>
      </c>
    </row>
    <row r="1479" spans="1:3" x14ac:dyDescent="0.25">
      <c r="A1479" t="s">
        <v>3013</v>
      </c>
      <c r="B1479" t="s">
        <v>2626</v>
      </c>
      <c r="C1479">
        <v>1</v>
      </c>
    </row>
    <row r="1480" spans="1:3" x14ac:dyDescent="0.25">
      <c r="A1480" t="s">
        <v>3013</v>
      </c>
      <c r="B1480" t="s">
        <v>2627</v>
      </c>
      <c r="C1480">
        <v>1</v>
      </c>
    </row>
    <row r="1481" spans="1:3" x14ac:dyDescent="0.25">
      <c r="A1481" t="s">
        <v>3013</v>
      </c>
      <c r="B1481" t="s">
        <v>2628</v>
      </c>
      <c r="C1481">
        <v>1</v>
      </c>
    </row>
    <row r="1482" spans="1:3" x14ac:dyDescent="0.25">
      <c r="A1482" t="s">
        <v>3013</v>
      </c>
      <c r="B1482" t="s">
        <v>3118</v>
      </c>
      <c r="C1482">
        <v>1</v>
      </c>
    </row>
    <row r="1483" spans="1:3" x14ac:dyDescent="0.25">
      <c r="A1483" t="s">
        <v>3013</v>
      </c>
      <c r="B1483" t="s">
        <v>3015</v>
      </c>
      <c r="C1483">
        <v>1</v>
      </c>
    </row>
    <row r="1484" spans="1:3" x14ac:dyDescent="0.25">
      <c r="A1484" t="s">
        <v>3013</v>
      </c>
      <c r="B1484" t="s">
        <v>3016</v>
      </c>
      <c r="C1484">
        <v>1</v>
      </c>
    </row>
    <row r="1485" spans="1:3" x14ac:dyDescent="0.25">
      <c r="A1485" t="s">
        <v>3013</v>
      </c>
      <c r="B1485" t="s">
        <v>3017</v>
      </c>
      <c r="C1485">
        <v>1</v>
      </c>
    </row>
    <row r="1486" spans="1:3" x14ac:dyDescent="0.25">
      <c r="A1486" t="s">
        <v>3013</v>
      </c>
      <c r="B1486" t="s">
        <v>3018</v>
      </c>
      <c r="C1486">
        <v>1</v>
      </c>
    </row>
    <row r="1487" spans="1:3" x14ac:dyDescent="0.25">
      <c r="A1487" t="s">
        <v>3013</v>
      </c>
      <c r="B1487" t="s">
        <v>3119</v>
      </c>
      <c r="C1487">
        <v>1</v>
      </c>
    </row>
    <row r="1488" spans="1:3" x14ac:dyDescent="0.25">
      <c r="A1488" t="s">
        <v>498</v>
      </c>
      <c r="B1488" t="s">
        <v>2255</v>
      </c>
      <c r="C1488">
        <v>-1</v>
      </c>
    </row>
    <row r="1489" spans="1:3" x14ac:dyDescent="0.25">
      <c r="A1489" t="s">
        <v>498</v>
      </c>
      <c r="B1489" t="s">
        <v>410</v>
      </c>
      <c r="C1489">
        <v>-1</v>
      </c>
    </row>
    <row r="1490" spans="1:3" x14ac:dyDescent="0.25">
      <c r="A1490" t="s">
        <v>498</v>
      </c>
      <c r="B1490" t="s">
        <v>2492</v>
      </c>
      <c r="C1490">
        <v>-1</v>
      </c>
    </row>
    <row r="1491" spans="1:3" x14ac:dyDescent="0.25">
      <c r="A1491" t="s">
        <v>498</v>
      </c>
      <c r="B1491" t="s">
        <v>2979</v>
      </c>
      <c r="C1491">
        <v>1</v>
      </c>
    </row>
    <row r="1492" spans="1:3" x14ac:dyDescent="0.25">
      <c r="A1492" t="s">
        <v>498</v>
      </c>
      <c r="B1492" t="s">
        <v>2493</v>
      </c>
      <c r="C1492">
        <v>-1</v>
      </c>
    </row>
    <row r="1493" spans="1:3" x14ac:dyDescent="0.25">
      <c r="A1493" t="s">
        <v>498</v>
      </c>
      <c r="B1493" t="s">
        <v>2496</v>
      </c>
      <c r="C1493">
        <v>-1</v>
      </c>
    </row>
    <row r="1494" spans="1:3" x14ac:dyDescent="0.25">
      <c r="A1494" t="s">
        <v>498</v>
      </c>
      <c r="B1494" t="s">
        <v>3120</v>
      </c>
      <c r="C1494">
        <v>1</v>
      </c>
    </row>
    <row r="1495" spans="1:3" x14ac:dyDescent="0.25">
      <c r="A1495" t="s">
        <v>498</v>
      </c>
      <c r="B1495" t="s">
        <v>3121</v>
      </c>
      <c r="C1495">
        <v>1</v>
      </c>
    </row>
    <row r="1496" spans="1:3" x14ac:dyDescent="0.25">
      <c r="A1496" t="s">
        <v>498</v>
      </c>
      <c r="B1496" t="s">
        <v>3122</v>
      </c>
      <c r="C1496">
        <v>1</v>
      </c>
    </row>
    <row r="1497" spans="1:3" x14ac:dyDescent="0.25">
      <c r="A1497" t="s">
        <v>498</v>
      </c>
      <c r="B1497" t="s">
        <v>3123</v>
      </c>
      <c r="C1497">
        <v>1</v>
      </c>
    </row>
    <row r="1498" spans="1:3" x14ac:dyDescent="0.25">
      <c r="A1498" t="s">
        <v>498</v>
      </c>
      <c r="B1498" t="s">
        <v>2499</v>
      </c>
      <c r="C1498">
        <v>-1</v>
      </c>
    </row>
    <row r="1499" spans="1:3" x14ac:dyDescent="0.25">
      <c r="A1499" t="s">
        <v>498</v>
      </c>
      <c r="B1499" t="s">
        <v>2500</v>
      </c>
      <c r="C1499">
        <v>-1</v>
      </c>
    </row>
    <row r="1500" spans="1:3" x14ac:dyDescent="0.25">
      <c r="A1500" t="s">
        <v>498</v>
      </c>
      <c r="B1500" t="s">
        <v>2501</v>
      </c>
      <c r="C1500">
        <v>-1</v>
      </c>
    </row>
    <row r="1501" spans="1:3" x14ac:dyDescent="0.25">
      <c r="A1501" t="s">
        <v>498</v>
      </c>
      <c r="B1501" t="s">
        <v>2432</v>
      </c>
      <c r="C1501">
        <v>1</v>
      </c>
    </row>
    <row r="1502" spans="1:3" x14ac:dyDescent="0.25">
      <c r="A1502" t="s">
        <v>498</v>
      </c>
      <c r="B1502" t="s">
        <v>2433</v>
      </c>
      <c r="C1502">
        <v>1</v>
      </c>
    </row>
    <row r="1503" spans="1:3" x14ac:dyDescent="0.25">
      <c r="A1503" t="s">
        <v>498</v>
      </c>
      <c r="B1503" t="s">
        <v>3124</v>
      </c>
      <c r="C1503">
        <v>-1</v>
      </c>
    </row>
    <row r="1504" spans="1:3" x14ac:dyDescent="0.25">
      <c r="A1504" t="s">
        <v>498</v>
      </c>
      <c r="B1504" t="s">
        <v>3125</v>
      </c>
      <c r="C1504">
        <v>-1</v>
      </c>
    </row>
    <row r="1505" spans="1:3" x14ac:dyDescent="0.25">
      <c r="A1505" t="s">
        <v>498</v>
      </c>
      <c r="B1505" t="s">
        <v>449</v>
      </c>
      <c r="C1505">
        <v>-1</v>
      </c>
    </row>
    <row r="1506" spans="1:3" x14ac:dyDescent="0.25">
      <c r="A1506" t="s">
        <v>498</v>
      </c>
      <c r="B1506" t="s">
        <v>2903</v>
      </c>
      <c r="C1506">
        <v>1</v>
      </c>
    </row>
    <row r="1507" spans="1:3" x14ac:dyDescent="0.25">
      <c r="A1507" t="s">
        <v>498</v>
      </c>
      <c r="B1507" t="s">
        <v>2474</v>
      </c>
      <c r="C1507">
        <v>-1</v>
      </c>
    </row>
    <row r="1508" spans="1:3" x14ac:dyDescent="0.25">
      <c r="A1508" t="s">
        <v>498</v>
      </c>
      <c r="B1508" t="s">
        <v>2279</v>
      </c>
      <c r="C1508">
        <v>1</v>
      </c>
    </row>
    <row r="1509" spans="1:3" x14ac:dyDescent="0.25">
      <c r="A1509" t="s">
        <v>498</v>
      </c>
      <c r="B1509" t="s">
        <v>2280</v>
      </c>
      <c r="C1509">
        <v>1</v>
      </c>
    </row>
    <row r="1510" spans="1:3" x14ac:dyDescent="0.25">
      <c r="A1510" t="s">
        <v>498</v>
      </c>
      <c r="B1510" t="s">
        <v>2281</v>
      </c>
      <c r="C1510">
        <v>1</v>
      </c>
    </row>
    <row r="1511" spans="1:3" x14ac:dyDescent="0.25">
      <c r="A1511" t="s">
        <v>498</v>
      </c>
      <c r="B1511" t="s">
        <v>2282</v>
      </c>
      <c r="C1511">
        <v>1</v>
      </c>
    </row>
    <row r="1512" spans="1:3" x14ac:dyDescent="0.25">
      <c r="A1512" t="s">
        <v>498</v>
      </c>
      <c r="B1512" t="s">
        <v>2283</v>
      </c>
      <c r="C1512">
        <v>1</v>
      </c>
    </row>
    <row r="1513" spans="1:3" x14ac:dyDescent="0.25">
      <c r="A1513" t="s">
        <v>498</v>
      </c>
      <c r="B1513" t="s">
        <v>2519</v>
      </c>
      <c r="C1513">
        <v>-1</v>
      </c>
    </row>
    <row r="1514" spans="1:3" x14ac:dyDescent="0.25">
      <c r="A1514" t="s">
        <v>498</v>
      </c>
      <c r="B1514" t="s">
        <v>2525</v>
      </c>
      <c r="C1514">
        <v>1</v>
      </c>
    </row>
    <row r="1515" spans="1:3" x14ac:dyDescent="0.25">
      <c r="A1515" t="s">
        <v>498</v>
      </c>
      <c r="B1515" t="s">
        <v>2526</v>
      </c>
      <c r="C1515">
        <v>1</v>
      </c>
    </row>
    <row r="1516" spans="1:3" x14ac:dyDescent="0.25">
      <c r="A1516" t="s">
        <v>498</v>
      </c>
      <c r="B1516" t="s">
        <v>2527</v>
      </c>
      <c r="C1516">
        <v>1</v>
      </c>
    </row>
    <row r="1517" spans="1:3" x14ac:dyDescent="0.25">
      <c r="A1517" t="s">
        <v>498</v>
      </c>
      <c r="B1517" t="s">
        <v>2528</v>
      </c>
      <c r="C1517">
        <v>1</v>
      </c>
    </row>
    <row r="1518" spans="1:3" x14ac:dyDescent="0.25">
      <c r="A1518" t="s">
        <v>498</v>
      </c>
      <c r="B1518" t="s">
        <v>2995</v>
      </c>
      <c r="C1518">
        <v>-1</v>
      </c>
    </row>
    <row r="1519" spans="1:3" x14ac:dyDescent="0.25">
      <c r="A1519" t="s">
        <v>498</v>
      </c>
      <c r="B1519" t="s">
        <v>2996</v>
      </c>
      <c r="C1519">
        <v>-1</v>
      </c>
    </row>
    <row r="1520" spans="1:3" x14ac:dyDescent="0.25">
      <c r="A1520" t="s">
        <v>498</v>
      </c>
      <c r="B1520" t="s">
        <v>2997</v>
      </c>
      <c r="C1520">
        <v>-1</v>
      </c>
    </row>
    <row r="1521" spans="1:3" x14ac:dyDescent="0.25">
      <c r="A1521" t="s">
        <v>498</v>
      </c>
      <c r="B1521" t="s">
        <v>1249</v>
      </c>
      <c r="C1521">
        <v>-1</v>
      </c>
    </row>
    <row r="1522" spans="1:3" x14ac:dyDescent="0.25">
      <c r="A1522" t="s">
        <v>498</v>
      </c>
      <c r="B1522" t="s">
        <v>2532</v>
      </c>
      <c r="C1522">
        <v>-1</v>
      </c>
    </row>
    <row r="1523" spans="1:3" x14ac:dyDescent="0.25">
      <c r="A1523" t="s">
        <v>498</v>
      </c>
      <c r="B1523" t="s">
        <v>2288</v>
      </c>
      <c r="C1523">
        <v>1</v>
      </c>
    </row>
    <row r="1524" spans="1:3" x14ac:dyDescent="0.25">
      <c r="A1524" t="s">
        <v>498</v>
      </c>
      <c r="B1524" t="s">
        <v>2289</v>
      </c>
      <c r="C1524">
        <v>1</v>
      </c>
    </row>
    <row r="1525" spans="1:3" x14ac:dyDescent="0.25">
      <c r="A1525" t="s">
        <v>498</v>
      </c>
      <c r="B1525" t="s">
        <v>498</v>
      </c>
      <c r="C1525">
        <v>-1</v>
      </c>
    </row>
    <row r="1526" spans="1:3" x14ac:dyDescent="0.25">
      <c r="A1526" t="s">
        <v>498</v>
      </c>
      <c r="B1526" t="s">
        <v>3126</v>
      </c>
      <c r="C1526">
        <v>1</v>
      </c>
    </row>
    <row r="1527" spans="1:3" x14ac:dyDescent="0.25">
      <c r="A1527" t="s">
        <v>498</v>
      </c>
      <c r="B1527" t="s">
        <v>2298</v>
      </c>
      <c r="C1527">
        <v>-1</v>
      </c>
    </row>
    <row r="1528" spans="1:3" x14ac:dyDescent="0.25">
      <c r="A1528" t="s">
        <v>498</v>
      </c>
      <c r="B1528" t="s">
        <v>2194</v>
      </c>
      <c r="C1528">
        <v>-1</v>
      </c>
    </row>
    <row r="1529" spans="1:3" x14ac:dyDescent="0.25">
      <c r="A1529" t="s">
        <v>498</v>
      </c>
      <c r="B1529" t="s">
        <v>2195</v>
      </c>
      <c r="C1529">
        <v>-1</v>
      </c>
    </row>
    <row r="1530" spans="1:3" x14ac:dyDescent="0.25">
      <c r="A1530" t="s">
        <v>498</v>
      </c>
      <c r="B1530" t="s">
        <v>2196</v>
      </c>
      <c r="C1530">
        <v>-1</v>
      </c>
    </row>
    <row r="1531" spans="1:3" x14ac:dyDescent="0.25">
      <c r="A1531" t="s">
        <v>498</v>
      </c>
      <c r="B1531" t="s">
        <v>2197</v>
      </c>
      <c r="C1531">
        <v>-1</v>
      </c>
    </row>
    <row r="1532" spans="1:3" x14ac:dyDescent="0.25">
      <c r="A1532" t="s">
        <v>498</v>
      </c>
      <c r="B1532" t="s">
        <v>2578</v>
      </c>
      <c r="C1532">
        <v>-1</v>
      </c>
    </row>
    <row r="1533" spans="1:3" x14ac:dyDescent="0.25">
      <c r="A1533" t="s">
        <v>498</v>
      </c>
      <c r="B1533" t="s">
        <v>2583</v>
      </c>
      <c r="C1533">
        <v>1</v>
      </c>
    </row>
    <row r="1534" spans="1:3" x14ac:dyDescent="0.25">
      <c r="A1534" t="s">
        <v>498</v>
      </c>
      <c r="B1534" t="s">
        <v>2584</v>
      </c>
      <c r="C1534">
        <v>1</v>
      </c>
    </row>
    <row r="1535" spans="1:3" x14ac:dyDescent="0.25">
      <c r="A1535" t="s">
        <v>498</v>
      </c>
      <c r="B1535" t="s">
        <v>2585</v>
      </c>
      <c r="C1535">
        <v>1</v>
      </c>
    </row>
    <row r="1536" spans="1:3" x14ac:dyDescent="0.25">
      <c r="A1536" t="s">
        <v>498</v>
      </c>
      <c r="B1536" t="s">
        <v>3127</v>
      </c>
      <c r="C1536">
        <v>-1</v>
      </c>
    </row>
    <row r="1537" spans="1:3" x14ac:dyDescent="0.25">
      <c r="A1537" t="s">
        <v>498</v>
      </c>
      <c r="B1537" t="s">
        <v>2312</v>
      </c>
      <c r="C1537">
        <v>1</v>
      </c>
    </row>
    <row r="1538" spans="1:3" x14ac:dyDescent="0.25">
      <c r="A1538" t="s">
        <v>498</v>
      </c>
      <c r="B1538" t="s">
        <v>2313</v>
      </c>
      <c r="C1538">
        <v>1</v>
      </c>
    </row>
    <row r="1539" spans="1:3" x14ac:dyDescent="0.25">
      <c r="A1539" t="s">
        <v>498</v>
      </c>
      <c r="B1539" t="s">
        <v>2314</v>
      </c>
      <c r="C1539">
        <v>1</v>
      </c>
    </row>
    <row r="1540" spans="1:3" x14ac:dyDescent="0.25">
      <c r="A1540" t="s">
        <v>498</v>
      </c>
      <c r="B1540" t="s">
        <v>2590</v>
      </c>
      <c r="C1540">
        <v>1</v>
      </c>
    </row>
    <row r="1541" spans="1:3" x14ac:dyDescent="0.25">
      <c r="A1541" t="s">
        <v>498</v>
      </c>
      <c r="B1541" t="s">
        <v>2592</v>
      </c>
      <c r="C1541">
        <v>1</v>
      </c>
    </row>
    <row r="1542" spans="1:3" x14ac:dyDescent="0.25">
      <c r="A1542" t="s">
        <v>498</v>
      </c>
      <c r="B1542" t="s">
        <v>3128</v>
      </c>
      <c r="C1542">
        <v>-1</v>
      </c>
    </row>
    <row r="1543" spans="1:3" x14ac:dyDescent="0.25">
      <c r="A1543" t="s">
        <v>498</v>
      </c>
      <c r="B1543" t="s">
        <v>3129</v>
      </c>
      <c r="C1543">
        <v>1</v>
      </c>
    </row>
    <row r="1544" spans="1:3" x14ac:dyDescent="0.25">
      <c r="A1544" t="s">
        <v>498</v>
      </c>
      <c r="B1544" t="s">
        <v>3130</v>
      </c>
      <c r="C1544">
        <v>1</v>
      </c>
    </row>
    <row r="1545" spans="1:3" x14ac:dyDescent="0.25">
      <c r="A1545" t="s">
        <v>498</v>
      </c>
      <c r="B1545" t="s">
        <v>2601</v>
      </c>
      <c r="C1545">
        <v>-1</v>
      </c>
    </row>
    <row r="1546" spans="1:3" x14ac:dyDescent="0.25">
      <c r="A1546" t="s">
        <v>498</v>
      </c>
      <c r="B1546" t="s">
        <v>2602</v>
      </c>
      <c r="C1546">
        <v>-1</v>
      </c>
    </row>
    <row r="1547" spans="1:3" x14ac:dyDescent="0.25">
      <c r="A1547" t="s">
        <v>498</v>
      </c>
      <c r="B1547" t="s">
        <v>2605</v>
      </c>
      <c r="C1547">
        <v>-1</v>
      </c>
    </row>
    <row r="1548" spans="1:3" x14ac:dyDescent="0.25">
      <c r="A1548" t="s">
        <v>498</v>
      </c>
      <c r="B1548" t="s">
        <v>3131</v>
      </c>
      <c r="C1548">
        <v>-1</v>
      </c>
    </row>
    <row r="1549" spans="1:3" x14ac:dyDescent="0.25">
      <c r="A1549" t="s">
        <v>498</v>
      </c>
      <c r="B1549" t="s">
        <v>3132</v>
      </c>
      <c r="C1549">
        <v>1</v>
      </c>
    </row>
    <row r="1550" spans="1:3" x14ac:dyDescent="0.25">
      <c r="A1550" t="s">
        <v>498</v>
      </c>
      <c r="B1550" t="s">
        <v>2609</v>
      </c>
      <c r="C1550">
        <v>-1</v>
      </c>
    </row>
    <row r="1551" spans="1:3" x14ac:dyDescent="0.25">
      <c r="A1551" t="s">
        <v>498</v>
      </c>
      <c r="B1551" t="s">
        <v>964</v>
      </c>
      <c r="C1551">
        <v>1</v>
      </c>
    </row>
    <row r="1552" spans="1:3" x14ac:dyDescent="0.25">
      <c r="A1552" t="s">
        <v>498</v>
      </c>
      <c r="B1552" t="s">
        <v>2616</v>
      </c>
      <c r="C1552">
        <v>1</v>
      </c>
    </row>
    <row r="1553" spans="1:3" x14ac:dyDescent="0.25">
      <c r="A1553" t="s">
        <v>498</v>
      </c>
      <c r="B1553" t="s">
        <v>2617</v>
      </c>
      <c r="C1553">
        <v>-1</v>
      </c>
    </row>
    <row r="1554" spans="1:3" x14ac:dyDescent="0.25">
      <c r="A1554" t="s">
        <v>498</v>
      </c>
      <c r="B1554" t="s">
        <v>2227</v>
      </c>
      <c r="C1554">
        <v>-1</v>
      </c>
    </row>
    <row r="1555" spans="1:3" x14ac:dyDescent="0.25">
      <c r="A1555" t="s">
        <v>498</v>
      </c>
      <c r="B1555" t="s">
        <v>2228</v>
      </c>
      <c r="C1555">
        <v>-1</v>
      </c>
    </row>
    <row r="1556" spans="1:3" x14ac:dyDescent="0.25">
      <c r="A1556" t="s">
        <v>498</v>
      </c>
      <c r="B1556" t="s">
        <v>2229</v>
      </c>
      <c r="C1556">
        <v>-1</v>
      </c>
    </row>
    <row r="1557" spans="1:3" x14ac:dyDescent="0.25">
      <c r="A1557" t="s">
        <v>498</v>
      </c>
      <c r="B1557" t="s">
        <v>2230</v>
      </c>
      <c r="C1557">
        <v>-1</v>
      </c>
    </row>
    <row r="1558" spans="1:3" x14ac:dyDescent="0.25">
      <c r="A1558" t="s">
        <v>498</v>
      </c>
      <c r="B1558" t="s">
        <v>2231</v>
      </c>
      <c r="C1558">
        <v>-1</v>
      </c>
    </row>
    <row r="1559" spans="1:3" x14ac:dyDescent="0.25">
      <c r="A1559" t="s">
        <v>498</v>
      </c>
      <c r="B1559" t="s">
        <v>2232</v>
      </c>
      <c r="C1559">
        <v>-1</v>
      </c>
    </row>
    <row r="1560" spans="1:3" x14ac:dyDescent="0.25">
      <c r="A1560" t="s">
        <v>498</v>
      </c>
      <c r="B1560" t="s">
        <v>2438</v>
      </c>
      <c r="C1560">
        <v>1</v>
      </c>
    </row>
    <row r="1561" spans="1:3" x14ac:dyDescent="0.25">
      <c r="A1561" t="s">
        <v>498</v>
      </c>
      <c r="B1561" t="s">
        <v>3133</v>
      </c>
      <c r="C1561">
        <v>-1</v>
      </c>
    </row>
    <row r="1562" spans="1:3" x14ac:dyDescent="0.25">
      <c r="A1562" t="s">
        <v>498</v>
      </c>
      <c r="B1562" t="s">
        <v>3134</v>
      </c>
      <c r="C1562">
        <v>1</v>
      </c>
    </row>
    <row r="1563" spans="1:3" x14ac:dyDescent="0.25">
      <c r="A1563" t="s">
        <v>498</v>
      </c>
      <c r="B1563" t="s">
        <v>3135</v>
      </c>
      <c r="C1563">
        <v>1</v>
      </c>
    </row>
    <row r="1564" spans="1:3" x14ac:dyDescent="0.25">
      <c r="A1564" t="s">
        <v>498</v>
      </c>
      <c r="B1564" t="s">
        <v>205</v>
      </c>
      <c r="C1564">
        <v>1</v>
      </c>
    </row>
    <row r="1565" spans="1:3" x14ac:dyDescent="0.25">
      <c r="A1565" t="s">
        <v>498</v>
      </c>
      <c r="B1565" t="s">
        <v>2650</v>
      </c>
      <c r="C1565">
        <v>1</v>
      </c>
    </row>
    <row r="1566" spans="1:3" x14ac:dyDescent="0.25">
      <c r="A1566" t="s">
        <v>498</v>
      </c>
      <c r="B1566" t="s">
        <v>2651</v>
      </c>
      <c r="C1566">
        <v>1</v>
      </c>
    </row>
    <row r="1567" spans="1:3" x14ac:dyDescent="0.25">
      <c r="A1567" t="s">
        <v>498</v>
      </c>
      <c r="B1567" t="s">
        <v>2652</v>
      </c>
      <c r="C1567">
        <v>1</v>
      </c>
    </row>
    <row r="1568" spans="1:3" x14ac:dyDescent="0.25">
      <c r="A1568" t="s">
        <v>498</v>
      </c>
      <c r="B1568" t="s">
        <v>2183</v>
      </c>
      <c r="C1568">
        <v>1</v>
      </c>
    </row>
    <row r="1569" spans="1:3" x14ac:dyDescent="0.25">
      <c r="A1569" t="s">
        <v>498</v>
      </c>
      <c r="B1569" t="s">
        <v>2184</v>
      </c>
      <c r="C1569">
        <v>1</v>
      </c>
    </row>
    <row r="1570" spans="1:3" x14ac:dyDescent="0.25">
      <c r="A1570" t="s">
        <v>498</v>
      </c>
      <c r="B1570" t="s">
        <v>2185</v>
      </c>
      <c r="C1570">
        <v>1</v>
      </c>
    </row>
    <row r="1571" spans="1:3" x14ac:dyDescent="0.25">
      <c r="A1571" t="s">
        <v>498</v>
      </c>
      <c r="B1571" t="s">
        <v>3136</v>
      </c>
      <c r="C1571">
        <v>1</v>
      </c>
    </row>
    <row r="1572" spans="1:3" x14ac:dyDescent="0.25">
      <c r="A1572" t="s">
        <v>498</v>
      </c>
      <c r="B1572" t="s">
        <v>2439</v>
      </c>
      <c r="C1572">
        <v>1</v>
      </c>
    </row>
    <row r="1573" spans="1:3" x14ac:dyDescent="0.25">
      <c r="A1573" t="s">
        <v>498</v>
      </c>
      <c r="B1573" t="s">
        <v>2670</v>
      </c>
      <c r="C1573">
        <v>-1</v>
      </c>
    </row>
    <row r="1574" spans="1:3" x14ac:dyDescent="0.25">
      <c r="A1574" t="s">
        <v>498</v>
      </c>
      <c r="B1574" t="s">
        <v>2672</v>
      </c>
      <c r="C1574">
        <v>-1</v>
      </c>
    </row>
    <row r="1575" spans="1:3" x14ac:dyDescent="0.25">
      <c r="A1575" t="s">
        <v>498</v>
      </c>
      <c r="B1575" t="s">
        <v>3137</v>
      </c>
      <c r="C1575">
        <v>-1</v>
      </c>
    </row>
    <row r="1576" spans="1:3" x14ac:dyDescent="0.25">
      <c r="A1576" t="s">
        <v>498</v>
      </c>
      <c r="B1576" t="s">
        <v>2683</v>
      </c>
      <c r="C1576">
        <v>-1</v>
      </c>
    </row>
    <row r="1577" spans="1:3" x14ac:dyDescent="0.25">
      <c r="A1577" t="s">
        <v>498</v>
      </c>
      <c r="B1577" t="s">
        <v>2684</v>
      </c>
      <c r="C1577">
        <v>-1</v>
      </c>
    </row>
    <row r="1578" spans="1:3" x14ac:dyDescent="0.25">
      <c r="A1578" t="s">
        <v>498</v>
      </c>
      <c r="B1578" t="s">
        <v>2685</v>
      </c>
      <c r="C1578">
        <v>-1</v>
      </c>
    </row>
    <row r="1579" spans="1:3" x14ac:dyDescent="0.25">
      <c r="A1579" t="s">
        <v>498</v>
      </c>
      <c r="B1579" t="s">
        <v>2689</v>
      </c>
      <c r="C1579">
        <v>-1</v>
      </c>
    </row>
    <row r="1580" spans="1:3" x14ac:dyDescent="0.25">
      <c r="A1580" t="s">
        <v>498</v>
      </c>
      <c r="B1580" t="s">
        <v>2691</v>
      </c>
      <c r="C1580">
        <v>-1</v>
      </c>
    </row>
    <row r="1581" spans="1:3" x14ac:dyDescent="0.25">
      <c r="A1581" t="s">
        <v>498</v>
      </c>
      <c r="B1581" t="s">
        <v>2692</v>
      </c>
      <c r="C1581">
        <v>-1</v>
      </c>
    </row>
    <row r="1582" spans="1:3" x14ac:dyDescent="0.25">
      <c r="A1582" t="s">
        <v>498</v>
      </c>
      <c r="B1582" t="s">
        <v>2694</v>
      </c>
      <c r="C1582">
        <v>-1</v>
      </c>
    </row>
    <row r="1583" spans="1:3" x14ac:dyDescent="0.25">
      <c r="A1583" t="s">
        <v>498</v>
      </c>
      <c r="B1583" t="s">
        <v>3029</v>
      </c>
      <c r="C1583">
        <v>-1</v>
      </c>
    </row>
    <row r="1584" spans="1:3" x14ac:dyDescent="0.25">
      <c r="A1584" t="s">
        <v>498</v>
      </c>
      <c r="B1584" t="s">
        <v>3030</v>
      </c>
      <c r="C1584">
        <v>-1</v>
      </c>
    </row>
    <row r="1585" spans="1:3" x14ac:dyDescent="0.25">
      <c r="A1585" t="s">
        <v>498</v>
      </c>
      <c r="B1585" t="s">
        <v>3031</v>
      </c>
      <c r="C1585">
        <v>-1</v>
      </c>
    </row>
    <row r="1586" spans="1:3" x14ac:dyDescent="0.25">
      <c r="A1586" t="s">
        <v>498</v>
      </c>
      <c r="B1586" t="s">
        <v>3032</v>
      </c>
      <c r="C1586">
        <v>-1</v>
      </c>
    </row>
    <row r="1587" spans="1:3" x14ac:dyDescent="0.25">
      <c r="A1587" t="s">
        <v>498</v>
      </c>
      <c r="B1587" t="s">
        <v>3033</v>
      </c>
      <c r="C1587">
        <v>-1</v>
      </c>
    </row>
    <row r="1588" spans="1:3" x14ac:dyDescent="0.25">
      <c r="A1588" t="s">
        <v>498</v>
      </c>
      <c r="B1588" t="s">
        <v>209</v>
      </c>
      <c r="C1588">
        <v>1</v>
      </c>
    </row>
    <row r="1589" spans="1:3" x14ac:dyDescent="0.25">
      <c r="A1589" t="s">
        <v>498</v>
      </c>
      <c r="B1589" t="s">
        <v>209</v>
      </c>
      <c r="C1589">
        <v>-1</v>
      </c>
    </row>
    <row r="1590" spans="1:3" x14ac:dyDescent="0.25">
      <c r="A1590" t="s">
        <v>498</v>
      </c>
      <c r="B1590" t="s">
        <v>2697</v>
      </c>
      <c r="C1590">
        <v>-1</v>
      </c>
    </row>
    <row r="1591" spans="1:3" x14ac:dyDescent="0.25">
      <c r="A1591" t="s">
        <v>498</v>
      </c>
      <c r="B1591" t="s">
        <v>2698</v>
      </c>
      <c r="C1591">
        <v>-1</v>
      </c>
    </row>
    <row r="1592" spans="1:3" x14ac:dyDescent="0.25">
      <c r="A1592" t="s">
        <v>498</v>
      </c>
      <c r="B1592" t="s">
        <v>2699</v>
      </c>
      <c r="C1592">
        <v>-1</v>
      </c>
    </row>
    <row r="1593" spans="1:3" x14ac:dyDescent="0.25">
      <c r="A1593" t="s">
        <v>498</v>
      </c>
      <c r="B1593" t="s">
        <v>2408</v>
      </c>
      <c r="C1593">
        <v>1</v>
      </c>
    </row>
    <row r="1594" spans="1:3" x14ac:dyDescent="0.25">
      <c r="A1594" t="s">
        <v>498</v>
      </c>
      <c r="B1594" t="s">
        <v>2409</v>
      </c>
      <c r="C1594">
        <v>1</v>
      </c>
    </row>
    <row r="1595" spans="1:3" x14ac:dyDescent="0.25">
      <c r="A1595" t="s">
        <v>498</v>
      </c>
      <c r="B1595" t="s">
        <v>3046</v>
      </c>
      <c r="C1595">
        <v>-1</v>
      </c>
    </row>
    <row r="1596" spans="1:3" x14ac:dyDescent="0.25">
      <c r="A1596" t="s">
        <v>498</v>
      </c>
      <c r="B1596" t="s">
        <v>3047</v>
      </c>
      <c r="C1596">
        <v>-1</v>
      </c>
    </row>
    <row r="1597" spans="1:3" x14ac:dyDescent="0.25">
      <c r="A1597" t="s">
        <v>498</v>
      </c>
      <c r="B1597" t="s">
        <v>3048</v>
      </c>
      <c r="C1597">
        <v>-1</v>
      </c>
    </row>
    <row r="1598" spans="1:3" x14ac:dyDescent="0.25">
      <c r="A1598" t="s">
        <v>498</v>
      </c>
      <c r="B1598" t="s">
        <v>3049</v>
      </c>
      <c r="C1598">
        <v>-1</v>
      </c>
    </row>
    <row r="1599" spans="1:3" x14ac:dyDescent="0.25">
      <c r="A1599" t="s">
        <v>498</v>
      </c>
      <c r="B1599" t="s">
        <v>3050</v>
      </c>
      <c r="C1599">
        <v>-1</v>
      </c>
    </row>
    <row r="1600" spans="1:3" x14ac:dyDescent="0.25">
      <c r="A1600" t="s">
        <v>498</v>
      </c>
      <c r="B1600" t="s">
        <v>3051</v>
      </c>
      <c r="C1600">
        <v>-1</v>
      </c>
    </row>
    <row r="1601" spans="1:3" x14ac:dyDescent="0.25">
      <c r="A1601" t="s">
        <v>498</v>
      </c>
      <c r="B1601" t="s">
        <v>3052</v>
      </c>
      <c r="C1601">
        <v>-1</v>
      </c>
    </row>
    <row r="1602" spans="1:3" x14ac:dyDescent="0.25">
      <c r="A1602" t="s">
        <v>498</v>
      </c>
      <c r="B1602" t="s">
        <v>2331</v>
      </c>
      <c r="C1602">
        <v>1</v>
      </c>
    </row>
    <row r="1603" spans="1:3" x14ac:dyDescent="0.25">
      <c r="A1603" t="s">
        <v>498</v>
      </c>
      <c r="B1603" t="s">
        <v>2332</v>
      </c>
      <c r="C1603">
        <v>1</v>
      </c>
    </row>
    <row r="1604" spans="1:3" x14ac:dyDescent="0.25">
      <c r="A1604" t="s">
        <v>498</v>
      </c>
      <c r="B1604" t="s">
        <v>2333</v>
      </c>
      <c r="C1604">
        <v>1</v>
      </c>
    </row>
    <row r="1605" spans="1:3" x14ac:dyDescent="0.25">
      <c r="A1605" t="s">
        <v>498</v>
      </c>
      <c r="B1605" t="s">
        <v>2334</v>
      </c>
      <c r="C1605">
        <v>1</v>
      </c>
    </row>
    <row r="1606" spans="1:3" x14ac:dyDescent="0.25">
      <c r="A1606" t="s">
        <v>498</v>
      </c>
      <c r="B1606" t="s">
        <v>2335</v>
      </c>
      <c r="C1606">
        <v>1</v>
      </c>
    </row>
    <row r="1607" spans="1:3" x14ac:dyDescent="0.25">
      <c r="A1607" t="s">
        <v>498</v>
      </c>
      <c r="B1607" t="s">
        <v>2336</v>
      </c>
      <c r="C1607">
        <v>1</v>
      </c>
    </row>
    <row r="1608" spans="1:3" x14ac:dyDescent="0.25">
      <c r="A1608" t="s">
        <v>498</v>
      </c>
      <c r="B1608" t="s">
        <v>2337</v>
      </c>
      <c r="C1608">
        <v>1</v>
      </c>
    </row>
    <row r="1609" spans="1:3" x14ac:dyDescent="0.25">
      <c r="A1609" t="s">
        <v>498</v>
      </c>
      <c r="B1609" t="s">
        <v>2338</v>
      </c>
      <c r="C1609">
        <v>1</v>
      </c>
    </row>
    <row r="1610" spans="1:3" x14ac:dyDescent="0.25">
      <c r="A1610" t="s">
        <v>498</v>
      </c>
      <c r="B1610" t="s">
        <v>2339</v>
      </c>
      <c r="C1610">
        <v>1</v>
      </c>
    </row>
    <row r="1611" spans="1:3" x14ac:dyDescent="0.25">
      <c r="A1611" t="s">
        <v>498</v>
      </c>
      <c r="B1611" t="s">
        <v>2340</v>
      </c>
      <c r="C1611">
        <v>1</v>
      </c>
    </row>
    <row r="1612" spans="1:3" x14ac:dyDescent="0.25">
      <c r="A1612" t="s">
        <v>498</v>
      </c>
      <c r="B1612" t="s">
        <v>2341</v>
      </c>
      <c r="C1612">
        <v>1</v>
      </c>
    </row>
    <row r="1613" spans="1:3" x14ac:dyDescent="0.25">
      <c r="A1613" t="s">
        <v>498</v>
      </c>
      <c r="B1613" t="s">
        <v>2342</v>
      </c>
      <c r="C1613">
        <v>1</v>
      </c>
    </row>
    <row r="1614" spans="1:3" x14ac:dyDescent="0.25">
      <c r="A1614" t="s">
        <v>498</v>
      </c>
      <c r="B1614" t="s">
        <v>2343</v>
      </c>
      <c r="C1614">
        <v>1</v>
      </c>
    </row>
    <row r="1615" spans="1:3" x14ac:dyDescent="0.25">
      <c r="A1615" t="s">
        <v>498</v>
      </c>
      <c r="B1615" t="s">
        <v>2440</v>
      </c>
      <c r="C1615">
        <v>1</v>
      </c>
    </row>
    <row r="1616" spans="1:3" x14ac:dyDescent="0.25">
      <c r="A1616" t="s">
        <v>498</v>
      </c>
      <c r="B1616" t="s">
        <v>1289</v>
      </c>
      <c r="C1616">
        <v>-1</v>
      </c>
    </row>
    <row r="1617" spans="1:3" x14ac:dyDescent="0.25">
      <c r="A1617" t="s">
        <v>498</v>
      </c>
      <c r="B1617" t="s">
        <v>3138</v>
      </c>
      <c r="C1617">
        <v>-1</v>
      </c>
    </row>
    <row r="1618" spans="1:3" x14ac:dyDescent="0.25">
      <c r="A1618" t="s">
        <v>498</v>
      </c>
      <c r="B1618" t="s">
        <v>2707</v>
      </c>
      <c r="C1618">
        <v>-1</v>
      </c>
    </row>
    <row r="1619" spans="1:3" x14ac:dyDescent="0.25">
      <c r="A1619" t="s">
        <v>498</v>
      </c>
      <c r="B1619" t="s">
        <v>3139</v>
      </c>
      <c r="C1619">
        <v>1</v>
      </c>
    </row>
    <row r="1620" spans="1:3" x14ac:dyDescent="0.25">
      <c r="A1620" t="s">
        <v>498</v>
      </c>
      <c r="B1620" t="s">
        <v>2350</v>
      </c>
      <c r="C1620">
        <v>-1</v>
      </c>
    </row>
    <row r="1621" spans="1:3" x14ac:dyDescent="0.25">
      <c r="A1621" t="s">
        <v>498</v>
      </c>
      <c r="B1621" t="s">
        <v>337</v>
      </c>
      <c r="C1621">
        <v>1</v>
      </c>
    </row>
    <row r="1622" spans="1:3" x14ac:dyDescent="0.25">
      <c r="A1622" t="s">
        <v>498</v>
      </c>
      <c r="B1622" t="s">
        <v>3140</v>
      </c>
      <c r="C1622">
        <v>1</v>
      </c>
    </row>
    <row r="1623" spans="1:3" x14ac:dyDescent="0.25">
      <c r="A1623" t="s">
        <v>498</v>
      </c>
      <c r="B1623" t="s">
        <v>3141</v>
      </c>
      <c r="C1623">
        <v>1</v>
      </c>
    </row>
    <row r="1624" spans="1:3" x14ac:dyDescent="0.25">
      <c r="A1624" t="s">
        <v>498</v>
      </c>
      <c r="B1624" t="s">
        <v>3142</v>
      </c>
      <c r="C1624">
        <v>1</v>
      </c>
    </row>
    <row r="1625" spans="1:3" x14ac:dyDescent="0.25">
      <c r="A1625" t="s">
        <v>498</v>
      </c>
      <c r="B1625" t="s">
        <v>2725</v>
      </c>
      <c r="C1625">
        <v>1</v>
      </c>
    </row>
    <row r="1626" spans="1:3" x14ac:dyDescent="0.25">
      <c r="A1626" t="s">
        <v>498</v>
      </c>
      <c r="B1626" t="s">
        <v>2353</v>
      </c>
      <c r="C1626">
        <v>-1</v>
      </c>
    </row>
    <row r="1627" spans="1:3" x14ac:dyDescent="0.25">
      <c r="A1627" t="s">
        <v>498</v>
      </c>
      <c r="B1627" t="s">
        <v>3143</v>
      </c>
      <c r="C1627">
        <v>-1</v>
      </c>
    </row>
    <row r="1628" spans="1:3" x14ac:dyDescent="0.25">
      <c r="A1628" t="s">
        <v>498</v>
      </c>
      <c r="B1628" t="s">
        <v>3144</v>
      </c>
      <c r="C1628">
        <v>1</v>
      </c>
    </row>
    <row r="1629" spans="1:3" x14ac:dyDescent="0.25">
      <c r="A1629" t="s">
        <v>498</v>
      </c>
      <c r="B1629" t="s">
        <v>2441</v>
      </c>
      <c r="C1629">
        <v>1</v>
      </c>
    </row>
    <row r="1630" spans="1:3" x14ac:dyDescent="0.25">
      <c r="A1630" t="s">
        <v>498</v>
      </c>
      <c r="B1630" t="s">
        <v>2845</v>
      </c>
      <c r="C1630">
        <v>1</v>
      </c>
    </row>
    <row r="1631" spans="1:3" x14ac:dyDescent="0.25">
      <c r="A1631" t="s">
        <v>498</v>
      </c>
      <c r="B1631" t="s">
        <v>2845</v>
      </c>
      <c r="C1631">
        <v>-1</v>
      </c>
    </row>
    <row r="1632" spans="1:3" x14ac:dyDescent="0.25">
      <c r="A1632" t="s">
        <v>498</v>
      </c>
      <c r="B1632" t="s">
        <v>2748</v>
      </c>
      <c r="C1632">
        <v>-1</v>
      </c>
    </row>
    <row r="1633" spans="1:3" x14ac:dyDescent="0.25">
      <c r="A1633" t="s">
        <v>498</v>
      </c>
      <c r="B1633" t="s">
        <v>2751</v>
      </c>
      <c r="C1633">
        <v>-1</v>
      </c>
    </row>
    <row r="1634" spans="1:3" x14ac:dyDescent="0.25">
      <c r="A1634" t="s">
        <v>498</v>
      </c>
      <c r="B1634" t="s">
        <v>2442</v>
      </c>
      <c r="C1634">
        <v>1</v>
      </c>
    </row>
    <row r="1635" spans="1:3" x14ac:dyDescent="0.25">
      <c r="A1635" t="s">
        <v>498</v>
      </c>
      <c r="B1635" t="s">
        <v>3145</v>
      </c>
      <c r="C1635">
        <v>1</v>
      </c>
    </row>
    <row r="1636" spans="1:3" x14ac:dyDescent="0.25">
      <c r="A1636" t="s">
        <v>498</v>
      </c>
      <c r="B1636" t="s">
        <v>3146</v>
      </c>
      <c r="C1636">
        <v>1</v>
      </c>
    </row>
    <row r="1637" spans="1:3" x14ac:dyDescent="0.25">
      <c r="A1637" t="s">
        <v>498</v>
      </c>
      <c r="B1637" t="s">
        <v>3147</v>
      </c>
      <c r="C1637">
        <v>1</v>
      </c>
    </row>
    <row r="1638" spans="1:3" x14ac:dyDescent="0.25">
      <c r="A1638" t="s">
        <v>498</v>
      </c>
      <c r="B1638" t="s">
        <v>3148</v>
      </c>
      <c r="C1638">
        <v>1</v>
      </c>
    </row>
    <row r="1639" spans="1:3" x14ac:dyDescent="0.25">
      <c r="A1639" t="s">
        <v>498</v>
      </c>
      <c r="B1639" t="s">
        <v>3149</v>
      </c>
      <c r="C1639">
        <v>1</v>
      </c>
    </row>
    <row r="1640" spans="1:3" x14ac:dyDescent="0.25">
      <c r="A1640" t="s">
        <v>498</v>
      </c>
      <c r="B1640" t="s">
        <v>1325</v>
      </c>
      <c r="C1640">
        <v>1</v>
      </c>
    </row>
    <row r="1641" spans="1:3" x14ac:dyDescent="0.25">
      <c r="A1641" t="s">
        <v>498</v>
      </c>
      <c r="B1641" t="s">
        <v>3150</v>
      </c>
      <c r="C1641">
        <v>1</v>
      </c>
    </row>
    <row r="1642" spans="1:3" x14ac:dyDescent="0.25">
      <c r="A1642" t="s">
        <v>498</v>
      </c>
      <c r="B1642" t="s">
        <v>3150</v>
      </c>
      <c r="C1642">
        <v>-1</v>
      </c>
    </row>
    <row r="1643" spans="1:3" x14ac:dyDescent="0.25">
      <c r="A1643" t="s">
        <v>498</v>
      </c>
      <c r="B1643" t="s">
        <v>3151</v>
      </c>
      <c r="C1643">
        <v>1</v>
      </c>
    </row>
    <row r="1644" spans="1:3" x14ac:dyDescent="0.25">
      <c r="A1644" t="s">
        <v>498</v>
      </c>
      <c r="B1644" t="s">
        <v>3152</v>
      </c>
      <c r="C1644">
        <v>1</v>
      </c>
    </row>
    <row r="1645" spans="1:3" x14ac:dyDescent="0.25">
      <c r="A1645" t="s">
        <v>498</v>
      </c>
      <c r="B1645" t="s">
        <v>3153</v>
      </c>
      <c r="C1645">
        <v>1</v>
      </c>
    </row>
    <row r="1646" spans="1:3" x14ac:dyDescent="0.25">
      <c r="A1646" t="s">
        <v>498</v>
      </c>
      <c r="B1646" t="s">
        <v>3154</v>
      </c>
      <c r="C1646">
        <v>1</v>
      </c>
    </row>
    <row r="1647" spans="1:3" x14ac:dyDescent="0.25">
      <c r="A1647" t="s">
        <v>498</v>
      </c>
      <c r="B1647" t="s">
        <v>3155</v>
      </c>
      <c r="C1647">
        <v>1</v>
      </c>
    </row>
    <row r="1648" spans="1:3" x14ac:dyDescent="0.25">
      <c r="A1648" t="s">
        <v>498</v>
      </c>
      <c r="B1648" t="s">
        <v>3155</v>
      </c>
      <c r="C1648">
        <v>-1</v>
      </c>
    </row>
    <row r="1649" spans="1:3" x14ac:dyDescent="0.25">
      <c r="A1649" t="s">
        <v>498</v>
      </c>
      <c r="B1649" t="s">
        <v>768</v>
      </c>
      <c r="C1649">
        <v>1</v>
      </c>
    </row>
    <row r="1650" spans="1:3" x14ac:dyDescent="0.25">
      <c r="A1650" t="s">
        <v>498</v>
      </c>
      <c r="B1650" t="s">
        <v>3156</v>
      </c>
      <c r="C1650">
        <v>1</v>
      </c>
    </row>
    <row r="1651" spans="1:3" x14ac:dyDescent="0.25">
      <c r="A1651" t="s">
        <v>498</v>
      </c>
      <c r="B1651" t="s">
        <v>2443</v>
      </c>
      <c r="C1651">
        <v>1</v>
      </c>
    </row>
    <row r="1652" spans="1:3" x14ac:dyDescent="0.25">
      <c r="A1652" t="s">
        <v>498</v>
      </c>
      <c r="B1652" t="s">
        <v>3157</v>
      </c>
      <c r="C1652">
        <v>1</v>
      </c>
    </row>
    <row r="1653" spans="1:3" x14ac:dyDescent="0.25">
      <c r="A1653" t="s">
        <v>498</v>
      </c>
      <c r="B1653" t="s">
        <v>2803</v>
      </c>
      <c r="C1653">
        <v>-1</v>
      </c>
    </row>
    <row r="1654" spans="1:3" x14ac:dyDescent="0.25">
      <c r="A1654" t="s">
        <v>498</v>
      </c>
      <c r="B1654" t="s">
        <v>2804</v>
      </c>
      <c r="C1654">
        <v>-1</v>
      </c>
    </row>
    <row r="1655" spans="1:3" x14ac:dyDescent="0.25">
      <c r="A1655" t="s">
        <v>498</v>
      </c>
      <c r="B1655" t="s">
        <v>2805</v>
      </c>
      <c r="C1655">
        <v>-1</v>
      </c>
    </row>
    <row r="1656" spans="1:3" x14ac:dyDescent="0.25">
      <c r="A1656" t="s">
        <v>498</v>
      </c>
      <c r="B1656" t="s">
        <v>2395</v>
      </c>
      <c r="C1656">
        <v>-1</v>
      </c>
    </row>
    <row r="1657" spans="1:3" x14ac:dyDescent="0.25">
      <c r="A1657" t="s">
        <v>498</v>
      </c>
      <c r="B1657" t="s">
        <v>3158</v>
      </c>
      <c r="C1657">
        <v>-1</v>
      </c>
    </row>
    <row r="1658" spans="1:3" x14ac:dyDescent="0.25">
      <c r="A1658" t="s">
        <v>498</v>
      </c>
      <c r="B1658" t="s">
        <v>2411</v>
      </c>
      <c r="C1658">
        <v>1</v>
      </c>
    </row>
    <row r="1659" spans="1:3" x14ac:dyDescent="0.25">
      <c r="A1659" t="s">
        <v>498</v>
      </c>
      <c r="B1659" t="s">
        <v>2813</v>
      </c>
      <c r="C1659">
        <v>-1</v>
      </c>
    </row>
    <row r="1660" spans="1:3" x14ac:dyDescent="0.25">
      <c r="A1660" t="s">
        <v>498</v>
      </c>
      <c r="B1660" t="s">
        <v>2821</v>
      </c>
      <c r="C1660">
        <v>-1</v>
      </c>
    </row>
    <row r="1661" spans="1:3" x14ac:dyDescent="0.25">
      <c r="A1661" t="s">
        <v>498</v>
      </c>
      <c r="B1661" t="s">
        <v>3159</v>
      </c>
      <c r="C1661">
        <v>-1</v>
      </c>
    </row>
    <row r="1662" spans="1:3" x14ac:dyDescent="0.25">
      <c r="A1662" t="s">
        <v>2893</v>
      </c>
      <c r="B1662" t="s">
        <v>2853</v>
      </c>
      <c r="C1662">
        <v>-1</v>
      </c>
    </row>
    <row r="1663" spans="1:3" x14ac:dyDescent="0.25">
      <c r="A1663" t="s">
        <v>2893</v>
      </c>
      <c r="B1663" t="s">
        <v>2854</v>
      </c>
      <c r="C1663">
        <v>-1</v>
      </c>
    </row>
    <row r="1664" spans="1:3" x14ac:dyDescent="0.25">
      <c r="A1664" t="s">
        <v>2893</v>
      </c>
      <c r="B1664" t="s">
        <v>2855</v>
      </c>
      <c r="C1664">
        <v>-1</v>
      </c>
    </row>
    <row r="1665" spans="1:3" x14ac:dyDescent="0.25">
      <c r="A1665" t="s">
        <v>2893</v>
      </c>
      <c r="B1665" t="s">
        <v>2470</v>
      </c>
      <c r="C1665">
        <v>-1</v>
      </c>
    </row>
    <row r="1666" spans="1:3" x14ac:dyDescent="0.25">
      <c r="A1666" t="s">
        <v>2893</v>
      </c>
      <c r="B1666" t="s">
        <v>2471</v>
      </c>
      <c r="C1666">
        <v>-1</v>
      </c>
    </row>
    <row r="1667" spans="1:3" x14ac:dyDescent="0.25">
      <c r="A1667" t="s">
        <v>2893</v>
      </c>
      <c r="B1667" t="s">
        <v>2472</v>
      </c>
      <c r="C1667">
        <v>-1</v>
      </c>
    </row>
    <row r="1668" spans="1:3" x14ac:dyDescent="0.25">
      <c r="A1668" t="s">
        <v>2893</v>
      </c>
      <c r="B1668" t="s">
        <v>2473</v>
      </c>
      <c r="C1668">
        <v>-1</v>
      </c>
    </row>
    <row r="1669" spans="1:3" x14ac:dyDescent="0.25">
      <c r="A1669" t="s">
        <v>2893</v>
      </c>
      <c r="B1669" t="s">
        <v>2555</v>
      </c>
      <c r="C1669">
        <v>-1</v>
      </c>
    </row>
    <row r="1670" spans="1:3" x14ac:dyDescent="0.25">
      <c r="A1670" t="s">
        <v>2893</v>
      </c>
      <c r="B1670" t="s">
        <v>2556</v>
      </c>
      <c r="C1670">
        <v>-1</v>
      </c>
    </row>
    <row r="1671" spans="1:3" x14ac:dyDescent="0.25">
      <c r="A1671" t="s">
        <v>2893</v>
      </c>
      <c r="B1671" t="s">
        <v>2195</v>
      </c>
      <c r="C1671">
        <v>-1</v>
      </c>
    </row>
    <row r="1672" spans="1:3" x14ac:dyDescent="0.25">
      <c r="A1672" t="s">
        <v>2893</v>
      </c>
      <c r="B1672" t="s">
        <v>2196</v>
      </c>
      <c r="C1672">
        <v>-1</v>
      </c>
    </row>
    <row r="1673" spans="1:3" x14ac:dyDescent="0.25">
      <c r="A1673" t="s">
        <v>2893</v>
      </c>
      <c r="B1673" t="s">
        <v>2300</v>
      </c>
      <c r="C1673">
        <v>-1</v>
      </c>
    </row>
    <row r="1674" spans="1:3" x14ac:dyDescent="0.25">
      <c r="A1674" t="s">
        <v>2893</v>
      </c>
      <c r="B1674" t="s">
        <v>3160</v>
      </c>
      <c r="C1674">
        <v>-1</v>
      </c>
    </row>
    <row r="1675" spans="1:3" x14ac:dyDescent="0.25">
      <c r="A1675" t="s">
        <v>2893</v>
      </c>
      <c r="B1675" t="s">
        <v>3161</v>
      </c>
      <c r="C1675">
        <v>-1</v>
      </c>
    </row>
    <row r="1676" spans="1:3" x14ac:dyDescent="0.25">
      <c r="A1676" t="s">
        <v>2893</v>
      </c>
      <c r="B1676" t="s">
        <v>2664</v>
      </c>
      <c r="C1676">
        <v>-1</v>
      </c>
    </row>
    <row r="1677" spans="1:3" x14ac:dyDescent="0.25">
      <c r="A1677" t="s">
        <v>2893</v>
      </c>
      <c r="B1677" t="s">
        <v>2665</v>
      </c>
      <c r="C1677">
        <v>-1</v>
      </c>
    </row>
    <row r="1678" spans="1:3" x14ac:dyDescent="0.25">
      <c r="A1678" t="s">
        <v>2893</v>
      </c>
      <c r="B1678" t="s">
        <v>3162</v>
      </c>
      <c r="C1678">
        <v>-1</v>
      </c>
    </row>
    <row r="1679" spans="1:3" x14ac:dyDescent="0.25">
      <c r="A1679" t="s">
        <v>2893</v>
      </c>
      <c r="B1679" t="s">
        <v>2707</v>
      </c>
      <c r="C1679">
        <v>-1</v>
      </c>
    </row>
    <row r="1680" spans="1:3" x14ac:dyDescent="0.25">
      <c r="A1680" t="s">
        <v>2893</v>
      </c>
      <c r="B1680" t="s">
        <v>3163</v>
      </c>
      <c r="C1680">
        <v>-1</v>
      </c>
    </row>
    <row r="1681" spans="1:3" x14ac:dyDescent="0.25">
      <c r="A1681" t="s">
        <v>2563</v>
      </c>
      <c r="B1681" t="s">
        <v>2558</v>
      </c>
      <c r="C1681">
        <v>1</v>
      </c>
    </row>
    <row r="1682" spans="1:3" x14ac:dyDescent="0.25">
      <c r="A1682" t="s">
        <v>2563</v>
      </c>
      <c r="B1682" t="s">
        <v>2559</v>
      </c>
      <c r="C1682">
        <v>1</v>
      </c>
    </row>
    <row r="1683" spans="1:3" x14ac:dyDescent="0.25">
      <c r="A1683" t="s">
        <v>2563</v>
      </c>
      <c r="B1683" t="s">
        <v>2560</v>
      </c>
      <c r="C1683">
        <v>1</v>
      </c>
    </row>
    <row r="1684" spans="1:3" x14ac:dyDescent="0.25">
      <c r="A1684" t="s">
        <v>2563</v>
      </c>
      <c r="B1684" t="s">
        <v>2561</v>
      </c>
      <c r="C1684">
        <v>1</v>
      </c>
    </row>
    <row r="1685" spans="1:3" x14ac:dyDescent="0.25">
      <c r="A1685" t="s">
        <v>2563</v>
      </c>
      <c r="B1685" t="s">
        <v>2562</v>
      </c>
      <c r="C1685">
        <v>1</v>
      </c>
    </row>
    <row r="1686" spans="1:3" x14ac:dyDescent="0.25">
      <c r="A1686" t="s">
        <v>2563</v>
      </c>
      <c r="B1686" t="s">
        <v>2563</v>
      </c>
      <c r="C1686">
        <v>1</v>
      </c>
    </row>
    <row r="1687" spans="1:3" x14ac:dyDescent="0.25">
      <c r="A1687" t="s">
        <v>2563</v>
      </c>
      <c r="B1687" t="s">
        <v>2564</v>
      </c>
      <c r="C1687">
        <v>1</v>
      </c>
    </row>
    <row r="1688" spans="1:3" x14ac:dyDescent="0.25">
      <c r="A1688" t="s">
        <v>517</v>
      </c>
      <c r="B1688" t="s">
        <v>3164</v>
      </c>
      <c r="C1688">
        <v>-1</v>
      </c>
    </row>
    <row r="1689" spans="1:3" x14ac:dyDescent="0.25">
      <c r="A1689" t="s">
        <v>517</v>
      </c>
      <c r="B1689" t="s">
        <v>2510</v>
      </c>
      <c r="C1689">
        <v>-1</v>
      </c>
    </row>
    <row r="1690" spans="1:3" x14ac:dyDescent="0.25">
      <c r="A1690" t="s">
        <v>517</v>
      </c>
      <c r="B1690" t="s">
        <v>1391</v>
      </c>
      <c r="C1690">
        <v>-1</v>
      </c>
    </row>
    <row r="1691" spans="1:3" x14ac:dyDescent="0.25">
      <c r="A1691" t="s">
        <v>517</v>
      </c>
      <c r="B1691" t="s">
        <v>2279</v>
      </c>
      <c r="C1691">
        <v>-1</v>
      </c>
    </row>
    <row r="1692" spans="1:3" x14ac:dyDescent="0.25">
      <c r="A1692" t="s">
        <v>517</v>
      </c>
      <c r="B1692" t="s">
        <v>2280</v>
      </c>
      <c r="C1692">
        <v>-1</v>
      </c>
    </row>
    <row r="1693" spans="1:3" x14ac:dyDescent="0.25">
      <c r="A1693" t="s">
        <v>517</v>
      </c>
      <c r="B1693" t="s">
        <v>2281</v>
      </c>
      <c r="C1693">
        <v>-1</v>
      </c>
    </row>
    <row r="1694" spans="1:3" x14ac:dyDescent="0.25">
      <c r="A1694" t="s">
        <v>517</v>
      </c>
      <c r="B1694" t="s">
        <v>2282</v>
      </c>
      <c r="C1694">
        <v>-1</v>
      </c>
    </row>
    <row r="1695" spans="1:3" x14ac:dyDescent="0.25">
      <c r="A1695" t="s">
        <v>517</v>
      </c>
      <c r="B1695" t="s">
        <v>2283</v>
      </c>
      <c r="C1695">
        <v>-1</v>
      </c>
    </row>
    <row r="1696" spans="1:3" x14ac:dyDescent="0.25">
      <c r="A1696" t="s">
        <v>517</v>
      </c>
      <c r="B1696" t="s">
        <v>2535</v>
      </c>
      <c r="C1696">
        <v>-1</v>
      </c>
    </row>
    <row r="1697" spans="1:3" x14ac:dyDescent="0.25">
      <c r="A1697" t="s">
        <v>517</v>
      </c>
      <c r="B1697" t="s">
        <v>2536</v>
      </c>
      <c r="C1697">
        <v>-1</v>
      </c>
    </row>
    <row r="1698" spans="1:3" x14ac:dyDescent="0.25">
      <c r="A1698" t="s">
        <v>517</v>
      </c>
      <c r="B1698" t="s">
        <v>2537</v>
      </c>
      <c r="C1698">
        <v>-1</v>
      </c>
    </row>
    <row r="1699" spans="1:3" x14ac:dyDescent="0.25">
      <c r="A1699" t="s">
        <v>517</v>
      </c>
      <c r="B1699" t="s">
        <v>2538</v>
      </c>
      <c r="C1699">
        <v>-1</v>
      </c>
    </row>
    <row r="1700" spans="1:3" x14ac:dyDescent="0.25">
      <c r="A1700" t="s">
        <v>517</v>
      </c>
      <c r="B1700" t="s">
        <v>2539</v>
      </c>
      <c r="C1700">
        <v>-1</v>
      </c>
    </row>
    <row r="1701" spans="1:3" x14ac:dyDescent="0.25">
      <c r="A1701" t="s">
        <v>517</v>
      </c>
      <c r="B1701" t="s">
        <v>3004</v>
      </c>
      <c r="C1701">
        <v>-1</v>
      </c>
    </row>
    <row r="1702" spans="1:3" x14ac:dyDescent="0.25">
      <c r="A1702" t="s">
        <v>517</v>
      </c>
      <c r="B1702" t="s">
        <v>3165</v>
      </c>
      <c r="C1702">
        <v>-1</v>
      </c>
    </row>
    <row r="1703" spans="1:3" x14ac:dyDescent="0.25">
      <c r="A1703" t="s">
        <v>517</v>
      </c>
      <c r="B1703" t="s">
        <v>3166</v>
      </c>
      <c r="C1703">
        <v>-1</v>
      </c>
    </row>
    <row r="1704" spans="1:3" x14ac:dyDescent="0.25">
      <c r="A1704" t="s">
        <v>517</v>
      </c>
      <c r="B1704" t="s">
        <v>2545</v>
      </c>
      <c r="C1704">
        <v>-1</v>
      </c>
    </row>
    <row r="1705" spans="1:3" x14ac:dyDescent="0.25">
      <c r="A1705" t="s">
        <v>517</v>
      </c>
      <c r="B1705" t="s">
        <v>2546</v>
      </c>
      <c r="C1705">
        <v>-1</v>
      </c>
    </row>
    <row r="1706" spans="1:3" x14ac:dyDescent="0.25">
      <c r="A1706" t="s">
        <v>517</v>
      </c>
      <c r="B1706" t="s">
        <v>2547</v>
      </c>
      <c r="C1706">
        <v>-1</v>
      </c>
    </row>
    <row r="1707" spans="1:3" x14ac:dyDescent="0.25">
      <c r="A1707" t="s">
        <v>517</v>
      </c>
      <c r="B1707" t="s">
        <v>2548</v>
      </c>
      <c r="C1707">
        <v>-1</v>
      </c>
    </row>
    <row r="1708" spans="1:3" x14ac:dyDescent="0.25">
      <c r="A1708" t="s">
        <v>517</v>
      </c>
      <c r="B1708" t="s">
        <v>2549</v>
      </c>
      <c r="C1708">
        <v>-1</v>
      </c>
    </row>
    <row r="1709" spans="1:3" x14ac:dyDescent="0.25">
      <c r="A1709" t="s">
        <v>517</v>
      </c>
      <c r="B1709" t="s">
        <v>3167</v>
      </c>
      <c r="C1709">
        <v>-1</v>
      </c>
    </row>
    <row r="1710" spans="1:3" x14ac:dyDescent="0.25">
      <c r="A1710" t="s">
        <v>517</v>
      </c>
      <c r="B1710" t="s">
        <v>3168</v>
      </c>
      <c r="C1710">
        <v>-1</v>
      </c>
    </row>
    <row r="1711" spans="1:3" x14ac:dyDescent="0.25">
      <c r="A1711" t="s">
        <v>517</v>
      </c>
      <c r="B1711" t="s">
        <v>3009</v>
      </c>
      <c r="C1711">
        <v>-1</v>
      </c>
    </row>
    <row r="1712" spans="1:3" x14ac:dyDescent="0.25">
      <c r="A1712" t="s">
        <v>517</v>
      </c>
      <c r="B1712" t="s">
        <v>3010</v>
      </c>
      <c r="C1712">
        <v>-1</v>
      </c>
    </row>
    <row r="1713" spans="1:3" x14ac:dyDescent="0.25">
      <c r="A1713" t="s">
        <v>517</v>
      </c>
      <c r="B1713" t="s">
        <v>3011</v>
      </c>
      <c r="C1713">
        <v>-1</v>
      </c>
    </row>
    <row r="1714" spans="1:3" x14ac:dyDescent="0.25">
      <c r="A1714" t="s">
        <v>517</v>
      </c>
      <c r="B1714" t="s">
        <v>2550</v>
      </c>
      <c r="C1714">
        <v>-1</v>
      </c>
    </row>
    <row r="1715" spans="1:3" x14ac:dyDescent="0.25">
      <c r="A1715" t="s">
        <v>517</v>
      </c>
      <c r="B1715" t="s">
        <v>3169</v>
      </c>
      <c r="C1715">
        <v>-1</v>
      </c>
    </row>
    <row r="1716" spans="1:3" x14ac:dyDescent="0.25">
      <c r="A1716" t="s">
        <v>517</v>
      </c>
      <c r="B1716" t="s">
        <v>3170</v>
      </c>
      <c r="C1716">
        <v>-1</v>
      </c>
    </row>
    <row r="1717" spans="1:3" x14ac:dyDescent="0.25">
      <c r="A1717" t="s">
        <v>517</v>
      </c>
      <c r="B1717" t="s">
        <v>3171</v>
      </c>
      <c r="C1717">
        <v>-1</v>
      </c>
    </row>
    <row r="1718" spans="1:3" x14ac:dyDescent="0.25">
      <c r="A1718" t="s">
        <v>517</v>
      </c>
      <c r="B1718" t="s">
        <v>3012</v>
      </c>
      <c r="C1718">
        <v>-1</v>
      </c>
    </row>
    <row r="1719" spans="1:3" x14ac:dyDescent="0.25">
      <c r="A1719" t="s">
        <v>517</v>
      </c>
      <c r="B1719" t="s">
        <v>3172</v>
      </c>
      <c r="C1719">
        <v>-1</v>
      </c>
    </row>
    <row r="1720" spans="1:3" x14ac:dyDescent="0.25">
      <c r="A1720" t="s">
        <v>517</v>
      </c>
      <c r="B1720" t="s">
        <v>1109</v>
      </c>
      <c r="C1720">
        <v>-1</v>
      </c>
    </row>
    <row r="1721" spans="1:3" x14ac:dyDescent="0.25">
      <c r="A1721" t="s">
        <v>517</v>
      </c>
      <c r="B1721" t="s">
        <v>3173</v>
      </c>
      <c r="C1721">
        <v>-1</v>
      </c>
    </row>
    <row r="1722" spans="1:3" x14ac:dyDescent="0.25">
      <c r="A1722" t="s">
        <v>517</v>
      </c>
      <c r="B1722" t="s">
        <v>3174</v>
      </c>
      <c r="C1722">
        <v>-1</v>
      </c>
    </row>
    <row r="1723" spans="1:3" x14ac:dyDescent="0.25">
      <c r="A1723" t="s">
        <v>517</v>
      </c>
      <c r="B1723" t="s">
        <v>3175</v>
      </c>
      <c r="C1723">
        <v>-1</v>
      </c>
    </row>
    <row r="1724" spans="1:3" x14ac:dyDescent="0.25">
      <c r="A1724" t="s">
        <v>517</v>
      </c>
      <c r="B1724" t="s">
        <v>3176</v>
      </c>
      <c r="C1724">
        <v>-1</v>
      </c>
    </row>
    <row r="1725" spans="1:3" x14ac:dyDescent="0.25">
      <c r="A1725" t="s">
        <v>517</v>
      </c>
      <c r="B1725" t="s">
        <v>3177</v>
      </c>
      <c r="C1725">
        <v>-1</v>
      </c>
    </row>
    <row r="1726" spans="1:3" x14ac:dyDescent="0.25">
      <c r="A1726" t="s">
        <v>517</v>
      </c>
      <c r="B1726" t="s">
        <v>3178</v>
      </c>
      <c r="C1726">
        <v>-1</v>
      </c>
    </row>
    <row r="1727" spans="1:3" x14ac:dyDescent="0.25">
      <c r="A1727" t="s">
        <v>517</v>
      </c>
      <c r="B1727" t="s">
        <v>499</v>
      </c>
      <c r="C1727">
        <v>-1</v>
      </c>
    </row>
    <row r="1728" spans="1:3" x14ac:dyDescent="0.25">
      <c r="A1728" t="s">
        <v>517</v>
      </c>
      <c r="B1728" t="s">
        <v>2555</v>
      </c>
      <c r="C1728">
        <v>-1</v>
      </c>
    </row>
    <row r="1729" spans="1:3" x14ac:dyDescent="0.25">
      <c r="A1729" t="s">
        <v>517</v>
      </c>
      <c r="B1729" t="s">
        <v>2556</v>
      </c>
      <c r="C1729">
        <v>-1</v>
      </c>
    </row>
    <row r="1730" spans="1:3" x14ac:dyDescent="0.25">
      <c r="A1730" t="s">
        <v>517</v>
      </c>
      <c r="B1730" t="s">
        <v>166</v>
      </c>
      <c r="C1730">
        <v>-1</v>
      </c>
    </row>
    <row r="1731" spans="1:3" x14ac:dyDescent="0.25">
      <c r="A1731" t="s">
        <v>517</v>
      </c>
      <c r="B1731" t="s">
        <v>3179</v>
      </c>
      <c r="C1731">
        <v>1</v>
      </c>
    </row>
    <row r="1732" spans="1:3" x14ac:dyDescent="0.25">
      <c r="A1732" t="s">
        <v>517</v>
      </c>
      <c r="B1732" t="s">
        <v>2298</v>
      </c>
      <c r="C1732">
        <v>1</v>
      </c>
    </row>
    <row r="1733" spans="1:3" x14ac:dyDescent="0.25">
      <c r="A1733" t="s">
        <v>517</v>
      </c>
      <c r="B1733" t="s">
        <v>2299</v>
      </c>
      <c r="C1733">
        <v>-1</v>
      </c>
    </row>
    <row r="1734" spans="1:3" x14ac:dyDescent="0.25">
      <c r="A1734" t="s">
        <v>517</v>
      </c>
      <c r="B1734" t="s">
        <v>517</v>
      </c>
      <c r="C1734">
        <v>-1</v>
      </c>
    </row>
    <row r="1735" spans="1:3" x14ac:dyDescent="0.25">
      <c r="A1735" t="s">
        <v>517</v>
      </c>
      <c r="B1735" t="s">
        <v>2838</v>
      </c>
      <c r="C1735">
        <v>-1</v>
      </c>
    </row>
    <row r="1736" spans="1:3" x14ac:dyDescent="0.25">
      <c r="A1736" t="s">
        <v>517</v>
      </c>
      <c r="B1736" t="s">
        <v>2839</v>
      </c>
      <c r="C1736">
        <v>-1</v>
      </c>
    </row>
    <row r="1737" spans="1:3" x14ac:dyDescent="0.25">
      <c r="A1737" t="s">
        <v>517</v>
      </c>
      <c r="B1737" t="s">
        <v>2840</v>
      </c>
      <c r="C1737">
        <v>-1</v>
      </c>
    </row>
    <row r="1738" spans="1:3" x14ac:dyDescent="0.25">
      <c r="A1738" t="s">
        <v>517</v>
      </c>
      <c r="B1738" t="s">
        <v>2841</v>
      </c>
      <c r="C1738">
        <v>-1</v>
      </c>
    </row>
    <row r="1739" spans="1:3" x14ac:dyDescent="0.25">
      <c r="A1739" t="s">
        <v>517</v>
      </c>
      <c r="B1739" t="s">
        <v>3180</v>
      </c>
      <c r="C1739">
        <v>-1</v>
      </c>
    </row>
    <row r="1740" spans="1:3" x14ac:dyDescent="0.25">
      <c r="A1740" t="s">
        <v>517</v>
      </c>
      <c r="B1740" t="s">
        <v>2198</v>
      </c>
      <c r="C1740">
        <v>-1</v>
      </c>
    </row>
    <row r="1741" spans="1:3" x14ac:dyDescent="0.25">
      <c r="A1741" t="s">
        <v>517</v>
      </c>
      <c r="B1741" t="s">
        <v>2199</v>
      </c>
      <c r="C1741">
        <v>-1</v>
      </c>
    </row>
    <row r="1742" spans="1:3" x14ac:dyDescent="0.25">
      <c r="A1742" t="s">
        <v>517</v>
      </c>
      <c r="B1742" t="s">
        <v>2200</v>
      </c>
      <c r="C1742">
        <v>-1</v>
      </c>
    </row>
    <row r="1743" spans="1:3" x14ac:dyDescent="0.25">
      <c r="A1743" t="s">
        <v>517</v>
      </c>
      <c r="B1743" t="s">
        <v>1116</v>
      </c>
      <c r="C1743">
        <v>-1</v>
      </c>
    </row>
    <row r="1744" spans="1:3" x14ac:dyDescent="0.25">
      <c r="A1744" t="s">
        <v>517</v>
      </c>
      <c r="B1744" t="s">
        <v>3181</v>
      </c>
      <c r="C1744">
        <v>-1</v>
      </c>
    </row>
    <row r="1745" spans="1:3" x14ac:dyDescent="0.25">
      <c r="A1745" t="s">
        <v>517</v>
      </c>
      <c r="B1745" t="s">
        <v>3182</v>
      </c>
      <c r="C1745">
        <v>-1</v>
      </c>
    </row>
    <row r="1746" spans="1:3" x14ac:dyDescent="0.25">
      <c r="A1746" t="s">
        <v>517</v>
      </c>
      <c r="B1746" t="s">
        <v>3183</v>
      </c>
      <c r="C1746">
        <v>-1</v>
      </c>
    </row>
    <row r="1747" spans="1:3" x14ac:dyDescent="0.25">
      <c r="A1747" t="s">
        <v>517</v>
      </c>
      <c r="B1747" t="s">
        <v>3184</v>
      </c>
      <c r="C1747">
        <v>-1</v>
      </c>
    </row>
    <row r="1748" spans="1:3" x14ac:dyDescent="0.25">
      <c r="A1748" t="s">
        <v>517</v>
      </c>
      <c r="B1748" t="s">
        <v>3185</v>
      </c>
      <c r="C1748">
        <v>-1</v>
      </c>
    </row>
    <row r="1749" spans="1:3" x14ac:dyDescent="0.25">
      <c r="A1749" t="s">
        <v>517</v>
      </c>
      <c r="B1749" t="s">
        <v>3186</v>
      </c>
      <c r="C1749">
        <v>-1</v>
      </c>
    </row>
    <row r="1750" spans="1:3" x14ac:dyDescent="0.25">
      <c r="A1750" t="s">
        <v>517</v>
      </c>
      <c r="B1750" t="s">
        <v>3187</v>
      </c>
      <c r="C1750">
        <v>-1</v>
      </c>
    </row>
    <row r="1751" spans="1:3" x14ac:dyDescent="0.25">
      <c r="A1751" t="s">
        <v>517</v>
      </c>
      <c r="B1751" t="s">
        <v>3188</v>
      </c>
      <c r="C1751">
        <v>-1</v>
      </c>
    </row>
    <row r="1752" spans="1:3" x14ac:dyDescent="0.25">
      <c r="A1752" t="s">
        <v>517</v>
      </c>
      <c r="B1752" t="s">
        <v>3189</v>
      </c>
      <c r="C1752">
        <v>-1</v>
      </c>
    </row>
    <row r="1753" spans="1:3" x14ac:dyDescent="0.25">
      <c r="A1753" t="s">
        <v>517</v>
      </c>
      <c r="B1753" t="s">
        <v>3190</v>
      </c>
      <c r="C1753">
        <v>-1</v>
      </c>
    </row>
    <row r="1754" spans="1:3" x14ac:dyDescent="0.25">
      <c r="A1754" t="s">
        <v>517</v>
      </c>
      <c r="B1754" t="s">
        <v>3191</v>
      </c>
      <c r="C1754">
        <v>-1</v>
      </c>
    </row>
    <row r="1755" spans="1:3" x14ac:dyDescent="0.25">
      <c r="A1755" t="s">
        <v>517</v>
      </c>
      <c r="B1755" t="s">
        <v>3192</v>
      </c>
      <c r="C1755">
        <v>-1</v>
      </c>
    </row>
    <row r="1756" spans="1:3" x14ac:dyDescent="0.25">
      <c r="A1756" t="s">
        <v>517</v>
      </c>
      <c r="B1756" t="s">
        <v>3193</v>
      </c>
      <c r="C1756">
        <v>-1</v>
      </c>
    </row>
    <row r="1757" spans="1:3" x14ac:dyDescent="0.25">
      <c r="A1757" t="s">
        <v>517</v>
      </c>
      <c r="B1757" t="s">
        <v>1119</v>
      </c>
      <c r="C1757">
        <v>-1</v>
      </c>
    </row>
    <row r="1758" spans="1:3" x14ac:dyDescent="0.25">
      <c r="A1758" t="s">
        <v>517</v>
      </c>
      <c r="B1758" t="s">
        <v>3133</v>
      </c>
      <c r="C1758">
        <v>1</v>
      </c>
    </row>
    <row r="1759" spans="1:3" x14ac:dyDescent="0.25">
      <c r="A1759" t="s">
        <v>517</v>
      </c>
      <c r="B1759" t="s">
        <v>3019</v>
      </c>
      <c r="C1759">
        <v>1</v>
      </c>
    </row>
    <row r="1760" spans="1:3" x14ac:dyDescent="0.25">
      <c r="A1760" t="s">
        <v>517</v>
      </c>
      <c r="B1760" t="s">
        <v>3194</v>
      </c>
      <c r="C1760">
        <v>-1</v>
      </c>
    </row>
    <row r="1761" spans="1:3" x14ac:dyDescent="0.25">
      <c r="A1761" t="s">
        <v>517</v>
      </c>
      <c r="B1761" t="s">
        <v>3195</v>
      </c>
      <c r="C1761">
        <v>-1</v>
      </c>
    </row>
    <row r="1762" spans="1:3" x14ac:dyDescent="0.25">
      <c r="A1762" t="s">
        <v>517</v>
      </c>
      <c r="B1762" t="s">
        <v>3196</v>
      </c>
      <c r="C1762">
        <v>-1</v>
      </c>
    </row>
    <row r="1763" spans="1:3" x14ac:dyDescent="0.25">
      <c r="A1763" t="s">
        <v>517</v>
      </c>
      <c r="B1763" t="s">
        <v>1128</v>
      </c>
      <c r="C1763">
        <v>-1</v>
      </c>
    </row>
    <row r="1764" spans="1:3" x14ac:dyDescent="0.25">
      <c r="A1764" t="s">
        <v>517</v>
      </c>
      <c r="B1764" t="s">
        <v>209</v>
      </c>
      <c r="C1764">
        <v>-1</v>
      </c>
    </row>
    <row r="1765" spans="1:3" x14ac:dyDescent="0.25">
      <c r="A1765" t="s">
        <v>517</v>
      </c>
      <c r="B1765" t="s">
        <v>3197</v>
      </c>
      <c r="C1765">
        <v>-1</v>
      </c>
    </row>
    <row r="1766" spans="1:3" x14ac:dyDescent="0.25">
      <c r="A1766" t="s">
        <v>517</v>
      </c>
      <c r="B1766" t="s">
        <v>3198</v>
      </c>
      <c r="C1766">
        <v>-1</v>
      </c>
    </row>
    <row r="1767" spans="1:3" x14ac:dyDescent="0.25">
      <c r="A1767" t="s">
        <v>517</v>
      </c>
      <c r="B1767" t="s">
        <v>3199</v>
      </c>
      <c r="C1767">
        <v>-1</v>
      </c>
    </row>
    <row r="1768" spans="1:3" x14ac:dyDescent="0.25">
      <c r="A1768" t="s">
        <v>517</v>
      </c>
      <c r="B1768" t="s">
        <v>3200</v>
      </c>
      <c r="C1768">
        <v>-1</v>
      </c>
    </row>
    <row r="1769" spans="1:3" x14ac:dyDescent="0.25">
      <c r="A1769" t="s">
        <v>517</v>
      </c>
      <c r="B1769" t="s">
        <v>2705</v>
      </c>
      <c r="C1769">
        <v>1</v>
      </c>
    </row>
    <row r="1770" spans="1:3" x14ac:dyDescent="0.25">
      <c r="A1770" t="s">
        <v>517</v>
      </c>
      <c r="B1770" t="s">
        <v>2345</v>
      </c>
      <c r="C1770">
        <v>-1</v>
      </c>
    </row>
    <row r="1771" spans="1:3" x14ac:dyDescent="0.25">
      <c r="A1771" t="s">
        <v>517</v>
      </c>
      <c r="B1771" t="s">
        <v>2346</v>
      </c>
      <c r="C1771">
        <v>-1</v>
      </c>
    </row>
    <row r="1772" spans="1:3" x14ac:dyDescent="0.25">
      <c r="A1772" t="s">
        <v>517</v>
      </c>
      <c r="B1772" t="s">
        <v>2347</v>
      </c>
      <c r="C1772">
        <v>-1</v>
      </c>
    </row>
    <row r="1773" spans="1:3" x14ac:dyDescent="0.25">
      <c r="A1773" t="s">
        <v>517</v>
      </c>
      <c r="B1773" t="s">
        <v>2348</v>
      </c>
      <c r="C1773">
        <v>-1</v>
      </c>
    </row>
    <row r="1774" spans="1:3" x14ac:dyDescent="0.25">
      <c r="A1774" t="s">
        <v>517</v>
      </c>
      <c r="B1774" t="s">
        <v>2349</v>
      </c>
      <c r="C1774">
        <v>-1</v>
      </c>
    </row>
    <row r="1775" spans="1:3" x14ac:dyDescent="0.25">
      <c r="A1775" t="s">
        <v>517</v>
      </c>
      <c r="B1775" t="s">
        <v>3201</v>
      </c>
      <c r="C1775">
        <v>-1</v>
      </c>
    </row>
    <row r="1776" spans="1:3" x14ac:dyDescent="0.25">
      <c r="A1776" t="s">
        <v>517</v>
      </c>
      <c r="B1776" t="s">
        <v>3202</v>
      </c>
      <c r="C1776">
        <v>-1</v>
      </c>
    </row>
    <row r="1777" spans="1:3" x14ac:dyDescent="0.25">
      <c r="A1777" t="s">
        <v>517</v>
      </c>
      <c r="B1777" t="s">
        <v>3203</v>
      </c>
      <c r="C1777">
        <v>-1</v>
      </c>
    </row>
    <row r="1778" spans="1:3" x14ac:dyDescent="0.25">
      <c r="A1778" t="s">
        <v>517</v>
      </c>
      <c r="B1778" t="s">
        <v>2845</v>
      </c>
      <c r="C1778">
        <v>-1</v>
      </c>
    </row>
    <row r="1779" spans="1:3" x14ac:dyDescent="0.25">
      <c r="A1779" t="s">
        <v>517</v>
      </c>
      <c r="B1779" t="s">
        <v>2369</v>
      </c>
      <c r="C1779">
        <v>-1</v>
      </c>
    </row>
    <row r="1780" spans="1:3" x14ac:dyDescent="0.25">
      <c r="A1780" t="s">
        <v>517</v>
      </c>
      <c r="B1780" t="s">
        <v>3204</v>
      </c>
      <c r="C1780">
        <v>-1</v>
      </c>
    </row>
    <row r="1781" spans="1:3" x14ac:dyDescent="0.25">
      <c r="A1781" t="s">
        <v>517</v>
      </c>
      <c r="B1781" t="s">
        <v>2381</v>
      </c>
      <c r="C1781">
        <v>1</v>
      </c>
    </row>
    <row r="1782" spans="1:3" x14ac:dyDescent="0.25">
      <c r="A1782" t="s">
        <v>517</v>
      </c>
      <c r="B1782" t="s">
        <v>2382</v>
      </c>
      <c r="C1782">
        <v>1</v>
      </c>
    </row>
    <row r="1783" spans="1:3" x14ac:dyDescent="0.25">
      <c r="A1783" t="s">
        <v>517</v>
      </c>
      <c r="B1783" t="s">
        <v>2383</v>
      </c>
      <c r="C1783">
        <v>1</v>
      </c>
    </row>
    <row r="1784" spans="1:3" x14ac:dyDescent="0.25">
      <c r="A1784" t="s">
        <v>517</v>
      </c>
      <c r="B1784" t="s">
        <v>2384</v>
      </c>
      <c r="C1784">
        <v>1</v>
      </c>
    </row>
    <row r="1785" spans="1:3" x14ac:dyDescent="0.25">
      <c r="A1785" t="s">
        <v>517</v>
      </c>
      <c r="B1785" t="s">
        <v>2385</v>
      </c>
      <c r="C1785">
        <v>-1</v>
      </c>
    </row>
    <row r="1786" spans="1:3" x14ac:dyDescent="0.25">
      <c r="A1786" t="s">
        <v>517</v>
      </c>
      <c r="B1786" t="s">
        <v>2187</v>
      </c>
      <c r="C1786">
        <v>-1</v>
      </c>
    </row>
    <row r="1787" spans="1:3" x14ac:dyDescent="0.25">
      <c r="A1787" t="s">
        <v>517</v>
      </c>
      <c r="B1787" t="s">
        <v>2188</v>
      </c>
      <c r="C1787">
        <v>-1</v>
      </c>
    </row>
    <row r="1788" spans="1:3" x14ac:dyDescent="0.25">
      <c r="A1788" t="s">
        <v>517</v>
      </c>
      <c r="B1788" t="s">
        <v>2386</v>
      </c>
      <c r="C1788">
        <v>1</v>
      </c>
    </row>
    <row r="1789" spans="1:3" x14ac:dyDescent="0.25">
      <c r="A1789" t="s">
        <v>517</v>
      </c>
      <c r="B1789" t="s">
        <v>2387</v>
      </c>
      <c r="C1789">
        <v>1</v>
      </c>
    </row>
    <row r="1790" spans="1:3" x14ac:dyDescent="0.25">
      <c r="A1790" t="s">
        <v>517</v>
      </c>
      <c r="B1790" t="s">
        <v>2388</v>
      </c>
      <c r="C1790">
        <v>1</v>
      </c>
    </row>
    <row r="1791" spans="1:3" x14ac:dyDescent="0.25">
      <c r="A1791" t="s">
        <v>517</v>
      </c>
      <c r="B1791" t="s">
        <v>2389</v>
      </c>
      <c r="C1791">
        <v>1</v>
      </c>
    </row>
    <row r="1792" spans="1:3" x14ac:dyDescent="0.25">
      <c r="A1792" t="s">
        <v>517</v>
      </c>
      <c r="B1792" t="s">
        <v>3205</v>
      </c>
      <c r="C1792">
        <v>-1</v>
      </c>
    </row>
    <row r="1793" spans="1:3" x14ac:dyDescent="0.25">
      <c r="A1793" t="s">
        <v>517</v>
      </c>
      <c r="B1793" t="s">
        <v>3206</v>
      </c>
      <c r="C1793">
        <v>-1</v>
      </c>
    </row>
    <row r="1794" spans="1:3" x14ac:dyDescent="0.25">
      <c r="A1794" t="s">
        <v>517</v>
      </c>
      <c r="B1794" t="s">
        <v>3207</v>
      </c>
      <c r="C1794">
        <v>-1</v>
      </c>
    </row>
    <row r="1795" spans="1:3" x14ac:dyDescent="0.25">
      <c r="A1795" t="s">
        <v>517</v>
      </c>
      <c r="B1795" t="s">
        <v>3208</v>
      </c>
      <c r="C1795">
        <v>-1</v>
      </c>
    </row>
    <row r="1796" spans="1:3" x14ac:dyDescent="0.25">
      <c r="A1796" t="s">
        <v>517</v>
      </c>
      <c r="B1796" t="s">
        <v>3209</v>
      </c>
      <c r="C1796">
        <v>-1</v>
      </c>
    </row>
    <row r="1797" spans="1:3" x14ac:dyDescent="0.25">
      <c r="A1797" t="s">
        <v>517</v>
      </c>
      <c r="B1797" t="s">
        <v>3210</v>
      </c>
      <c r="C1797">
        <v>-1</v>
      </c>
    </row>
    <row r="1798" spans="1:3" x14ac:dyDescent="0.25">
      <c r="A1798" t="s">
        <v>517</v>
      </c>
      <c r="B1798" t="s">
        <v>3211</v>
      </c>
      <c r="C1798">
        <v>1</v>
      </c>
    </row>
    <row r="1799" spans="1:3" x14ac:dyDescent="0.25">
      <c r="A1799" t="s">
        <v>517</v>
      </c>
      <c r="B1799" t="s">
        <v>3211</v>
      </c>
      <c r="C1799">
        <v>-1</v>
      </c>
    </row>
    <row r="1800" spans="1:3" x14ac:dyDescent="0.25">
      <c r="A1800" t="s">
        <v>517</v>
      </c>
      <c r="B1800" t="s">
        <v>3073</v>
      </c>
      <c r="C1800">
        <v>-1</v>
      </c>
    </row>
    <row r="1801" spans="1:3" x14ac:dyDescent="0.25">
      <c r="A1801" t="s">
        <v>517</v>
      </c>
      <c r="B1801" t="s">
        <v>3212</v>
      </c>
      <c r="C1801">
        <v>-1</v>
      </c>
    </row>
    <row r="1802" spans="1:3" x14ac:dyDescent="0.25">
      <c r="A1802" t="s">
        <v>517</v>
      </c>
      <c r="B1802" t="s">
        <v>3213</v>
      </c>
      <c r="C1802">
        <v>-1</v>
      </c>
    </row>
    <row r="1803" spans="1:3" x14ac:dyDescent="0.25">
      <c r="A1803" t="s">
        <v>517</v>
      </c>
      <c r="B1803" t="s">
        <v>3214</v>
      </c>
      <c r="C1803">
        <v>-1</v>
      </c>
    </row>
    <row r="1804" spans="1:3" x14ac:dyDescent="0.25">
      <c r="A1804" t="s">
        <v>517</v>
      </c>
      <c r="B1804" t="s">
        <v>3215</v>
      </c>
      <c r="C1804">
        <v>-1</v>
      </c>
    </row>
    <row r="1805" spans="1:3" x14ac:dyDescent="0.25">
      <c r="A1805" t="s">
        <v>517</v>
      </c>
      <c r="B1805" t="s">
        <v>3216</v>
      </c>
      <c r="C1805">
        <v>-1</v>
      </c>
    </row>
    <row r="1806" spans="1:3" x14ac:dyDescent="0.25">
      <c r="A1806" t="s">
        <v>517</v>
      </c>
      <c r="B1806" t="s">
        <v>936</v>
      </c>
      <c r="C1806">
        <v>-1</v>
      </c>
    </row>
    <row r="1807" spans="1:3" x14ac:dyDescent="0.25">
      <c r="A1807" t="s">
        <v>2300</v>
      </c>
      <c r="B1807" t="s">
        <v>2279</v>
      </c>
      <c r="C1807">
        <v>1</v>
      </c>
    </row>
    <row r="1808" spans="1:3" x14ac:dyDescent="0.25">
      <c r="A1808" t="s">
        <v>2300</v>
      </c>
      <c r="B1808" t="s">
        <v>2280</v>
      </c>
      <c r="C1808">
        <v>1</v>
      </c>
    </row>
    <row r="1809" spans="1:3" x14ac:dyDescent="0.25">
      <c r="A1809" t="s">
        <v>2300</v>
      </c>
      <c r="B1809" t="s">
        <v>2281</v>
      </c>
      <c r="C1809">
        <v>1</v>
      </c>
    </row>
    <row r="1810" spans="1:3" x14ac:dyDescent="0.25">
      <c r="A1810" t="s">
        <v>2300</v>
      </c>
      <c r="B1810" t="s">
        <v>2282</v>
      </c>
      <c r="C1810">
        <v>1</v>
      </c>
    </row>
    <row r="1811" spans="1:3" x14ac:dyDescent="0.25">
      <c r="A1811" t="s">
        <v>2300</v>
      </c>
      <c r="B1811" t="s">
        <v>2283</v>
      </c>
      <c r="C1811">
        <v>1</v>
      </c>
    </row>
    <row r="1812" spans="1:3" x14ac:dyDescent="0.25">
      <c r="A1812" t="s">
        <v>2300</v>
      </c>
      <c r="B1812" t="s">
        <v>2859</v>
      </c>
      <c r="C1812">
        <v>1</v>
      </c>
    </row>
    <row r="1813" spans="1:3" x14ac:dyDescent="0.25">
      <c r="A1813" t="s">
        <v>2300</v>
      </c>
      <c r="B1813" t="s">
        <v>3217</v>
      </c>
      <c r="C1813">
        <v>1</v>
      </c>
    </row>
    <row r="1814" spans="1:3" x14ac:dyDescent="0.25">
      <c r="A1814" t="s">
        <v>2300</v>
      </c>
      <c r="B1814" t="s">
        <v>2195</v>
      </c>
      <c r="C1814">
        <v>1</v>
      </c>
    </row>
    <row r="1815" spans="1:3" x14ac:dyDescent="0.25">
      <c r="A1815" t="s">
        <v>2300</v>
      </c>
      <c r="B1815" t="s">
        <v>2196</v>
      </c>
      <c r="C1815">
        <v>1</v>
      </c>
    </row>
    <row r="1816" spans="1:3" x14ac:dyDescent="0.25">
      <c r="A1816" t="s">
        <v>2300</v>
      </c>
      <c r="B1816" t="s">
        <v>2300</v>
      </c>
      <c r="C1816">
        <v>1</v>
      </c>
    </row>
    <row r="1817" spans="1:3" x14ac:dyDescent="0.25">
      <c r="A1817" t="s">
        <v>2300</v>
      </c>
      <c r="B1817" t="s">
        <v>3014</v>
      </c>
      <c r="C1817">
        <v>1</v>
      </c>
    </row>
    <row r="1818" spans="1:3" x14ac:dyDescent="0.25">
      <c r="A1818" t="s">
        <v>2300</v>
      </c>
      <c r="B1818" t="s">
        <v>2197</v>
      </c>
      <c r="C1818">
        <v>1</v>
      </c>
    </row>
    <row r="1819" spans="1:3" x14ac:dyDescent="0.25">
      <c r="A1819" t="s">
        <v>2300</v>
      </c>
      <c r="B1819" t="s">
        <v>2198</v>
      </c>
      <c r="C1819">
        <v>1</v>
      </c>
    </row>
    <row r="1820" spans="1:3" x14ac:dyDescent="0.25">
      <c r="A1820" t="s">
        <v>2300</v>
      </c>
      <c r="B1820" t="s">
        <v>2199</v>
      </c>
      <c r="C1820">
        <v>1</v>
      </c>
    </row>
    <row r="1821" spans="1:3" x14ac:dyDescent="0.25">
      <c r="A1821" t="s">
        <v>2300</v>
      </c>
      <c r="B1821" t="s">
        <v>2200</v>
      </c>
      <c r="C1821">
        <v>1</v>
      </c>
    </row>
    <row r="1822" spans="1:3" x14ac:dyDescent="0.25">
      <c r="A1822" t="s">
        <v>2300</v>
      </c>
      <c r="B1822" t="s">
        <v>1116</v>
      </c>
      <c r="C1822">
        <v>1</v>
      </c>
    </row>
    <row r="1823" spans="1:3" x14ac:dyDescent="0.25">
      <c r="A1823" t="s">
        <v>2300</v>
      </c>
      <c r="B1823" t="s">
        <v>3160</v>
      </c>
      <c r="C1823">
        <v>1</v>
      </c>
    </row>
    <row r="1824" spans="1:3" x14ac:dyDescent="0.25">
      <c r="A1824" t="s">
        <v>2300</v>
      </c>
      <c r="B1824" t="s">
        <v>3161</v>
      </c>
      <c r="C1824">
        <v>1</v>
      </c>
    </row>
    <row r="1825" spans="1:3" x14ac:dyDescent="0.25">
      <c r="A1825" t="s">
        <v>2300</v>
      </c>
      <c r="B1825" t="s">
        <v>3218</v>
      </c>
      <c r="C1825">
        <v>1</v>
      </c>
    </row>
    <row r="1826" spans="1:3" x14ac:dyDescent="0.25">
      <c r="A1826" t="s">
        <v>2300</v>
      </c>
      <c r="B1826" t="s">
        <v>2861</v>
      </c>
      <c r="C1826">
        <v>1</v>
      </c>
    </row>
    <row r="1827" spans="1:3" x14ac:dyDescent="0.25">
      <c r="A1827" t="s">
        <v>2300</v>
      </c>
      <c r="B1827" t="s">
        <v>2862</v>
      </c>
      <c r="C1827">
        <v>1</v>
      </c>
    </row>
    <row r="1828" spans="1:3" x14ac:dyDescent="0.25">
      <c r="A1828" t="s">
        <v>2300</v>
      </c>
      <c r="B1828" t="s">
        <v>1456</v>
      </c>
      <c r="C1828">
        <v>1</v>
      </c>
    </row>
    <row r="1829" spans="1:3" x14ac:dyDescent="0.25">
      <c r="A1829" t="s">
        <v>2300</v>
      </c>
      <c r="B1829" t="s">
        <v>2664</v>
      </c>
      <c r="C1829">
        <v>1</v>
      </c>
    </row>
    <row r="1830" spans="1:3" x14ac:dyDescent="0.25">
      <c r="A1830" t="s">
        <v>2300</v>
      </c>
      <c r="B1830" t="s">
        <v>2665</v>
      </c>
      <c r="C1830">
        <v>1</v>
      </c>
    </row>
    <row r="1831" spans="1:3" x14ac:dyDescent="0.25">
      <c r="A1831" t="s">
        <v>2300</v>
      </c>
      <c r="B1831" t="s">
        <v>3219</v>
      </c>
      <c r="C1831">
        <v>1</v>
      </c>
    </row>
    <row r="1832" spans="1:3" x14ac:dyDescent="0.25">
      <c r="A1832" t="s">
        <v>2300</v>
      </c>
      <c r="B1832" t="s">
        <v>3220</v>
      </c>
      <c r="C1832">
        <v>1</v>
      </c>
    </row>
    <row r="1833" spans="1:3" x14ac:dyDescent="0.25">
      <c r="A1833" t="s">
        <v>2300</v>
      </c>
      <c r="B1833" t="s">
        <v>894</v>
      </c>
      <c r="C1833">
        <v>1</v>
      </c>
    </row>
    <row r="1834" spans="1:3" x14ac:dyDescent="0.25">
      <c r="A1834" t="s">
        <v>2300</v>
      </c>
      <c r="B1834" t="s">
        <v>3163</v>
      </c>
      <c r="C1834">
        <v>1</v>
      </c>
    </row>
    <row r="1835" spans="1:3" x14ac:dyDescent="0.25">
      <c r="A1835" t="s">
        <v>3014</v>
      </c>
      <c r="B1835" t="s">
        <v>3221</v>
      </c>
      <c r="C1835">
        <v>-1</v>
      </c>
    </row>
    <row r="1836" spans="1:3" x14ac:dyDescent="0.25">
      <c r="A1836" t="s">
        <v>3014</v>
      </c>
      <c r="B1836" t="s">
        <v>2300</v>
      </c>
      <c r="C1836">
        <v>1</v>
      </c>
    </row>
    <row r="1837" spans="1:3" x14ac:dyDescent="0.25">
      <c r="A1837" t="s">
        <v>3014</v>
      </c>
      <c r="B1837" t="s">
        <v>3014</v>
      </c>
      <c r="C1837">
        <v>-1</v>
      </c>
    </row>
    <row r="1838" spans="1:3" x14ac:dyDescent="0.25">
      <c r="A1838" t="s">
        <v>3014</v>
      </c>
      <c r="B1838" t="s">
        <v>2197</v>
      </c>
      <c r="C1838">
        <v>-1</v>
      </c>
    </row>
    <row r="1839" spans="1:3" x14ac:dyDescent="0.25">
      <c r="A1839" t="s">
        <v>3014</v>
      </c>
      <c r="B1839" t="s">
        <v>3222</v>
      </c>
      <c r="C1839">
        <v>-1</v>
      </c>
    </row>
    <row r="1840" spans="1:3" x14ac:dyDescent="0.25">
      <c r="A1840" t="s">
        <v>3014</v>
      </c>
      <c r="B1840" t="s">
        <v>2664</v>
      </c>
      <c r="C1840">
        <v>1</v>
      </c>
    </row>
    <row r="1841" spans="1:3" x14ac:dyDescent="0.25">
      <c r="A1841" t="s">
        <v>3014</v>
      </c>
      <c r="B1841" t="s">
        <v>2665</v>
      </c>
      <c r="C1841">
        <v>1</v>
      </c>
    </row>
    <row r="1842" spans="1:3" x14ac:dyDescent="0.25">
      <c r="A1842" t="s">
        <v>3014</v>
      </c>
      <c r="B1842" t="s">
        <v>1463</v>
      </c>
      <c r="C1842">
        <v>-1</v>
      </c>
    </row>
    <row r="1843" spans="1:3" x14ac:dyDescent="0.25">
      <c r="A1843" t="s">
        <v>2197</v>
      </c>
      <c r="B1843" t="s">
        <v>3223</v>
      </c>
      <c r="C1843">
        <v>1</v>
      </c>
    </row>
    <row r="1844" spans="1:3" x14ac:dyDescent="0.25">
      <c r="A1844" t="s">
        <v>2197</v>
      </c>
      <c r="B1844" t="s">
        <v>3224</v>
      </c>
      <c r="C1844">
        <v>1</v>
      </c>
    </row>
    <row r="1845" spans="1:3" x14ac:dyDescent="0.25">
      <c r="A1845" t="s">
        <v>2197</v>
      </c>
      <c r="B1845" t="s">
        <v>3225</v>
      </c>
      <c r="C1845">
        <v>-1</v>
      </c>
    </row>
    <row r="1846" spans="1:3" x14ac:dyDescent="0.25">
      <c r="A1846" t="s">
        <v>2197</v>
      </c>
      <c r="B1846" t="s">
        <v>2261</v>
      </c>
      <c r="C1846">
        <v>1</v>
      </c>
    </row>
    <row r="1847" spans="1:3" x14ac:dyDescent="0.25">
      <c r="A1847" t="s">
        <v>2197</v>
      </c>
      <c r="B1847" t="s">
        <v>2262</v>
      </c>
      <c r="C1847">
        <v>1</v>
      </c>
    </row>
    <row r="1848" spans="1:3" x14ac:dyDescent="0.25">
      <c r="A1848" t="s">
        <v>2197</v>
      </c>
      <c r="B1848" t="s">
        <v>3221</v>
      </c>
      <c r="C1848">
        <v>1</v>
      </c>
    </row>
    <row r="1849" spans="1:3" x14ac:dyDescent="0.25">
      <c r="A1849" t="s">
        <v>2197</v>
      </c>
      <c r="B1849" t="s">
        <v>2194</v>
      </c>
      <c r="C1849">
        <v>1</v>
      </c>
    </row>
    <row r="1850" spans="1:3" x14ac:dyDescent="0.25">
      <c r="A1850" t="s">
        <v>2197</v>
      </c>
      <c r="B1850" t="s">
        <v>2195</v>
      </c>
      <c r="C1850">
        <v>1</v>
      </c>
    </row>
    <row r="1851" spans="1:3" x14ac:dyDescent="0.25">
      <c r="A1851" t="s">
        <v>2197</v>
      </c>
      <c r="B1851" t="s">
        <v>2196</v>
      </c>
      <c r="C1851">
        <v>1</v>
      </c>
    </row>
    <row r="1852" spans="1:3" x14ac:dyDescent="0.25">
      <c r="A1852" t="s">
        <v>2197</v>
      </c>
      <c r="B1852" t="s">
        <v>2300</v>
      </c>
      <c r="C1852">
        <v>1</v>
      </c>
    </row>
    <row r="1853" spans="1:3" x14ac:dyDescent="0.25">
      <c r="A1853" t="s">
        <v>2197</v>
      </c>
      <c r="B1853" t="s">
        <v>3014</v>
      </c>
      <c r="C1853">
        <v>1</v>
      </c>
    </row>
    <row r="1854" spans="1:3" x14ac:dyDescent="0.25">
      <c r="A1854" t="s">
        <v>2197</v>
      </c>
      <c r="B1854" t="s">
        <v>3014</v>
      </c>
      <c r="C1854">
        <v>-1</v>
      </c>
    </row>
    <row r="1855" spans="1:3" x14ac:dyDescent="0.25">
      <c r="A1855" t="s">
        <v>2197</v>
      </c>
      <c r="B1855" t="s">
        <v>2197</v>
      </c>
      <c r="C1855">
        <v>1</v>
      </c>
    </row>
    <row r="1856" spans="1:3" x14ac:dyDescent="0.25">
      <c r="A1856" t="s">
        <v>2197</v>
      </c>
      <c r="B1856" t="s">
        <v>3222</v>
      </c>
      <c r="C1856">
        <v>1</v>
      </c>
    </row>
    <row r="1857" spans="1:3" x14ac:dyDescent="0.25">
      <c r="A1857" t="s">
        <v>2197</v>
      </c>
      <c r="B1857" t="s">
        <v>3226</v>
      </c>
      <c r="C1857">
        <v>1</v>
      </c>
    </row>
    <row r="1858" spans="1:3" x14ac:dyDescent="0.25">
      <c r="A1858" t="s">
        <v>2197</v>
      </c>
      <c r="B1858" t="s">
        <v>3218</v>
      </c>
      <c r="C1858">
        <v>1</v>
      </c>
    </row>
    <row r="1859" spans="1:3" x14ac:dyDescent="0.25">
      <c r="A1859" t="s">
        <v>2197</v>
      </c>
      <c r="B1859" t="s">
        <v>964</v>
      </c>
      <c r="C1859">
        <v>1</v>
      </c>
    </row>
    <row r="1860" spans="1:3" x14ac:dyDescent="0.25">
      <c r="A1860" t="s">
        <v>2197</v>
      </c>
      <c r="B1860" t="s">
        <v>1470</v>
      </c>
      <c r="C1860">
        <v>1</v>
      </c>
    </row>
    <row r="1861" spans="1:3" x14ac:dyDescent="0.25">
      <c r="A1861" t="s">
        <v>2197</v>
      </c>
      <c r="B1861" t="s">
        <v>2664</v>
      </c>
      <c r="C1861">
        <v>1</v>
      </c>
    </row>
    <row r="1862" spans="1:3" x14ac:dyDescent="0.25">
      <c r="A1862" t="s">
        <v>2197</v>
      </c>
      <c r="B1862" t="s">
        <v>2665</v>
      </c>
      <c r="C1862">
        <v>1</v>
      </c>
    </row>
    <row r="1863" spans="1:3" x14ac:dyDescent="0.25">
      <c r="A1863" t="s">
        <v>2197</v>
      </c>
      <c r="B1863" t="s">
        <v>3227</v>
      </c>
      <c r="C1863">
        <v>-1</v>
      </c>
    </row>
    <row r="1864" spans="1:3" x14ac:dyDescent="0.25">
      <c r="A1864" t="s">
        <v>2197</v>
      </c>
      <c r="B1864" t="s">
        <v>2369</v>
      </c>
      <c r="C1864">
        <v>1</v>
      </c>
    </row>
    <row r="1865" spans="1:3" x14ac:dyDescent="0.25">
      <c r="A1865" t="s">
        <v>2197</v>
      </c>
      <c r="B1865" t="s">
        <v>1463</v>
      </c>
      <c r="C1865">
        <v>1</v>
      </c>
    </row>
    <row r="1866" spans="1:3" x14ac:dyDescent="0.25">
      <c r="A1866" t="s">
        <v>2197</v>
      </c>
      <c r="B1866" t="s">
        <v>3228</v>
      </c>
      <c r="C1866">
        <v>1</v>
      </c>
    </row>
    <row r="1867" spans="1:3" x14ac:dyDescent="0.25">
      <c r="A1867" t="s">
        <v>2197</v>
      </c>
      <c r="B1867" t="s">
        <v>3229</v>
      </c>
      <c r="C1867">
        <v>1</v>
      </c>
    </row>
    <row r="1868" spans="1:3" x14ac:dyDescent="0.25">
      <c r="A1868" t="s">
        <v>2197</v>
      </c>
      <c r="B1868" t="s">
        <v>3230</v>
      </c>
      <c r="C1868">
        <v>1</v>
      </c>
    </row>
    <row r="1869" spans="1:3" x14ac:dyDescent="0.25">
      <c r="A1869" t="s">
        <v>3231</v>
      </c>
      <c r="B1869" t="s">
        <v>2568</v>
      </c>
      <c r="C1869">
        <v>1</v>
      </c>
    </row>
    <row r="1870" spans="1:3" x14ac:dyDescent="0.25">
      <c r="A1870" t="s">
        <v>3231</v>
      </c>
      <c r="B1870" t="s">
        <v>2568</v>
      </c>
      <c r="C1870">
        <v>-1</v>
      </c>
    </row>
    <row r="1871" spans="1:3" x14ac:dyDescent="0.25">
      <c r="A1871" t="s">
        <v>3231</v>
      </c>
      <c r="B1871" t="s">
        <v>2569</v>
      </c>
      <c r="C1871">
        <v>1</v>
      </c>
    </row>
    <row r="1872" spans="1:3" x14ac:dyDescent="0.25">
      <c r="A1872" t="s">
        <v>3231</v>
      </c>
      <c r="B1872" t="s">
        <v>2569</v>
      </c>
      <c r="C1872">
        <v>-1</v>
      </c>
    </row>
    <row r="1873" spans="1:3" x14ac:dyDescent="0.25">
      <c r="A1873" t="s">
        <v>3231</v>
      </c>
      <c r="B1873" t="s">
        <v>2570</v>
      </c>
      <c r="C1873">
        <v>1</v>
      </c>
    </row>
    <row r="1874" spans="1:3" x14ac:dyDescent="0.25">
      <c r="A1874" t="s">
        <v>3231</v>
      </c>
      <c r="B1874" t="s">
        <v>2570</v>
      </c>
      <c r="C1874">
        <v>-1</v>
      </c>
    </row>
    <row r="1875" spans="1:3" x14ac:dyDescent="0.25">
      <c r="A1875" t="s">
        <v>3231</v>
      </c>
      <c r="B1875" t="s">
        <v>2571</v>
      </c>
      <c r="C1875">
        <v>-1</v>
      </c>
    </row>
    <row r="1876" spans="1:3" x14ac:dyDescent="0.25">
      <c r="A1876" t="s">
        <v>3231</v>
      </c>
      <c r="B1876" t="s">
        <v>3231</v>
      </c>
      <c r="C1876">
        <v>-1</v>
      </c>
    </row>
    <row r="1877" spans="1:3" x14ac:dyDescent="0.25">
      <c r="A1877" t="s">
        <v>3231</v>
      </c>
      <c r="B1877" t="s">
        <v>2572</v>
      </c>
      <c r="C1877">
        <v>-1</v>
      </c>
    </row>
    <row r="1878" spans="1:3" x14ac:dyDescent="0.25">
      <c r="A1878" t="s">
        <v>3231</v>
      </c>
      <c r="B1878" t="s">
        <v>2573</v>
      </c>
      <c r="C1878">
        <v>1</v>
      </c>
    </row>
    <row r="1879" spans="1:3" x14ac:dyDescent="0.25">
      <c r="A1879" t="s">
        <v>3231</v>
      </c>
      <c r="B1879" t="s">
        <v>2573</v>
      </c>
      <c r="C1879">
        <v>-1</v>
      </c>
    </row>
    <row r="1880" spans="1:3" x14ac:dyDescent="0.25">
      <c r="A1880" t="s">
        <v>3231</v>
      </c>
      <c r="B1880" t="s">
        <v>2670</v>
      </c>
      <c r="C1880">
        <v>-1</v>
      </c>
    </row>
    <row r="1881" spans="1:3" x14ac:dyDescent="0.25">
      <c r="A1881" t="s">
        <v>3231</v>
      </c>
      <c r="B1881" t="s">
        <v>2671</v>
      </c>
      <c r="C1881">
        <v>-1</v>
      </c>
    </row>
    <row r="1882" spans="1:3" x14ac:dyDescent="0.25">
      <c r="A1882" t="s">
        <v>3231</v>
      </c>
      <c r="B1882" t="s">
        <v>2672</v>
      </c>
      <c r="C1882">
        <v>-1</v>
      </c>
    </row>
    <row r="1883" spans="1:3" x14ac:dyDescent="0.25">
      <c r="A1883" t="s">
        <v>2572</v>
      </c>
      <c r="B1883" t="s">
        <v>2568</v>
      </c>
      <c r="C1883">
        <v>1</v>
      </c>
    </row>
    <row r="1884" spans="1:3" x14ac:dyDescent="0.25">
      <c r="A1884" t="s">
        <v>2572</v>
      </c>
      <c r="B1884" t="s">
        <v>2568</v>
      </c>
      <c r="C1884">
        <v>-1</v>
      </c>
    </row>
    <row r="1885" spans="1:3" x14ac:dyDescent="0.25">
      <c r="A1885" t="s">
        <v>2572</v>
      </c>
      <c r="B1885" t="s">
        <v>2569</v>
      </c>
      <c r="C1885">
        <v>1</v>
      </c>
    </row>
    <row r="1886" spans="1:3" x14ac:dyDescent="0.25">
      <c r="A1886" t="s">
        <v>2572</v>
      </c>
      <c r="B1886" t="s">
        <v>2569</v>
      </c>
      <c r="C1886">
        <v>-1</v>
      </c>
    </row>
    <row r="1887" spans="1:3" x14ac:dyDescent="0.25">
      <c r="A1887" t="s">
        <v>2572</v>
      </c>
      <c r="B1887" t="s">
        <v>2570</v>
      </c>
      <c r="C1887">
        <v>1</v>
      </c>
    </row>
    <row r="1888" spans="1:3" x14ac:dyDescent="0.25">
      <c r="A1888" t="s">
        <v>2572</v>
      </c>
      <c r="B1888" t="s">
        <v>2570</v>
      </c>
      <c r="C1888">
        <v>-1</v>
      </c>
    </row>
    <row r="1889" spans="1:3" x14ac:dyDescent="0.25">
      <c r="A1889" t="s">
        <v>2572</v>
      </c>
      <c r="B1889" t="s">
        <v>2571</v>
      </c>
      <c r="C1889">
        <v>-1</v>
      </c>
    </row>
    <row r="1890" spans="1:3" x14ac:dyDescent="0.25">
      <c r="A1890" t="s">
        <v>2572</v>
      </c>
      <c r="B1890" t="s">
        <v>3231</v>
      </c>
      <c r="C1890">
        <v>-1</v>
      </c>
    </row>
    <row r="1891" spans="1:3" x14ac:dyDescent="0.25">
      <c r="A1891" t="s">
        <v>2572</v>
      </c>
      <c r="B1891" t="s">
        <v>2572</v>
      </c>
      <c r="C1891">
        <v>-1</v>
      </c>
    </row>
    <row r="1892" spans="1:3" x14ac:dyDescent="0.25">
      <c r="A1892" t="s">
        <v>2572</v>
      </c>
      <c r="B1892" t="s">
        <v>2573</v>
      </c>
      <c r="C1892">
        <v>1</v>
      </c>
    </row>
    <row r="1893" spans="1:3" x14ac:dyDescent="0.25">
      <c r="A1893" t="s">
        <v>2572</v>
      </c>
      <c r="B1893" t="s">
        <v>2573</v>
      </c>
      <c r="C1893">
        <v>-1</v>
      </c>
    </row>
    <row r="1894" spans="1:3" x14ac:dyDescent="0.25">
      <c r="A1894" t="s">
        <v>2572</v>
      </c>
      <c r="B1894" t="s">
        <v>2670</v>
      </c>
      <c r="C1894">
        <v>-1</v>
      </c>
    </row>
    <row r="1895" spans="1:3" x14ac:dyDescent="0.25">
      <c r="A1895" t="s">
        <v>2572</v>
      </c>
      <c r="B1895" t="s">
        <v>2671</v>
      </c>
      <c r="C1895">
        <v>-1</v>
      </c>
    </row>
    <row r="1896" spans="1:3" x14ac:dyDescent="0.25">
      <c r="A1896" t="s">
        <v>2572</v>
      </c>
      <c r="B1896" t="s">
        <v>2672</v>
      </c>
      <c r="C1896">
        <v>-1</v>
      </c>
    </row>
    <row r="1897" spans="1:3" x14ac:dyDescent="0.25">
      <c r="A1897" t="s">
        <v>3232</v>
      </c>
      <c r="B1897" t="s">
        <v>2301</v>
      </c>
      <c r="C1897">
        <v>-1</v>
      </c>
    </row>
    <row r="1898" spans="1:3" x14ac:dyDescent="0.25">
      <c r="A1898" t="s">
        <v>3232</v>
      </c>
      <c r="B1898" t="s">
        <v>2302</v>
      </c>
      <c r="C1898">
        <v>-1</v>
      </c>
    </row>
    <row r="1899" spans="1:3" x14ac:dyDescent="0.25">
      <c r="A1899" t="s">
        <v>3232</v>
      </c>
      <c r="B1899" t="s">
        <v>2303</v>
      </c>
      <c r="C1899">
        <v>-1</v>
      </c>
    </row>
    <row r="1900" spans="1:3" x14ac:dyDescent="0.25">
      <c r="A1900" t="s">
        <v>3232</v>
      </c>
      <c r="B1900" t="s">
        <v>2304</v>
      </c>
      <c r="C1900">
        <v>-1</v>
      </c>
    </row>
    <row r="1901" spans="1:3" x14ac:dyDescent="0.25">
      <c r="A1901" t="s">
        <v>3232</v>
      </c>
      <c r="B1901" t="s">
        <v>2305</v>
      </c>
      <c r="C1901">
        <v>-1</v>
      </c>
    </row>
    <row r="1902" spans="1:3" x14ac:dyDescent="0.25">
      <c r="A1902" t="s">
        <v>3232</v>
      </c>
      <c r="B1902" t="s">
        <v>2306</v>
      </c>
      <c r="C1902">
        <v>-1</v>
      </c>
    </row>
    <row r="1903" spans="1:3" x14ac:dyDescent="0.25">
      <c r="A1903" t="s">
        <v>3233</v>
      </c>
      <c r="B1903" t="s">
        <v>3233</v>
      </c>
      <c r="C1903">
        <v>-1</v>
      </c>
    </row>
    <row r="1904" spans="1:3" x14ac:dyDescent="0.25">
      <c r="A1904" t="s">
        <v>3233</v>
      </c>
      <c r="B1904" t="s">
        <v>3234</v>
      </c>
      <c r="C1904">
        <v>1</v>
      </c>
    </row>
    <row r="1905" spans="1:3" x14ac:dyDescent="0.25">
      <c r="A1905" t="s">
        <v>3233</v>
      </c>
      <c r="B1905" t="s">
        <v>2575</v>
      </c>
      <c r="C1905">
        <v>-1</v>
      </c>
    </row>
    <row r="1906" spans="1:3" x14ac:dyDescent="0.25">
      <c r="A1906" t="s">
        <v>3233</v>
      </c>
      <c r="B1906" t="s">
        <v>2576</v>
      </c>
      <c r="C1906">
        <v>-1</v>
      </c>
    </row>
    <row r="1907" spans="1:3" x14ac:dyDescent="0.25">
      <c r="A1907" t="s">
        <v>3233</v>
      </c>
      <c r="B1907" t="s">
        <v>2577</v>
      </c>
      <c r="C1907">
        <v>-1</v>
      </c>
    </row>
    <row r="1908" spans="1:3" x14ac:dyDescent="0.25">
      <c r="A1908" t="s">
        <v>2578</v>
      </c>
      <c r="B1908" t="s">
        <v>2307</v>
      </c>
      <c r="C1908">
        <v>1</v>
      </c>
    </row>
    <row r="1909" spans="1:3" x14ac:dyDescent="0.25">
      <c r="A1909" t="s">
        <v>2578</v>
      </c>
      <c r="B1909" t="s">
        <v>2308</v>
      </c>
      <c r="C1909">
        <v>1</v>
      </c>
    </row>
    <row r="1910" spans="1:3" x14ac:dyDescent="0.25">
      <c r="A1910" t="s">
        <v>2578</v>
      </c>
      <c r="B1910" t="s">
        <v>2578</v>
      </c>
      <c r="C1910">
        <v>-1</v>
      </c>
    </row>
    <row r="1911" spans="1:3" x14ac:dyDescent="0.25">
      <c r="A1911" t="s">
        <v>2578</v>
      </c>
      <c r="B1911" t="s">
        <v>2309</v>
      </c>
      <c r="C1911">
        <v>1</v>
      </c>
    </row>
    <row r="1912" spans="1:3" x14ac:dyDescent="0.25">
      <c r="A1912" t="s">
        <v>2578</v>
      </c>
      <c r="B1912" t="s">
        <v>2310</v>
      </c>
      <c r="C1912">
        <v>1</v>
      </c>
    </row>
    <row r="1913" spans="1:3" x14ac:dyDescent="0.25">
      <c r="A1913" t="s">
        <v>2578</v>
      </c>
      <c r="B1913" t="s">
        <v>2311</v>
      </c>
      <c r="C1913">
        <v>1</v>
      </c>
    </row>
    <row r="1914" spans="1:3" x14ac:dyDescent="0.25">
      <c r="A1914" t="s">
        <v>2591</v>
      </c>
      <c r="B1914" t="s">
        <v>2312</v>
      </c>
      <c r="C1914">
        <v>-1</v>
      </c>
    </row>
    <row r="1915" spans="1:3" x14ac:dyDescent="0.25">
      <c r="A1915" t="s">
        <v>2591</v>
      </c>
      <c r="B1915" t="s">
        <v>2313</v>
      </c>
      <c r="C1915">
        <v>-1</v>
      </c>
    </row>
    <row r="1916" spans="1:3" x14ac:dyDescent="0.25">
      <c r="A1916" t="s">
        <v>2591</v>
      </c>
      <c r="B1916" t="s">
        <v>2314</v>
      </c>
      <c r="C1916">
        <v>-1</v>
      </c>
    </row>
    <row r="1917" spans="1:3" x14ac:dyDescent="0.25">
      <c r="A1917" t="s">
        <v>2591</v>
      </c>
      <c r="B1917" t="s">
        <v>2315</v>
      </c>
      <c r="C1917">
        <v>-1</v>
      </c>
    </row>
    <row r="1918" spans="1:3" x14ac:dyDescent="0.25">
      <c r="A1918" t="s">
        <v>2591</v>
      </c>
      <c r="B1918" t="s">
        <v>2587</v>
      </c>
      <c r="C1918">
        <v>-1</v>
      </c>
    </row>
    <row r="1919" spans="1:3" x14ac:dyDescent="0.25">
      <c r="A1919" t="s">
        <v>2591</v>
      </c>
      <c r="B1919" t="s">
        <v>2589</v>
      </c>
      <c r="C1919">
        <v>-1</v>
      </c>
    </row>
    <row r="1920" spans="1:3" x14ac:dyDescent="0.25">
      <c r="A1920" t="s">
        <v>2591</v>
      </c>
      <c r="B1920" t="s">
        <v>2590</v>
      </c>
      <c r="C1920">
        <v>-1</v>
      </c>
    </row>
    <row r="1921" spans="1:3" x14ac:dyDescent="0.25">
      <c r="A1921" t="s">
        <v>2591</v>
      </c>
      <c r="B1921" t="s">
        <v>2592</v>
      </c>
      <c r="C1921">
        <v>-1</v>
      </c>
    </row>
    <row r="1922" spans="1:3" x14ac:dyDescent="0.25">
      <c r="A1922" t="s">
        <v>2591</v>
      </c>
      <c r="B1922" t="s">
        <v>2593</v>
      </c>
      <c r="C1922">
        <v>-1</v>
      </c>
    </row>
    <row r="1923" spans="1:3" x14ac:dyDescent="0.25">
      <c r="A1923" t="s">
        <v>3235</v>
      </c>
      <c r="B1923" t="s">
        <v>911</v>
      </c>
      <c r="C1923">
        <v>-1</v>
      </c>
    </row>
    <row r="1924" spans="1:3" x14ac:dyDescent="0.25">
      <c r="A1924" t="s">
        <v>3235</v>
      </c>
      <c r="B1924" t="s">
        <v>912</v>
      </c>
      <c r="C1924">
        <v>-1</v>
      </c>
    </row>
    <row r="1925" spans="1:3" x14ac:dyDescent="0.25">
      <c r="A1925" t="s">
        <v>3235</v>
      </c>
      <c r="B1925" t="s">
        <v>2594</v>
      </c>
      <c r="C1925">
        <v>-1</v>
      </c>
    </row>
    <row r="1926" spans="1:3" x14ac:dyDescent="0.25">
      <c r="A1926" t="s">
        <v>3235</v>
      </c>
      <c r="B1926" t="s">
        <v>2596</v>
      </c>
      <c r="C1926">
        <v>-1</v>
      </c>
    </row>
    <row r="1927" spans="1:3" x14ac:dyDescent="0.25">
      <c r="A1927" t="s">
        <v>3235</v>
      </c>
      <c r="B1927" t="s">
        <v>2597</v>
      </c>
      <c r="C1927">
        <v>-1</v>
      </c>
    </row>
    <row r="1928" spans="1:3" x14ac:dyDescent="0.25">
      <c r="A1928" t="s">
        <v>3235</v>
      </c>
      <c r="B1928" t="s">
        <v>2598</v>
      </c>
      <c r="C1928">
        <v>-1</v>
      </c>
    </row>
    <row r="1929" spans="1:3" x14ac:dyDescent="0.25">
      <c r="A1929" t="s">
        <v>3235</v>
      </c>
      <c r="B1929" t="s">
        <v>2629</v>
      </c>
      <c r="C1929">
        <v>-1</v>
      </c>
    </row>
    <row r="1930" spans="1:3" x14ac:dyDescent="0.25">
      <c r="A1930" t="s">
        <v>3235</v>
      </c>
      <c r="B1930" t="s">
        <v>2630</v>
      </c>
      <c r="C1930">
        <v>-1</v>
      </c>
    </row>
    <row r="1931" spans="1:3" x14ac:dyDescent="0.25">
      <c r="A1931" t="s">
        <v>3235</v>
      </c>
      <c r="B1931" t="s">
        <v>2631</v>
      </c>
      <c r="C1931">
        <v>-1</v>
      </c>
    </row>
    <row r="1932" spans="1:3" x14ac:dyDescent="0.25">
      <c r="A1932" t="s">
        <v>3235</v>
      </c>
      <c r="B1932" t="s">
        <v>2632</v>
      </c>
      <c r="C1932">
        <v>-1</v>
      </c>
    </row>
    <row r="1933" spans="1:3" x14ac:dyDescent="0.25">
      <c r="A1933" t="s">
        <v>3235</v>
      </c>
      <c r="B1933" t="s">
        <v>2633</v>
      </c>
      <c r="C1933">
        <v>-1</v>
      </c>
    </row>
    <row r="1934" spans="1:3" x14ac:dyDescent="0.25">
      <c r="A1934" t="s">
        <v>3235</v>
      </c>
      <c r="B1934" t="s">
        <v>2696</v>
      </c>
      <c r="C1934">
        <v>-1</v>
      </c>
    </row>
    <row r="1935" spans="1:3" x14ac:dyDescent="0.25">
      <c r="A1935" t="s">
        <v>2603</v>
      </c>
      <c r="B1935" t="s">
        <v>2603</v>
      </c>
      <c r="C1935">
        <v>1</v>
      </c>
    </row>
    <row r="1936" spans="1:3" x14ac:dyDescent="0.25">
      <c r="A1936" t="s">
        <v>2603</v>
      </c>
      <c r="B1936" t="s">
        <v>2604</v>
      </c>
      <c r="C1936">
        <v>1</v>
      </c>
    </row>
    <row r="1937" spans="1:3" x14ac:dyDescent="0.25">
      <c r="A1937" t="s">
        <v>2603</v>
      </c>
      <c r="B1937" t="s">
        <v>2764</v>
      </c>
      <c r="C1937">
        <v>1</v>
      </c>
    </row>
    <row r="1938" spans="1:3" x14ac:dyDescent="0.25">
      <c r="A1938" t="s">
        <v>2603</v>
      </c>
      <c r="B1938" t="s">
        <v>2765</v>
      </c>
      <c r="C1938">
        <v>1</v>
      </c>
    </row>
    <row r="1939" spans="1:3" x14ac:dyDescent="0.25">
      <c r="A1939" t="s">
        <v>2603</v>
      </c>
      <c r="B1939" t="s">
        <v>2766</v>
      </c>
      <c r="C1939">
        <v>1</v>
      </c>
    </row>
    <row r="1940" spans="1:3" x14ac:dyDescent="0.25">
      <c r="A1940" t="s">
        <v>2603</v>
      </c>
      <c r="B1940" t="s">
        <v>2767</v>
      </c>
      <c r="C1940">
        <v>1</v>
      </c>
    </row>
    <row r="1941" spans="1:3" x14ac:dyDescent="0.25">
      <c r="A1941" t="s">
        <v>2603</v>
      </c>
      <c r="B1941" t="s">
        <v>2768</v>
      </c>
      <c r="C1941">
        <v>1</v>
      </c>
    </row>
    <row r="1942" spans="1:3" x14ac:dyDescent="0.25">
      <c r="A1942" t="s">
        <v>3236</v>
      </c>
      <c r="B1942" t="s">
        <v>3237</v>
      </c>
      <c r="C1942">
        <v>1</v>
      </c>
    </row>
    <row r="1943" spans="1:3" x14ac:dyDescent="0.25">
      <c r="A1943" t="s">
        <v>3236</v>
      </c>
      <c r="B1943" t="s">
        <v>3238</v>
      </c>
      <c r="C1943">
        <v>1</v>
      </c>
    </row>
    <row r="1944" spans="1:3" x14ac:dyDescent="0.25">
      <c r="A1944" t="s">
        <v>3236</v>
      </c>
      <c r="B1944" t="s">
        <v>3239</v>
      </c>
      <c r="C1944">
        <v>1</v>
      </c>
    </row>
    <row r="1945" spans="1:3" x14ac:dyDescent="0.25">
      <c r="A1945" t="s">
        <v>3236</v>
      </c>
      <c r="B1945" t="s">
        <v>3240</v>
      </c>
      <c r="C1945">
        <v>1</v>
      </c>
    </row>
    <row r="1946" spans="1:3" x14ac:dyDescent="0.25">
      <c r="A1946" t="s">
        <v>3236</v>
      </c>
      <c r="B1946" t="s">
        <v>3241</v>
      </c>
      <c r="C1946">
        <v>1</v>
      </c>
    </row>
    <row r="1947" spans="1:3" x14ac:dyDescent="0.25">
      <c r="A1947" t="s">
        <v>3236</v>
      </c>
      <c r="B1947" t="s">
        <v>3236</v>
      </c>
      <c r="C1947">
        <v>-1</v>
      </c>
    </row>
    <row r="1948" spans="1:3" x14ac:dyDescent="0.25">
      <c r="A1948" t="s">
        <v>3242</v>
      </c>
      <c r="B1948" t="s">
        <v>2555</v>
      </c>
      <c r="C1948">
        <v>-1</v>
      </c>
    </row>
    <row r="1949" spans="1:3" x14ac:dyDescent="0.25">
      <c r="A1949" t="s">
        <v>3242</v>
      </c>
      <c r="B1949" t="s">
        <v>2556</v>
      </c>
      <c r="C1949">
        <v>-1</v>
      </c>
    </row>
    <row r="1950" spans="1:3" x14ac:dyDescent="0.25">
      <c r="A1950" t="s">
        <v>3242</v>
      </c>
      <c r="B1950" t="s">
        <v>2198</v>
      </c>
      <c r="C1950">
        <v>1</v>
      </c>
    </row>
    <row r="1951" spans="1:3" x14ac:dyDescent="0.25">
      <c r="A1951" t="s">
        <v>3242</v>
      </c>
      <c r="B1951" t="s">
        <v>2199</v>
      </c>
      <c r="C1951">
        <v>1</v>
      </c>
    </row>
    <row r="1952" spans="1:3" x14ac:dyDescent="0.25">
      <c r="A1952" t="s">
        <v>3242</v>
      </c>
      <c r="B1952" t="s">
        <v>2200</v>
      </c>
      <c r="C1952">
        <v>1</v>
      </c>
    </row>
    <row r="1953" spans="1:3" x14ac:dyDescent="0.25">
      <c r="A1953" t="s">
        <v>3243</v>
      </c>
      <c r="B1953" t="s">
        <v>2292</v>
      </c>
      <c r="C1953">
        <v>-1</v>
      </c>
    </row>
    <row r="1954" spans="1:3" x14ac:dyDescent="0.25">
      <c r="A1954" t="s">
        <v>3243</v>
      </c>
      <c r="B1954" t="s">
        <v>3244</v>
      </c>
      <c r="C1954">
        <v>-1</v>
      </c>
    </row>
    <row r="1955" spans="1:3" x14ac:dyDescent="0.25">
      <c r="A1955" t="s">
        <v>3243</v>
      </c>
      <c r="B1955" t="s">
        <v>3243</v>
      </c>
      <c r="C1955">
        <v>-1</v>
      </c>
    </row>
    <row r="1956" spans="1:3" x14ac:dyDescent="0.25">
      <c r="A1956" t="s">
        <v>3243</v>
      </c>
      <c r="B1956" t="s">
        <v>2741</v>
      </c>
      <c r="C1956">
        <v>-1</v>
      </c>
    </row>
    <row r="1957" spans="1:3" x14ac:dyDescent="0.25">
      <c r="A1957" t="s">
        <v>2628</v>
      </c>
      <c r="B1957" t="s">
        <v>2557</v>
      </c>
      <c r="C1957">
        <v>1</v>
      </c>
    </row>
    <row r="1958" spans="1:3" x14ac:dyDescent="0.25">
      <c r="A1958" t="s">
        <v>2628</v>
      </c>
      <c r="B1958" t="s">
        <v>2618</v>
      </c>
      <c r="C1958">
        <v>1</v>
      </c>
    </row>
    <row r="1959" spans="1:3" x14ac:dyDescent="0.25">
      <c r="A1959" t="s">
        <v>2628</v>
      </c>
      <c r="B1959" t="s">
        <v>2619</v>
      </c>
      <c r="C1959">
        <v>1</v>
      </c>
    </row>
    <row r="1960" spans="1:3" x14ac:dyDescent="0.25">
      <c r="A1960" t="s">
        <v>2628</v>
      </c>
      <c r="B1960" t="s">
        <v>2620</v>
      </c>
      <c r="C1960">
        <v>1</v>
      </c>
    </row>
    <row r="1961" spans="1:3" x14ac:dyDescent="0.25">
      <c r="A1961" t="s">
        <v>2628</v>
      </c>
      <c r="B1961" t="s">
        <v>2621</v>
      </c>
      <c r="C1961">
        <v>1</v>
      </c>
    </row>
    <row r="1962" spans="1:3" x14ac:dyDescent="0.25">
      <c r="A1962" t="s">
        <v>2628</v>
      </c>
      <c r="B1962" t="s">
        <v>2622</v>
      </c>
      <c r="C1962">
        <v>1</v>
      </c>
    </row>
    <row r="1963" spans="1:3" x14ac:dyDescent="0.25">
      <c r="A1963" t="s">
        <v>2628</v>
      </c>
      <c r="B1963" t="s">
        <v>2623</v>
      </c>
      <c r="C1963">
        <v>1</v>
      </c>
    </row>
    <row r="1964" spans="1:3" x14ac:dyDescent="0.25">
      <c r="A1964" t="s">
        <v>2628</v>
      </c>
      <c r="B1964" t="s">
        <v>2624</v>
      </c>
      <c r="C1964">
        <v>1</v>
      </c>
    </row>
    <row r="1965" spans="1:3" x14ac:dyDescent="0.25">
      <c r="A1965" t="s">
        <v>2628</v>
      </c>
      <c r="B1965" t="s">
        <v>2625</v>
      </c>
      <c r="C1965">
        <v>1</v>
      </c>
    </row>
    <row r="1966" spans="1:3" x14ac:dyDescent="0.25">
      <c r="A1966" t="s">
        <v>2628</v>
      </c>
      <c r="B1966" t="s">
        <v>2626</v>
      </c>
      <c r="C1966">
        <v>1</v>
      </c>
    </row>
    <row r="1967" spans="1:3" x14ac:dyDescent="0.25">
      <c r="A1967" t="s">
        <v>2628</v>
      </c>
      <c r="B1967" t="s">
        <v>2627</v>
      </c>
      <c r="C1967">
        <v>1</v>
      </c>
    </row>
    <row r="1968" spans="1:3" x14ac:dyDescent="0.25">
      <c r="A1968" t="s">
        <v>2628</v>
      </c>
      <c r="B1968" t="s">
        <v>2628</v>
      </c>
      <c r="C1968">
        <v>1</v>
      </c>
    </row>
    <row r="1969" spans="1:3" x14ac:dyDescent="0.25">
      <c r="A1969" t="s">
        <v>3105</v>
      </c>
      <c r="B1969" t="s">
        <v>2248</v>
      </c>
      <c r="C1969">
        <v>-1</v>
      </c>
    </row>
    <row r="1970" spans="1:3" x14ac:dyDescent="0.25">
      <c r="A1970" t="s">
        <v>3105</v>
      </c>
      <c r="B1970" t="s">
        <v>2249</v>
      </c>
      <c r="C1970">
        <v>-1</v>
      </c>
    </row>
    <row r="1971" spans="1:3" x14ac:dyDescent="0.25">
      <c r="A1971" t="s">
        <v>3105</v>
      </c>
      <c r="B1971" t="s">
        <v>2252</v>
      </c>
      <c r="C1971">
        <v>-1</v>
      </c>
    </row>
    <row r="1972" spans="1:3" x14ac:dyDescent="0.25">
      <c r="A1972" t="s">
        <v>3105</v>
      </c>
      <c r="B1972" t="s">
        <v>3105</v>
      </c>
      <c r="C1972">
        <v>-1</v>
      </c>
    </row>
    <row r="1973" spans="1:3" x14ac:dyDescent="0.25">
      <c r="A1973" t="s">
        <v>2632</v>
      </c>
      <c r="B1973" t="s">
        <v>2594</v>
      </c>
      <c r="C1973">
        <v>-1</v>
      </c>
    </row>
    <row r="1974" spans="1:3" x14ac:dyDescent="0.25">
      <c r="A1974" t="s">
        <v>2632</v>
      </c>
      <c r="B1974" t="s">
        <v>2597</v>
      </c>
      <c r="C1974">
        <v>-1</v>
      </c>
    </row>
    <row r="1975" spans="1:3" x14ac:dyDescent="0.25">
      <c r="A1975" t="s">
        <v>2632</v>
      </c>
      <c r="B1975" t="s">
        <v>2629</v>
      </c>
      <c r="C1975">
        <v>1</v>
      </c>
    </row>
    <row r="1976" spans="1:3" x14ac:dyDescent="0.25">
      <c r="A1976" t="s">
        <v>2632</v>
      </c>
      <c r="B1976" t="s">
        <v>2630</v>
      </c>
      <c r="C1976">
        <v>1</v>
      </c>
    </row>
    <row r="1977" spans="1:3" x14ac:dyDescent="0.25">
      <c r="A1977" t="s">
        <v>2632</v>
      </c>
      <c r="B1977" t="s">
        <v>2631</v>
      </c>
      <c r="C1977">
        <v>1</v>
      </c>
    </row>
    <row r="1978" spans="1:3" x14ac:dyDescent="0.25">
      <c r="A1978" t="s">
        <v>2632</v>
      </c>
      <c r="B1978" t="s">
        <v>2632</v>
      </c>
      <c r="C1978">
        <v>1</v>
      </c>
    </row>
    <row r="1979" spans="1:3" x14ac:dyDescent="0.25">
      <c r="A1979" t="s">
        <v>2632</v>
      </c>
      <c r="B1979" t="s">
        <v>2633</v>
      </c>
      <c r="C1979">
        <v>1</v>
      </c>
    </row>
    <row r="1980" spans="1:3" x14ac:dyDescent="0.25">
      <c r="A1980" t="s">
        <v>3245</v>
      </c>
      <c r="B1980" t="s">
        <v>3246</v>
      </c>
      <c r="C1980">
        <v>1</v>
      </c>
    </row>
    <row r="1981" spans="1:3" x14ac:dyDescent="0.25">
      <c r="A1981" t="s">
        <v>3245</v>
      </c>
      <c r="B1981" t="s">
        <v>3245</v>
      </c>
      <c r="C1981">
        <v>-1</v>
      </c>
    </row>
    <row r="1982" spans="1:3" x14ac:dyDescent="0.25">
      <c r="A1982" t="s">
        <v>3247</v>
      </c>
      <c r="B1982" t="s">
        <v>3248</v>
      </c>
      <c r="C1982">
        <v>-1</v>
      </c>
    </row>
    <row r="1983" spans="1:3" x14ac:dyDescent="0.25">
      <c r="A1983" t="s">
        <v>3247</v>
      </c>
      <c r="B1983" t="s">
        <v>2227</v>
      </c>
      <c r="C1983">
        <v>-1</v>
      </c>
    </row>
    <row r="1984" spans="1:3" x14ac:dyDescent="0.25">
      <c r="A1984" t="s">
        <v>3247</v>
      </c>
      <c r="B1984" t="s">
        <v>2228</v>
      </c>
      <c r="C1984">
        <v>-1</v>
      </c>
    </row>
    <row r="1985" spans="1:3" x14ac:dyDescent="0.25">
      <c r="A1985" t="s">
        <v>3247</v>
      </c>
      <c r="B1985" t="s">
        <v>2229</v>
      </c>
      <c r="C1985">
        <v>-1</v>
      </c>
    </row>
    <row r="1986" spans="1:3" x14ac:dyDescent="0.25">
      <c r="A1986" t="s">
        <v>3247</v>
      </c>
      <c r="B1986" t="s">
        <v>2230</v>
      </c>
      <c r="C1986">
        <v>-1</v>
      </c>
    </row>
    <row r="1987" spans="1:3" x14ac:dyDescent="0.25">
      <c r="A1987" t="s">
        <v>3247</v>
      </c>
      <c r="B1987" t="s">
        <v>2231</v>
      </c>
      <c r="C1987">
        <v>-1</v>
      </c>
    </row>
    <row r="1988" spans="1:3" x14ac:dyDescent="0.25">
      <c r="A1988" t="s">
        <v>3247</v>
      </c>
      <c r="B1988" t="s">
        <v>2232</v>
      </c>
      <c r="C1988">
        <v>-1</v>
      </c>
    </row>
    <row r="1989" spans="1:3" x14ac:dyDescent="0.25">
      <c r="A1989" t="s">
        <v>3247</v>
      </c>
      <c r="B1989" t="s">
        <v>3249</v>
      </c>
      <c r="C1989">
        <v>-1</v>
      </c>
    </row>
    <row r="1990" spans="1:3" x14ac:dyDescent="0.25">
      <c r="A1990" t="s">
        <v>3247</v>
      </c>
      <c r="B1990" t="s">
        <v>3247</v>
      </c>
      <c r="C1990">
        <v>-1</v>
      </c>
    </row>
    <row r="1991" spans="1:3" x14ac:dyDescent="0.25">
      <c r="A1991" t="s">
        <v>3247</v>
      </c>
      <c r="B1991" t="s">
        <v>3250</v>
      </c>
      <c r="C1991">
        <v>-1</v>
      </c>
    </row>
    <row r="1992" spans="1:3" x14ac:dyDescent="0.25">
      <c r="A1992" t="s">
        <v>3247</v>
      </c>
      <c r="B1992" t="s">
        <v>3251</v>
      </c>
      <c r="C1992">
        <v>-1</v>
      </c>
    </row>
    <row r="1993" spans="1:3" x14ac:dyDescent="0.25">
      <c r="A1993" t="s">
        <v>3247</v>
      </c>
      <c r="B1993" t="s">
        <v>3022</v>
      </c>
      <c r="C1993">
        <v>-1</v>
      </c>
    </row>
    <row r="1994" spans="1:3" x14ac:dyDescent="0.25">
      <c r="A1994" t="s">
        <v>3247</v>
      </c>
      <c r="B1994" t="s">
        <v>3023</v>
      </c>
      <c r="C1994">
        <v>-1</v>
      </c>
    </row>
    <row r="1995" spans="1:3" x14ac:dyDescent="0.25">
      <c r="A1995" t="s">
        <v>3247</v>
      </c>
      <c r="B1995" t="s">
        <v>3024</v>
      </c>
      <c r="C1995">
        <v>-1</v>
      </c>
    </row>
    <row r="1996" spans="1:3" x14ac:dyDescent="0.25">
      <c r="A1996" t="s">
        <v>3247</v>
      </c>
      <c r="B1996" t="s">
        <v>3025</v>
      </c>
      <c r="C1996">
        <v>-1</v>
      </c>
    </row>
    <row r="1997" spans="1:3" x14ac:dyDescent="0.25">
      <c r="A1997" t="s">
        <v>3247</v>
      </c>
      <c r="B1997" t="s">
        <v>3026</v>
      </c>
      <c r="C1997">
        <v>-1</v>
      </c>
    </row>
    <row r="1998" spans="1:3" x14ac:dyDescent="0.25">
      <c r="A1998" t="s">
        <v>3247</v>
      </c>
      <c r="B1998" t="s">
        <v>3027</v>
      </c>
      <c r="C1998">
        <v>-1</v>
      </c>
    </row>
    <row r="1999" spans="1:3" x14ac:dyDescent="0.25">
      <c r="A1999" t="s">
        <v>3247</v>
      </c>
      <c r="B1999" t="s">
        <v>3028</v>
      </c>
      <c r="C1999">
        <v>-1</v>
      </c>
    </row>
    <row r="2000" spans="1:3" x14ac:dyDescent="0.25">
      <c r="A2000" t="s">
        <v>3247</v>
      </c>
      <c r="B2000" t="s">
        <v>2696</v>
      </c>
      <c r="C2000">
        <v>-1</v>
      </c>
    </row>
    <row r="2001" spans="1:3" x14ac:dyDescent="0.25">
      <c r="A2001" t="s">
        <v>3247</v>
      </c>
      <c r="B2001" t="s">
        <v>3197</v>
      </c>
      <c r="C2001">
        <v>1</v>
      </c>
    </row>
    <row r="2002" spans="1:3" x14ac:dyDescent="0.25">
      <c r="A2002" t="s">
        <v>3247</v>
      </c>
      <c r="B2002" t="s">
        <v>3198</v>
      </c>
      <c r="C2002">
        <v>1</v>
      </c>
    </row>
    <row r="2003" spans="1:3" x14ac:dyDescent="0.25">
      <c r="A2003" t="s">
        <v>3247</v>
      </c>
      <c r="B2003" t="s">
        <v>3199</v>
      </c>
      <c r="C2003">
        <v>1</v>
      </c>
    </row>
    <row r="2004" spans="1:3" x14ac:dyDescent="0.25">
      <c r="A2004" t="s">
        <v>3247</v>
      </c>
      <c r="B2004" t="s">
        <v>3200</v>
      </c>
      <c r="C2004">
        <v>1</v>
      </c>
    </row>
    <row r="2005" spans="1:3" x14ac:dyDescent="0.25">
      <c r="A2005" t="s">
        <v>3247</v>
      </c>
      <c r="B2005" t="s">
        <v>3252</v>
      </c>
      <c r="C2005">
        <v>-1</v>
      </c>
    </row>
    <row r="2006" spans="1:3" x14ac:dyDescent="0.25">
      <c r="A2006" t="s">
        <v>3247</v>
      </c>
      <c r="B2006" t="s">
        <v>3205</v>
      </c>
      <c r="C2006">
        <v>1</v>
      </c>
    </row>
    <row r="2007" spans="1:3" x14ac:dyDescent="0.25">
      <c r="A2007" t="s">
        <v>3247</v>
      </c>
      <c r="B2007" t="s">
        <v>3206</v>
      </c>
      <c r="C2007">
        <v>1</v>
      </c>
    </row>
    <row r="2008" spans="1:3" x14ac:dyDescent="0.25">
      <c r="A2008" t="s">
        <v>3247</v>
      </c>
      <c r="B2008" t="s">
        <v>3207</v>
      </c>
      <c r="C2008">
        <v>1</v>
      </c>
    </row>
    <row r="2009" spans="1:3" x14ac:dyDescent="0.25">
      <c r="A2009" t="s">
        <v>3247</v>
      </c>
      <c r="B2009" t="s">
        <v>3208</v>
      </c>
      <c r="C2009">
        <v>1</v>
      </c>
    </row>
    <row r="2010" spans="1:3" x14ac:dyDescent="0.25">
      <c r="A2010" t="s">
        <v>3247</v>
      </c>
      <c r="B2010" t="s">
        <v>3209</v>
      </c>
      <c r="C2010">
        <v>1</v>
      </c>
    </row>
    <row r="2011" spans="1:3" x14ac:dyDescent="0.25">
      <c r="A2011" t="s">
        <v>3247</v>
      </c>
      <c r="B2011" t="s">
        <v>3210</v>
      </c>
      <c r="C2011">
        <v>1</v>
      </c>
    </row>
    <row r="2012" spans="1:3" x14ac:dyDescent="0.25">
      <c r="A2012" t="s">
        <v>3247</v>
      </c>
      <c r="B2012" t="s">
        <v>3253</v>
      </c>
      <c r="C2012">
        <v>1</v>
      </c>
    </row>
    <row r="2013" spans="1:3" x14ac:dyDescent="0.25">
      <c r="A2013" t="s">
        <v>3254</v>
      </c>
      <c r="B2013" t="s">
        <v>911</v>
      </c>
      <c r="C2013">
        <v>-1</v>
      </c>
    </row>
    <row r="2014" spans="1:3" x14ac:dyDescent="0.25">
      <c r="A2014" t="s">
        <v>3254</v>
      </c>
      <c r="B2014" t="s">
        <v>912</v>
      </c>
      <c r="C2014">
        <v>-1</v>
      </c>
    </row>
    <row r="2015" spans="1:3" x14ac:dyDescent="0.25">
      <c r="A2015" t="s">
        <v>3255</v>
      </c>
      <c r="B2015" t="s">
        <v>3256</v>
      </c>
      <c r="C2015">
        <v>1</v>
      </c>
    </row>
    <row r="2016" spans="1:3" x14ac:dyDescent="0.25">
      <c r="A2016" t="s">
        <v>3255</v>
      </c>
      <c r="B2016" t="s">
        <v>3257</v>
      </c>
      <c r="C2016">
        <v>1</v>
      </c>
    </row>
    <row r="2017" spans="1:3" x14ac:dyDescent="0.25">
      <c r="A2017" t="s">
        <v>3255</v>
      </c>
      <c r="B2017" t="s">
        <v>3258</v>
      </c>
      <c r="C2017">
        <v>1</v>
      </c>
    </row>
    <row r="2018" spans="1:3" x14ac:dyDescent="0.25">
      <c r="A2018" t="s">
        <v>3255</v>
      </c>
      <c r="B2018" t="s">
        <v>3259</v>
      </c>
      <c r="C2018">
        <v>1</v>
      </c>
    </row>
    <row r="2019" spans="1:3" x14ac:dyDescent="0.25">
      <c r="A2019" t="s">
        <v>2638</v>
      </c>
      <c r="B2019" t="s">
        <v>2637</v>
      </c>
      <c r="C2019">
        <v>-1</v>
      </c>
    </row>
    <row r="2020" spans="1:3" x14ac:dyDescent="0.25">
      <c r="A2020" t="s">
        <v>2638</v>
      </c>
      <c r="B2020" t="s">
        <v>2639</v>
      </c>
      <c r="C2020">
        <v>-1</v>
      </c>
    </row>
    <row r="2021" spans="1:3" x14ac:dyDescent="0.25">
      <c r="A2021" t="s">
        <v>2638</v>
      </c>
      <c r="B2021" t="s">
        <v>2640</v>
      </c>
      <c r="C2021">
        <v>-1</v>
      </c>
    </row>
    <row r="2022" spans="1:3" x14ac:dyDescent="0.25">
      <c r="A2022" t="s">
        <v>3260</v>
      </c>
      <c r="B2022" t="s">
        <v>2499</v>
      </c>
      <c r="C2022">
        <v>1</v>
      </c>
    </row>
    <row r="2023" spans="1:3" x14ac:dyDescent="0.25">
      <c r="A2023" t="s">
        <v>3260</v>
      </c>
      <c r="B2023" t="s">
        <v>2500</v>
      </c>
      <c r="C2023">
        <v>1</v>
      </c>
    </row>
    <row r="2024" spans="1:3" x14ac:dyDescent="0.25">
      <c r="A2024" t="s">
        <v>3260</v>
      </c>
      <c r="B2024" t="s">
        <v>2501</v>
      </c>
      <c r="C2024">
        <v>1</v>
      </c>
    </row>
    <row r="2025" spans="1:3" x14ac:dyDescent="0.25">
      <c r="A2025" t="s">
        <v>3260</v>
      </c>
      <c r="B2025" t="s">
        <v>3261</v>
      </c>
      <c r="C2025">
        <v>1</v>
      </c>
    </row>
    <row r="2026" spans="1:3" x14ac:dyDescent="0.25">
      <c r="A2026" t="s">
        <v>3260</v>
      </c>
      <c r="B2026" t="s">
        <v>2826</v>
      </c>
      <c r="C2026">
        <v>-1</v>
      </c>
    </row>
    <row r="2027" spans="1:3" x14ac:dyDescent="0.25">
      <c r="A2027" t="s">
        <v>3260</v>
      </c>
      <c r="B2027" t="s">
        <v>3262</v>
      </c>
      <c r="C2027">
        <v>-1</v>
      </c>
    </row>
    <row r="2028" spans="1:3" x14ac:dyDescent="0.25">
      <c r="A2028" t="s">
        <v>3260</v>
      </c>
      <c r="B2028" t="s">
        <v>3263</v>
      </c>
      <c r="C2028">
        <v>1</v>
      </c>
    </row>
    <row r="2029" spans="1:3" x14ac:dyDescent="0.25">
      <c r="A2029" t="s">
        <v>3260</v>
      </c>
      <c r="B2029" t="s">
        <v>3264</v>
      </c>
      <c r="C2029">
        <v>1</v>
      </c>
    </row>
    <row r="2030" spans="1:3" x14ac:dyDescent="0.25">
      <c r="A2030" t="s">
        <v>3260</v>
      </c>
      <c r="B2030" t="s">
        <v>3265</v>
      </c>
      <c r="C2030">
        <v>1</v>
      </c>
    </row>
    <row r="2031" spans="1:3" x14ac:dyDescent="0.25">
      <c r="A2031" t="s">
        <v>3260</v>
      </c>
      <c r="B2031" t="s">
        <v>3266</v>
      </c>
      <c r="C2031">
        <v>1</v>
      </c>
    </row>
    <row r="2032" spans="1:3" x14ac:dyDescent="0.25">
      <c r="A2032" t="s">
        <v>3260</v>
      </c>
      <c r="B2032" t="s">
        <v>3267</v>
      </c>
      <c r="C2032">
        <v>1</v>
      </c>
    </row>
    <row r="2033" spans="1:3" x14ac:dyDescent="0.25">
      <c r="A2033" t="s">
        <v>3260</v>
      </c>
      <c r="B2033" t="s">
        <v>3260</v>
      </c>
      <c r="C2033">
        <v>1</v>
      </c>
    </row>
    <row r="2034" spans="1:3" x14ac:dyDescent="0.25">
      <c r="A2034" t="s">
        <v>3260</v>
      </c>
      <c r="B2034" t="s">
        <v>3268</v>
      </c>
      <c r="C2034">
        <v>1</v>
      </c>
    </row>
    <row r="2035" spans="1:3" x14ac:dyDescent="0.25">
      <c r="A2035" t="s">
        <v>3269</v>
      </c>
      <c r="B2035" t="s">
        <v>1622</v>
      </c>
      <c r="C2035">
        <v>-1</v>
      </c>
    </row>
    <row r="2036" spans="1:3" x14ac:dyDescent="0.25">
      <c r="A2036" t="s">
        <v>3269</v>
      </c>
      <c r="B2036" t="s">
        <v>3270</v>
      </c>
      <c r="C2036">
        <v>-1</v>
      </c>
    </row>
    <row r="2037" spans="1:3" x14ac:dyDescent="0.25">
      <c r="A2037" t="s">
        <v>3269</v>
      </c>
      <c r="B2037" t="s">
        <v>3271</v>
      </c>
      <c r="C2037">
        <v>-1</v>
      </c>
    </row>
    <row r="2038" spans="1:3" x14ac:dyDescent="0.25">
      <c r="A2038" t="s">
        <v>3269</v>
      </c>
      <c r="B2038" t="s">
        <v>3272</v>
      </c>
      <c r="C2038">
        <v>-1</v>
      </c>
    </row>
    <row r="2039" spans="1:3" x14ac:dyDescent="0.25">
      <c r="A2039" t="s">
        <v>3269</v>
      </c>
      <c r="B2039" t="s">
        <v>3273</v>
      </c>
      <c r="C2039">
        <v>-1</v>
      </c>
    </row>
    <row r="2040" spans="1:3" x14ac:dyDescent="0.25">
      <c r="A2040" t="s">
        <v>3269</v>
      </c>
      <c r="B2040" t="s">
        <v>3274</v>
      </c>
      <c r="C2040">
        <v>-1</v>
      </c>
    </row>
    <row r="2041" spans="1:3" x14ac:dyDescent="0.25">
      <c r="A2041" t="s">
        <v>3269</v>
      </c>
      <c r="B2041" t="s">
        <v>3275</v>
      </c>
      <c r="C2041">
        <v>-1</v>
      </c>
    </row>
    <row r="2042" spans="1:3" x14ac:dyDescent="0.25">
      <c r="A2042" t="s">
        <v>3269</v>
      </c>
      <c r="B2042" t="s">
        <v>3276</v>
      </c>
      <c r="C2042">
        <v>-1</v>
      </c>
    </row>
    <row r="2043" spans="1:3" x14ac:dyDescent="0.25">
      <c r="A2043" t="s">
        <v>3269</v>
      </c>
      <c r="B2043" t="s">
        <v>3277</v>
      </c>
      <c r="C2043">
        <v>-1</v>
      </c>
    </row>
    <row r="2044" spans="1:3" x14ac:dyDescent="0.25">
      <c r="A2044" t="s">
        <v>3269</v>
      </c>
      <c r="B2044" t="s">
        <v>3278</v>
      </c>
      <c r="C2044">
        <v>-1</v>
      </c>
    </row>
    <row r="2045" spans="1:3" x14ac:dyDescent="0.25">
      <c r="A2045" t="s">
        <v>3269</v>
      </c>
      <c r="B2045" t="s">
        <v>3279</v>
      </c>
      <c r="C2045">
        <v>-1</v>
      </c>
    </row>
    <row r="2046" spans="1:3" x14ac:dyDescent="0.25">
      <c r="A2046" t="s">
        <v>3269</v>
      </c>
      <c r="B2046" t="s">
        <v>3280</v>
      </c>
      <c r="C2046">
        <v>-1</v>
      </c>
    </row>
    <row r="2047" spans="1:3" x14ac:dyDescent="0.25">
      <c r="A2047" t="s">
        <v>3269</v>
      </c>
      <c r="B2047" t="s">
        <v>3281</v>
      </c>
      <c r="C2047">
        <v>-1</v>
      </c>
    </row>
    <row r="2048" spans="1:3" x14ac:dyDescent="0.25">
      <c r="A2048" t="s">
        <v>3269</v>
      </c>
      <c r="B2048" t="s">
        <v>3282</v>
      </c>
      <c r="C2048">
        <v>-1</v>
      </c>
    </row>
    <row r="2049" spans="1:3" x14ac:dyDescent="0.25">
      <c r="A2049" t="s">
        <v>3269</v>
      </c>
      <c r="B2049" t="s">
        <v>3283</v>
      </c>
      <c r="C2049">
        <v>-1</v>
      </c>
    </row>
    <row r="2050" spans="1:3" x14ac:dyDescent="0.25">
      <c r="A2050" t="s">
        <v>3269</v>
      </c>
      <c r="B2050" t="s">
        <v>3284</v>
      </c>
      <c r="C2050">
        <v>-1</v>
      </c>
    </row>
    <row r="2051" spans="1:3" x14ac:dyDescent="0.25">
      <c r="A2051" t="s">
        <v>3269</v>
      </c>
      <c r="B2051" t="s">
        <v>3285</v>
      </c>
      <c r="C2051">
        <v>-1</v>
      </c>
    </row>
    <row r="2052" spans="1:3" x14ac:dyDescent="0.25">
      <c r="A2052" t="s">
        <v>3269</v>
      </c>
      <c r="B2052" t="s">
        <v>3286</v>
      </c>
      <c r="C2052">
        <v>-1</v>
      </c>
    </row>
    <row r="2053" spans="1:3" x14ac:dyDescent="0.25">
      <c r="A2053" t="s">
        <v>3269</v>
      </c>
      <c r="B2053" t="s">
        <v>3287</v>
      </c>
      <c r="C2053">
        <v>-1</v>
      </c>
    </row>
    <row r="2054" spans="1:3" x14ac:dyDescent="0.25">
      <c r="A2054" t="s">
        <v>3269</v>
      </c>
      <c r="B2054" t="s">
        <v>3269</v>
      </c>
      <c r="C2054">
        <v>-1</v>
      </c>
    </row>
    <row r="2055" spans="1:3" x14ac:dyDescent="0.25">
      <c r="A2055" t="s">
        <v>3269</v>
      </c>
      <c r="B2055" t="s">
        <v>3288</v>
      </c>
      <c r="C2055">
        <v>-1</v>
      </c>
    </row>
    <row r="2056" spans="1:3" x14ac:dyDescent="0.25">
      <c r="A2056" t="s">
        <v>3269</v>
      </c>
      <c r="B2056" t="s">
        <v>3289</v>
      </c>
      <c r="C2056">
        <v>-1</v>
      </c>
    </row>
    <row r="2057" spans="1:3" x14ac:dyDescent="0.25">
      <c r="A2057" t="s">
        <v>3269</v>
      </c>
      <c r="B2057" t="s">
        <v>3290</v>
      </c>
      <c r="C2057">
        <v>-1</v>
      </c>
    </row>
    <row r="2058" spans="1:3" x14ac:dyDescent="0.25">
      <c r="A2058" t="s">
        <v>3269</v>
      </c>
      <c r="B2058" t="s">
        <v>3291</v>
      </c>
      <c r="C2058">
        <v>-1</v>
      </c>
    </row>
    <row r="2059" spans="1:3" x14ac:dyDescent="0.25">
      <c r="A2059" t="s">
        <v>3269</v>
      </c>
      <c r="B2059" t="s">
        <v>3292</v>
      </c>
      <c r="C2059">
        <v>-1</v>
      </c>
    </row>
    <row r="2060" spans="1:3" x14ac:dyDescent="0.25">
      <c r="A2060" t="s">
        <v>3269</v>
      </c>
      <c r="B2060" t="s">
        <v>3293</v>
      </c>
      <c r="C2060">
        <v>-1</v>
      </c>
    </row>
    <row r="2061" spans="1:3" x14ac:dyDescent="0.25">
      <c r="A2061" t="s">
        <v>3269</v>
      </c>
      <c r="B2061" t="s">
        <v>3294</v>
      </c>
      <c r="C2061">
        <v>-1</v>
      </c>
    </row>
    <row r="2062" spans="1:3" x14ac:dyDescent="0.25">
      <c r="A2062" t="s">
        <v>3269</v>
      </c>
      <c r="B2062" t="s">
        <v>1651</v>
      </c>
      <c r="C2062">
        <v>-1</v>
      </c>
    </row>
    <row r="2063" spans="1:3" x14ac:dyDescent="0.25">
      <c r="A2063" t="s">
        <v>3269</v>
      </c>
      <c r="B2063" t="s">
        <v>3295</v>
      </c>
      <c r="C2063">
        <v>-1</v>
      </c>
    </row>
    <row r="2064" spans="1:3" x14ac:dyDescent="0.25">
      <c r="A2064" t="s">
        <v>3269</v>
      </c>
      <c r="B2064" t="s">
        <v>3296</v>
      </c>
      <c r="C2064">
        <v>-1</v>
      </c>
    </row>
    <row r="2065" spans="1:3" x14ac:dyDescent="0.25">
      <c r="A2065" t="s">
        <v>3269</v>
      </c>
      <c r="B2065" t="s">
        <v>3297</v>
      </c>
      <c r="C2065">
        <v>-1</v>
      </c>
    </row>
    <row r="2066" spans="1:3" x14ac:dyDescent="0.25">
      <c r="A2066" t="s">
        <v>3269</v>
      </c>
      <c r="B2066" t="s">
        <v>3298</v>
      </c>
      <c r="C2066">
        <v>-1</v>
      </c>
    </row>
    <row r="2067" spans="1:3" x14ac:dyDescent="0.25">
      <c r="A2067" t="s">
        <v>3269</v>
      </c>
      <c r="B2067" t="s">
        <v>3299</v>
      </c>
      <c r="C2067">
        <v>-1</v>
      </c>
    </row>
    <row r="2068" spans="1:3" x14ac:dyDescent="0.25">
      <c r="A2068" t="s">
        <v>3269</v>
      </c>
      <c r="B2068" t="s">
        <v>3300</v>
      </c>
      <c r="C2068">
        <v>-1</v>
      </c>
    </row>
    <row r="2069" spans="1:3" x14ac:dyDescent="0.25">
      <c r="A2069" t="s">
        <v>3269</v>
      </c>
      <c r="B2069" t="s">
        <v>3301</v>
      </c>
      <c r="C2069">
        <v>-1</v>
      </c>
    </row>
    <row r="2070" spans="1:3" x14ac:dyDescent="0.25">
      <c r="A2070" t="s">
        <v>3269</v>
      </c>
      <c r="B2070" t="s">
        <v>3302</v>
      </c>
      <c r="C2070">
        <v>-1</v>
      </c>
    </row>
    <row r="2071" spans="1:3" x14ac:dyDescent="0.25">
      <c r="A2071" t="s">
        <v>3269</v>
      </c>
      <c r="B2071" t="s">
        <v>3303</v>
      </c>
      <c r="C2071">
        <v>-1</v>
      </c>
    </row>
    <row r="2072" spans="1:3" x14ac:dyDescent="0.25">
      <c r="A2072" t="s">
        <v>3269</v>
      </c>
      <c r="B2072" t="s">
        <v>3304</v>
      </c>
      <c r="C2072">
        <v>-1</v>
      </c>
    </row>
    <row r="2073" spans="1:3" x14ac:dyDescent="0.25">
      <c r="A2073" t="s">
        <v>3269</v>
      </c>
      <c r="B2073" t="s">
        <v>3305</v>
      </c>
      <c r="C2073">
        <v>-1</v>
      </c>
    </row>
    <row r="2074" spans="1:3" x14ac:dyDescent="0.25">
      <c r="A2074" t="s">
        <v>3269</v>
      </c>
      <c r="B2074" t="s">
        <v>2753</v>
      </c>
      <c r="C2074">
        <v>-1</v>
      </c>
    </row>
    <row r="2075" spans="1:3" x14ac:dyDescent="0.25">
      <c r="A2075" t="s">
        <v>3269</v>
      </c>
      <c r="B2075" t="s">
        <v>268</v>
      </c>
      <c r="C2075">
        <v>-1</v>
      </c>
    </row>
    <row r="2076" spans="1:3" x14ac:dyDescent="0.25">
      <c r="A2076" t="s">
        <v>3269</v>
      </c>
      <c r="B2076" t="s">
        <v>3306</v>
      </c>
      <c r="C2076">
        <v>-1</v>
      </c>
    </row>
    <row r="2077" spans="1:3" x14ac:dyDescent="0.25">
      <c r="A2077" t="s">
        <v>3269</v>
      </c>
      <c r="B2077" t="s">
        <v>3307</v>
      </c>
      <c r="C2077">
        <v>-1</v>
      </c>
    </row>
    <row r="2078" spans="1:3" x14ac:dyDescent="0.25">
      <c r="A2078" t="s">
        <v>3269</v>
      </c>
      <c r="B2078" t="s">
        <v>3308</v>
      </c>
      <c r="C2078">
        <v>-1</v>
      </c>
    </row>
    <row r="2079" spans="1:3" x14ac:dyDescent="0.25">
      <c r="A2079" t="s">
        <v>3269</v>
      </c>
      <c r="B2079" t="s">
        <v>3309</v>
      </c>
      <c r="C2079">
        <v>-1</v>
      </c>
    </row>
    <row r="2080" spans="1:3" x14ac:dyDescent="0.25">
      <c r="A2080" t="s">
        <v>3269</v>
      </c>
      <c r="B2080" t="s">
        <v>3310</v>
      </c>
      <c r="C2080">
        <v>-1</v>
      </c>
    </row>
    <row r="2081" spans="1:3" x14ac:dyDescent="0.25">
      <c r="A2081" t="s">
        <v>3269</v>
      </c>
      <c r="B2081" t="s">
        <v>2394</v>
      </c>
      <c r="C2081">
        <v>-1</v>
      </c>
    </row>
    <row r="2082" spans="1:3" x14ac:dyDescent="0.25">
      <c r="A2082" t="s">
        <v>3269</v>
      </c>
      <c r="B2082" t="s">
        <v>3311</v>
      </c>
      <c r="C2082">
        <v>-1</v>
      </c>
    </row>
    <row r="2083" spans="1:3" x14ac:dyDescent="0.25">
      <c r="A2083" t="s">
        <v>3269</v>
      </c>
      <c r="B2083" t="s">
        <v>3312</v>
      </c>
      <c r="C2083">
        <v>-1</v>
      </c>
    </row>
    <row r="2084" spans="1:3" x14ac:dyDescent="0.25">
      <c r="A2084" t="s">
        <v>3269</v>
      </c>
      <c r="B2084" t="s">
        <v>3313</v>
      </c>
      <c r="C2084">
        <v>-1</v>
      </c>
    </row>
    <row r="2085" spans="1:3" x14ac:dyDescent="0.25">
      <c r="A2085" t="s">
        <v>3269</v>
      </c>
      <c r="B2085" t="s">
        <v>3314</v>
      </c>
      <c r="C2085">
        <v>-1</v>
      </c>
    </row>
    <row r="2086" spans="1:3" x14ac:dyDescent="0.25">
      <c r="A2086" t="s">
        <v>3269</v>
      </c>
      <c r="B2086" t="s">
        <v>3315</v>
      </c>
      <c r="C2086">
        <v>-1</v>
      </c>
    </row>
    <row r="2087" spans="1:3" x14ac:dyDescent="0.25">
      <c r="A2087" t="s">
        <v>3269</v>
      </c>
      <c r="B2087" t="s">
        <v>3316</v>
      </c>
      <c r="C2087">
        <v>-1</v>
      </c>
    </row>
    <row r="2088" spans="1:3" x14ac:dyDescent="0.25">
      <c r="A2088" t="s">
        <v>3269</v>
      </c>
      <c r="B2088" t="s">
        <v>3317</v>
      </c>
      <c r="C2088">
        <v>-1</v>
      </c>
    </row>
    <row r="2089" spans="1:3" x14ac:dyDescent="0.25">
      <c r="A2089" t="s">
        <v>3269</v>
      </c>
      <c r="B2089" t="s">
        <v>3318</v>
      </c>
      <c r="C2089">
        <v>-1</v>
      </c>
    </row>
    <row r="2090" spans="1:3" x14ac:dyDescent="0.25">
      <c r="A2090" t="s">
        <v>3269</v>
      </c>
      <c r="B2090" t="s">
        <v>3319</v>
      </c>
      <c r="C2090">
        <v>-1</v>
      </c>
    </row>
    <row r="2091" spans="1:3" x14ac:dyDescent="0.25">
      <c r="A2091" t="s">
        <v>3269</v>
      </c>
      <c r="B2091" t="s">
        <v>3320</v>
      </c>
      <c r="C2091">
        <v>-1</v>
      </c>
    </row>
    <row r="2092" spans="1:3" x14ac:dyDescent="0.25">
      <c r="A2092" t="s">
        <v>3269</v>
      </c>
      <c r="B2092" t="s">
        <v>3321</v>
      </c>
      <c r="C2092">
        <v>-1</v>
      </c>
    </row>
    <row r="2093" spans="1:3" x14ac:dyDescent="0.25">
      <c r="A2093" t="s">
        <v>2328</v>
      </c>
      <c r="B2093" t="s">
        <v>2326</v>
      </c>
      <c r="C2093">
        <v>1</v>
      </c>
    </row>
    <row r="2094" spans="1:3" x14ac:dyDescent="0.25">
      <c r="A2094" t="s">
        <v>2328</v>
      </c>
      <c r="B2094" t="s">
        <v>2326</v>
      </c>
      <c r="C2094">
        <v>-1</v>
      </c>
    </row>
    <row r="2095" spans="1:3" x14ac:dyDescent="0.25">
      <c r="A2095" t="s">
        <v>2328</v>
      </c>
      <c r="B2095" t="s">
        <v>2327</v>
      </c>
      <c r="C2095">
        <v>1</v>
      </c>
    </row>
    <row r="2096" spans="1:3" x14ac:dyDescent="0.25">
      <c r="A2096" t="s">
        <v>2328</v>
      </c>
      <c r="B2096" t="s">
        <v>2327</v>
      </c>
      <c r="C2096">
        <v>-1</v>
      </c>
    </row>
    <row r="2097" spans="1:3" x14ac:dyDescent="0.25">
      <c r="A2097" t="s">
        <v>2328</v>
      </c>
      <c r="B2097" t="s">
        <v>2328</v>
      </c>
      <c r="C2097">
        <v>1</v>
      </c>
    </row>
    <row r="2098" spans="1:3" x14ac:dyDescent="0.25">
      <c r="A2098" t="s">
        <v>2328</v>
      </c>
      <c r="B2098" t="s">
        <v>2328</v>
      </c>
      <c r="C2098">
        <v>-1</v>
      </c>
    </row>
    <row r="2099" spans="1:3" x14ac:dyDescent="0.25">
      <c r="A2099" t="s">
        <v>3322</v>
      </c>
      <c r="B2099" t="s">
        <v>3323</v>
      </c>
      <c r="C2099">
        <v>1</v>
      </c>
    </row>
    <row r="2100" spans="1:3" x14ac:dyDescent="0.25">
      <c r="A2100" t="s">
        <v>3322</v>
      </c>
      <c r="B2100" t="s">
        <v>2555</v>
      </c>
      <c r="C2100">
        <v>-1</v>
      </c>
    </row>
    <row r="2101" spans="1:3" x14ac:dyDescent="0.25">
      <c r="A2101" t="s">
        <v>3322</v>
      </c>
      <c r="B2101" t="s">
        <v>2556</v>
      </c>
      <c r="C2101">
        <v>-1</v>
      </c>
    </row>
    <row r="2102" spans="1:3" x14ac:dyDescent="0.25">
      <c r="A2102" t="s">
        <v>3322</v>
      </c>
      <c r="B2102" t="s">
        <v>3322</v>
      </c>
      <c r="C2102">
        <v>1</v>
      </c>
    </row>
    <row r="2103" spans="1:3" x14ac:dyDescent="0.25">
      <c r="A2103" t="s">
        <v>1456</v>
      </c>
      <c r="B2103" t="s">
        <v>2979</v>
      </c>
      <c r="C2103">
        <v>-1</v>
      </c>
    </row>
    <row r="2104" spans="1:3" x14ac:dyDescent="0.25">
      <c r="A2104" t="s">
        <v>1456</v>
      </c>
      <c r="B2104" t="s">
        <v>2189</v>
      </c>
      <c r="C2104">
        <v>-1</v>
      </c>
    </row>
    <row r="2105" spans="1:3" x14ac:dyDescent="0.25">
      <c r="A2105" t="s">
        <v>1456</v>
      </c>
      <c r="B2105" t="s">
        <v>2399</v>
      </c>
      <c r="C2105">
        <v>1</v>
      </c>
    </row>
    <row r="2106" spans="1:3" x14ac:dyDescent="0.25">
      <c r="A2106" t="s">
        <v>1456</v>
      </c>
      <c r="B2106" t="s">
        <v>2497</v>
      </c>
      <c r="C2106">
        <v>1</v>
      </c>
    </row>
    <row r="2107" spans="1:3" x14ac:dyDescent="0.25">
      <c r="A2107" t="s">
        <v>1456</v>
      </c>
      <c r="B2107" t="s">
        <v>3324</v>
      </c>
      <c r="C2107">
        <v>-1</v>
      </c>
    </row>
    <row r="2108" spans="1:3" x14ac:dyDescent="0.25">
      <c r="A2108" t="s">
        <v>1456</v>
      </c>
      <c r="B2108" t="s">
        <v>2261</v>
      </c>
      <c r="C2108">
        <v>1</v>
      </c>
    </row>
    <row r="2109" spans="1:3" x14ac:dyDescent="0.25">
      <c r="A2109" t="s">
        <v>1456</v>
      </c>
      <c r="B2109" t="s">
        <v>2262</v>
      </c>
      <c r="C2109">
        <v>1</v>
      </c>
    </row>
    <row r="2110" spans="1:3" x14ac:dyDescent="0.25">
      <c r="A2110" t="s">
        <v>1456</v>
      </c>
      <c r="B2110" t="s">
        <v>2512</v>
      </c>
      <c r="C2110">
        <v>1</v>
      </c>
    </row>
    <row r="2111" spans="1:3" x14ac:dyDescent="0.25">
      <c r="A2111" t="s">
        <v>1456</v>
      </c>
      <c r="B2111" t="s">
        <v>2520</v>
      </c>
      <c r="C2111">
        <v>-1</v>
      </c>
    </row>
    <row r="2112" spans="1:3" x14ac:dyDescent="0.25">
      <c r="A2112" t="s">
        <v>1456</v>
      </c>
      <c r="B2112" t="s">
        <v>2521</v>
      </c>
      <c r="C2112">
        <v>-1</v>
      </c>
    </row>
    <row r="2113" spans="1:3" x14ac:dyDescent="0.25">
      <c r="A2113" t="s">
        <v>1456</v>
      </c>
      <c r="B2113" t="s">
        <v>3325</v>
      </c>
      <c r="C2113">
        <v>1</v>
      </c>
    </row>
    <row r="2114" spans="1:3" x14ac:dyDescent="0.25">
      <c r="A2114" t="s">
        <v>1456</v>
      </c>
      <c r="B2114" t="s">
        <v>3326</v>
      </c>
      <c r="C2114">
        <v>1</v>
      </c>
    </row>
    <row r="2115" spans="1:3" x14ac:dyDescent="0.25">
      <c r="A2115" t="s">
        <v>1456</v>
      </c>
      <c r="B2115" t="s">
        <v>3327</v>
      </c>
      <c r="C2115">
        <v>1</v>
      </c>
    </row>
    <row r="2116" spans="1:3" x14ac:dyDescent="0.25">
      <c r="A2116" t="s">
        <v>1456</v>
      </c>
      <c r="B2116" t="s">
        <v>3323</v>
      </c>
      <c r="C2116">
        <v>1</v>
      </c>
    </row>
    <row r="2117" spans="1:3" x14ac:dyDescent="0.25">
      <c r="A2117" t="s">
        <v>1456</v>
      </c>
      <c r="B2117" t="s">
        <v>3328</v>
      </c>
      <c r="C2117">
        <v>1</v>
      </c>
    </row>
    <row r="2118" spans="1:3" x14ac:dyDescent="0.25">
      <c r="A2118" t="s">
        <v>1456</v>
      </c>
      <c r="B2118" t="s">
        <v>3329</v>
      </c>
      <c r="C2118">
        <v>1</v>
      </c>
    </row>
    <row r="2119" spans="1:3" x14ac:dyDescent="0.25">
      <c r="A2119" t="s">
        <v>1456</v>
      </c>
      <c r="B2119" t="s">
        <v>3330</v>
      </c>
      <c r="C2119">
        <v>1</v>
      </c>
    </row>
    <row r="2120" spans="1:3" x14ac:dyDescent="0.25">
      <c r="A2120" t="s">
        <v>1456</v>
      </c>
      <c r="B2120" t="s">
        <v>3331</v>
      </c>
      <c r="C2120">
        <v>1</v>
      </c>
    </row>
    <row r="2121" spans="1:3" x14ac:dyDescent="0.25">
      <c r="A2121" t="s">
        <v>1456</v>
      </c>
      <c r="B2121" t="s">
        <v>2565</v>
      </c>
      <c r="C2121">
        <v>1</v>
      </c>
    </row>
    <row r="2122" spans="1:3" x14ac:dyDescent="0.25">
      <c r="A2122" t="s">
        <v>1456</v>
      </c>
      <c r="B2122" t="s">
        <v>2566</v>
      </c>
      <c r="C2122">
        <v>1</v>
      </c>
    </row>
    <row r="2123" spans="1:3" x14ac:dyDescent="0.25">
      <c r="A2123" t="s">
        <v>1456</v>
      </c>
      <c r="B2123" t="s">
        <v>2567</v>
      </c>
      <c r="C2123">
        <v>1</v>
      </c>
    </row>
    <row r="2124" spans="1:3" x14ac:dyDescent="0.25">
      <c r="A2124" t="s">
        <v>1456</v>
      </c>
      <c r="B2124" t="s">
        <v>2575</v>
      </c>
      <c r="C2124">
        <v>1</v>
      </c>
    </row>
    <row r="2125" spans="1:3" x14ac:dyDescent="0.25">
      <c r="A2125" t="s">
        <v>1456</v>
      </c>
      <c r="B2125" t="s">
        <v>2576</v>
      </c>
      <c r="C2125">
        <v>1</v>
      </c>
    </row>
    <row r="2126" spans="1:3" x14ac:dyDescent="0.25">
      <c r="A2126" t="s">
        <v>1456</v>
      </c>
      <c r="B2126" t="s">
        <v>2577</v>
      </c>
      <c r="C2126">
        <v>1</v>
      </c>
    </row>
    <row r="2127" spans="1:3" x14ac:dyDescent="0.25">
      <c r="A2127" t="s">
        <v>1456</v>
      </c>
      <c r="B2127" t="s">
        <v>2198</v>
      </c>
      <c r="C2127">
        <v>1</v>
      </c>
    </row>
    <row r="2128" spans="1:3" x14ac:dyDescent="0.25">
      <c r="A2128" t="s">
        <v>1456</v>
      </c>
      <c r="B2128" t="s">
        <v>2199</v>
      </c>
      <c r="C2128">
        <v>1</v>
      </c>
    </row>
    <row r="2129" spans="1:3" x14ac:dyDescent="0.25">
      <c r="A2129" t="s">
        <v>1456</v>
      </c>
      <c r="B2129" t="s">
        <v>2200</v>
      </c>
      <c r="C2129">
        <v>1</v>
      </c>
    </row>
    <row r="2130" spans="1:3" x14ac:dyDescent="0.25">
      <c r="A2130" t="s">
        <v>1456</v>
      </c>
      <c r="B2130" t="s">
        <v>3160</v>
      </c>
      <c r="C2130">
        <v>-1</v>
      </c>
    </row>
    <row r="2131" spans="1:3" x14ac:dyDescent="0.25">
      <c r="A2131" t="s">
        <v>1456</v>
      </c>
      <c r="B2131" t="s">
        <v>3161</v>
      </c>
      <c r="C2131">
        <v>-1</v>
      </c>
    </row>
    <row r="2132" spans="1:3" x14ac:dyDescent="0.25">
      <c r="A2132" t="s">
        <v>1456</v>
      </c>
      <c r="B2132" t="s">
        <v>3332</v>
      </c>
      <c r="C2132">
        <v>-1</v>
      </c>
    </row>
    <row r="2133" spans="1:3" x14ac:dyDescent="0.25">
      <c r="A2133" t="s">
        <v>1456</v>
      </c>
      <c r="B2133" t="s">
        <v>3333</v>
      </c>
      <c r="C2133">
        <v>-1</v>
      </c>
    </row>
    <row r="2134" spans="1:3" x14ac:dyDescent="0.25">
      <c r="A2134" t="s">
        <v>1456</v>
      </c>
      <c r="B2134" t="s">
        <v>3334</v>
      </c>
      <c r="C2134">
        <v>-1</v>
      </c>
    </row>
    <row r="2135" spans="1:3" x14ac:dyDescent="0.25">
      <c r="A2135" t="s">
        <v>1456</v>
      </c>
      <c r="B2135" t="s">
        <v>3335</v>
      </c>
      <c r="C2135">
        <v>1</v>
      </c>
    </row>
    <row r="2136" spans="1:3" x14ac:dyDescent="0.25">
      <c r="A2136" t="s">
        <v>1456</v>
      </c>
      <c r="B2136" t="s">
        <v>3335</v>
      </c>
      <c r="C2136">
        <v>-1</v>
      </c>
    </row>
    <row r="2137" spans="1:3" x14ac:dyDescent="0.25">
      <c r="A2137" t="s">
        <v>1456</v>
      </c>
      <c r="B2137" t="s">
        <v>3336</v>
      </c>
      <c r="C2137">
        <v>1</v>
      </c>
    </row>
    <row r="2138" spans="1:3" x14ac:dyDescent="0.25">
      <c r="A2138" t="s">
        <v>1456</v>
      </c>
      <c r="B2138" t="s">
        <v>3336</v>
      </c>
      <c r="C2138">
        <v>-1</v>
      </c>
    </row>
    <row r="2139" spans="1:3" x14ac:dyDescent="0.25">
      <c r="A2139" t="s">
        <v>1456</v>
      </c>
      <c r="B2139" t="s">
        <v>3337</v>
      </c>
      <c r="C2139">
        <v>-1</v>
      </c>
    </row>
    <row r="2140" spans="1:3" x14ac:dyDescent="0.25">
      <c r="A2140" t="s">
        <v>1456</v>
      </c>
      <c r="B2140" t="s">
        <v>3338</v>
      </c>
      <c r="C2140">
        <v>-1</v>
      </c>
    </row>
    <row r="2141" spans="1:3" x14ac:dyDescent="0.25">
      <c r="A2141" t="s">
        <v>1456</v>
      </c>
      <c r="B2141" t="s">
        <v>1689</v>
      </c>
      <c r="C2141">
        <v>1</v>
      </c>
    </row>
    <row r="2142" spans="1:3" x14ac:dyDescent="0.25">
      <c r="A2142" t="s">
        <v>1456</v>
      </c>
      <c r="B2142" t="s">
        <v>3339</v>
      </c>
      <c r="C2142">
        <v>-1</v>
      </c>
    </row>
    <row r="2143" spans="1:3" x14ac:dyDescent="0.25">
      <c r="A2143" t="s">
        <v>1456</v>
      </c>
      <c r="B2143" t="s">
        <v>3340</v>
      </c>
      <c r="C2143">
        <v>-1</v>
      </c>
    </row>
    <row r="2144" spans="1:3" x14ac:dyDescent="0.25">
      <c r="A2144" t="s">
        <v>1456</v>
      </c>
      <c r="B2144" t="s">
        <v>3341</v>
      </c>
      <c r="C2144">
        <v>-1</v>
      </c>
    </row>
    <row r="2145" spans="1:3" x14ac:dyDescent="0.25">
      <c r="A2145" t="s">
        <v>1456</v>
      </c>
      <c r="B2145" t="s">
        <v>3342</v>
      </c>
      <c r="C2145">
        <v>-1</v>
      </c>
    </row>
    <row r="2146" spans="1:3" x14ac:dyDescent="0.25">
      <c r="A2146" t="s">
        <v>1456</v>
      </c>
      <c r="B2146" t="s">
        <v>3343</v>
      </c>
      <c r="C2146">
        <v>-1</v>
      </c>
    </row>
    <row r="2147" spans="1:3" x14ac:dyDescent="0.25">
      <c r="A2147" t="s">
        <v>1456</v>
      </c>
      <c r="B2147" t="s">
        <v>3344</v>
      </c>
      <c r="C2147">
        <v>-1</v>
      </c>
    </row>
    <row r="2148" spans="1:3" x14ac:dyDescent="0.25">
      <c r="A2148" t="s">
        <v>1456</v>
      </c>
      <c r="B2148" t="s">
        <v>3345</v>
      </c>
      <c r="C2148">
        <v>-1</v>
      </c>
    </row>
    <row r="2149" spans="1:3" x14ac:dyDescent="0.25">
      <c r="A2149" t="s">
        <v>1456</v>
      </c>
      <c r="B2149" t="s">
        <v>1456</v>
      </c>
      <c r="C2149">
        <v>-1</v>
      </c>
    </row>
    <row r="2150" spans="1:3" x14ac:dyDescent="0.25">
      <c r="A2150" t="s">
        <v>1456</v>
      </c>
      <c r="B2150" t="s">
        <v>2407</v>
      </c>
      <c r="C2150">
        <v>1</v>
      </c>
    </row>
    <row r="2151" spans="1:3" x14ac:dyDescent="0.25">
      <c r="A2151" t="s">
        <v>1456</v>
      </c>
      <c r="B2151" t="s">
        <v>3346</v>
      </c>
      <c r="C2151">
        <v>-1</v>
      </c>
    </row>
    <row r="2152" spans="1:3" x14ac:dyDescent="0.25">
      <c r="A2152" t="s">
        <v>1456</v>
      </c>
      <c r="B2152" t="s">
        <v>2657</v>
      </c>
      <c r="C2152">
        <v>1</v>
      </c>
    </row>
    <row r="2153" spans="1:3" x14ac:dyDescent="0.25">
      <c r="A2153" t="s">
        <v>1456</v>
      </c>
      <c r="B2153" t="s">
        <v>2186</v>
      </c>
      <c r="C2153">
        <v>-1</v>
      </c>
    </row>
    <row r="2154" spans="1:3" x14ac:dyDescent="0.25">
      <c r="A2154" t="s">
        <v>1456</v>
      </c>
      <c r="B2154" t="s">
        <v>2865</v>
      </c>
      <c r="C2154">
        <v>-1</v>
      </c>
    </row>
    <row r="2155" spans="1:3" x14ac:dyDescent="0.25">
      <c r="A2155" t="s">
        <v>1456</v>
      </c>
      <c r="B2155" t="s">
        <v>2345</v>
      </c>
      <c r="C2155">
        <v>-1</v>
      </c>
    </row>
    <row r="2156" spans="1:3" x14ac:dyDescent="0.25">
      <c r="A2156" t="s">
        <v>1456</v>
      </c>
      <c r="B2156" t="s">
        <v>2346</v>
      </c>
      <c r="C2156">
        <v>-1</v>
      </c>
    </row>
    <row r="2157" spans="1:3" x14ac:dyDescent="0.25">
      <c r="A2157" t="s">
        <v>1456</v>
      </c>
      <c r="B2157" t="s">
        <v>2347</v>
      </c>
      <c r="C2157">
        <v>-1</v>
      </c>
    </row>
    <row r="2158" spans="1:3" x14ac:dyDescent="0.25">
      <c r="A2158" t="s">
        <v>1456</v>
      </c>
      <c r="B2158" t="s">
        <v>2348</v>
      </c>
      <c r="C2158">
        <v>-1</v>
      </c>
    </row>
    <row r="2159" spans="1:3" x14ac:dyDescent="0.25">
      <c r="A2159" t="s">
        <v>1456</v>
      </c>
      <c r="B2159" t="s">
        <v>2349</v>
      </c>
      <c r="C2159">
        <v>-1</v>
      </c>
    </row>
    <row r="2160" spans="1:3" x14ac:dyDescent="0.25">
      <c r="A2160" t="s">
        <v>1456</v>
      </c>
      <c r="B2160" t="s">
        <v>3347</v>
      </c>
      <c r="C2160">
        <v>1</v>
      </c>
    </row>
    <row r="2161" spans="1:3" x14ac:dyDescent="0.25">
      <c r="A2161" t="s">
        <v>1456</v>
      </c>
      <c r="B2161" t="s">
        <v>3347</v>
      </c>
      <c r="C2161">
        <v>-1</v>
      </c>
    </row>
    <row r="2162" spans="1:3" x14ac:dyDescent="0.25">
      <c r="A2162" t="s">
        <v>1456</v>
      </c>
      <c r="B2162" t="s">
        <v>2707</v>
      </c>
      <c r="C2162">
        <v>-1</v>
      </c>
    </row>
    <row r="2163" spans="1:3" x14ac:dyDescent="0.25">
      <c r="A2163" t="s">
        <v>1456</v>
      </c>
      <c r="B2163" t="s">
        <v>3145</v>
      </c>
      <c r="C2163">
        <v>-1</v>
      </c>
    </row>
    <row r="2164" spans="1:3" x14ac:dyDescent="0.25">
      <c r="A2164" t="s">
        <v>1456</v>
      </c>
      <c r="B2164" t="s">
        <v>3146</v>
      </c>
      <c r="C2164">
        <v>-1</v>
      </c>
    </row>
    <row r="2165" spans="1:3" x14ac:dyDescent="0.25">
      <c r="A2165" t="s">
        <v>1456</v>
      </c>
      <c r="B2165" t="s">
        <v>3147</v>
      </c>
      <c r="C2165">
        <v>-1</v>
      </c>
    </row>
    <row r="2166" spans="1:3" x14ac:dyDescent="0.25">
      <c r="A2166" t="s">
        <v>1456</v>
      </c>
      <c r="B2166" t="s">
        <v>3148</v>
      </c>
      <c r="C2166">
        <v>-1</v>
      </c>
    </row>
    <row r="2167" spans="1:3" x14ac:dyDescent="0.25">
      <c r="A2167" t="s">
        <v>1456</v>
      </c>
      <c r="B2167" t="s">
        <v>3149</v>
      </c>
      <c r="C2167">
        <v>-1</v>
      </c>
    </row>
    <row r="2168" spans="1:3" x14ac:dyDescent="0.25">
      <c r="A2168" t="s">
        <v>1456</v>
      </c>
      <c r="B2168" t="s">
        <v>3348</v>
      </c>
      <c r="C2168">
        <v>-1</v>
      </c>
    </row>
    <row r="2169" spans="1:3" x14ac:dyDescent="0.25">
      <c r="A2169" t="s">
        <v>1456</v>
      </c>
      <c r="B2169" t="s">
        <v>2755</v>
      </c>
      <c r="C2169">
        <v>1</v>
      </c>
    </row>
    <row r="2170" spans="1:3" x14ac:dyDescent="0.25">
      <c r="A2170" t="s">
        <v>1456</v>
      </c>
      <c r="B2170" t="s">
        <v>2755</v>
      </c>
      <c r="C2170">
        <v>-1</v>
      </c>
    </row>
    <row r="2171" spans="1:3" x14ac:dyDescent="0.25">
      <c r="A2171" t="s">
        <v>1456</v>
      </c>
      <c r="B2171" t="s">
        <v>2756</v>
      </c>
      <c r="C2171">
        <v>1</v>
      </c>
    </row>
    <row r="2172" spans="1:3" x14ac:dyDescent="0.25">
      <c r="A2172" t="s">
        <v>1456</v>
      </c>
      <c r="B2172" t="s">
        <v>3150</v>
      </c>
      <c r="C2172">
        <v>-1</v>
      </c>
    </row>
    <row r="2173" spans="1:3" x14ac:dyDescent="0.25">
      <c r="A2173" t="s">
        <v>1456</v>
      </c>
      <c r="B2173" t="s">
        <v>3349</v>
      </c>
      <c r="C2173">
        <v>1</v>
      </c>
    </row>
    <row r="2174" spans="1:3" x14ac:dyDescent="0.25">
      <c r="A2174" t="s">
        <v>1456</v>
      </c>
      <c r="B2174" t="s">
        <v>1699</v>
      </c>
      <c r="C2174">
        <v>1</v>
      </c>
    </row>
    <row r="2175" spans="1:3" x14ac:dyDescent="0.25">
      <c r="A2175" t="s">
        <v>1456</v>
      </c>
      <c r="B2175" t="s">
        <v>3153</v>
      </c>
      <c r="C2175">
        <v>-1</v>
      </c>
    </row>
    <row r="2176" spans="1:3" x14ac:dyDescent="0.25">
      <c r="A2176" t="s">
        <v>1456</v>
      </c>
      <c r="B2176" t="s">
        <v>3083</v>
      </c>
      <c r="C2176">
        <v>1</v>
      </c>
    </row>
    <row r="2177" spans="1:3" x14ac:dyDescent="0.25">
      <c r="A2177" t="s">
        <v>1456</v>
      </c>
      <c r="B2177" t="s">
        <v>3163</v>
      </c>
      <c r="C2177">
        <v>-1</v>
      </c>
    </row>
    <row r="2178" spans="1:3" x14ac:dyDescent="0.25">
      <c r="A2178" t="s">
        <v>1456</v>
      </c>
      <c r="B2178" t="s">
        <v>3350</v>
      </c>
      <c r="C2178">
        <v>1</v>
      </c>
    </row>
    <row r="2179" spans="1:3" x14ac:dyDescent="0.25">
      <c r="A2179" t="s">
        <v>2649</v>
      </c>
      <c r="B2179" t="s">
        <v>2642</v>
      </c>
      <c r="C2179">
        <v>-1</v>
      </c>
    </row>
    <row r="2180" spans="1:3" x14ac:dyDescent="0.25">
      <c r="A2180" t="s">
        <v>2649</v>
      </c>
      <c r="B2180" t="s">
        <v>2643</v>
      </c>
      <c r="C2180">
        <v>-1</v>
      </c>
    </row>
    <row r="2181" spans="1:3" x14ac:dyDescent="0.25">
      <c r="A2181" t="s">
        <v>2649</v>
      </c>
      <c r="B2181" t="s">
        <v>2644</v>
      </c>
      <c r="C2181">
        <v>-1</v>
      </c>
    </row>
    <row r="2182" spans="1:3" x14ac:dyDescent="0.25">
      <c r="A2182" t="s">
        <v>2649</v>
      </c>
      <c r="B2182" t="s">
        <v>2645</v>
      </c>
      <c r="C2182">
        <v>-1</v>
      </c>
    </row>
    <row r="2183" spans="1:3" x14ac:dyDescent="0.25">
      <c r="A2183" t="s">
        <v>2649</v>
      </c>
      <c r="B2183" t="s">
        <v>2646</v>
      </c>
      <c r="C2183">
        <v>-1</v>
      </c>
    </row>
    <row r="2184" spans="1:3" x14ac:dyDescent="0.25">
      <c r="A2184" t="s">
        <v>2649</v>
      </c>
      <c r="B2184" t="s">
        <v>2647</v>
      </c>
      <c r="C2184">
        <v>-1</v>
      </c>
    </row>
    <row r="2185" spans="1:3" x14ac:dyDescent="0.25">
      <c r="A2185" t="s">
        <v>2649</v>
      </c>
      <c r="B2185" t="s">
        <v>2648</v>
      </c>
      <c r="C2185">
        <v>-1</v>
      </c>
    </row>
    <row r="2186" spans="1:3" x14ac:dyDescent="0.25">
      <c r="A2186" t="s">
        <v>2649</v>
      </c>
      <c r="B2186" t="s">
        <v>2649</v>
      </c>
      <c r="C2186">
        <v>-1</v>
      </c>
    </row>
    <row r="2187" spans="1:3" x14ac:dyDescent="0.25">
      <c r="A2187" t="s">
        <v>2649</v>
      </c>
      <c r="B2187" t="s">
        <v>757</v>
      </c>
      <c r="C2187">
        <v>-1</v>
      </c>
    </row>
    <row r="2188" spans="1:3" x14ac:dyDescent="0.25">
      <c r="A2188" t="s">
        <v>3351</v>
      </c>
      <c r="B2188" t="s">
        <v>2405</v>
      </c>
      <c r="C2188">
        <v>1</v>
      </c>
    </row>
    <row r="2189" spans="1:3" x14ac:dyDescent="0.25">
      <c r="A2189" t="s">
        <v>3351</v>
      </c>
      <c r="B2189" t="s">
        <v>3351</v>
      </c>
      <c r="C2189">
        <v>-1</v>
      </c>
    </row>
    <row r="2190" spans="1:3" x14ac:dyDescent="0.25">
      <c r="A2190" t="s">
        <v>2653</v>
      </c>
      <c r="B2190" t="s">
        <v>2653</v>
      </c>
      <c r="C2190">
        <v>-1</v>
      </c>
    </row>
    <row r="2191" spans="1:3" x14ac:dyDescent="0.25">
      <c r="A2191" t="s">
        <v>2653</v>
      </c>
      <c r="B2191" t="s">
        <v>2658</v>
      </c>
      <c r="C2191">
        <v>-1</v>
      </c>
    </row>
    <row r="2192" spans="1:3" x14ac:dyDescent="0.25">
      <c r="A2192" t="s">
        <v>2653</v>
      </c>
      <c r="B2192" t="s">
        <v>2659</v>
      </c>
      <c r="C2192">
        <v>-1</v>
      </c>
    </row>
    <row r="2193" spans="1:3" x14ac:dyDescent="0.25">
      <c r="A2193" t="s">
        <v>2657</v>
      </c>
      <c r="B2193" t="s">
        <v>2641</v>
      </c>
      <c r="C2193">
        <v>1</v>
      </c>
    </row>
    <row r="2194" spans="1:3" x14ac:dyDescent="0.25">
      <c r="A2194" t="s">
        <v>2657</v>
      </c>
      <c r="B2194" t="s">
        <v>2650</v>
      </c>
      <c r="C2194">
        <v>1</v>
      </c>
    </row>
    <row r="2195" spans="1:3" x14ac:dyDescent="0.25">
      <c r="A2195" t="s">
        <v>2657</v>
      </c>
      <c r="B2195" t="s">
        <v>2651</v>
      </c>
      <c r="C2195">
        <v>1</v>
      </c>
    </row>
    <row r="2196" spans="1:3" x14ac:dyDescent="0.25">
      <c r="A2196" t="s">
        <v>2657</v>
      </c>
      <c r="B2196" t="s">
        <v>2652</v>
      </c>
      <c r="C2196">
        <v>1</v>
      </c>
    </row>
    <row r="2197" spans="1:3" x14ac:dyDescent="0.25">
      <c r="A2197" t="s">
        <v>2657</v>
      </c>
      <c r="B2197" t="s">
        <v>2654</v>
      </c>
      <c r="C2197">
        <v>1</v>
      </c>
    </row>
    <row r="2198" spans="1:3" x14ac:dyDescent="0.25">
      <c r="A2198" t="s">
        <v>2657</v>
      </c>
      <c r="B2198" t="s">
        <v>2655</v>
      </c>
      <c r="C2198">
        <v>1</v>
      </c>
    </row>
    <row r="2199" spans="1:3" x14ac:dyDescent="0.25">
      <c r="A2199" t="s">
        <v>2657</v>
      </c>
      <c r="B2199" t="s">
        <v>3020</v>
      </c>
      <c r="C2199">
        <v>1</v>
      </c>
    </row>
    <row r="2200" spans="1:3" x14ac:dyDescent="0.25">
      <c r="A2200" t="s">
        <v>2657</v>
      </c>
      <c r="B2200" t="s">
        <v>3021</v>
      </c>
      <c r="C2200">
        <v>1</v>
      </c>
    </row>
    <row r="2201" spans="1:3" x14ac:dyDescent="0.25">
      <c r="A2201" t="s">
        <v>2657</v>
      </c>
      <c r="B2201" t="s">
        <v>2656</v>
      </c>
      <c r="C2201">
        <v>1</v>
      </c>
    </row>
    <row r="2202" spans="1:3" x14ac:dyDescent="0.25">
      <c r="A2202" t="s">
        <v>2657</v>
      </c>
      <c r="B2202" t="s">
        <v>3352</v>
      </c>
      <c r="C2202">
        <v>1</v>
      </c>
    </row>
    <row r="2203" spans="1:3" x14ac:dyDescent="0.25">
      <c r="A2203" t="s">
        <v>2183</v>
      </c>
      <c r="B2203" t="s">
        <v>2254</v>
      </c>
      <c r="C2203">
        <v>1</v>
      </c>
    </row>
    <row r="2204" spans="1:3" x14ac:dyDescent="0.25">
      <c r="A2204" t="s">
        <v>2183</v>
      </c>
      <c r="B2204" t="s">
        <v>2181</v>
      </c>
      <c r="C2204">
        <v>1</v>
      </c>
    </row>
    <row r="2205" spans="1:3" x14ac:dyDescent="0.25">
      <c r="A2205" t="s">
        <v>2183</v>
      </c>
      <c r="B2205" t="s">
        <v>2182</v>
      </c>
      <c r="C2205">
        <v>1</v>
      </c>
    </row>
    <row r="2206" spans="1:3" x14ac:dyDescent="0.25">
      <c r="A2206" t="s">
        <v>2183</v>
      </c>
      <c r="B2206" t="s">
        <v>3221</v>
      </c>
      <c r="C2206">
        <v>-1</v>
      </c>
    </row>
    <row r="2207" spans="1:3" x14ac:dyDescent="0.25">
      <c r="A2207" t="s">
        <v>2183</v>
      </c>
      <c r="B2207" t="s">
        <v>1712</v>
      </c>
      <c r="C2207">
        <v>1</v>
      </c>
    </row>
    <row r="2208" spans="1:3" x14ac:dyDescent="0.25">
      <c r="A2208" t="s">
        <v>2183</v>
      </c>
      <c r="B2208" t="s">
        <v>2299</v>
      </c>
      <c r="C2208">
        <v>1</v>
      </c>
    </row>
    <row r="2209" spans="1:3" x14ac:dyDescent="0.25">
      <c r="A2209" t="s">
        <v>2183</v>
      </c>
      <c r="B2209" t="s">
        <v>3160</v>
      </c>
      <c r="C2209">
        <v>-1</v>
      </c>
    </row>
    <row r="2210" spans="1:3" x14ac:dyDescent="0.25">
      <c r="A2210" t="s">
        <v>2183</v>
      </c>
      <c r="B2210" t="s">
        <v>3161</v>
      </c>
      <c r="C2210">
        <v>-1</v>
      </c>
    </row>
    <row r="2211" spans="1:3" x14ac:dyDescent="0.25">
      <c r="A2211" t="s">
        <v>2183</v>
      </c>
      <c r="B2211" t="s">
        <v>3353</v>
      </c>
      <c r="C2211">
        <v>1</v>
      </c>
    </row>
    <row r="2212" spans="1:3" x14ac:dyDescent="0.25">
      <c r="A2212" t="s">
        <v>2183</v>
      </c>
      <c r="B2212" t="s">
        <v>2183</v>
      </c>
      <c r="C2212">
        <v>1</v>
      </c>
    </row>
    <row r="2213" spans="1:3" x14ac:dyDescent="0.25">
      <c r="A2213" t="s">
        <v>2183</v>
      </c>
      <c r="B2213" t="s">
        <v>2184</v>
      </c>
      <c r="C2213">
        <v>1</v>
      </c>
    </row>
    <row r="2214" spans="1:3" x14ac:dyDescent="0.25">
      <c r="A2214" t="s">
        <v>2183</v>
      </c>
      <c r="B2214" t="s">
        <v>2185</v>
      </c>
      <c r="C2214">
        <v>1</v>
      </c>
    </row>
    <row r="2215" spans="1:3" x14ac:dyDescent="0.25">
      <c r="A2215" t="s">
        <v>2183</v>
      </c>
      <c r="B2215" t="s">
        <v>2186</v>
      </c>
      <c r="C2215">
        <v>1</v>
      </c>
    </row>
    <row r="2216" spans="1:3" x14ac:dyDescent="0.25">
      <c r="A2216" t="s">
        <v>2183</v>
      </c>
      <c r="B2216" t="s">
        <v>1715</v>
      </c>
      <c r="C2216">
        <v>1</v>
      </c>
    </row>
    <row r="2217" spans="1:3" x14ac:dyDescent="0.25">
      <c r="A2217" t="s">
        <v>2183</v>
      </c>
      <c r="B2217" t="s">
        <v>3354</v>
      </c>
      <c r="C2217">
        <v>1</v>
      </c>
    </row>
    <row r="2218" spans="1:3" x14ac:dyDescent="0.25">
      <c r="A2218" t="s">
        <v>2183</v>
      </c>
      <c r="B2218" t="s">
        <v>3355</v>
      </c>
      <c r="C2218">
        <v>1</v>
      </c>
    </row>
    <row r="2219" spans="1:3" x14ac:dyDescent="0.25">
      <c r="A2219" t="s">
        <v>2183</v>
      </c>
      <c r="B2219" t="s">
        <v>3356</v>
      </c>
      <c r="C2219">
        <v>1</v>
      </c>
    </row>
    <row r="2220" spans="1:3" x14ac:dyDescent="0.25">
      <c r="A2220" t="s">
        <v>2183</v>
      </c>
      <c r="B2220" t="s">
        <v>3357</v>
      </c>
      <c r="C2220">
        <v>1</v>
      </c>
    </row>
    <row r="2221" spans="1:3" x14ac:dyDescent="0.25">
      <c r="A2221" t="s">
        <v>2183</v>
      </c>
      <c r="B2221" t="s">
        <v>3358</v>
      </c>
      <c r="C2221">
        <v>1</v>
      </c>
    </row>
    <row r="2222" spans="1:3" x14ac:dyDescent="0.25">
      <c r="A2222" t="s">
        <v>2183</v>
      </c>
      <c r="B2222" t="s">
        <v>3219</v>
      </c>
      <c r="C2222">
        <v>-1</v>
      </c>
    </row>
    <row r="2223" spans="1:3" x14ac:dyDescent="0.25">
      <c r="A2223" t="s">
        <v>2183</v>
      </c>
      <c r="B2223" t="s">
        <v>2477</v>
      </c>
      <c r="C2223">
        <v>1</v>
      </c>
    </row>
    <row r="2224" spans="1:3" x14ac:dyDescent="0.25">
      <c r="A2224" t="s">
        <v>2183</v>
      </c>
      <c r="B2224" t="s">
        <v>3359</v>
      </c>
      <c r="C2224">
        <v>1</v>
      </c>
    </row>
    <row r="2225" spans="1:3" x14ac:dyDescent="0.25">
      <c r="A2225" t="s">
        <v>2183</v>
      </c>
      <c r="B2225" t="s">
        <v>1721</v>
      </c>
      <c r="C2225">
        <v>-1</v>
      </c>
    </row>
    <row r="2226" spans="1:3" x14ac:dyDescent="0.25">
      <c r="A2226" t="s">
        <v>2183</v>
      </c>
      <c r="B2226" t="s">
        <v>1463</v>
      </c>
      <c r="C2226">
        <v>-1</v>
      </c>
    </row>
    <row r="2227" spans="1:3" x14ac:dyDescent="0.25">
      <c r="A2227" t="s">
        <v>2183</v>
      </c>
      <c r="B2227" t="s">
        <v>2385</v>
      </c>
      <c r="C2227">
        <v>1</v>
      </c>
    </row>
    <row r="2228" spans="1:3" x14ac:dyDescent="0.25">
      <c r="A2228" t="s">
        <v>2183</v>
      </c>
      <c r="B2228" t="s">
        <v>3360</v>
      </c>
      <c r="C2228">
        <v>1</v>
      </c>
    </row>
    <row r="2229" spans="1:3" x14ac:dyDescent="0.25">
      <c r="A2229" t="s">
        <v>2183</v>
      </c>
      <c r="B2229" t="s">
        <v>3361</v>
      </c>
      <c r="C2229">
        <v>1</v>
      </c>
    </row>
    <row r="2230" spans="1:3" x14ac:dyDescent="0.25">
      <c r="A2230" t="s">
        <v>2183</v>
      </c>
      <c r="B2230" t="s">
        <v>3362</v>
      </c>
      <c r="C2230">
        <v>1</v>
      </c>
    </row>
    <row r="2231" spans="1:3" x14ac:dyDescent="0.25">
      <c r="A2231" t="s">
        <v>2183</v>
      </c>
      <c r="B2231" t="s">
        <v>3363</v>
      </c>
      <c r="C2231">
        <v>1</v>
      </c>
    </row>
    <row r="2232" spans="1:3" x14ac:dyDescent="0.25">
      <c r="A2232" t="s">
        <v>2183</v>
      </c>
      <c r="B2232" t="s">
        <v>3364</v>
      </c>
      <c r="C2232">
        <v>1</v>
      </c>
    </row>
    <row r="2233" spans="1:3" x14ac:dyDescent="0.25">
      <c r="A2233" t="s">
        <v>2183</v>
      </c>
      <c r="B2233" t="s">
        <v>3163</v>
      </c>
      <c r="C2233">
        <v>-1</v>
      </c>
    </row>
    <row r="2234" spans="1:3" x14ac:dyDescent="0.25">
      <c r="A2234" t="s">
        <v>2183</v>
      </c>
      <c r="B2234" t="s">
        <v>3365</v>
      </c>
      <c r="C2234">
        <v>1</v>
      </c>
    </row>
    <row r="2235" spans="1:3" x14ac:dyDescent="0.25">
      <c r="A2235" t="s">
        <v>2183</v>
      </c>
      <c r="B2235" t="s">
        <v>936</v>
      </c>
      <c r="C2235">
        <v>1</v>
      </c>
    </row>
    <row r="2236" spans="1:3" x14ac:dyDescent="0.25">
      <c r="A2236" t="s">
        <v>2185</v>
      </c>
      <c r="B2236" t="s">
        <v>2183</v>
      </c>
      <c r="C2236">
        <v>-1</v>
      </c>
    </row>
    <row r="2237" spans="1:3" x14ac:dyDescent="0.25">
      <c r="A2237" t="s">
        <v>2185</v>
      </c>
      <c r="B2237" t="s">
        <v>2184</v>
      </c>
      <c r="C2237">
        <v>-1</v>
      </c>
    </row>
    <row r="2238" spans="1:3" x14ac:dyDescent="0.25">
      <c r="A2238" t="s">
        <v>2185</v>
      </c>
      <c r="B2238" t="s">
        <v>2185</v>
      </c>
      <c r="C2238">
        <v>-1</v>
      </c>
    </row>
    <row r="2239" spans="1:3" x14ac:dyDescent="0.25">
      <c r="A2239" t="s">
        <v>3366</v>
      </c>
      <c r="B2239" t="s">
        <v>2555</v>
      </c>
      <c r="C2239">
        <v>-1</v>
      </c>
    </row>
    <row r="2240" spans="1:3" x14ac:dyDescent="0.25">
      <c r="A2240" t="s">
        <v>3366</v>
      </c>
      <c r="B2240" t="s">
        <v>2556</v>
      </c>
      <c r="C2240">
        <v>-1</v>
      </c>
    </row>
    <row r="2241" spans="1:3" x14ac:dyDescent="0.25">
      <c r="A2241" t="s">
        <v>3366</v>
      </c>
      <c r="B2241" t="s">
        <v>2885</v>
      </c>
      <c r="C2241">
        <v>-1</v>
      </c>
    </row>
    <row r="2242" spans="1:3" x14ac:dyDescent="0.25">
      <c r="A2242" t="s">
        <v>3366</v>
      </c>
      <c r="B2242" t="s">
        <v>3217</v>
      </c>
      <c r="C2242">
        <v>-1</v>
      </c>
    </row>
    <row r="2243" spans="1:3" x14ac:dyDescent="0.25">
      <c r="A2243" t="s">
        <v>3366</v>
      </c>
      <c r="B2243" t="s">
        <v>2893</v>
      </c>
      <c r="C2243">
        <v>-1</v>
      </c>
    </row>
    <row r="2244" spans="1:3" x14ac:dyDescent="0.25">
      <c r="A2244" t="s">
        <v>3367</v>
      </c>
      <c r="B2244" t="s">
        <v>3368</v>
      </c>
      <c r="C2244">
        <v>-1</v>
      </c>
    </row>
    <row r="2245" spans="1:3" x14ac:dyDescent="0.25">
      <c r="A2245" t="s">
        <v>3367</v>
      </c>
      <c r="B2245" t="s">
        <v>3369</v>
      </c>
      <c r="C2245">
        <v>1</v>
      </c>
    </row>
    <row r="2246" spans="1:3" x14ac:dyDescent="0.25">
      <c r="A2246" t="s">
        <v>3367</v>
      </c>
      <c r="B2246" t="s">
        <v>3370</v>
      </c>
      <c r="C2246">
        <v>1</v>
      </c>
    </row>
    <row r="2247" spans="1:3" x14ac:dyDescent="0.25">
      <c r="A2247" t="s">
        <v>3367</v>
      </c>
      <c r="B2247" t="s">
        <v>3371</v>
      </c>
      <c r="C2247">
        <v>1</v>
      </c>
    </row>
    <row r="2248" spans="1:3" x14ac:dyDescent="0.25">
      <c r="A2248" t="s">
        <v>2668</v>
      </c>
      <c r="B2248" t="s">
        <v>2666</v>
      </c>
      <c r="C2248">
        <v>1</v>
      </c>
    </row>
    <row r="2249" spans="1:3" x14ac:dyDescent="0.25">
      <c r="A2249" t="s">
        <v>2668</v>
      </c>
      <c r="B2249" t="s">
        <v>2666</v>
      </c>
      <c r="C2249">
        <v>-1</v>
      </c>
    </row>
    <row r="2250" spans="1:3" x14ac:dyDescent="0.25">
      <c r="A2250" t="s">
        <v>2668</v>
      </c>
      <c r="B2250" t="s">
        <v>2667</v>
      </c>
      <c r="C2250">
        <v>1</v>
      </c>
    </row>
    <row r="2251" spans="1:3" x14ac:dyDescent="0.25">
      <c r="A2251" t="s">
        <v>2668</v>
      </c>
      <c r="B2251" t="s">
        <v>2667</v>
      </c>
      <c r="C2251">
        <v>-1</v>
      </c>
    </row>
    <row r="2252" spans="1:3" x14ac:dyDescent="0.25">
      <c r="A2252" t="s">
        <v>2668</v>
      </c>
      <c r="B2252" t="s">
        <v>2668</v>
      </c>
      <c r="C2252">
        <v>1</v>
      </c>
    </row>
    <row r="2253" spans="1:3" x14ac:dyDescent="0.25">
      <c r="A2253" t="s">
        <v>2668</v>
      </c>
      <c r="B2253" t="s">
        <v>2668</v>
      </c>
      <c r="C2253">
        <v>-1</v>
      </c>
    </row>
    <row r="2254" spans="1:3" x14ac:dyDescent="0.25">
      <c r="A2254" t="s">
        <v>3195</v>
      </c>
      <c r="B2254" t="s">
        <v>3372</v>
      </c>
      <c r="C2254">
        <v>-1</v>
      </c>
    </row>
    <row r="2255" spans="1:3" x14ac:dyDescent="0.25">
      <c r="A2255" t="s">
        <v>3195</v>
      </c>
      <c r="B2255" t="s">
        <v>3373</v>
      </c>
      <c r="C2255">
        <v>-1</v>
      </c>
    </row>
    <row r="2256" spans="1:3" x14ac:dyDescent="0.25">
      <c r="A2256" t="s">
        <v>3195</v>
      </c>
      <c r="B2256" t="s">
        <v>3374</v>
      </c>
      <c r="C2256">
        <v>-1</v>
      </c>
    </row>
    <row r="2257" spans="1:3" x14ac:dyDescent="0.25">
      <c r="A2257" t="s">
        <v>3195</v>
      </c>
      <c r="B2257" t="s">
        <v>3375</v>
      </c>
      <c r="C2257">
        <v>-1</v>
      </c>
    </row>
    <row r="2258" spans="1:3" x14ac:dyDescent="0.25">
      <c r="A2258" t="s">
        <v>3195</v>
      </c>
      <c r="B2258" t="s">
        <v>3376</v>
      </c>
      <c r="C2258">
        <v>-1</v>
      </c>
    </row>
    <row r="2259" spans="1:3" x14ac:dyDescent="0.25">
      <c r="A2259" t="s">
        <v>3195</v>
      </c>
      <c r="B2259" t="s">
        <v>3377</v>
      </c>
      <c r="C2259">
        <v>-1</v>
      </c>
    </row>
    <row r="2260" spans="1:3" x14ac:dyDescent="0.25">
      <c r="A2260" t="s">
        <v>3195</v>
      </c>
      <c r="B2260" t="s">
        <v>3378</v>
      </c>
      <c r="C2260">
        <v>-1</v>
      </c>
    </row>
    <row r="2261" spans="1:3" x14ac:dyDescent="0.25">
      <c r="A2261" t="s">
        <v>3195</v>
      </c>
      <c r="B2261" t="s">
        <v>3379</v>
      </c>
      <c r="C2261">
        <v>-1</v>
      </c>
    </row>
    <row r="2262" spans="1:3" x14ac:dyDescent="0.25">
      <c r="A2262" t="s">
        <v>3195</v>
      </c>
      <c r="B2262" t="s">
        <v>3380</v>
      </c>
      <c r="C2262">
        <v>-1</v>
      </c>
    </row>
    <row r="2263" spans="1:3" x14ac:dyDescent="0.25">
      <c r="A2263" t="s">
        <v>3195</v>
      </c>
      <c r="B2263" t="s">
        <v>2669</v>
      </c>
      <c r="C2263">
        <v>-1</v>
      </c>
    </row>
    <row r="2264" spans="1:3" x14ac:dyDescent="0.25">
      <c r="A2264" t="s">
        <v>3195</v>
      </c>
      <c r="B2264" t="s">
        <v>3381</v>
      </c>
      <c r="C2264">
        <v>-1</v>
      </c>
    </row>
    <row r="2265" spans="1:3" x14ac:dyDescent="0.25">
      <c r="A2265" t="s">
        <v>3195</v>
      </c>
      <c r="B2265" t="s">
        <v>3382</v>
      </c>
      <c r="C2265">
        <v>-1</v>
      </c>
    </row>
    <row r="2266" spans="1:3" x14ac:dyDescent="0.25">
      <c r="A2266" t="s">
        <v>3195</v>
      </c>
      <c r="B2266" t="s">
        <v>3383</v>
      </c>
      <c r="C2266">
        <v>-1</v>
      </c>
    </row>
    <row r="2267" spans="1:3" x14ac:dyDescent="0.25">
      <c r="A2267" t="s">
        <v>3195</v>
      </c>
      <c r="B2267" t="s">
        <v>3384</v>
      </c>
      <c r="C2267">
        <v>-1</v>
      </c>
    </row>
    <row r="2268" spans="1:3" x14ac:dyDescent="0.25">
      <c r="A2268" t="s">
        <v>3195</v>
      </c>
      <c r="B2268" t="s">
        <v>3385</v>
      </c>
      <c r="C2268">
        <v>-1</v>
      </c>
    </row>
    <row r="2269" spans="1:3" x14ac:dyDescent="0.25">
      <c r="A2269" t="s">
        <v>3384</v>
      </c>
      <c r="B2269" t="s">
        <v>3386</v>
      </c>
      <c r="C2269">
        <v>1</v>
      </c>
    </row>
    <row r="2270" spans="1:3" x14ac:dyDescent="0.25">
      <c r="A2270" t="s">
        <v>3384</v>
      </c>
      <c r="B2270" t="s">
        <v>1119</v>
      </c>
      <c r="C2270">
        <v>1</v>
      </c>
    </row>
    <row r="2271" spans="1:3" x14ac:dyDescent="0.25">
      <c r="A2271" t="s">
        <v>3384</v>
      </c>
      <c r="B2271" t="s">
        <v>3378</v>
      </c>
      <c r="C2271">
        <v>1</v>
      </c>
    </row>
    <row r="2272" spans="1:3" x14ac:dyDescent="0.25">
      <c r="A2272" t="s">
        <v>3384</v>
      </c>
      <c r="B2272" t="s">
        <v>3194</v>
      </c>
      <c r="C2272">
        <v>1</v>
      </c>
    </row>
    <row r="2273" spans="1:3" x14ac:dyDescent="0.25">
      <c r="A2273" t="s">
        <v>3384</v>
      </c>
      <c r="B2273" t="s">
        <v>3384</v>
      </c>
      <c r="C2273">
        <v>-1</v>
      </c>
    </row>
    <row r="2274" spans="1:3" x14ac:dyDescent="0.25">
      <c r="A2274" t="s">
        <v>2679</v>
      </c>
      <c r="B2274" t="s">
        <v>2673</v>
      </c>
      <c r="C2274">
        <v>1</v>
      </c>
    </row>
    <row r="2275" spans="1:3" x14ac:dyDescent="0.25">
      <c r="A2275" t="s">
        <v>2679</v>
      </c>
      <c r="B2275" t="s">
        <v>2674</v>
      </c>
      <c r="C2275">
        <v>1</v>
      </c>
    </row>
    <row r="2276" spans="1:3" x14ac:dyDescent="0.25">
      <c r="A2276" t="s">
        <v>2679</v>
      </c>
      <c r="B2276" t="s">
        <v>2675</v>
      </c>
      <c r="C2276">
        <v>1</v>
      </c>
    </row>
    <row r="2277" spans="1:3" x14ac:dyDescent="0.25">
      <c r="A2277" t="s">
        <v>2679</v>
      </c>
      <c r="B2277" t="s">
        <v>2676</v>
      </c>
      <c r="C2277">
        <v>1</v>
      </c>
    </row>
    <row r="2278" spans="1:3" x14ac:dyDescent="0.25">
      <c r="A2278" t="s">
        <v>2679</v>
      </c>
      <c r="B2278" t="s">
        <v>2677</v>
      </c>
      <c r="C2278">
        <v>1</v>
      </c>
    </row>
    <row r="2279" spans="1:3" x14ac:dyDescent="0.25">
      <c r="A2279" t="s">
        <v>2679</v>
      </c>
      <c r="B2279" t="s">
        <v>2678</v>
      </c>
      <c r="C2279">
        <v>1</v>
      </c>
    </row>
    <row r="2280" spans="1:3" x14ac:dyDescent="0.25">
      <c r="A2280" t="s">
        <v>3162</v>
      </c>
      <c r="B2280" t="s">
        <v>2826</v>
      </c>
      <c r="C2280">
        <v>1</v>
      </c>
    </row>
    <row r="2281" spans="1:3" x14ac:dyDescent="0.25">
      <c r="A2281" t="s">
        <v>3162</v>
      </c>
      <c r="B2281" t="s">
        <v>2470</v>
      </c>
      <c r="C2281">
        <v>1</v>
      </c>
    </row>
    <row r="2282" spans="1:3" x14ac:dyDescent="0.25">
      <c r="A2282" t="s">
        <v>3162</v>
      </c>
      <c r="B2282" t="s">
        <v>2471</v>
      </c>
      <c r="C2282">
        <v>1</v>
      </c>
    </row>
    <row r="2283" spans="1:3" x14ac:dyDescent="0.25">
      <c r="A2283" t="s">
        <v>3162</v>
      </c>
      <c r="B2283" t="s">
        <v>2472</v>
      </c>
      <c r="C2283">
        <v>1</v>
      </c>
    </row>
    <row r="2284" spans="1:3" x14ac:dyDescent="0.25">
      <c r="A2284" t="s">
        <v>3162</v>
      </c>
      <c r="B2284" t="s">
        <v>2473</v>
      </c>
      <c r="C2284">
        <v>1</v>
      </c>
    </row>
    <row r="2285" spans="1:3" x14ac:dyDescent="0.25">
      <c r="A2285" t="s">
        <v>3162</v>
      </c>
      <c r="B2285" t="s">
        <v>3387</v>
      </c>
      <c r="C2285">
        <v>1</v>
      </c>
    </row>
    <row r="2286" spans="1:3" x14ac:dyDescent="0.25">
      <c r="A2286" t="s">
        <v>3162</v>
      </c>
      <c r="B2286" t="s">
        <v>3388</v>
      </c>
      <c r="C2286">
        <v>1</v>
      </c>
    </row>
    <row r="2287" spans="1:3" x14ac:dyDescent="0.25">
      <c r="A2287" t="s">
        <v>3162</v>
      </c>
      <c r="B2287" t="s">
        <v>3389</v>
      </c>
      <c r="C2287">
        <v>1</v>
      </c>
    </row>
    <row r="2288" spans="1:3" x14ac:dyDescent="0.25">
      <c r="A2288" t="s">
        <v>3162</v>
      </c>
      <c r="B2288" t="s">
        <v>3390</v>
      </c>
      <c r="C2288">
        <v>1</v>
      </c>
    </row>
    <row r="2289" spans="1:3" x14ac:dyDescent="0.25">
      <c r="A2289" t="s">
        <v>3391</v>
      </c>
      <c r="B2289" t="s">
        <v>3392</v>
      </c>
      <c r="C2289">
        <v>-1</v>
      </c>
    </row>
    <row r="2290" spans="1:3" x14ac:dyDescent="0.25">
      <c r="A2290" t="s">
        <v>3391</v>
      </c>
      <c r="B2290" t="s">
        <v>3393</v>
      </c>
      <c r="C2290">
        <v>-1</v>
      </c>
    </row>
    <row r="2291" spans="1:3" x14ac:dyDescent="0.25">
      <c r="A2291" t="s">
        <v>3391</v>
      </c>
      <c r="B2291" t="s">
        <v>3391</v>
      </c>
      <c r="C2291">
        <v>-1</v>
      </c>
    </row>
    <row r="2292" spans="1:3" x14ac:dyDescent="0.25">
      <c r="A2292" t="s">
        <v>3394</v>
      </c>
      <c r="B2292" t="s">
        <v>1249</v>
      </c>
      <c r="C2292">
        <v>-1</v>
      </c>
    </row>
    <row r="2293" spans="1:3" x14ac:dyDescent="0.25">
      <c r="A2293" t="s">
        <v>3394</v>
      </c>
      <c r="B2293" t="s">
        <v>3196</v>
      </c>
      <c r="C2293">
        <v>-1</v>
      </c>
    </row>
    <row r="2294" spans="1:3" x14ac:dyDescent="0.25">
      <c r="A2294" t="s">
        <v>3394</v>
      </c>
      <c r="B2294" t="s">
        <v>3395</v>
      </c>
      <c r="C2294">
        <v>-1</v>
      </c>
    </row>
    <row r="2295" spans="1:3" x14ac:dyDescent="0.25">
      <c r="A2295" t="s">
        <v>3396</v>
      </c>
      <c r="B2295" t="s">
        <v>2982</v>
      </c>
      <c r="C2295">
        <v>1</v>
      </c>
    </row>
    <row r="2296" spans="1:3" x14ac:dyDescent="0.25">
      <c r="A2296" t="s">
        <v>3396</v>
      </c>
      <c r="B2296" t="s">
        <v>2983</v>
      </c>
      <c r="C2296">
        <v>1</v>
      </c>
    </row>
    <row r="2297" spans="1:3" x14ac:dyDescent="0.25">
      <c r="A2297" t="s">
        <v>3396</v>
      </c>
      <c r="B2297" t="s">
        <v>2984</v>
      </c>
      <c r="C2297">
        <v>1</v>
      </c>
    </row>
    <row r="2298" spans="1:3" x14ac:dyDescent="0.25">
      <c r="A2298" t="s">
        <v>3396</v>
      </c>
      <c r="B2298" t="s">
        <v>2985</v>
      </c>
      <c r="C2298">
        <v>1</v>
      </c>
    </row>
    <row r="2299" spans="1:3" x14ac:dyDescent="0.25">
      <c r="A2299" t="s">
        <v>3396</v>
      </c>
      <c r="B2299" t="s">
        <v>2986</v>
      </c>
      <c r="C2299">
        <v>1</v>
      </c>
    </row>
    <row r="2300" spans="1:3" x14ac:dyDescent="0.25">
      <c r="A2300" t="s">
        <v>3396</v>
      </c>
      <c r="B2300" t="s">
        <v>2987</v>
      </c>
      <c r="C2300">
        <v>1</v>
      </c>
    </row>
    <row r="2301" spans="1:3" x14ac:dyDescent="0.25">
      <c r="A2301" t="s">
        <v>3396</v>
      </c>
      <c r="B2301" t="s">
        <v>2988</v>
      </c>
      <c r="C2301">
        <v>1</v>
      </c>
    </row>
    <row r="2302" spans="1:3" x14ac:dyDescent="0.25">
      <c r="A2302" t="s">
        <v>3396</v>
      </c>
      <c r="B2302" t="s">
        <v>2989</v>
      </c>
      <c r="C2302">
        <v>1</v>
      </c>
    </row>
    <row r="2303" spans="1:3" x14ac:dyDescent="0.25">
      <c r="A2303" t="s">
        <v>3396</v>
      </c>
      <c r="B2303" t="s">
        <v>2525</v>
      </c>
      <c r="C2303">
        <v>-1</v>
      </c>
    </row>
    <row r="2304" spans="1:3" x14ac:dyDescent="0.25">
      <c r="A2304" t="s">
        <v>3396</v>
      </c>
      <c r="B2304" t="s">
        <v>2526</v>
      </c>
      <c r="C2304">
        <v>-1</v>
      </c>
    </row>
    <row r="2305" spans="1:3" x14ac:dyDescent="0.25">
      <c r="A2305" t="s">
        <v>3396</v>
      </c>
      <c r="B2305" t="s">
        <v>2527</v>
      </c>
      <c r="C2305">
        <v>-1</v>
      </c>
    </row>
    <row r="2306" spans="1:3" x14ac:dyDescent="0.25">
      <c r="A2306" t="s">
        <v>3396</v>
      </c>
      <c r="B2306" t="s">
        <v>2528</v>
      </c>
      <c r="C2306">
        <v>-1</v>
      </c>
    </row>
    <row r="2307" spans="1:3" x14ac:dyDescent="0.25">
      <c r="A2307" t="s">
        <v>3396</v>
      </c>
      <c r="B2307" t="s">
        <v>2995</v>
      </c>
      <c r="C2307">
        <v>-1</v>
      </c>
    </row>
    <row r="2308" spans="1:3" x14ac:dyDescent="0.25">
      <c r="A2308" t="s">
        <v>3396</v>
      </c>
      <c r="B2308" t="s">
        <v>2996</v>
      </c>
      <c r="C2308">
        <v>-1</v>
      </c>
    </row>
    <row r="2309" spans="1:3" x14ac:dyDescent="0.25">
      <c r="A2309" t="s">
        <v>3396</v>
      </c>
      <c r="B2309" t="s">
        <v>2997</v>
      </c>
      <c r="C2309">
        <v>-1</v>
      </c>
    </row>
    <row r="2310" spans="1:3" x14ac:dyDescent="0.25">
      <c r="A2310" t="s">
        <v>3396</v>
      </c>
      <c r="B2310" t="s">
        <v>3108</v>
      </c>
      <c r="C2310">
        <v>1</v>
      </c>
    </row>
    <row r="2311" spans="1:3" x14ac:dyDescent="0.25">
      <c r="A2311" t="s">
        <v>3396</v>
      </c>
      <c r="B2311" t="s">
        <v>3109</v>
      </c>
      <c r="C2311">
        <v>1</v>
      </c>
    </row>
    <row r="2312" spans="1:3" x14ac:dyDescent="0.25">
      <c r="A2312" t="s">
        <v>3396</v>
      </c>
      <c r="B2312" t="s">
        <v>3110</v>
      </c>
      <c r="C2312">
        <v>1</v>
      </c>
    </row>
    <row r="2313" spans="1:3" x14ac:dyDescent="0.25">
      <c r="A2313" t="s">
        <v>3396</v>
      </c>
      <c r="B2313" t="s">
        <v>3111</v>
      </c>
      <c r="C2313">
        <v>1</v>
      </c>
    </row>
    <row r="2314" spans="1:3" x14ac:dyDescent="0.25">
      <c r="A2314" t="s">
        <v>3396</v>
      </c>
      <c r="B2314" t="s">
        <v>3112</v>
      </c>
      <c r="C2314">
        <v>1</v>
      </c>
    </row>
    <row r="2315" spans="1:3" x14ac:dyDescent="0.25">
      <c r="A2315" t="s">
        <v>3396</v>
      </c>
      <c r="B2315" t="s">
        <v>3113</v>
      </c>
      <c r="C2315">
        <v>1</v>
      </c>
    </row>
    <row r="2316" spans="1:3" x14ac:dyDescent="0.25">
      <c r="A2316" t="s">
        <v>3396</v>
      </c>
      <c r="B2316" t="s">
        <v>3114</v>
      </c>
      <c r="C2316">
        <v>1</v>
      </c>
    </row>
    <row r="2317" spans="1:3" x14ac:dyDescent="0.25">
      <c r="A2317" t="s">
        <v>3396</v>
      </c>
      <c r="B2317" t="s">
        <v>3115</v>
      </c>
      <c r="C2317">
        <v>1</v>
      </c>
    </row>
    <row r="2318" spans="1:3" x14ac:dyDescent="0.25">
      <c r="A2318" t="s">
        <v>3396</v>
      </c>
      <c r="B2318" t="s">
        <v>3116</v>
      </c>
      <c r="C2318">
        <v>1</v>
      </c>
    </row>
    <row r="2319" spans="1:3" x14ac:dyDescent="0.25">
      <c r="A2319" t="s">
        <v>3396</v>
      </c>
      <c r="B2319" t="s">
        <v>2907</v>
      </c>
      <c r="C2319">
        <v>1</v>
      </c>
    </row>
    <row r="2320" spans="1:3" x14ac:dyDescent="0.25">
      <c r="A2320" t="s">
        <v>3396</v>
      </c>
      <c r="B2320" t="s">
        <v>2908</v>
      </c>
      <c r="C2320">
        <v>1</v>
      </c>
    </row>
    <row r="2321" spans="1:3" x14ac:dyDescent="0.25">
      <c r="A2321" t="s">
        <v>3396</v>
      </c>
      <c r="B2321" t="s">
        <v>2909</v>
      </c>
      <c r="C2321">
        <v>1</v>
      </c>
    </row>
    <row r="2322" spans="1:3" x14ac:dyDescent="0.25">
      <c r="A2322" t="s">
        <v>3396</v>
      </c>
      <c r="B2322" t="s">
        <v>2910</v>
      </c>
      <c r="C2322">
        <v>1</v>
      </c>
    </row>
    <row r="2323" spans="1:3" x14ac:dyDescent="0.25">
      <c r="A2323" t="s">
        <v>3396</v>
      </c>
      <c r="B2323" t="s">
        <v>2911</v>
      </c>
      <c r="C2323">
        <v>1</v>
      </c>
    </row>
    <row r="2324" spans="1:3" x14ac:dyDescent="0.25">
      <c r="A2324" t="s">
        <v>3396</v>
      </c>
      <c r="B2324" t="s">
        <v>2680</v>
      </c>
      <c r="C2324">
        <v>-1</v>
      </c>
    </row>
    <row r="2325" spans="1:3" x14ac:dyDescent="0.25">
      <c r="A2325" t="s">
        <v>3396</v>
      </c>
      <c r="B2325" t="s">
        <v>2681</v>
      </c>
      <c r="C2325">
        <v>-1</v>
      </c>
    </row>
    <row r="2326" spans="1:3" x14ac:dyDescent="0.25">
      <c r="A2326" t="s">
        <v>3396</v>
      </c>
      <c r="B2326" t="s">
        <v>2682</v>
      </c>
      <c r="C2326">
        <v>-1</v>
      </c>
    </row>
    <row r="2327" spans="1:3" x14ac:dyDescent="0.25">
      <c r="A2327" t="s">
        <v>3396</v>
      </c>
      <c r="B2327" t="s">
        <v>3022</v>
      </c>
      <c r="C2327">
        <v>1</v>
      </c>
    </row>
    <row r="2328" spans="1:3" x14ac:dyDescent="0.25">
      <c r="A2328" t="s">
        <v>3396</v>
      </c>
      <c r="B2328" t="s">
        <v>3023</v>
      </c>
      <c r="C2328">
        <v>1</v>
      </c>
    </row>
    <row r="2329" spans="1:3" x14ac:dyDescent="0.25">
      <c r="A2329" t="s">
        <v>3396</v>
      </c>
      <c r="B2329" t="s">
        <v>3024</v>
      </c>
      <c r="C2329">
        <v>1</v>
      </c>
    </row>
    <row r="2330" spans="1:3" x14ac:dyDescent="0.25">
      <c r="A2330" t="s">
        <v>3396</v>
      </c>
      <c r="B2330" t="s">
        <v>3025</v>
      </c>
      <c r="C2330">
        <v>1</v>
      </c>
    </row>
    <row r="2331" spans="1:3" x14ac:dyDescent="0.25">
      <c r="A2331" t="s">
        <v>3396</v>
      </c>
      <c r="B2331" t="s">
        <v>3026</v>
      </c>
      <c r="C2331">
        <v>1</v>
      </c>
    </row>
    <row r="2332" spans="1:3" x14ac:dyDescent="0.25">
      <c r="A2332" t="s">
        <v>3396</v>
      </c>
      <c r="B2332" t="s">
        <v>3027</v>
      </c>
      <c r="C2332">
        <v>1</v>
      </c>
    </row>
    <row r="2333" spans="1:3" x14ac:dyDescent="0.25">
      <c r="A2333" t="s">
        <v>3396</v>
      </c>
      <c r="B2333" t="s">
        <v>3028</v>
      </c>
      <c r="C2333">
        <v>1</v>
      </c>
    </row>
    <row r="2334" spans="1:3" x14ac:dyDescent="0.25">
      <c r="A2334" t="s">
        <v>3396</v>
      </c>
      <c r="B2334" t="s">
        <v>3034</v>
      </c>
      <c r="C2334">
        <v>1</v>
      </c>
    </row>
    <row r="2335" spans="1:3" x14ac:dyDescent="0.25">
      <c r="A2335" t="s">
        <v>3396</v>
      </c>
      <c r="B2335" t="s">
        <v>3035</v>
      </c>
      <c r="C2335">
        <v>1</v>
      </c>
    </row>
    <row r="2336" spans="1:3" x14ac:dyDescent="0.25">
      <c r="A2336" t="s">
        <v>3396</v>
      </c>
      <c r="B2336" t="s">
        <v>2345</v>
      </c>
      <c r="C2336">
        <v>-1</v>
      </c>
    </row>
    <row r="2337" spans="1:3" x14ac:dyDescent="0.25">
      <c r="A2337" t="s">
        <v>3396</v>
      </c>
      <c r="B2337" t="s">
        <v>2346</v>
      </c>
      <c r="C2337">
        <v>-1</v>
      </c>
    </row>
    <row r="2338" spans="1:3" x14ac:dyDescent="0.25">
      <c r="A2338" t="s">
        <v>3396</v>
      </c>
      <c r="B2338" t="s">
        <v>2347</v>
      </c>
      <c r="C2338">
        <v>-1</v>
      </c>
    </row>
    <row r="2339" spans="1:3" x14ac:dyDescent="0.25">
      <c r="A2339" t="s">
        <v>3396</v>
      </c>
      <c r="B2339" t="s">
        <v>2348</v>
      </c>
      <c r="C2339">
        <v>-1</v>
      </c>
    </row>
    <row r="2340" spans="1:3" x14ac:dyDescent="0.25">
      <c r="A2340" t="s">
        <v>3396</v>
      </c>
      <c r="B2340" t="s">
        <v>2349</v>
      </c>
      <c r="C2340">
        <v>-1</v>
      </c>
    </row>
    <row r="2341" spans="1:3" x14ac:dyDescent="0.25">
      <c r="A2341" t="s">
        <v>3397</v>
      </c>
      <c r="B2341" t="s">
        <v>2181</v>
      </c>
      <c r="C2341">
        <v>-1</v>
      </c>
    </row>
    <row r="2342" spans="1:3" x14ac:dyDescent="0.25">
      <c r="A2342" t="s">
        <v>3397</v>
      </c>
      <c r="B2342" t="s">
        <v>2182</v>
      </c>
      <c r="C2342">
        <v>-1</v>
      </c>
    </row>
    <row r="2343" spans="1:3" x14ac:dyDescent="0.25">
      <c r="A2343" t="s">
        <v>3397</v>
      </c>
      <c r="B2343" t="s">
        <v>3398</v>
      </c>
      <c r="C2343">
        <v>-1</v>
      </c>
    </row>
    <row r="2344" spans="1:3" x14ac:dyDescent="0.25">
      <c r="A2344" t="s">
        <v>3397</v>
      </c>
      <c r="B2344" t="s">
        <v>3399</v>
      </c>
      <c r="C2344">
        <v>-1</v>
      </c>
    </row>
    <row r="2345" spans="1:3" x14ac:dyDescent="0.25">
      <c r="A2345" t="s">
        <v>3397</v>
      </c>
      <c r="B2345" t="s">
        <v>3397</v>
      </c>
      <c r="C2345">
        <v>-1</v>
      </c>
    </row>
    <row r="2346" spans="1:3" x14ac:dyDescent="0.25">
      <c r="A2346" t="s">
        <v>3397</v>
      </c>
      <c r="B2346" t="s">
        <v>2701</v>
      </c>
      <c r="C2346">
        <v>-1</v>
      </c>
    </row>
    <row r="2347" spans="1:3" x14ac:dyDescent="0.25">
      <c r="A2347" t="s">
        <v>3400</v>
      </c>
      <c r="B2347" t="s">
        <v>3270</v>
      </c>
      <c r="C2347">
        <v>-1</v>
      </c>
    </row>
    <row r="2348" spans="1:3" x14ac:dyDescent="0.25">
      <c r="A2348" t="s">
        <v>3400</v>
      </c>
      <c r="B2348" t="s">
        <v>3279</v>
      </c>
      <c r="C2348">
        <v>-1</v>
      </c>
    </row>
    <row r="2349" spans="1:3" x14ac:dyDescent="0.25">
      <c r="A2349" t="s">
        <v>3400</v>
      </c>
      <c r="B2349" t="s">
        <v>3280</v>
      </c>
      <c r="C2349">
        <v>-1</v>
      </c>
    </row>
    <row r="2350" spans="1:3" x14ac:dyDescent="0.25">
      <c r="A2350" t="s">
        <v>3400</v>
      </c>
      <c r="B2350" t="s">
        <v>3282</v>
      </c>
      <c r="C2350">
        <v>-1</v>
      </c>
    </row>
    <row r="2351" spans="1:3" x14ac:dyDescent="0.25">
      <c r="A2351" t="s">
        <v>3400</v>
      </c>
      <c r="B2351" t="s">
        <v>3283</v>
      </c>
      <c r="C2351">
        <v>-1</v>
      </c>
    </row>
    <row r="2352" spans="1:3" x14ac:dyDescent="0.25">
      <c r="A2352" t="s">
        <v>3400</v>
      </c>
      <c r="B2352" t="s">
        <v>3284</v>
      </c>
      <c r="C2352">
        <v>-1</v>
      </c>
    </row>
    <row r="2353" spans="1:3" x14ac:dyDescent="0.25">
      <c r="A2353" t="s">
        <v>3400</v>
      </c>
      <c r="B2353" t="s">
        <v>3285</v>
      </c>
      <c r="C2353">
        <v>-1</v>
      </c>
    </row>
    <row r="2354" spans="1:3" x14ac:dyDescent="0.25">
      <c r="A2354" t="s">
        <v>3400</v>
      </c>
      <c r="B2354" t="s">
        <v>3288</v>
      </c>
      <c r="C2354">
        <v>-1</v>
      </c>
    </row>
    <row r="2355" spans="1:3" x14ac:dyDescent="0.25">
      <c r="A2355" t="s">
        <v>3400</v>
      </c>
      <c r="B2355" t="s">
        <v>2455</v>
      </c>
      <c r="C2355">
        <v>-1</v>
      </c>
    </row>
    <row r="2356" spans="1:3" x14ac:dyDescent="0.25">
      <c r="A2356" t="s">
        <v>3400</v>
      </c>
      <c r="B2356" t="s">
        <v>3289</v>
      </c>
      <c r="C2356">
        <v>-1</v>
      </c>
    </row>
    <row r="2357" spans="1:3" x14ac:dyDescent="0.25">
      <c r="A2357" t="s">
        <v>3400</v>
      </c>
      <c r="B2357" t="s">
        <v>3400</v>
      </c>
      <c r="C2357">
        <v>-1</v>
      </c>
    </row>
    <row r="2358" spans="1:3" x14ac:dyDescent="0.25">
      <c r="A2358" t="s">
        <v>3400</v>
      </c>
      <c r="B2358" t="s">
        <v>3290</v>
      </c>
      <c r="C2358">
        <v>-1</v>
      </c>
    </row>
    <row r="2359" spans="1:3" x14ac:dyDescent="0.25">
      <c r="A2359" t="s">
        <v>3400</v>
      </c>
      <c r="B2359" t="s">
        <v>3291</v>
      </c>
      <c r="C2359">
        <v>-1</v>
      </c>
    </row>
    <row r="2360" spans="1:3" x14ac:dyDescent="0.25">
      <c r="A2360" t="s">
        <v>3400</v>
      </c>
      <c r="B2360" t="s">
        <v>3292</v>
      </c>
      <c r="C2360">
        <v>-1</v>
      </c>
    </row>
    <row r="2361" spans="1:3" x14ac:dyDescent="0.25">
      <c r="A2361" t="s">
        <v>3400</v>
      </c>
      <c r="B2361" t="s">
        <v>3293</v>
      </c>
      <c r="C2361">
        <v>-1</v>
      </c>
    </row>
    <row r="2362" spans="1:3" x14ac:dyDescent="0.25">
      <c r="A2362" t="s">
        <v>3400</v>
      </c>
      <c r="B2362" t="s">
        <v>3294</v>
      </c>
      <c r="C2362">
        <v>-1</v>
      </c>
    </row>
    <row r="2363" spans="1:3" x14ac:dyDescent="0.25">
      <c r="A2363" t="s">
        <v>2685</v>
      </c>
      <c r="B2363" t="s">
        <v>2683</v>
      </c>
      <c r="C2363">
        <v>-1</v>
      </c>
    </row>
    <row r="2364" spans="1:3" x14ac:dyDescent="0.25">
      <c r="A2364" t="s">
        <v>2685</v>
      </c>
      <c r="B2364" t="s">
        <v>2684</v>
      </c>
      <c r="C2364">
        <v>-1</v>
      </c>
    </row>
    <row r="2365" spans="1:3" x14ac:dyDescent="0.25">
      <c r="A2365" t="s">
        <v>2685</v>
      </c>
      <c r="B2365" t="s">
        <v>2685</v>
      </c>
      <c r="C2365">
        <v>-1</v>
      </c>
    </row>
    <row r="2366" spans="1:3" x14ac:dyDescent="0.25">
      <c r="A2366" t="s">
        <v>1128</v>
      </c>
      <c r="B2366" t="s">
        <v>2453</v>
      </c>
      <c r="C2366">
        <v>-1</v>
      </c>
    </row>
    <row r="2367" spans="1:3" x14ac:dyDescent="0.25">
      <c r="A2367" t="s">
        <v>1128</v>
      </c>
      <c r="B2367" t="s">
        <v>3401</v>
      </c>
      <c r="C2367">
        <v>1</v>
      </c>
    </row>
    <row r="2368" spans="1:3" x14ac:dyDescent="0.25">
      <c r="A2368" t="s">
        <v>1128</v>
      </c>
      <c r="B2368" t="s">
        <v>3402</v>
      </c>
      <c r="C2368">
        <v>1</v>
      </c>
    </row>
    <row r="2369" spans="1:3" x14ac:dyDescent="0.25">
      <c r="A2369" t="s">
        <v>1128</v>
      </c>
      <c r="B2369" t="s">
        <v>2544</v>
      </c>
      <c r="C2369">
        <v>1</v>
      </c>
    </row>
    <row r="2370" spans="1:3" x14ac:dyDescent="0.25">
      <c r="A2370" t="s">
        <v>1128</v>
      </c>
      <c r="B2370" t="s">
        <v>2565</v>
      </c>
      <c r="C2370">
        <v>1</v>
      </c>
    </row>
    <row r="2371" spans="1:3" x14ac:dyDescent="0.25">
      <c r="A2371" t="s">
        <v>1128</v>
      </c>
      <c r="B2371" t="s">
        <v>2566</v>
      </c>
      <c r="C2371">
        <v>1</v>
      </c>
    </row>
    <row r="2372" spans="1:3" x14ac:dyDescent="0.25">
      <c r="A2372" t="s">
        <v>1128</v>
      </c>
      <c r="B2372" t="s">
        <v>2567</v>
      </c>
      <c r="C2372">
        <v>1</v>
      </c>
    </row>
    <row r="2373" spans="1:3" x14ac:dyDescent="0.25">
      <c r="A2373" t="s">
        <v>1128</v>
      </c>
      <c r="B2373" t="s">
        <v>2404</v>
      </c>
      <c r="C2373">
        <v>-1</v>
      </c>
    </row>
    <row r="2374" spans="1:3" x14ac:dyDescent="0.25">
      <c r="A2374" t="s">
        <v>1128</v>
      </c>
      <c r="B2374" t="s">
        <v>2198</v>
      </c>
      <c r="C2374">
        <v>-1</v>
      </c>
    </row>
    <row r="2375" spans="1:3" x14ac:dyDescent="0.25">
      <c r="A2375" t="s">
        <v>1128</v>
      </c>
      <c r="B2375" t="s">
        <v>2199</v>
      </c>
      <c r="C2375">
        <v>-1</v>
      </c>
    </row>
    <row r="2376" spans="1:3" x14ac:dyDescent="0.25">
      <c r="A2376" t="s">
        <v>1128</v>
      </c>
      <c r="B2376" t="s">
        <v>2200</v>
      </c>
      <c r="C2376">
        <v>-1</v>
      </c>
    </row>
    <row r="2377" spans="1:3" x14ac:dyDescent="0.25">
      <c r="A2377" t="s">
        <v>1128</v>
      </c>
      <c r="B2377" t="s">
        <v>2455</v>
      </c>
      <c r="C2377">
        <v>-1</v>
      </c>
    </row>
    <row r="2378" spans="1:3" x14ac:dyDescent="0.25">
      <c r="A2378" t="s">
        <v>1128</v>
      </c>
      <c r="B2378" t="s">
        <v>2456</v>
      </c>
      <c r="C2378">
        <v>-1</v>
      </c>
    </row>
    <row r="2379" spans="1:3" x14ac:dyDescent="0.25">
      <c r="A2379" t="s">
        <v>1128</v>
      </c>
      <c r="B2379" t="s">
        <v>1128</v>
      </c>
      <c r="C2379">
        <v>-1</v>
      </c>
    </row>
    <row r="2380" spans="1:3" x14ac:dyDescent="0.25">
      <c r="A2380" t="s">
        <v>1128</v>
      </c>
      <c r="B2380" t="s">
        <v>2702</v>
      </c>
      <c r="C2380">
        <v>1</v>
      </c>
    </row>
    <row r="2381" spans="1:3" x14ac:dyDescent="0.25">
      <c r="A2381" t="s">
        <v>1128</v>
      </c>
      <c r="B2381" t="s">
        <v>2755</v>
      </c>
      <c r="C2381">
        <v>-1</v>
      </c>
    </row>
    <row r="2382" spans="1:3" x14ac:dyDescent="0.25">
      <c r="A2382" t="s">
        <v>1128</v>
      </c>
      <c r="B2382" t="s">
        <v>3403</v>
      </c>
      <c r="C2382">
        <v>1</v>
      </c>
    </row>
    <row r="2383" spans="1:3" x14ac:dyDescent="0.25">
      <c r="A2383" t="s">
        <v>1128</v>
      </c>
      <c r="B2383" t="s">
        <v>3404</v>
      </c>
      <c r="C2383">
        <v>1</v>
      </c>
    </row>
    <row r="2384" spans="1:3" x14ac:dyDescent="0.25">
      <c r="A2384" t="s">
        <v>1128</v>
      </c>
      <c r="B2384" t="s">
        <v>3405</v>
      </c>
      <c r="C2384">
        <v>1</v>
      </c>
    </row>
    <row r="2385" spans="1:3" x14ac:dyDescent="0.25">
      <c r="A2385" t="s">
        <v>1128</v>
      </c>
      <c r="B2385" t="s">
        <v>3406</v>
      </c>
      <c r="C2385">
        <v>1</v>
      </c>
    </row>
    <row r="2386" spans="1:3" x14ac:dyDescent="0.25">
      <c r="A2386" t="s">
        <v>3407</v>
      </c>
      <c r="B2386" t="s">
        <v>3408</v>
      </c>
      <c r="C2386">
        <v>-1</v>
      </c>
    </row>
    <row r="2387" spans="1:3" x14ac:dyDescent="0.25">
      <c r="A2387" t="s">
        <v>3407</v>
      </c>
      <c r="B2387" t="s">
        <v>3409</v>
      </c>
      <c r="C2387">
        <v>-1</v>
      </c>
    </row>
    <row r="2388" spans="1:3" x14ac:dyDescent="0.25">
      <c r="A2388" t="s">
        <v>3407</v>
      </c>
      <c r="B2388" t="s">
        <v>2721</v>
      </c>
      <c r="C2388">
        <v>-1</v>
      </c>
    </row>
    <row r="2389" spans="1:3" x14ac:dyDescent="0.25">
      <c r="A2389" t="s">
        <v>3407</v>
      </c>
      <c r="B2389" t="s">
        <v>3410</v>
      </c>
      <c r="C2389">
        <v>-1</v>
      </c>
    </row>
    <row r="2390" spans="1:3" x14ac:dyDescent="0.25">
      <c r="A2390" t="s">
        <v>3411</v>
      </c>
      <c r="B2390" t="s">
        <v>2504</v>
      </c>
      <c r="C2390">
        <v>-1</v>
      </c>
    </row>
    <row r="2391" spans="1:3" x14ac:dyDescent="0.25">
      <c r="A2391" t="s">
        <v>3411</v>
      </c>
      <c r="B2391" t="s">
        <v>2505</v>
      </c>
      <c r="C2391">
        <v>-1</v>
      </c>
    </row>
    <row r="2392" spans="1:3" x14ac:dyDescent="0.25">
      <c r="A2392" t="s">
        <v>3411</v>
      </c>
      <c r="B2392" t="s">
        <v>2506</v>
      </c>
      <c r="C2392">
        <v>-1</v>
      </c>
    </row>
    <row r="2393" spans="1:3" x14ac:dyDescent="0.25">
      <c r="A2393" t="s">
        <v>3411</v>
      </c>
      <c r="B2393" t="s">
        <v>2507</v>
      </c>
      <c r="C2393">
        <v>-1</v>
      </c>
    </row>
    <row r="2394" spans="1:3" x14ac:dyDescent="0.25">
      <c r="A2394" t="s">
        <v>3411</v>
      </c>
      <c r="B2394" t="s">
        <v>2508</v>
      </c>
      <c r="C2394">
        <v>-1</v>
      </c>
    </row>
    <row r="2395" spans="1:3" x14ac:dyDescent="0.25">
      <c r="A2395" t="s">
        <v>3411</v>
      </c>
      <c r="B2395" t="s">
        <v>2509</v>
      </c>
      <c r="C2395">
        <v>-1</v>
      </c>
    </row>
    <row r="2396" spans="1:3" x14ac:dyDescent="0.25">
      <c r="A2396" t="s">
        <v>3411</v>
      </c>
      <c r="B2396" t="s">
        <v>3412</v>
      </c>
      <c r="C2396">
        <v>-1</v>
      </c>
    </row>
    <row r="2397" spans="1:3" x14ac:dyDescent="0.25">
      <c r="A2397" t="s">
        <v>3411</v>
      </c>
      <c r="B2397" t="s">
        <v>2880</v>
      </c>
      <c r="C2397">
        <v>-1</v>
      </c>
    </row>
    <row r="2398" spans="1:3" x14ac:dyDescent="0.25">
      <c r="A2398" t="s">
        <v>3411</v>
      </c>
      <c r="B2398" t="s">
        <v>3413</v>
      </c>
      <c r="C2398">
        <v>-1</v>
      </c>
    </row>
    <row r="2399" spans="1:3" x14ac:dyDescent="0.25">
      <c r="A2399" t="s">
        <v>3411</v>
      </c>
      <c r="B2399" t="s">
        <v>2881</v>
      </c>
      <c r="C2399">
        <v>-1</v>
      </c>
    </row>
    <row r="2400" spans="1:3" x14ac:dyDescent="0.25">
      <c r="A2400" t="s">
        <v>3411</v>
      </c>
      <c r="B2400" t="s">
        <v>451</v>
      </c>
      <c r="C2400">
        <v>-1</v>
      </c>
    </row>
    <row r="2401" spans="1:3" x14ac:dyDescent="0.25">
      <c r="A2401" t="s">
        <v>3411</v>
      </c>
      <c r="B2401" t="s">
        <v>3275</v>
      </c>
      <c r="C2401">
        <v>-1</v>
      </c>
    </row>
    <row r="2402" spans="1:3" x14ac:dyDescent="0.25">
      <c r="A2402" t="s">
        <v>3411</v>
      </c>
      <c r="B2402" t="s">
        <v>2476</v>
      </c>
      <c r="C2402">
        <v>1</v>
      </c>
    </row>
    <row r="2403" spans="1:3" x14ac:dyDescent="0.25">
      <c r="A2403" t="s">
        <v>3411</v>
      </c>
      <c r="B2403" t="s">
        <v>2571</v>
      </c>
      <c r="C2403">
        <v>-1</v>
      </c>
    </row>
    <row r="2404" spans="1:3" x14ac:dyDescent="0.25">
      <c r="A2404" t="s">
        <v>3411</v>
      </c>
      <c r="B2404" t="s">
        <v>3414</v>
      </c>
      <c r="C2404">
        <v>1</v>
      </c>
    </row>
    <row r="2405" spans="1:3" x14ac:dyDescent="0.25">
      <c r="A2405" t="s">
        <v>3411</v>
      </c>
      <c r="B2405" t="s">
        <v>3414</v>
      </c>
      <c r="C2405">
        <v>-1</v>
      </c>
    </row>
    <row r="2406" spans="1:3" x14ac:dyDescent="0.25">
      <c r="A2406" t="s">
        <v>3411</v>
      </c>
      <c r="B2406" t="s">
        <v>3415</v>
      </c>
      <c r="C2406">
        <v>1</v>
      </c>
    </row>
    <row r="2407" spans="1:3" x14ac:dyDescent="0.25">
      <c r="A2407" t="s">
        <v>3411</v>
      </c>
      <c r="B2407" t="s">
        <v>3415</v>
      </c>
      <c r="C2407">
        <v>-1</v>
      </c>
    </row>
    <row r="2408" spans="1:3" x14ac:dyDescent="0.25">
      <c r="A2408" t="s">
        <v>3411</v>
      </c>
      <c r="B2408" t="s">
        <v>2661</v>
      </c>
      <c r="C2408">
        <v>-1</v>
      </c>
    </row>
    <row r="2409" spans="1:3" x14ac:dyDescent="0.25">
      <c r="A2409" t="s">
        <v>3411</v>
      </c>
      <c r="B2409" t="s">
        <v>2662</v>
      </c>
      <c r="C2409">
        <v>-1</v>
      </c>
    </row>
    <row r="2410" spans="1:3" x14ac:dyDescent="0.25">
      <c r="A2410" t="s">
        <v>3411</v>
      </c>
      <c r="B2410" t="s">
        <v>2663</v>
      </c>
      <c r="C2410">
        <v>-1</v>
      </c>
    </row>
    <row r="2411" spans="1:3" x14ac:dyDescent="0.25">
      <c r="A2411" t="s">
        <v>3411</v>
      </c>
      <c r="B2411" t="s">
        <v>3416</v>
      </c>
      <c r="C2411">
        <v>-1</v>
      </c>
    </row>
    <row r="2412" spans="1:3" x14ac:dyDescent="0.25">
      <c r="A2412" t="s">
        <v>3411</v>
      </c>
      <c r="B2412" t="s">
        <v>3417</v>
      </c>
      <c r="C2412">
        <v>-1</v>
      </c>
    </row>
    <row r="2413" spans="1:3" x14ac:dyDescent="0.25">
      <c r="A2413" t="s">
        <v>3411</v>
      </c>
      <c r="B2413" t="s">
        <v>3411</v>
      </c>
      <c r="C2413">
        <v>-1</v>
      </c>
    </row>
    <row r="2414" spans="1:3" x14ac:dyDescent="0.25">
      <c r="A2414" t="s">
        <v>3411</v>
      </c>
      <c r="B2414" t="s">
        <v>3418</v>
      </c>
      <c r="C2414">
        <v>-1</v>
      </c>
    </row>
    <row r="2415" spans="1:3" x14ac:dyDescent="0.25">
      <c r="A2415" t="s">
        <v>3411</v>
      </c>
      <c r="B2415" t="s">
        <v>2690</v>
      </c>
      <c r="C2415">
        <v>-1</v>
      </c>
    </row>
    <row r="2416" spans="1:3" x14ac:dyDescent="0.25">
      <c r="A2416" t="s">
        <v>3411</v>
      </c>
      <c r="B2416" t="s">
        <v>2693</v>
      </c>
      <c r="C2416">
        <v>-1</v>
      </c>
    </row>
    <row r="2417" spans="1:3" x14ac:dyDescent="0.25">
      <c r="A2417" t="s">
        <v>3411</v>
      </c>
      <c r="B2417" t="s">
        <v>2731</v>
      </c>
      <c r="C2417">
        <v>-1</v>
      </c>
    </row>
    <row r="2418" spans="1:3" x14ac:dyDescent="0.25">
      <c r="A2418" t="s">
        <v>3411</v>
      </c>
      <c r="B2418" t="s">
        <v>2732</v>
      </c>
      <c r="C2418">
        <v>-1</v>
      </c>
    </row>
    <row r="2419" spans="1:3" x14ac:dyDescent="0.25">
      <c r="A2419" t="s">
        <v>3411</v>
      </c>
      <c r="B2419" t="s">
        <v>2808</v>
      </c>
      <c r="C2419">
        <v>-1</v>
      </c>
    </row>
    <row r="2420" spans="1:3" x14ac:dyDescent="0.25">
      <c r="A2420" t="s">
        <v>3411</v>
      </c>
      <c r="B2420" t="s">
        <v>2244</v>
      </c>
      <c r="C2420">
        <v>-1</v>
      </c>
    </row>
    <row r="2421" spans="1:3" x14ac:dyDescent="0.25">
      <c r="A2421" t="s">
        <v>3411</v>
      </c>
      <c r="B2421" t="s">
        <v>2245</v>
      </c>
      <c r="C2421">
        <v>-1</v>
      </c>
    </row>
    <row r="2422" spans="1:3" x14ac:dyDescent="0.25">
      <c r="A2422" t="s">
        <v>3411</v>
      </c>
      <c r="B2422" t="s">
        <v>2970</v>
      </c>
      <c r="C2422">
        <v>-1</v>
      </c>
    </row>
    <row r="2423" spans="1:3" x14ac:dyDescent="0.25">
      <c r="A2423" t="s">
        <v>3419</v>
      </c>
      <c r="B2423" t="s">
        <v>2476</v>
      </c>
      <c r="C2423">
        <v>1</v>
      </c>
    </row>
    <row r="2424" spans="1:3" x14ac:dyDescent="0.25">
      <c r="A2424" t="s">
        <v>3419</v>
      </c>
      <c r="B2424" t="s">
        <v>2689</v>
      </c>
      <c r="C2424">
        <v>-1</v>
      </c>
    </row>
    <row r="2425" spans="1:3" x14ac:dyDescent="0.25">
      <c r="A2425" t="s">
        <v>3419</v>
      </c>
      <c r="B2425" t="s">
        <v>2690</v>
      </c>
      <c r="C2425">
        <v>-1</v>
      </c>
    </row>
    <row r="2426" spans="1:3" x14ac:dyDescent="0.25">
      <c r="A2426" t="s">
        <v>3419</v>
      </c>
      <c r="B2426" t="s">
        <v>2691</v>
      </c>
      <c r="C2426">
        <v>-1</v>
      </c>
    </row>
    <row r="2427" spans="1:3" x14ac:dyDescent="0.25">
      <c r="A2427" t="s">
        <v>3419</v>
      </c>
      <c r="B2427" t="s">
        <v>2692</v>
      </c>
      <c r="C2427">
        <v>-1</v>
      </c>
    </row>
    <row r="2428" spans="1:3" x14ac:dyDescent="0.25">
      <c r="A2428" t="s">
        <v>3419</v>
      </c>
      <c r="B2428" t="s">
        <v>2693</v>
      </c>
      <c r="C2428">
        <v>-1</v>
      </c>
    </row>
    <row r="2429" spans="1:3" x14ac:dyDescent="0.25">
      <c r="A2429" t="s">
        <v>3419</v>
      </c>
      <c r="B2429" t="s">
        <v>2694</v>
      </c>
      <c r="C2429">
        <v>-1</v>
      </c>
    </row>
    <row r="2430" spans="1:3" x14ac:dyDescent="0.25">
      <c r="A2430" t="s">
        <v>3419</v>
      </c>
      <c r="B2430" t="s">
        <v>2813</v>
      </c>
      <c r="C2430">
        <v>-1</v>
      </c>
    </row>
    <row r="2431" spans="1:3" x14ac:dyDescent="0.25">
      <c r="A2431" t="s">
        <v>3419</v>
      </c>
      <c r="B2431" t="s">
        <v>3420</v>
      </c>
      <c r="C2431">
        <v>-1</v>
      </c>
    </row>
    <row r="2432" spans="1:3" x14ac:dyDescent="0.25">
      <c r="A2432" t="s">
        <v>3419</v>
      </c>
      <c r="B2432" t="s">
        <v>3421</v>
      </c>
      <c r="C2432">
        <v>-1</v>
      </c>
    </row>
    <row r="2433" spans="1:3" x14ac:dyDescent="0.25">
      <c r="A2433" t="s">
        <v>3034</v>
      </c>
      <c r="B2433" t="s">
        <v>2979</v>
      </c>
      <c r="C2433">
        <v>-1</v>
      </c>
    </row>
    <row r="2434" spans="1:3" x14ac:dyDescent="0.25">
      <c r="A2434" t="s">
        <v>3034</v>
      </c>
      <c r="B2434" t="s">
        <v>2498</v>
      </c>
      <c r="C2434">
        <v>-1</v>
      </c>
    </row>
    <row r="2435" spans="1:3" x14ac:dyDescent="0.25">
      <c r="A2435" t="s">
        <v>3034</v>
      </c>
      <c r="B2435" t="s">
        <v>2503</v>
      </c>
      <c r="C2435">
        <v>-1</v>
      </c>
    </row>
    <row r="2436" spans="1:3" x14ac:dyDescent="0.25">
      <c r="A2436" t="s">
        <v>3034</v>
      </c>
      <c r="B2436" t="s">
        <v>2982</v>
      </c>
      <c r="C2436">
        <v>-1</v>
      </c>
    </row>
    <row r="2437" spans="1:3" x14ac:dyDescent="0.25">
      <c r="A2437" t="s">
        <v>3034</v>
      </c>
      <c r="B2437" t="s">
        <v>2983</v>
      </c>
      <c r="C2437">
        <v>-1</v>
      </c>
    </row>
    <row r="2438" spans="1:3" x14ac:dyDescent="0.25">
      <c r="A2438" t="s">
        <v>3034</v>
      </c>
      <c r="B2438" t="s">
        <v>2984</v>
      </c>
      <c r="C2438">
        <v>-1</v>
      </c>
    </row>
    <row r="2439" spans="1:3" x14ac:dyDescent="0.25">
      <c r="A2439" t="s">
        <v>3034</v>
      </c>
      <c r="B2439" t="s">
        <v>2985</v>
      </c>
      <c r="C2439">
        <v>-1</v>
      </c>
    </row>
    <row r="2440" spans="1:3" x14ac:dyDescent="0.25">
      <c r="A2440" t="s">
        <v>3034</v>
      </c>
      <c r="B2440" t="s">
        <v>2986</v>
      </c>
      <c r="C2440">
        <v>-1</v>
      </c>
    </row>
    <row r="2441" spans="1:3" x14ac:dyDescent="0.25">
      <c r="A2441" t="s">
        <v>3034</v>
      </c>
      <c r="B2441" t="s">
        <v>2987</v>
      </c>
      <c r="C2441">
        <v>-1</v>
      </c>
    </row>
    <row r="2442" spans="1:3" x14ac:dyDescent="0.25">
      <c r="A2442" t="s">
        <v>3034</v>
      </c>
      <c r="B2442" t="s">
        <v>2988</v>
      </c>
      <c r="C2442">
        <v>-1</v>
      </c>
    </row>
    <row r="2443" spans="1:3" x14ac:dyDescent="0.25">
      <c r="A2443" t="s">
        <v>3034</v>
      </c>
      <c r="B2443" t="s">
        <v>2989</v>
      </c>
      <c r="C2443">
        <v>-1</v>
      </c>
    </row>
    <row r="2444" spans="1:3" x14ac:dyDescent="0.25">
      <c r="A2444" t="s">
        <v>3034</v>
      </c>
      <c r="B2444" t="s">
        <v>2269</v>
      </c>
      <c r="C2444">
        <v>-1</v>
      </c>
    </row>
    <row r="2445" spans="1:3" x14ac:dyDescent="0.25">
      <c r="A2445" t="s">
        <v>3034</v>
      </c>
      <c r="B2445" t="s">
        <v>2270</v>
      </c>
      <c r="C2445">
        <v>-1</v>
      </c>
    </row>
    <row r="2446" spans="1:3" x14ac:dyDescent="0.25">
      <c r="A2446" t="s">
        <v>3034</v>
      </c>
      <c r="B2446" t="s">
        <v>2271</v>
      </c>
      <c r="C2446">
        <v>-1</v>
      </c>
    </row>
    <row r="2447" spans="1:3" x14ac:dyDescent="0.25">
      <c r="A2447" t="s">
        <v>3034</v>
      </c>
      <c r="B2447" t="s">
        <v>2272</v>
      </c>
      <c r="C2447">
        <v>-1</v>
      </c>
    </row>
    <row r="2448" spans="1:3" x14ac:dyDescent="0.25">
      <c r="A2448" t="s">
        <v>3034</v>
      </c>
      <c r="B2448" t="s">
        <v>2273</v>
      </c>
      <c r="C2448">
        <v>-1</v>
      </c>
    </row>
    <row r="2449" spans="1:3" x14ac:dyDescent="0.25">
      <c r="A2449" t="s">
        <v>3034</v>
      </c>
      <c r="B2449" t="s">
        <v>2274</v>
      </c>
      <c r="C2449">
        <v>-1</v>
      </c>
    </row>
    <row r="2450" spans="1:3" x14ac:dyDescent="0.25">
      <c r="A2450" t="s">
        <v>3034</v>
      </c>
      <c r="B2450" t="s">
        <v>2277</v>
      </c>
      <c r="C2450">
        <v>1</v>
      </c>
    </row>
    <row r="2451" spans="1:3" x14ac:dyDescent="0.25">
      <c r="A2451" t="s">
        <v>3034</v>
      </c>
      <c r="B2451" t="s">
        <v>2278</v>
      </c>
      <c r="C2451">
        <v>1</v>
      </c>
    </row>
    <row r="2452" spans="1:3" x14ac:dyDescent="0.25">
      <c r="A2452" t="s">
        <v>3034</v>
      </c>
      <c r="B2452" t="s">
        <v>2519</v>
      </c>
      <c r="C2452">
        <v>1</v>
      </c>
    </row>
    <row r="2453" spans="1:3" x14ac:dyDescent="0.25">
      <c r="A2453" t="s">
        <v>3034</v>
      </c>
      <c r="B2453" t="s">
        <v>2522</v>
      </c>
      <c r="C2453">
        <v>-1</v>
      </c>
    </row>
    <row r="2454" spans="1:3" x14ac:dyDescent="0.25">
      <c r="A2454" t="s">
        <v>3034</v>
      </c>
      <c r="B2454" t="s">
        <v>2523</v>
      </c>
      <c r="C2454">
        <v>-1</v>
      </c>
    </row>
    <row r="2455" spans="1:3" x14ac:dyDescent="0.25">
      <c r="A2455" t="s">
        <v>3034</v>
      </c>
      <c r="B2455" t="s">
        <v>2524</v>
      </c>
      <c r="C2455">
        <v>-1</v>
      </c>
    </row>
    <row r="2456" spans="1:3" x14ac:dyDescent="0.25">
      <c r="A2456" t="s">
        <v>3034</v>
      </c>
      <c r="B2456" t="s">
        <v>2994</v>
      </c>
      <c r="C2456">
        <v>-1</v>
      </c>
    </row>
    <row r="2457" spans="1:3" x14ac:dyDescent="0.25">
      <c r="A2457" t="s">
        <v>3034</v>
      </c>
      <c r="B2457" t="s">
        <v>2995</v>
      </c>
      <c r="C2457">
        <v>-1</v>
      </c>
    </row>
    <row r="2458" spans="1:3" x14ac:dyDescent="0.25">
      <c r="A2458" t="s">
        <v>3034</v>
      </c>
      <c r="B2458" t="s">
        <v>2996</v>
      </c>
      <c r="C2458">
        <v>-1</v>
      </c>
    </row>
    <row r="2459" spans="1:3" x14ac:dyDescent="0.25">
      <c r="A2459" t="s">
        <v>3034</v>
      </c>
      <c r="B2459" t="s">
        <v>2997</v>
      </c>
      <c r="C2459">
        <v>-1</v>
      </c>
    </row>
    <row r="2460" spans="1:3" x14ac:dyDescent="0.25">
      <c r="A2460" t="s">
        <v>3034</v>
      </c>
      <c r="B2460" t="s">
        <v>2998</v>
      </c>
      <c r="C2460">
        <v>-1</v>
      </c>
    </row>
    <row r="2461" spans="1:3" x14ac:dyDescent="0.25">
      <c r="A2461" t="s">
        <v>3034</v>
      </c>
      <c r="B2461" t="s">
        <v>2286</v>
      </c>
      <c r="C2461">
        <v>-1</v>
      </c>
    </row>
    <row r="2462" spans="1:3" x14ac:dyDescent="0.25">
      <c r="A2462" t="s">
        <v>3034</v>
      </c>
      <c r="B2462" t="s">
        <v>2287</v>
      </c>
      <c r="C2462">
        <v>-1</v>
      </c>
    </row>
    <row r="2463" spans="1:3" x14ac:dyDescent="0.25">
      <c r="A2463" t="s">
        <v>3034</v>
      </c>
      <c r="B2463" t="s">
        <v>3005</v>
      </c>
      <c r="C2463">
        <v>-1</v>
      </c>
    </row>
    <row r="2464" spans="1:3" x14ac:dyDescent="0.25">
      <c r="A2464" t="s">
        <v>3034</v>
      </c>
      <c r="B2464" t="s">
        <v>3006</v>
      </c>
      <c r="C2464">
        <v>1</v>
      </c>
    </row>
    <row r="2465" spans="1:3" x14ac:dyDescent="0.25">
      <c r="A2465" t="s">
        <v>3034</v>
      </c>
      <c r="B2465" t="s">
        <v>3007</v>
      </c>
      <c r="C2465">
        <v>1</v>
      </c>
    </row>
    <row r="2466" spans="1:3" x14ac:dyDescent="0.25">
      <c r="A2466" t="s">
        <v>3034</v>
      </c>
      <c r="B2466" t="s">
        <v>3008</v>
      </c>
      <c r="C2466">
        <v>1</v>
      </c>
    </row>
    <row r="2467" spans="1:3" x14ac:dyDescent="0.25">
      <c r="A2467" t="s">
        <v>3034</v>
      </c>
      <c r="B2467" t="s">
        <v>2296</v>
      </c>
      <c r="C2467">
        <v>-1</v>
      </c>
    </row>
    <row r="2468" spans="1:3" x14ac:dyDescent="0.25">
      <c r="A2468" t="s">
        <v>3034</v>
      </c>
      <c r="B2468" t="s">
        <v>2942</v>
      </c>
      <c r="C2468">
        <v>-1</v>
      </c>
    </row>
    <row r="2469" spans="1:3" x14ac:dyDescent="0.25">
      <c r="A2469" t="s">
        <v>3034</v>
      </c>
      <c r="B2469" t="s">
        <v>2943</v>
      </c>
      <c r="C2469">
        <v>-1</v>
      </c>
    </row>
    <row r="2470" spans="1:3" x14ac:dyDescent="0.25">
      <c r="A2470" t="s">
        <v>3034</v>
      </c>
      <c r="B2470" t="s">
        <v>2944</v>
      </c>
      <c r="C2470">
        <v>-1</v>
      </c>
    </row>
    <row r="2471" spans="1:3" x14ac:dyDescent="0.25">
      <c r="A2471" t="s">
        <v>3034</v>
      </c>
      <c r="B2471" t="s">
        <v>2945</v>
      </c>
      <c r="C2471">
        <v>-1</v>
      </c>
    </row>
    <row r="2472" spans="1:3" x14ac:dyDescent="0.25">
      <c r="A2472" t="s">
        <v>3034</v>
      </c>
      <c r="B2472" t="s">
        <v>2298</v>
      </c>
      <c r="C2472">
        <v>-1</v>
      </c>
    </row>
    <row r="2473" spans="1:3" x14ac:dyDescent="0.25">
      <c r="A2473" t="s">
        <v>3034</v>
      </c>
      <c r="B2473" t="s">
        <v>1117</v>
      </c>
      <c r="C2473">
        <v>1</v>
      </c>
    </row>
    <row r="2474" spans="1:3" x14ac:dyDescent="0.25">
      <c r="A2474" t="s">
        <v>3034</v>
      </c>
      <c r="B2474" t="s">
        <v>1118</v>
      </c>
      <c r="C2474">
        <v>1</v>
      </c>
    </row>
    <row r="2475" spans="1:3" x14ac:dyDescent="0.25">
      <c r="A2475" t="s">
        <v>3034</v>
      </c>
      <c r="B2475" t="s">
        <v>2227</v>
      </c>
      <c r="C2475">
        <v>-1</v>
      </c>
    </row>
    <row r="2476" spans="1:3" x14ac:dyDescent="0.25">
      <c r="A2476" t="s">
        <v>3034</v>
      </c>
      <c r="B2476" t="s">
        <v>2228</v>
      </c>
      <c r="C2476">
        <v>-1</v>
      </c>
    </row>
    <row r="2477" spans="1:3" x14ac:dyDescent="0.25">
      <c r="A2477" t="s">
        <v>3034</v>
      </c>
      <c r="B2477" t="s">
        <v>2229</v>
      </c>
      <c r="C2477">
        <v>-1</v>
      </c>
    </row>
    <row r="2478" spans="1:3" x14ac:dyDescent="0.25">
      <c r="A2478" t="s">
        <v>3034</v>
      </c>
      <c r="B2478" t="s">
        <v>2230</v>
      </c>
      <c r="C2478">
        <v>-1</v>
      </c>
    </row>
    <row r="2479" spans="1:3" x14ac:dyDescent="0.25">
      <c r="A2479" t="s">
        <v>3034</v>
      </c>
      <c r="B2479" t="s">
        <v>2231</v>
      </c>
      <c r="C2479">
        <v>-1</v>
      </c>
    </row>
    <row r="2480" spans="1:3" x14ac:dyDescent="0.25">
      <c r="A2480" t="s">
        <v>3034</v>
      </c>
      <c r="B2480" t="s">
        <v>2232</v>
      </c>
      <c r="C2480">
        <v>-1</v>
      </c>
    </row>
    <row r="2481" spans="1:3" x14ac:dyDescent="0.25">
      <c r="A2481" t="s">
        <v>3034</v>
      </c>
      <c r="B2481" t="s">
        <v>2318</v>
      </c>
      <c r="C2481">
        <v>-1</v>
      </c>
    </row>
    <row r="2482" spans="1:3" x14ac:dyDescent="0.25">
      <c r="A2482" t="s">
        <v>3034</v>
      </c>
      <c r="B2482" t="s">
        <v>2319</v>
      </c>
      <c r="C2482">
        <v>-1</v>
      </c>
    </row>
    <row r="2483" spans="1:3" x14ac:dyDescent="0.25">
      <c r="A2483" t="s">
        <v>3034</v>
      </c>
      <c r="B2483" t="s">
        <v>2320</v>
      </c>
      <c r="C2483">
        <v>-1</v>
      </c>
    </row>
    <row r="2484" spans="1:3" x14ac:dyDescent="0.25">
      <c r="A2484" t="s">
        <v>3034</v>
      </c>
      <c r="B2484" t="s">
        <v>2321</v>
      </c>
      <c r="C2484">
        <v>-1</v>
      </c>
    </row>
    <row r="2485" spans="1:3" x14ac:dyDescent="0.25">
      <c r="A2485" t="s">
        <v>3034</v>
      </c>
      <c r="B2485" t="s">
        <v>2322</v>
      </c>
      <c r="C2485">
        <v>-1</v>
      </c>
    </row>
    <row r="2486" spans="1:3" x14ac:dyDescent="0.25">
      <c r="A2486" t="s">
        <v>3034</v>
      </c>
      <c r="B2486" t="s">
        <v>2323</v>
      </c>
      <c r="C2486">
        <v>-1</v>
      </c>
    </row>
    <row r="2487" spans="1:3" x14ac:dyDescent="0.25">
      <c r="A2487" t="s">
        <v>3034</v>
      </c>
      <c r="B2487" t="s">
        <v>2324</v>
      </c>
      <c r="C2487">
        <v>-1</v>
      </c>
    </row>
    <row r="2488" spans="1:3" x14ac:dyDescent="0.25">
      <c r="A2488" t="s">
        <v>3034</v>
      </c>
      <c r="B2488" t="s">
        <v>2325</v>
      </c>
      <c r="C2488">
        <v>-1</v>
      </c>
    </row>
    <row r="2489" spans="1:3" x14ac:dyDescent="0.25">
      <c r="A2489" t="s">
        <v>3034</v>
      </c>
      <c r="B2489" t="s">
        <v>2329</v>
      </c>
      <c r="C2489">
        <v>1</v>
      </c>
    </row>
    <row r="2490" spans="1:3" x14ac:dyDescent="0.25">
      <c r="A2490" t="s">
        <v>3034</v>
      </c>
      <c r="B2490" t="s">
        <v>2330</v>
      </c>
      <c r="C2490">
        <v>1</v>
      </c>
    </row>
    <row r="2491" spans="1:3" x14ac:dyDescent="0.25">
      <c r="A2491" t="s">
        <v>3034</v>
      </c>
      <c r="B2491" t="s">
        <v>3022</v>
      </c>
      <c r="C2491">
        <v>-1</v>
      </c>
    </row>
    <row r="2492" spans="1:3" x14ac:dyDescent="0.25">
      <c r="A2492" t="s">
        <v>3034</v>
      </c>
      <c r="B2492" t="s">
        <v>3023</v>
      </c>
      <c r="C2492">
        <v>-1</v>
      </c>
    </row>
    <row r="2493" spans="1:3" x14ac:dyDescent="0.25">
      <c r="A2493" t="s">
        <v>3034</v>
      </c>
      <c r="B2493" t="s">
        <v>3024</v>
      </c>
      <c r="C2493">
        <v>-1</v>
      </c>
    </row>
    <row r="2494" spans="1:3" x14ac:dyDescent="0.25">
      <c r="A2494" t="s">
        <v>3034</v>
      </c>
      <c r="B2494" t="s">
        <v>3025</v>
      </c>
      <c r="C2494">
        <v>-1</v>
      </c>
    </row>
    <row r="2495" spans="1:3" x14ac:dyDescent="0.25">
      <c r="A2495" t="s">
        <v>3034</v>
      </c>
      <c r="B2495" t="s">
        <v>3026</v>
      </c>
      <c r="C2495">
        <v>-1</v>
      </c>
    </row>
    <row r="2496" spans="1:3" x14ac:dyDescent="0.25">
      <c r="A2496" t="s">
        <v>3034</v>
      </c>
      <c r="B2496" t="s">
        <v>3027</v>
      </c>
      <c r="C2496">
        <v>-1</v>
      </c>
    </row>
    <row r="2497" spans="1:3" x14ac:dyDescent="0.25">
      <c r="A2497" t="s">
        <v>3034</v>
      </c>
      <c r="B2497" t="s">
        <v>3028</v>
      </c>
      <c r="C2497">
        <v>-1</v>
      </c>
    </row>
    <row r="2498" spans="1:3" x14ac:dyDescent="0.25">
      <c r="A2498" t="s">
        <v>3034</v>
      </c>
      <c r="B2498" t="s">
        <v>3029</v>
      </c>
      <c r="C2498">
        <v>1</v>
      </c>
    </row>
    <row r="2499" spans="1:3" x14ac:dyDescent="0.25">
      <c r="A2499" t="s">
        <v>3034</v>
      </c>
      <c r="B2499" t="s">
        <v>3030</v>
      </c>
      <c r="C2499">
        <v>1</v>
      </c>
    </row>
    <row r="2500" spans="1:3" x14ac:dyDescent="0.25">
      <c r="A2500" t="s">
        <v>3034</v>
      </c>
      <c r="B2500" t="s">
        <v>3031</v>
      </c>
      <c r="C2500">
        <v>1</v>
      </c>
    </row>
    <row r="2501" spans="1:3" x14ac:dyDescent="0.25">
      <c r="A2501" t="s">
        <v>3034</v>
      </c>
      <c r="B2501" t="s">
        <v>3032</v>
      </c>
      <c r="C2501">
        <v>1</v>
      </c>
    </row>
    <row r="2502" spans="1:3" x14ac:dyDescent="0.25">
      <c r="A2502" t="s">
        <v>3034</v>
      </c>
      <c r="B2502" t="s">
        <v>3033</v>
      </c>
      <c r="C2502">
        <v>1</v>
      </c>
    </row>
    <row r="2503" spans="1:3" x14ac:dyDescent="0.25">
      <c r="A2503" t="s">
        <v>3034</v>
      </c>
      <c r="B2503" t="s">
        <v>3036</v>
      </c>
      <c r="C2503">
        <v>-1</v>
      </c>
    </row>
    <row r="2504" spans="1:3" x14ac:dyDescent="0.25">
      <c r="A2504" t="s">
        <v>3034</v>
      </c>
      <c r="B2504" t="s">
        <v>3037</v>
      </c>
      <c r="C2504">
        <v>-1</v>
      </c>
    </row>
    <row r="2505" spans="1:3" x14ac:dyDescent="0.25">
      <c r="A2505" t="s">
        <v>3034</v>
      </c>
      <c r="B2505" t="s">
        <v>3038</v>
      </c>
      <c r="C2505">
        <v>-1</v>
      </c>
    </row>
    <row r="2506" spans="1:3" x14ac:dyDescent="0.25">
      <c r="A2506" t="s">
        <v>3034</v>
      </c>
      <c r="B2506" t="s">
        <v>3039</v>
      </c>
      <c r="C2506">
        <v>-1</v>
      </c>
    </row>
    <row r="2507" spans="1:3" x14ac:dyDescent="0.25">
      <c r="A2507" t="s">
        <v>3034</v>
      </c>
      <c r="B2507" t="s">
        <v>3040</v>
      </c>
      <c r="C2507">
        <v>-1</v>
      </c>
    </row>
    <row r="2508" spans="1:3" x14ac:dyDescent="0.25">
      <c r="A2508" t="s">
        <v>3034</v>
      </c>
      <c r="B2508" t="s">
        <v>3041</v>
      </c>
      <c r="C2508">
        <v>-1</v>
      </c>
    </row>
    <row r="2509" spans="1:3" x14ac:dyDescent="0.25">
      <c r="A2509" t="s">
        <v>3034</v>
      </c>
      <c r="B2509" t="s">
        <v>2697</v>
      </c>
      <c r="C2509">
        <v>1</v>
      </c>
    </row>
    <row r="2510" spans="1:3" x14ac:dyDescent="0.25">
      <c r="A2510" t="s">
        <v>3034</v>
      </c>
      <c r="B2510" t="s">
        <v>2698</v>
      </c>
      <c r="C2510">
        <v>1</v>
      </c>
    </row>
    <row r="2511" spans="1:3" x14ac:dyDescent="0.25">
      <c r="A2511" t="s">
        <v>3034</v>
      </c>
      <c r="B2511" t="s">
        <v>2699</v>
      </c>
      <c r="C2511">
        <v>1</v>
      </c>
    </row>
    <row r="2512" spans="1:3" x14ac:dyDescent="0.25">
      <c r="A2512" t="s">
        <v>3034</v>
      </c>
      <c r="B2512" t="s">
        <v>3042</v>
      </c>
      <c r="C2512">
        <v>-1</v>
      </c>
    </row>
    <row r="2513" spans="1:3" x14ac:dyDescent="0.25">
      <c r="A2513" t="s">
        <v>3034</v>
      </c>
      <c r="B2513" t="s">
        <v>3043</v>
      </c>
      <c r="C2513">
        <v>-1</v>
      </c>
    </row>
    <row r="2514" spans="1:3" x14ac:dyDescent="0.25">
      <c r="A2514" t="s">
        <v>3034</v>
      </c>
      <c r="B2514" t="s">
        <v>3046</v>
      </c>
      <c r="C2514">
        <v>1</v>
      </c>
    </row>
    <row r="2515" spans="1:3" x14ac:dyDescent="0.25">
      <c r="A2515" t="s">
        <v>3034</v>
      </c>
      <c r="B2515" t="s">
        <v>3046</v>
      </c>
      <c r="C2515">
        <v>-1</v>
      </c>
    </row>
    <row r="2516" spans="1:3" x14ac:dyDescent="0.25">
      <c r="A2516" t="s">
        <v>3034</v>
      </c>
      <c r="B2516" t="s">
        <v>3047</v>
      </c>
      <c r="C2516">
        <v>1</v>
      </c>
    </row>
    <row r="2517" spans="1:3" x14ac:dyDescent="0.25">
      <c r="A2517" t="s">
        <v>3034</v>
      </c>
      <c r="B2517" t="s">
        <v>3047</v>
      </c>
      <c r="C2517">
        <v>-1</v>
      </c>
    </row>
    <row r="2518" spans="1:3" x14ac:dyDescent="0.25">
      <c r="A2518" t="s">
        <v>3034</v>
      </c>
      <c r="B2518" t="s">
        <v>3048</v>
      </c>
      <c r="C2518">
        <v>1</v>
      </c>
    </row>
    <row r="2519" spans="1:3" x14ac:dyDescent="0.25">
      <c r="A2519" t="s">
        <v>3034</v>
      </c>
      <c r="B2519" t="s">
        <v>3048</v>
      </c>
      <c r="C2519">
        <v>-1</v>
      </c>
    </row>
    <row r="2520" spans="1:3" x14ac:dyDescent="0.25">
      <c r="A2520" t="s">
        <v>3034</v>
      </c>
      <c r="B2520" t="s">
        <v>3049</v>
      </c>
      <c r="C2520">
        <v>1</v>
      </c>
    </row>
    <row r="2521" spans="1:3" x14ac:dyDescent="0.25">
      <c r="A2521" t="s">
        <v>3034</v>
      </c>
      <c r="B2521" t="s">
        <v>3049</v>
      </c>
      <c r="C2521">
        <v>-1</v>
      </c>
    </row>
    <row r="2522" spans="1:3" x14ac:dyDescent="0.25">
      <c r="A2522" t="s">
        <v>3034</v>
      </c>
      <c r="B2522" t="s">
        <v>3050</v>
      </c>
      <c r="C2522">
        <v>1</v>
      </c>
    </row>
    <row r="2523" spans="1:3" x14ac:dyDescent="0.25">
      <c r="A2523" t="s">
        <v>3034</v>
      </c>
      <c r="B2523" t="s">
        <v>3050</v>
      </c>
      <c r="C2523">
        <v>-1</v>
      </c>
    </row>
    <row r="2524" spans="1:3" x14ac:dyDescent="0.25">
      <c r="A2524" t="s">
        <v>3034</v>
      </c>
      <c r="B2524" t="s">
        <v>3051</v>
      </c>
      <c r="C2524">
        <v>1</v>
      </c>
    </row>
    <row r="2525" spans="1:3" x14ac:dyDescent="0.25">
      <c r="A2525" t="s">
        <v>3034</v>
      </c>
      <c r="B2525" t="s">
        <v>3051</v>
      </c>
      <c r="C2525">
        <v>-1</v>
      </c>
    </row>
    <row r="2526" spans="1:3" x14ac:dyDescent="0.25">
      <c r="A2526" t="s">
        <v>3034</v>
      </c>
      <c r="B2526" t="s">
        <v>3052</v>
      </c>
      <c r="C2526">
        <v>1</v>
      </c>
    </row>
    <row r="2527" spans="1:3" x14ac:dyDescent="0.25">
      <c r="A2527" t="s">
        <v>3034</v>
      </c>
      <c r="B2527" t="s">
        <v>3052</v>
      </c>
      <c r="C2527">
        <v>-1</v>
      </c>
    </row>
    <row r="2528" spans="1:3" x14ac:dyDescent="0.25">
      <c r="A2528" t="s">
        <v>3034</v>
      </c>
      <c r="B2528" t="s">
        <v>2331</v>
      </c>
      <c r="C2528">
        <v>1</v>
      </c>
    </row>
    <row r="2529" spans="1:3" x14ac:dyDescent="0.25">
      <c r="A2529" t="s">
        <v>3034</v>
      </c>
      <c r="B2529" t="s">
        <v>2332</v>
      </c>
      <c r="C2529">
        <v>1</v>
      </c>
    </row>
    <row r="2530" spans="1:3" x14ac:dyDescent="0.25">
      <c r="A2530" t="s">
        <v>3034</v>
      </c>
      <c r="B2530" t="s">
        <v>2333</v>
      </c>
      <c r="C2530">
        <v>1</v>
      </c>
    </row>
    <row r="2531" spans="1:3" x14ac:dyDescent="0.25">
      <c r="A2531" t="s">
        <v>3034</v>
      </c>
      <c r="B2531" t="s">
        <v>2334</v>
      </c>
      <c r="C2531">
        <v>1</v>
      </c>
    </row>
    <row r="2532" spans="1:3" x14ac:dyDescent="0.25">
      <c r="A2532" t="s">
        <v>3034</v>
      </c>
      <c r="B2532" t="s">
        <v>2335</v>
      </c>
      <c r="C2532">
        <v>1</v>
      </c>
    </row>
    <row r="2533" spans="1:3" x14ac:dyDescent="0.25">
      <c r="A2533" t="s">
        <v>3034</v>
      </c>
      <c r="B2533" t="s">
        <v>2336</v>
      </c>
      <c r="C2533">
        <v>1</v>
      </c>
    </row>
    <row r="2534" spans="1:3" x14ac:dyDescent="0.25">
      <c r="A2534" t="s">
        <v>3034</v>
      </c>
      <c r="B2534" t="s">
        <v>2337</v>
      </c>
      <c r="C2534">
        <v>1</v>
      </c>
    </row>
    <row r="2535" spans="1:3" x14ac:dyDescent="0.25">
      <c r="A2535" t="s">
        <v>3034</v>
      </c>
      <c r="B2535" t="s">
        <v>2338</v>
      </c>
      <c r="C2535">
        <v>1</v>
      </c>
    </row>
    <row r="2536" spans="1:3" x14ac:dyDescent="0.25">
      <c r="A2536" t="s">
        <v>3034</v>
      </c>
      <c r="B2536" t="s">
        <v>2339</v>
      </c>
      <c r="C2536">
        <v>1</v>
      </c>
    </row>
    <row r="2537" spans="1:3" x14ac:dyDescent="0.25">
      <c r="A2537" t="s">
        <v>3034</v>
      </c>
      <c r="B2537" t="s">
        <v>2340</v>
      </c>
      <c r="C2537">
        <v>1</v>
      </c>
    </row>
    <row r="2538" spans="1:3" x14ac:dyDescent="0.25">
      <c r="A2538" t="s">
        <v>3034</v>
      </c>
      <c r="B2538" t="s">
        <v>2341</v>
      </c>
      <c r="C2538">
        <v>1</v>
      </c>
    </row>
    <row r="2539" spans="1:3" x14ac:dyDescent="0.25">
      <c r="A2539" t="s">
        <v>3034</v>
      </c>
      <c r="B2539" t="s">
        <v>2342</v>
      </c>
      <c r="C2539">
        <v>1</v>
      </c>
    </row>
    <row r="2540" spans="1:3" x14ac:dyDescent="0.25">
      <c r="A2540" t="s">
        <v>3034</v>
      </c>
      <c r="B2540" t="s">
        <v>2343</v>
      </c>
      <c r="C2540">
        <v>1</v>
      </c>
    </row>
    <row r="2541" spans="1:3" x14ac:dyDescent="0.25">
      <c r="A2541" t="s">
        <v>3034</v>
      </c>
      <c r="B2541" t="s">
        <v>1289</v>
      </c>
      <c r="C2541">
        <v>1</v>
      </c>
    </row>
    <row r="2542" spans="1:3" x14ac:dyDescent="0.25">
      <c r="A2542" t="s">
        <v>3034</v>
      </c>
      <c r="B2542" t="s">
        <v>2344</v>
      </c>
      <c r="C2542">
        <v>-1</v>
      </c>
    </row>
    <row r="2543" spans="1:3" x14ac:dyDescent="0.25">
      <c r="A2543" t="s">
        <v>3034</v>
      </c>
      <c r="B2543" t="s">
        <v>2350</v>
      </c>
      <c r="C2543">
        <v>-1</v>
      </c>
    </row>
    <row r="2544" spans="1:3" x14ac:dyDescent="0.25">
      <c r="A2544" t="s">
        <v>3034</v>
      </c>
      <c r="B2544" t="s">
        <v>3422</v>
      </c>
      <c r="C2544">
        <v>-1</v>
      </c>
    </row>
    <row r="2545" spans="1:3" x14ac:dyDescent="0.25">
      <c r="A2545" t="s">
        <v>3034</v>
      </c>
      <c r="B2545" t="s">
        <v>3423</v>
      </c>
      <c r="C2545">
        <v>-1</v>
      </c>
    </row>
    <row r="2546" spans="1:3" x14ac:dyDescent="0.25">
      <c r="A2546" t="s">
        <v>3034</v>
      </c>
      <c r="B2546" t="s">
        <v>3424</v>
      </c>
      <c r="C2546">
        <v>-1</v>
      </c>
    </row>
    <row r="2547" spans="1:3" x14ac:dyDescent="0.25">
      <c r="A2547" t="s">
        <v>3034</v>
      </c>
      <c r="B2547" t="s">
        <v>2392</v>
      </c>
      <c r="C2547">
        <v>-1</v>
      </c>
    </row>
    <row r="2548" spans="1:3" x14ac:dyDescent="0.25">
      <c r="A2548" t="s">
        <v>3034</v>
      </c>
      <c r="B2548" t="s">
        <v>2393</v>
      </c>
      <c r="C2548">
        <v>-1</v>
      </c>
    </row>
    <row r="2549" spans="1:3" x14ac:dyDescent="0.25">
      <c r="A2549" t="s">
        <v>3034</v>
      </c>
      <c r="B2549" t="s">
        <v>2970</v>
      </c>
      <c r="C2549">
        <v>1</v>
      </c>
    </row>
    <row r="2550" spans="1:3" x14ac:dyDescent="0.25">
      <c r="A2550" t="s">
        <v>3034</v>
      </c>
      <c r="B2550" t="s">
        <v>3076</v>
      </c>
      <c r="C2550">
        <v>-1</v>
      </c>
    </row>
    <row r="2551" spans="1:3" x14ac:dyDescent="0.25">
      <c r="A2551" t="s">
        <v>3034</v>
      </c>
      <c r="B2551" t="s">
        <v>3077</v>
      </c>
      <c r="C2551">
        <v>-1</v>
      </c>
    </row>
    <row r="2552" spans="1:3" x14ac:dyDescent="0.25">
      <c r="A2552" t="s">
        <v>3034</v>
      </c>
      <c r="B2552" t="s">
        <v>3078</v>
      </c>
      <c r="C2552">
        <v>-1</v>
      </c>
    </row>
    <row r="2553" spans="1:3" x14ac:dyDescent="0.25">
      <c r="A2553" t="s">
        <v>3034</v>
      </c>
      <c r="B2553" t="s">
        <v>3079</v>
      </c>
      <c r="C2553">
        <v>-1</v>
      </c>
    </row>
    <row r="2554" spans="1:3" x14ac:dyDescent="0.25">
      <c r="A2554" t="s">
        <v>3034</v>
      </c>
      <c r="B2554" t="s">
        <v>3080</v>
      </c>
      <c r="C2554">
        <v>-1</v>
      </c>
    </row>
    <row r="2555" spans="1:3" x14ac:dyDescent="0.25">
      <c r="A2555" t="s">
        <v>3034</v>
      </c>
      <c r="B2555" t="s">
        <v>3081</v>
      </c>
      <c r="C2555">
        <v>-1</v>
      </c>
    </row>
    <row r="2556" spans="1:3" x14ac:dyDescent="0.25">
      <c r="A2556" t="s">
        <v>3034</v>
      </c>
      <c r="B2556" t="s">
        <v>3158</v>
      </c>
      <c r="C2556">
        <v>1</v>
      </c>
    </row>
    <row r="2557" spans="1:3" x14ac:dyDescent="0.25">
      <c r="A2557" t="s">
        <v>3034</v>
      </c>
      <c r="B2557" t="s">
        <v>3086</v>
      </c>
      <c r="C2557">
        <v>-1</v>
      </c>
    </row>
    <row r="2558" spans="1:3" x14ac:dyDescent="0.25">
      <c r="A2558" t="s">
        <v>3034</v>
      </c>
      <c r="B2558" t="s">
        <v>3087</v>
      </c>
      <c r="C2558">
        <v>-1</v>
      </c>
    </row>
    <row r="2559" spans="1:3" x14ac:dyDescent="0.25">
      <c r="A2559" t="s">
        <v>3034</v>
      </c>
      <c r="B2559" t="s">
        <v>3088</v>
      </c>
      <c r="C2559">
        <v>-1</v>
      </c>
    </row>
    <row r="2560" spans="1:3" x14ac:dyDescent="0.25">
      <c r="A2560" t="s">
        <v>3034</v>
      </c>
      <c r="B2560" t="s">
        <v>3089</v>
      </c>
      <c r="C2560">
        <v>-1</v>
      </c>
    </row>
    <row r="2561" spans="1:3" x14ac:dyDescent="0.25">
      <c r="A2561" t="s">
        <v>3034</v>
      </c>
      <c r="B2561" t="s">
        <v>3159</v>
      </c>
      <c r="C2561">
        <v>1</v>
      </c>
    </row>
    <row r="2562" spans="1:3" x14ac:dyDescent="0.25">
      <c r="A2562" t="s">
        <v>3034</v>
      </c>
      <c r="B2562" t="s">
        <v>3092</v>
      </c>
      <c r="C2562">
        <v>1</v>
      </c>
    </row>
    <row r="2563" spans="1:3" x14ac:dyDescent="0.25">
      <c r="A2563" t="s">
        <v>3425</v>
      </c>
      <c r="B2563" t="s">
        <v>2982</v>
      </c>
      <c r="C2563">
        <v>1</v>
      </c>
    </row>
    <row r="2564" spans="1:3" x14ac:dyDescent="0.25">
      <c r="A2564" t="s">
        <v>3425</v>
      </c>
      <c r="B2564" t="s">
        <v>2982</v>
      </c>
      <c r="C2564">
        <v>-1</v>
      </c>
    </row>
    <row r="2565" spans="1:3" x14ac:dyDescent="0.25">
      <c r="A2565" t="s">
        <v>3425</v>
      </c>
      <c r="B2565" t="s">
        <v>2983</v>
      </c>
      <c r="C2565">
        <v>1</v>
      </c>
    </row>
    <row r="2566" spans="1:3" x14ac:dyDescent="0.25">
      <c r="A2566" t="s">
        <v>3425</v>
      </c>
      <c r="B2566" t="s">
        <v>2983</v>
      </c>
      <c r="C2566">
        <v>-1</v>
      </c>
    </row>
    <row r="2567" spans="1:3" x14ac:dyDescent="0.25">
      <c r="A2567" t="s">
        <v>3425</v>
      </c>
      <c r="B2567" t="s">
        <v>2984</v>
      </c>
      <c r="C2567">
        <v>1</v>
      </c>
    </row>
    <row r="2568" spans="1:3" x14ac:dyDescent="0.25">
      <c r="A2568" t="s">
        <v>3425</v>
      </c>
      <c r="B2568" t="s">
        <v>2984</v>
      </c>
      <c r="C2568">
        <v>-1</v>
      </c>
    </row>
    <row r="2569" spans="1:3" x14ac:dyDescent="0.25">
      <c r="A2569" t="s">
        <v>3425</v>
      </c>
      <c r="B2569" t="s">
        <v>2985</v>
      </c>
      <c r="C2569">
        <v>1</v>
      </c>
    </row>
    <row r="2570" spans="1:3" x14ac:dyDescent="0.25">
      <c r="A2570" t="s">
        <v>3425</v>
      </c>
      <c r="B2570" t="s">
        <v>2985</v>
      </c>
      <c r="C2570">
        <v>-1</v>
      </c>
    </row>
    <row r="2571" spans="1:3" x14ac:dyDescent="0.25">
      <c r="A2571" t="s">
        <v>3425</v>
      </c>
      <c r="B2571" t="s">
        <v>2986</v>
      </c>
      <c r="C2571">
        <v>1</v>
      </c>
    </row>
    <row r="2572" spans="1:3" x14ac:dyDescent="0.25">
      <c r="A2572" t="s">
        <v>3425</v>
      </c>
      <c r="B2572" t="s">
        <v>2986</v>
      </c>
      <c r="C2572">
        <v>-1</v>
      </c>
    </row>
    <row r="2573" spans="1:3" x14ac:dyDescent="0.25">
      <c r="A2573" t="s">
        <v>3425</v>
      </c>
      <c r="B2573" t="s">
        <v>2987</v>
      </c>
      <c r="C2573">
        <v>1</v>
      </c>
    </row>
    <row r="2574" spans="1:3" x14ac:dyDescent="0.25">
      <c r="A2574" t="s">
        <v>3425</v>
      </c>
      <c r="B2574" t="s">
        <v>2987</v>
      </c>
      <c r="C2574">
        <v>-1</v>
      </c>
    </row>
    <row r="2575" spans="1:3" x14ac:dyDescent="0.25">
      <c r="A2575" t="s">
        <v>3425</v>
      </c>
      <c r="B2575" t="s">
        <v>2988</v>
      </c>
      <c r="C2575">
        <v>1</v>
      </c>
    </row>
    <row r="2576" spans="1:3" x14ac:dyDescent="0.25">
      <c r="A2576" t="s">
        <v>3425</v>
      </c>
      <c r="B2576" t="s">
        <v>2988</v>
      </c>
      <c r="C2576">
        <v>-1</v>
      </c>
    </row>
    <row r="2577" spans="1:3" x14ac:dyDescent="0.25">
      <c r="A2577" t="s">
        <v>3425</v>
      </c>
      <c r="B2577" t="s">
        <v>2989</v>
      </c>
      <c r="C2577">
        <v>1</v>
      </c>
    </row>
    <row r="2578" spans="1:3" x14ac:dyDescent="0.25">
      <c r="A2578" t="s">
        <v>3425</v>
      </c>
      <c r="B2578" t="s">
        <v>2989</v>
      </c>
      <c r="C2578">
        <v>-1</v>
      </c>
    </row>
    <row r="2579" spans="1:3" x14ac:dyDescent="0.25">
      <c r="A2579" t="s">
        <v>3425</v>
      </c>
      <c r="B2579" t="s">
        <v>2519</v>
      </c>
      <c r="C2579">
        <v>1</v>
      </c>
    </row>
    <row r="2580" spans="1:3" x14ac:dyDescent="0.25">
      <c r="A2580" t="s">
        <v>3425</v>
      </c>
      <c r="B2580" t="s">
        <v>3005</v>
      </c>
      <c r="C2580">
        <v>1</v>
      </c>
    </row>
    <row r="2581" spans="1:3" x14ac:dyDescent="0.25">
      <c r="A2581" t="s">
        <v>3425</v>
      </c>
      <c r="B2581" t="s">
        <v>3006</v>
      </c>
      <c r="C2581">
        <v>-1</v>
      </c>
    </row>
    <row r="2582" spans="1:3" x14ac:dyDescent="0.25">
      <c r="A2582" t="s">
        <v>3425</v>
      </c>
      <c r="B2582" t="s">
        <v>3007</v>
      </c>
      <c r="C2582">
        <v>-1</v>
      </c>
    </row>
    <row r="2583" spans="1:3" x14ac:dyDescent="0.25">
      <c r="A2583" t="s">
        <v>3425</v>
      </c>
      <c r="B2583" t="s">
        <v>3008</v>
      </c>
      <c r="C2583">
        <v>-1</v>
      </c>
    </row>
    <row r="2584" spans="1:3" x14ac:dyDescent="0.25">
      <c r="A2584" t="s">
        <v>3425</v>
      </c>
      <c r="B2584" t="s">
        <v>1117</v>
      </c>
      <c r="C2584">
        <v>1</v>
      </c>
    </row>
    <row r="2585" spans="1:3" x14ac:dyDescent="0.25">
      <c r="A2585" t="s">
        <v>3425</v>
      </c>
      <c r="B2585" t="s">
        <v>1118</v>
      </c>
      <c r="C2585">
        <v>1</v>
      </c>
    </row>
    <row r="2586" spans="1:3" x14ac:dyDescent="0.25">
      <c r="A2586" t="s">
        <v>3425</v>
      </c>
      <c r="B2586" t="s">
        <v>2227</v>
      </c>
      <c r="C2586">
        <v>-1</v>
      </c>
    </row>
    <row r="2587" spans="1:3" x14ac:dyDescent="0.25">
      <c r="A2587" t="s">
        <v>3425</v>
      </c>
      <c r="B2587" t="s">
        <v>2228</v>
      </c>
      <c r="C2587">
        <v>-1</v>
      </c>
    </row>
    <row r="2588" spans="1:3" x14ac:dyDescent="0.25">
      <c r="A2588" t="s">
        <v>3425</v>
      </c>
      <c r="B2588" t="s">
        <v>2229</v>
      </c>
      <c r="C2588">
        <v>-1</v>
      </c>
    </row>
    <row r="2589" spans="1:3" x14ac:dyDescent="0.25">
      <c r="A2589" t="s">
        <v>3425</v>
      </c>
      <c r="B2589" t="s">
        <v>2230</v>
      </c>
      <c r="C2589">
        <v>-1</v>
      </c>
    </row>
    <row r="2590" spans="1:3" x14ac:dyDescent="0.25">
      <c r="A2590" t="s">
        <v>3425</v>
      </c>
      <c r="B2590" t="s">
        <v>2231</v>
      </c>
      <c r="C2590">
        <v>-1</v>
      </c>
    </row>
    <row r="2591" spans="1:3" x14ac:dyDescent="0.25">
      <c r="A2591" t="s">
        <v>3425</v>
      </c>
      <c r="B2591" t="s">
        <v>2232</v>
      </c>
      <c r="C2591">
        <v>-1</v>
      </c>
    </row>
    <row r="2592" spans="1:3" x14ac:dyDescent="0.25">
      <c r="A2592" t="s">
        <v>3425</v>
      </c>
      <c r="B2592" t="s">
        <v>3022</v>
      </c>
      <c r="C2592">
        <v>1</v>
      </c>
    </row>
    <row r="2593" spans="1:3" x14ac:dyDescent="0.25">
      <c r="A2593" t="s">
        <v>3425</v>
      </c>
      <c r="B2593" t="s">
        <v>3022</v>
      </c>
      <c r="C2593">
        <v>-1</v>
      </c>
    </row>
    <row r="2594" spans="1:3" x14ac:dyDescent="0.25">
      <c r="A2594" t="s">
        <v>3425</v>
      </c>
      <c r="B2594" t="s">
        <v>3023</v>
      </c>
      <c r="C2594">
        <v>1</v>
      </c>
    </row>
    <row r="2595" spans="1:3" x14ac:dyDescent="0.25">
      <c r="A2595" t="s">
        <v>3425</v>
      </c>
      <c r="B2595" t="s">
        <v>3023</v>
      </c>
      <c r="C2595">
        <v>-1</v>
      </c>
    </row>
    <row r="2596" spans="1:3" x14ac:dyDescent="0.25">
      <c r="A2596" t="s">
        <v>3425</v>
      </c>
      <c r="B2596" t="s">
        <v>3024</v>
      </c>
      <c r="C2596">
        <v>1</v>
      </c>
    </row>
    <row r="2597" spans="1:3" x14ac:dyDescent="0.25">
      <c r="A2597" t="s">
        <v>3425</v>
      </c>
      <c r="B2597" t="s">
        <v>3024</v>
      </c>
      <c r="C2597">
        <v>-1</v>
      </c>
    </row>
    <row r="2598" spans="1:3" x14ac:dyDescent="0.25">
      <c r="A2598" t="s">
        <v>3425</v>
      </c>
      <c r="B2598" t="s">
        <v>3025</v>
      </c>
      <c r="C2598">
        <v>1</v>
      </c>
    </row>
    <row r="2599" spans="1:3" x14ac:dyDescent="0.25">
      <c r="A2599" t="s">
        <v>3425</v>
      </c>
      <c r="B2599" t="s">
        <v>3025</v>
      </c>
      <c r="C2599">
        <v>-1</v>
      </c>
    </row>
    <row r="2600" spans="1:3" x14ac:dyDescent="0.25">
      <c r="A2600" t="s">
        <v>3425</v>
      </c>
      <c r="B2600" t="s">
        <v>3026</v>
      </c>
      <c r="C2600">
        <v>1</v>
      </c>
    </row>
    <row r="2601" spans="1:3" x14ac:dyDescent="0.25">
      <c r="A2601" t="s">
        <v>3425</v>
      </c>
      <c r="B2601" t="s">
        <v>3026</v>
      </c>
      <c r="C2601">
        <v>-1</v>
      </c>
    </row>
    <row r="2602" spans="1:3" x14ac:dyDescent="0.25">
      <c r="A2602" t="s">
        <v>3425</v>
      </c>
      <c r="B2602" t="s">
        <v>3027</v>
      </c>
      <c r="C2602">
        <v>1</v>
      </c>
    </row>
    <row r="2603" spans="1:3" x14ac:dyDescent="0.25">
      <c r="A2603" t="s">
        <v>3425</v>
      </c>
      <c r="B2603" t="s">
        <v>3027</v>
      </c>
      <c r="C2603">
        <v>-1</v>
      </c>
    </row>
    <row r="2604" spans="1:3" x14ac:dyDescent="0.25">
      <c r="A2604" t="s">
        <v>3425</v>
      </c>
      <c r="B2604" t="s">
        <v>3028</v>
      </c>
      <c r="C2604">
        <v>1</v>
      </c>
    </row>
    <row r="2605" spans="1:3" x14ac:dyDescent="0.25">
      <c r="A2605" t="s">
        <v>3425</v>
      </c>
      <c r="B2605" t="s">
        <v>3028</v>
      </c>
      <c r="C2605">
        <v>-1</v>
      </c>
    </row>
    <row r="2606" spans="1:3" x14ac:dyDescent="0.25">
      <c r="A2606" t="s">
        <v>3425</v>
      </c>
      <c r="B2606" t="s">
        <v>2697</v>
      </c>
      <c r="C2606">
        <v>1</v>
      </c>
    </row>
    <row r="2607" spans="1:3" x14ac:dyDescent="0.25">
      <c r="A2607" t="s">
        <v>3425</v>
      </c>
      <c r="B2607" t="s">
        <v>2698</v>
      </c>
      <c r="C2607">
        <v>1</v>
      </c>
    </row>
    <row r="2608" spans="1:3" x14ac:dyDescent="0.25">
      <c r="A2608" t="s">
        <v>3425</v>
      </c>
      <c r="B2608" t="s">
        <v>2699</v>
      </c>
      <c r="C2608">
        <v>1</v>
      </c>
    </row>
    <row r="2609" spans="1:3" x14ac:dyDescent="0.25">
      <c r="A2609" t="s">
        <v>3425</v>
      </c>
      <c r="B2609" t="s">
        <v>3042</v>
      </c>
      <c r="C2609">
        <v>-1</v>
      </c>
    </row>
    <row r="2610" spans="1:3" x14ac:dyDescent="0.25">
      <c r="A2610" t="s">
        <v>3425</v>
      </c>
      <c r="B2610" t="s">
        <v>3043</v>
      </c>
      <c r="C2610">
        <v>-1</v>
      </c>
    </row>
    <row r="2611" spans="1:3" x14ac:dyDescent="0.25">
      <c r="A2611" t="s">
        <v>3425</v>
      </c>
      <c r="B2611" t="s">
        <v>3046</v>
      </c>
      <c r="C2611">
        <v>1</v>
      </c>
    </row>
    <row r="2612" spans="1:3" x14ac:dyDescent="0.25">
      <c r="A2612" t="s">
        <v>3425</v>
      </c>
      <c r="B2612" t="s">
        <v>3047</v>
      </c>
      <c r="C2612">
        <v>1</v>
      </c>
    </row>
    <row r="2613" spans="1:3" x14ac:dyDescent="0.25">
      <c r="A2613" t="s">
        <v>3425</v>
      </c>
      <c r="B2613" t="s">
        <v>3048</v>
      </c>
      <c r="C2613">
        <v>1</v>
      </c>
    </row>
    <row r="2614" spans="1:3" x14ac:dyDescent="0.25">
      <c r="A2614" t="s">
        <v>3425</v>
      </c>
      <c r="B2614" t="s">
        <v>3049</v>
      </c>
      <c r="C2614">
        <v>1</v>
      </c>
    </row>
    <row r="2615" spans="1:3" x14ac:dyDescent="0.25">
      <c r="A2615" t="s">
        <v>3425</v>
      </c>
      <c r="B2615" t="s">
        <v>3050</v>
      </c>
      <c r="C2615">
        <v>1</v>
      </c>
    </row>
    <row r="2616" spans="1:3" x14ac:dyDescent="0.25">
      <c r="A2616" t="s">
        <v>3425</v>
      </c>
      <c r="B2616" t="s">
        <v>3051</v>
      </c>
      <c r="C2616">
        <v>1</v>
      </c>
    </row>
    <row r="2617" spans="1:3" x14ac:dyDescent="0.25">
      <c r="A2617" t="s">
        <v>3425</v>
      </c>
      <c r="B2617" t="s">
        <v>3052</v>
      </c>
      <c r="C2617">
        <v>1</v>
      </c>
    </row>
    <row r="2618" spans="1:3" x14ac:dyDescent="0.25">
      <c r="A2618" t="s">
        <v>3425</v>
      </c>
      <c r="B2618" t="s">
        <v>2970</v>
      </c>
      <c r="C2618">
        <v>-1</v>
      </c>
    </row>
    <row r="2619" spans="1:3" x14ac:dyDescent="0.25">
      <c r="A2619" t="s">
        <v>3425</v>
      </c>
      <c r="B2619" t="s">
        <v>3076</v>
      </c>
      <c r="C2619">
        <v>-1</v>
      </c>
    </row>
    <row r="2620" spans="1:3" x14ac:dyDescent="0.25">
      <c r="A2620" t="s">
        <v>3425</v>
      </c>
      <c r="B2620" t="s">
        <v>3077</v>
      </c>
      <c r="C2620">
        <v>-1</v>
      </c>
    </row>
    <row r="2621" spans="1:3" x14ac:dyDescent="0.25">
      <c r="A2621" t="s">
        <v>3425</v>
      </c>
      <c r="B2621" t="s">
        <v>3078</v>
      </c>
      <c r="C2621">
        <v>-1</v>
      </c>
    </row>
    <row r="2622" spans="1:3" x14ac:dyDescent="0.25">
      <c r="A2622" t="s">
        <v>3425</v>
      </c>
      <c r="B2622" t="s">
        <v>3079</v>
      </c>
      <c r="C2622">
        <v>-1</v>
      </c>
    </row>
    <row r="2623" spans="1:3" x14ac:dyDescent="0.25">
      <c r="A2623" t="s">
        <v>3425</v>
      </c>
      <c r="B2623" t="s">
        <v>3080</v>
      </c>
      <c r="C2623">
        <v>-1</v>
      </c>
    </row>
    <row r="2624" spans="1:3" x14ac:dyDescent="0.25">
      <c r="A2624" t="s">
        <v>3425</v>
      </c>
      <c r="B2624" t="s">
        <v>3081</v>
      </c>
      <c r="C2624">
        <v>-1</v>
      </c>
    </row>
    <row r="2625" spans="1:3" x14ac:dyDescent="0.25">
      <c r="A2625" t="s">
        <v>3425</v>
      </c>
      <c r="B2625" t="s">
        <v>3158</v>
      </c>
      <c r="C2625">
        <v>1</v>
      </c>
    </row>
    <row r="2626" spans="1:3" x14ac:dyDescent="0.25">
      <c r="A2626" t="s">
        <v>3425</v>
      </c>
      <c r="B2626" t="s">
        <v>3159</v>
      </c>
      <c r="C2626">
        <v>1</v>
      </c>
    </row>
    <row r="2627" spans="1:3" x14ac:dyDescent="0.25">
      <c r="A2627" t="s">
        <v>3425</v>
      </c>
      <c r="B2627" t="s">
        <v>3092</v>
      </c>
      <c r="C2627">
        <v>1</v>
      </c>
    </row>
    <row r="2628" spans="1:3" x14ac:dyDescent="0.25">
      <c r="A2628" t="s">
        <v>3426</v>
      </c>
      <c r="B2628" t="s">
        <v>3427</v>
      </c>
      <c r="C2628">
        <v>-1</v>
      </c>
    </row>
    <row r="2629" spans="1:3" x14ac:dyDescent="0.25">
      <c r="A2629" t="s">
        <v>3426</v>
      </c>
      <c r="B2629" t="s">
        <v>3428</v>
      </c>
      <c r="C2629">
        <v>-1</v>
      </c>
    </row>
    <row r="2630" spans="1:3" x14ac:dyDescent="0.25">
      <c r="A2630" t="s">
        <v>3426</v>
      </c>
      <c r="B2630" t="s">
        <v>3426</v>
      </c>
      <c r="C2630">
        <v>-1</v>
      </c>
    </row>
    <row r="2631" spans="1:3" x14ac:dyDescent="0.25">
      <c r="A2631" t="s">
        <v>3429</v>
      </c>
      <c r="B2631" t="s">
        <v>3430</v>
      </c>
      <c r="C2631">
        <v>1</v>
      </c>
    </row>
    <row r="2632" spans="1:3" x14ac:dyDescent="0.25">
      <c r="A2632" t="s">
        <v>3429</v>
      </c>
      <c r="B2632" t="s">
        <v>3429</v>
      </c>
      <c r="C2632">
        <v>1</v>
      </c>
    </row>
    <row r="2633" spans="1:3" x14ac:dyDescent="0.25">
      <c r="A2633" t="s">
        <v>3429</v>
      </c>
      <c r="B2633" t="s">
        <v>3347</v>
      </c>
      <c r="C2633">
        <v>1</v>
      </c>
    </row>
    <row r="2634" spans="1:3" x14ac:dyDescent="0.25">
      <c r="A2634" t="s">
        <v>3429</v>
      </c>
      <c r="B2634" t="s">
        <v>3431</v>
      </c>
      <c r="C2634">
        <v>1</v>
      </c>
    </row>
    <row r="2635" spans="1:3" x14ac:dyDescent="0.25">
      <c r="A2635" t="s">
        <v>3429</v>
      </c>
      <c r="B2635" t="s">
        <v>3432</v>
      </c>
      <c r="C2635">
        <v>1</v>
      </c>
    </row>
    <row r="2636" spans="1:3" x14ac:dyDescent="0.25">
      <c r="A2636" t="s">
        <v>3429</v>
      </c>
      <c r="B2636" t="s">
        <v>3433</v>
      </c>
      <c r="C2636">
        <v>1</v>
      </c>
    </row>
    <row r="2637" spans="1:3" x14ac:dyDescent="0.25">
      <c r="A2637" t="s">
        <v>3429</v>
      </c>
      <c r="B2637" t="s">
        <v>3434</v>
      </c>
      <c r="C2637">
        <v>1</v>
      </c>
    </row>
    <row r="2638" spans="1:3" x14ac:dyDescent="0.25">
      <c r="A2638" t="s">
        <v>3041</v>
      </c>
      <c r="B2638" t="s">
        <v>3036</v>
      </c>
      <c r="C2638">
        <v>-1</v>
      </c>
    </row>
    <row r="2639" spans="1:3" x14ac:dyDescent="0.25">
      <c r="A2639" t="s">
        <v>3041</v>
      </c>
      <c r="B2639" t="s">
        <v>3037</v>
      </c>
      <c r="C2639">
        <v>-1</v>
      </c>
    </row>
    <row r="2640" spans="1:3" x14ac:dyDescent="0.25">
      <c r="A2640" t="s">
        <v>3041</v>
      </c>
      <c r="B2640" t="s">
        <v>3038</v>
      </c>
      <c r="C2640">
        <v>-1</v>
      </c>
    </row>
    <row r="2641" spans="1:3" x14ac:dyDescent="0.25">
      <c r="A2641" t="s">
        <v>3041</v>
      </c>
      <c r="B2641" t="s">
        <v>3039</v>
      </c>
      <c r="C2641">
        <v>-1</v>
      </c>
    </row>
    <row r="2642" spans="1:3" x14ac:dyDescent="0.25">
      <c r="A2642" t="s">
        <v>3041</v>
      </c>
      <c r="B2642" t="s">
        <v>3040</v>
      </c>
      <c r="C2642">
        <v>-1</v>
      </c>
    </row>
    <row r="2643" spans="1:3" x14ac:dyDescent="0.25">
      <c r="A2643" t="s">
        <v>3041</v>
      </c>
      <c r="B2643" t="s">
        <v>3041</v>
      </c>
      <c r="C2643">
        <v>-1</v>
      </c>
    </row>
    <row r="2644" spans="1:3" x14ac:dyDescent="0.25">
      <c r="A2644" t="s">
        <v>3435</v>
      </c>
      <c r="B2644" t="s">
        <v>3435</v>
      </c>
      <c r="C2644">
        <v>-1</v>
      </c>
    </row>
    <row r="2645" spans="1:3" x14ac:dyDescent="0.25">
      <c r="A2645" t="s">
        <v>3435</v>
      </c>
      <c r="B2645" t="s">
        <v>3042</v>
      </c>
      <c r="C2645">
        <v>1</v>
      </c>
    </row>
    <row r="2646" spans="1:3" x14ac:dyDescent="0.25">
      <c r="A2646" t="s">
        <v>3435</v>
      </c>
      <c r="B2646" t="s">
        <v>3043</v>
      </c>
      <c r="C2646">
        <v>1</v>
      </c>
    </row>
    <row r="2647" spans="1:3" x14ac:dyDescent="0.25">
      <c r="A2647" t="s">
        <v>3436</v>
      </c>
      <c r="B2647" t="s">
        <v>2408</v>
      </c>
      <c r="C2647">
        <v>-1</v>
      </c>
    </row>
    <row r="2648" spans="1:3" x14ac:dyDescent="0.25">
      <c r="A2648" t="s">
        <v>3436</v>
      </c>
      <c r="B2648" t="s">
        <v>2409</v>
      </c>
      <c r="C2648">
        <v>-1</v>
      </c>
    </row>
    <row r="2649" spans="1:3" x14ac:dyDescent="0.25">
      <c r="A2649" t="s">
        <v>3436</v>
      </c>
      <c r="B2649" t="s">
        <v>3044</v>
      </c>
      <c r="C2649">
        <v>-1</v>
      </c>
    </row>
    <row r="2650" spans="1:3" x14ac:dyDescent="0.25">
      <c r="A2650" t="s">
        <v>3436</v>
      </c>
      <c r="B2650" t="s">
        <v>3197</v>
      </c>
      <c r="C2650">
        <v>-1</v>
      </c>
    </row>
    <row r="2651" spans="1:3" x14ac:dyDescent="0.25">
      <c r="A2651" t="s">
        <v>3436</v>
      </c>
      <c r="B2651" t="s">
        <v>3198</v>
      </c>
      <c r="C2651">
        <v>-1</v>
      </c>
    </row>
    <row r="2652" spans="1:3" x14ac:dyDescent="0.25">
      <c r="A2652" t="s">
        <v>3436</v>
      </c>
      <c r="B2652" t="s">
        <v>3045</v>
      </c>
      <c r="C2652">
        <v>-1</v>
      </c>
    </row>
    <row r="2653" spans="1:3" x14ac:dyDescent="0.25">
      <c r="A2653" t="s">
        <v>3436</v>
      </c>
      <c r="B2653" t="s">
        <v>3199</v>
      </c>
      <c r="C2653">
        <v>-1</v>
      </c>
    </row>
    <row r="2654" spans="1:3" x14ac:dyDescent="0.25">
      <c r="A2654" t="s">
        <v>3436</v>
      </c>
      <c r="B2654" t="s">
        <v>3200</v>
      </c>
      <c r="C2654">
        <v>-1</v>
      </c>
    </row>
    <row r="2655" spans="1:3" x14ac:dyDescent="0.25">
      <c r="A2655" t="s">
        <v>3436</v>
      </c>
      <c r="B2655" t="s">
        <v>2411</v>
      </c>
      <c r="C2655">
        <v>-1</v>
      </c>
    </row>
    <row r="2656" spans="1:3" x14ac:dyDescent="0.25">
      <c r="A2656" t="s">
        <v>3437</v>
      </c>
      <c r="B2656" t="s">
        <v>2250</v>
      </c>
      <c r="C2656">
        <v>-1</v>
      </c>
    </row>
    <row r="2657" spans="1:3" x14ac:dyDescent="0.25">
      <c r="A2657" t="s">
        <v>3437</v>
      </c>
      <c r="B2657" t="s">
        <v>2251</v>
      </c>
      <c r="C2657">
        <v>-1</v>
      </c>
    </row>
    <row r="2658" spans="1:3" x14ac:dyDescent="0.25">
      <c r="A2658" t="s">
        <v>3437</v>
      </c>
      <c r="B2658" t="s">
        <v>437</v>
      </c>
      <c r="C2658">
        <v>-1</v>
      </c>
    </row>
    <row r="2659" spans="1:3" x14ac:dyDescent="0.25">
      <c r="A2659" t="s">
        <v>3437</v>
      </c>
      <c r="B2659" t="s">
        <v>3438</v>
      </c>
      <c r="C2659">
        <v>-1</v>
      </c>
    </row>
    <row r="2660" spans="1:3" x14ac:dyDescent="0.25">
      <c r="A2660" t="s">
        <v>3437</v>
      </c>
      <c r="B2660" t="s">
        <v>2961</v>
      </c>
      <c r="C2660">
        <v>-1</v>
      </c>
    </row>
    <row r="2661" spans="1:3" x14ac:dyDescent="0.25">
      <c r="A2661" t="s">
        <v>3437</v>
      </c>
      <c r="B2661" t="s">
        <v>2543</v>
      </c>
      <c r="C2661">
        <v>-1</v>
      </c>
    </row>
    <row r="2662" spans="1:3" x14ac:dyDescent="0.25">
      <c r="A2662" t="s">
        <v>3437</v>
      </c>
      <c r="B2662" t="s">
        <v>2544</v>
      </c>
      <c r="C2662">
        <v>-1</v>
      </c>
    </row>
    <row r="2663" spans="1:3" x14ac:dyDescent="0.25">
      <c r="A2663" t="s">
        <v>3437</v>
      </c>
      <c r="B2663" t="s">
        <v>3013</v>
      </c>
      <c r="C2663">
        <v>-1</v>
      </c>
    </row>
    <row r="2664" spans="1:3" x14ac:dyDescent="0.25">
      <c r="A2664" t="s">
        <v>3437</v>
      </c>
      <c r="B2664" t="s">
        <v>2885</v>
      </c>
      <c r="C2664">
        <v>-1</v>
      </c>
    </row>
    <row r="2665" spans="1:3" x14ac:dyDescent="0.25">
      <c r="A2665" t="s">
        <v>3437</v>
      </c>
      <c r="B2665" t="s">
        <v>2893</v>
      </c>
      <c r="C2665">
        <v>-1</v>
      </c>
    </row>
    <row r="2666" spans="1:3" x14ac:dyDescent="0.25">
      <c r="A2666" t="s">
        <v>3437</v>
      </c>
      <c r="B2666" t="s">
        <v>3439</v>
      </c>
      <c r="C2666">
        <v>-1</v>
      </c>
    </row>
    <row r="2667" spans="1:3" x14ac:dyDescent="0.25">
      <c r="A2667" t="s">
        <v>3437</v>
      </c>
      <c r="B2667" t="s">
        <v>1117</v>
      </c>
      <c r="C2667">
        <v>-1</v>
      </c>
    </row>
    <row r="2668" spans="1:3" x14ac:dyDescent="0.25">
      <c r="A2668" t="s">
        <v>3437</v>
      </c>
      <c r="B2668" t="s">
        <v>1118</v>
      </c>
      <c r="C2668">
        <v>-1</v>
      </c>
    </row>
    <row r="2669" spans="1:3" x14ac:dyDescent="0.25">
      <c r="A2669" t="s">
        <v>3437</v>
      </c>
      <c r="B2669" t="s">
        <v>1119</v>
      </c>
      <c r="C2669">
        <v>-1</v>
      </c>
    </row>
    <row r="2670" spans="1:3" x14ac:dyDescent="0.25">
      <c r="A2670" t="s">
        <v>3437</v>
      </c>
      <c r="B2670" t="s">
        <v>3108</v>
      </c>
      <c r="C2670">
        <v>-1</v>
      </c>
    </row>
    <row r="2671" spans="1:3" x14ac:dyDescent="0.25">
      <c r="A2671" t="s">
        <v>3437</v>
      </c>
      <c r="B2671" t="s">
        <v>3109</v>
      </c>
      <c r="C2671">
        <v>-1</v>
      </c>
    </row>
    <row r="2672" spans="1:3" x14ac:dyDescent="0.25">
      <c r="A2672" t="s">
        <v>3437</v>
      </c>
      <c r="B2672" t="s">
        <v>3110</v>
      </c>
      <c r="C2672">
        <v>-1</v>
      </c>
    </row>
    <row r="2673" spans="1:3" x14ac:dyDescent="0.25">
      <c r="A2673" t="s">
        <v>3437</v>
      </c>
      <c r="B2673" t="s">
        <v>3111</v>
      </c>
      <c r="C2673">
        <v>-1</v>
      </c>
    </row>
    <row r="2674" spans="1:3" x14ac:dyDescent="0.25">
      <c r="A2674" t="s">
        <v>3437</v>
      </c>
      <c r="B2674" t="s">
        <v>3112</v>
      </c>
      <c r="C2674">
        <v>-1</v>
      </c>
    </row>
    <row r="2675" spans="1:3" x14ac:dyDescent="0.25">
      <c r="A2675" t="s">
        <v>3437</v>
      </c>
      <c r="B2675" t="s">
        <v>3113</v>
      </c>
      <c r="C2675">
        <v>-1</v>
      </c>
    </row>
    <row r="2676" spans="1:3" x14ac:dyDescent="0.25">
      <c r="A2676" t="s">
        <v>3437</v>
      </c>
      <c r="B2676" t="s">
        <v>3114</v>
      </c>
      <c r="C2676">
        <v>-1</v>
      </c>
    </row>
    <row r="2677" spans="1:3" x14ac:dyDescent="0.25">
      <c r="A2677" t="s">
        <v>3437</v>
      </c>
      <c r="B2677" t="s">
        <v>3115</v>
      </c>
      <c r="C2677">
        <v>-1</v>
      </c>
    </row>
    <row r="2678" spans="1:3" x14ac:dyDescent="0.25">
      <c r="A2678" t="s">
        <v>3437</v>
      </c>
      <c r="B2678" t="s">
        <v>3116</v>
      </c>
      <c r="C2678">
        <v>-1</v>
      </c>
    </row>
    <row r="2679" spans="1:3" x14ac:dyDescent="0.25">
      <c r="A2679" t="s">
        <v>3437</v>
      </c>
      <c r="B2679" t="s">
        <v>3118</v>
      </c>
      <c r="C2679">
        <v>-1</v>
      </c>
    </row>
    <row r="2680" spans="1:3" x14ac:dyDescent="0.25">
      <c r="A2680" t="s">
        <v>3437</v>
      </c>
      <c r="B2680" t="s">
        <v>3015</v>
      </c>
      <c r="C2680">
        <v>-1</v>
      </c>
    </row>
    <row r="2681" spans="1:3" x14ac:dyDescent="0.25">
      <c r="A2681" t="s">
        <v>3437</v>
      </c>
      <c r="B2681" t="s">
        <v>3016</v>
      </c>
      <c r="C2681">
        <v>-1</v>
      </c>
    </row>
    <row r="2682" spans="1:3" x14ac:dyDescent="0.25">
      <c r="A2682" t="s">
        <v>3437</v>
      </c>
      <c r="B2682" t="s">
        <v>3017</v>
      </c>
      <c r="C2682">
        <v>-1</v>
      </c>
    </row>
    <row r="2683" spans="1:3" x14ac:dyDescent="0.25">
      <c r="A2683" t="s">
        <v>3437</v>
      </c>
      <c r="B2683" t="s">
        <v>3018</v>
      </c>
      <c r="C2683">
        <v>-1</v>
      </c>
    </row>
    <row r="2684" spans="1:3" x14ac:dyDescent="0.25">
      <c r="A2684" t="s">
        <v>3437</v>
      </c>
      <c r="B2684" t="s">
        <v>3440</v>
      </c>
      <c r="C2684">
        <v>-1</v>
      </c>
    </row>
    <row r="2685" spans="1:3" x14ac:dyDescent="0.25">
      <c r="A2685" t="s">
        <v>3437</v>
      </c>
      <c r="B2685" t="s">
        <v>3441</v>
      </c>
      <c r="C2685">
        <v>-1</v>
      </c>
    </row>
    <row r="2686" spans="1:3" x14ac:dyDescent="0.25">
      <c r="A2686" t="s">
        <v>3437</v>
      </c>
      <c r="B2686" t="s">
        <v>1456</v>
      </c>
      <c r="C2686">
        <v>-1</v>
      </c>
    </row>
    <row r="2687" spans="1:3" x14ac:dyDescent="0.25">
      <c r="A2687" t="s">
        <v>3437</v>
      </c>
      <c r="B2687" t="s">
        <v>3442</v>
      </c>
      <c r="C2687">
        <v>-1</v>
      </c>
    </row>
    <row r="2688" spans="1:3" x14ac:dyDescent="0.25">
      <c r="A2688" t="s">
        <v>3437</v>
      </c>
      <c r="B2688" t="s">
        <v>209</v>
      </c>
      <c r="C2688">
        <v>-1</v>
      </c>
    </row>
    <row r="2689" spans="1:3" x14ac:dyDescent="0.25">
      <c r="A2689" t="s">
        <v>3437</v>
      </c>
      <c r="B2689" t="s">
        <v>3435</v>
      </c>
      <c r="C2689">
        <v>-1</v>
      </c>
    </row>
    <row r="2690" spans="1:3" x14ac:dyDescent="0.25">
      <c r="A2690" t="s">
        <v>3437</v>
      </c>
      <c r="B2690" t="s">
        <v>3046</v>
      </c>
      <c r="C2690">
        <v>-1</v>
      </c>
    </row>
    <row r="2691" spans="1:3" x14ac:dyDescent="0.25">
      <c r="A2691" t="s">
        <v>3437</v>
      </c>
      <c r="B2691" t="s">
        <v>3047</v>
      </c>
      <c r="C2691">
        <v>-1</v>
      </c>
    </row>
    <row r="2692" spans="1:3" x14ac:dyDescent="0.25">
      <c r="A2692" t="s">
        <v>3437</v>
      </c>
      <c r="B2692" t="s">
        <v>3048</v>
      </c>
      <c r="C2692">
        <v>-1</v>
      </c>
    </row>
    <row r="2693" spans="1:3" x14ac:dyDescent="0.25">
      <c r="A2693" t="s">
        <v>3437</v>
      </c>
      <c r="B2693" t="s">
        <v>3049</v>
      </c>
      <c r="C2693">
        <v>-1</v>
      </c>
    </row>
    <row r="2694" spans="1:3" x14ac:dyDescent="0.25">
      <c r="A2694" t="s">
        <v>3437</v>
      </c>
      <c r="B2694" t="s">
        <v>3050</v>
      </c>
      <c r="C2694">
        <v>-1</v>
      </c>
    </row>
    <row r="2695" spans="1:3" x14ac:dyDescent="0.25">
      <c r="A2695" t="s">
        <v>3437</v>
      </c>
      <c r="B2695" t="s">
        <v>3051</v>
      </c>
      <c r="C2695">
        <v>-1</v>
      </c>
    </row>
    <row r="2696" spans="1:3" x14ac:dyDescent="0.25">
      <c r="A2696" t="s">
        <v>3437</v>
      </c>
      <c r="B2696" t="s">
        <v>3052</v>
      </c>
      <c r="C2696">
        <v>-1</v>
      </c>
    </row>
    <row r="2697" spans="1:3" x14ac:dyDescent="0.25">
      <c r="A2697" t="s">
        <v>3437</v>
      </c>
      <c r="B2697" t="s">
        <v>3055</v>
      </c>
      <c r="C2697">
        <v>-1</v>
      </c>
    </row>
    <row r="2698" spans="1:3" x14ac:dyDescent="0.25">
      <c r="A2698" t="s">
        <v>3437</v>
      </c>
      <c r="B2698" t="s">
        <v>3443</v>
      </c>
      <c r="C2698">
        <v>-1</v>
      </c>
    </row>
    <row r="2699" spans="1:3" x14ac:dyDescent="0.25">
      <c r="A2699" t="s">
        <v>3437</v>
      </c>
      <c r="B2699" t="s">
        <v>3444</v>
      </c>
      <c r="C2699">
        <v>-1</v>
      </c>
    </row>
    <row r="2700" spans="1:3" x14ac:dyDescent="0.25">
      <c r="A2700" t="s">
        <v>3437</v>
      </c>
      <c r="B2700" t="s">
        <v>1840</v>
      </c>
      <c r="C2700">
        <v>-1</v>
      </c>
    </row>
    <row r="2701" spans="1:3" x14ac:dyDescent="0.25">
      <c r="A2701" t="s">
        <v>3437</v>
      </c>
      <c r="B2701" t="s">
        <v>3445</v>
      </c>
      <c r="C2701">
        <v>-1</v>
      </c>
    </row>
    <row r="2702" spans="1:3" x14ac:dyDescent="0.25">
      <c r="A2702" t="s">
        <v>3437</v>
      </c>
      <c r="B2702" t="s">
        <v>3446</v>
      </c>
      <c r="C2702">
        <v>-1</v>
      </c>
    </row>
    <row r="2703" spans="1:3" x14ac:dyDescent="0.25">
      <c r="A2703" t="s">
        <v>3437</v>
      </c>
      <c r="B2703" t="s">
        <v>3447</v>
      </c>
      <c r="C2703">
        <v>-1</v>
      </c>
    </row>
    <row r="2704" spans="1:3" x14ac:dyDescent="0.25">
      <c r="A2704" t="s">
        <v>3437</v>
      </c>
      <c r="B2704" t="s">
        <v>3448</v>
      </c>
      <c r="C2704">
        <v>-1</v>
      </c>
    </row>
    <row r="2705" spans="1:3" x14ac:dyDescent="0.25">
      <c r="A2705" t="s">
        <v>3437</v>
      </c>
      <c r="B2705" t="s">
        <v>3066</v>
      </c>
      <c r="C2705">
        <v>-1</v>
      </c>
    </row>
    <row r="2706" spans="1:3" x14ac:dyDescent="0.25">
      <c r="A2706" t="s">
        <v>3437</v>
      </c>
      <c r="B2706" t="s">
        <v>3449</v>
      </c>
      <c r="C2706">
        <v>-1</v>
      </c>
    </row>
    <row r="2707" spans="1:3" x14ac:dyDescent="0.25">
      <c r="A2707" t="s">
        <v>3437</v>
      </c>
      <c r="B2707" t="s">
        <v>3450</v>
      </c>
      <c r="C2707">
        <v>-1</v>
      </c>
    </row>
    <row r="2708" spans="1:3" x14ac:dyDescent="0.25">
      <c r="A2708" t="s">
        <v>3437</v>
      </c>
      <c r="B2708" t="s">
        <v>2761</v>
      </c>
      <c r="C2708">
        <v>-1</v>
      </c>
    </row>
    <row r="2709" spans="1:3" x14ac:dyDescent="0.25">
      <c r="A2709" t="s">
        <v>3437</v>
      </c>
      <c r="B2709" t="s">
        <v>3205</v>
      </c>
      <c r="C2709">
        <v>-1</v>
      </c>
    </row>
    <row r="2710" spans="1:3" x14ac:dyDescent="0.25">
      <c r="A2710" t="s">
        <v>3437</v>
      </c>
      <c r="B2710" t="s">
        <v>3206</v>
      </c>
      <c r="C2710">
        <v>-1</v>
      </c>
    </row>
    <row r="2711" spans="1:3" x14ac:dyDescent="0.25">
      <c r="A2711" t="s">
        <v>3437</v>
      </c>
      <c r="B2711" t="s">
        <v>3207</v>
      </c>
      <c r="C2711">
        <v>-1</v>
      </c>
    </row>
    <row r="2712" spans="1:3" x14ac:dyDescent="0.25">
      <c r="A2712" t="s">
        <v>3437</v>
      </c>
      <c r="B2712" t="s">
        <v>3208</v>
      </c>
      <c r="C2712">
        <v>-1</v>
      </c>
    </row>
    <row r="2713" spans="1:3" x14ac:dyDescent="0.25">
      <c r="A2713" t="s">
        <v>3437</v>
      </c>
      <c r="B2713" t="s">
        <v>3209</v>
      </c>
      <c r="C2713">
        <v>-1</v>
      </c>
    </row>
    <row r="2714" spans="1:3" x14ac:dyDescent="0.25">
      <c r="A2714" t="s">
        <v>3437</v>
      </c>
      <c r="B2714" t="s">
        <v>3210</v>
      </c>
      <c r="C2714">
        <v>-1</v>
      </c>
    </row>
    <row r="2715" spans="1:3" x14ac:dyDescent="0.25">
      <c r="A2715" t="s">
        <v>3437</v>
      </c>
      <c r="B2715" t="s">
        <v>3451</v>
      </c>
      <c r="C2715">
        <v>-1</v>
      </c>
    </row>
    <row r="2716" spans="1:3" x14ac:dyDescent="0.25">
      <c r="A2716" t="s">
        <v>3437</v>
      </c>
      <c r="B2716" t="s">
        <v>3452</v>
      </c>
      <c r="C2716">
        <v>-1</v>
      </c>
    </row>
    <row r="2717" spans="1:3" x14ac:dyDescent="0.25">
      <c r="A2717" t="s">
        <v>3437</v>
      </c>
      <c r="B2717" t="s">
        <v>3453</v>
      </c>
      <c r="C2717">
        <v>-1</v>
      </c>
    </row>
    <row r="2718" spans="1:3" x14ac:dyDescent="0.25">
      <c r="A2718" t="s">
        <v>3437</v>
      </c>
      <c r="B2718" t="s">
        <v>3454</v>
      </c>
      <c r="C2718">
        <v>-1</v>
      </c>
    </row>
    <row r="2719" spans="1:3" x14ac:dyDescent="0.25">
      <c r="A2719" t="s">
        <v>3437</v>
      </c>
      <c r="B2719" t="s">
        <v>3455</v>
      </c>
      <c r="C2719">
        <v>-1</v>
      </c>
    </row>
    <row r="2720" spans="1:3" x14ac:dyDescent="0.25">
      <c r="A2720" t="s">
        <v>3437</v>
      </c>
      <c r="B2720" t="s">
        <v>3456</v>
      </c>
      <c r="C2720">
        <v>-1</v>
      </c>
    </row>
    <row r="2721" spans="1:3" x14ac:dyDescent="0.25">
      <c r="A2721" t="s">
        <v>3437</v>
      </c>
      <c r="B2721" t="s">
        <v>3457</v>
      </c>
      <c r="C2721">
        <v>-1</v>
      </c>
    </row>
    <row r="2722" spans="1:3" x14ac:dyDescent="0.25">
      <c r="A2722" t="s">
        <v>3437</v>
      </c>
      <c r="B2722" t="s">
        <v>3458</v>
      </c>
      <c r="C2722">
        <v>-1</v>
      </c>
    </row>
    <row r="2723" spans="1:3" x14ac:dyDescent="0.25">
      <c r="A2723" t="s">
        <v>3437</v>
      </c>
      <c r="B2723" t="s">
        <v>3459</v>
      </c>
      <c r="C2723">
        <v>-1</v>
      </c>
    </row>
    <row r="2724" spans="1:3" x14ac:dyDescent="0.25">
      <c r="A2724" t="s">
        <v>3437</v>
      </c>
      <c r="B2724" t="s">
        <v>3460</v>
      </c>
      <c r="C2724">
        <v>-1</v>
      </c>
    </row>
    <row r="2725" spans="1:3" x14ac:dyDescent="0.25">
      <c r="A2725" t="s">
        <v>3437</v>
      </c>
      <c r="B2725" t="s">
        <v>3158</v>
      </c>
      <c r="C2725">
        <v>-1</v>
      </c>
    </row>
    <row r="2726" spans="1:3" x14ac:dyDescent="0.25">
      <c r="A2726" t="s">
        <v>3437</v>
      </c>
      <c r="B2726" t="s">
        <v>3084</v>
      </c>
      <c r="C2726">
        <v>-1</v>
      </c>
    </row>
    <row r="2727" spans="1:3" x14ac:dyDescent="0.25">
      <c r="A2727" t="s">
        <v>3437</v>
      </c>
      <c r="B2727" t="s">
        <v>3159</v>
      </c>
      <c r="C2727">
        <v>-1</v>
      </c>
    </row>
    <row r="2728" spans="1:3" x14ac:dyDescent="0.25">
      <c r="A2728" t="s">
        <v>3437</v>
      </c>
      <c r="B2728" t="s">
        <v>3092</v>
      </c>
      <c r="C2728">
        <v>-1</v>
      </c>
    </row>
    <row r="2729" spans="1:3" x14ac:dyDescent="0.25">
      <c r="A2729" t="s">
        <v>2706</v>
      </c>
      <c r="B2729" t="s">
        <v>3461</v>
      </c>
      <c r="C2729">
        <v>-1</v>
      </c>
    </row>
    <row r="2730" spans="1:3" x14ac:dyDescent="0.25">
      <c r="A2730" t="s">
        <v>2706</v>
      </c>
      <c r="B2730" t="s">
        <v>2470</v>
      </c>
      <c r="C2730">
        <v>1</v>
      </c>
    </row>
    <row r="2731" spans="1:3" x14ac:dyDescent="0.25">
      <c r="A2731" t="s">
        <v>2706</v>
      </c>
      <c r="B2731" t="s">
        <v>2471</v>
      </c>
      <c r="C2731">
        <v>1</v>
      </c>
    </row>
    <row r="2732" spans="1:3" x14ac:dyDescent="0.25">
      <c r="A2732" t="s">
        <v>2706</v>
      </c>
      <c r="B2732" t="s">
        <v>2472</v>
      </c>
      <c r="C2732">
        <v>1</v>
      </c>
    </row>
    <row r="2733" spans="1:3" x14ac:dyDescent="0.25">
      <c r="A2733" t="s">
        <v>2706</v>
      </c>
      <c r="B2733" t="s">
        <v>2473</v>
      </c>
      <c r="C2733">
        <v>1</v>
      </c>
    </row>
    <row r="2734" spans="1:3" x14ac:dyDescent="0.25">
      <c r="A2734" t="s">
        <v>2706</v>
      </c>
      <c r="B2734" t="s">
        <v>3462</v>
      </c>
      <c r="C2734">
        <v>-1</v>
      </c>
    </row>
    <row r="2735" spans="1:3" x14ac:dyDescent="0.25">
      <c r="A2735" t="s">
        <v>2706</v>
      </c>
      <c r="B2735" t="s">
        <v>2295</v>
      </c>
      <c r="C2735">
        <v>-1</v>
      </c>
    </row>
    <row r="2736" spans="1:3" x14ac:dyDescent="0.25">
      <c r="A2736" t="s">
        <v>2706</v>
      </c>
      <c r="B2736" t="s">
        <v>2555</v>
      </c>
      <c r="C2736">
        <v>-1</v>
      </c>
    </row>
    <row r="2737" spans="1:3" x14ac:dyDescent="0.25">
      <c r="A2737" t="s">
        <v>2706</v>
      </c>
      <c r="B2737" t="s">
        <v>2556</v>
      </c>
      <c r="C2737">
        <v>-1</v>
      </c>
    </row>
    <row r="2738" spans="1:3" x14ac:dyDescent="0.25">
      <c r="A2738" t="s">
        <v>2706</v>
      </c>
      <c r="B2738" t="s">
        <v>2186</v>
      </c>
      <c r="C2738">
        <v>1</v>
      </c>
    </row>
    <row r="2739" spans="1:3" x14ac:dyDescent="0.25">
      <c r="A2739" t="s">
        <v>2706</v>
      </c>
      <c r="B2739" t="s">
        <v>2701</v>
      </c>
      <c r="C2739">
        <v>-1</v>
      </c>
    </row>
    <row r="2740" spans="1:3" x14ac:dyDescent="0.25">
      <c r="A2740" t="s">
        <v>2706</v>
      </c>
      <c r="B2740" t="s">
        <v>2865</v>
      </c>
      <c r="C2740">
        <v>1</v>
      </c>
    </row>
    <row r="2741" spans="1:3" x14ac:dyDescent="0.25">
      <c r="A2741" t="s">
        <v>2706</v>
      </c>
      <c r="B2741" t="s">
        <v>2705</v>
      </c>
      <c r="C2741">
        <v>1</v>
      </c>
    </row>
    <row r="2742" spans="1:3" x14ac:dyDescent="0.25">
      <c r="A2742" t="s">
        <v>2706</v>
      </c>
      <c r="B2742" t="s">
        <v>2705</v>
      </c>
      <c r="C2742">
        <v>-1</v>
      </c>
    </row>
    <row r="2743" spans="1:3" x14ac:dyDescent="0.25">
      <c r="A2743" t="s">
        <v>2706</v>
      </c>
      <c r="B2743" t="s">
        <v>3463</v>
      </c>
      <c r="C2743">
        <v>1</v>
      </c>
    </row>
    <row r="2744" spans="1:3" x14ac:dyDescent="0.25">
      <c r="A2744" t="s">
        <v>2706</v>
      </c>
      <c r="B2744" t="s">
        <v>3464</v>
      </c>
      <c r="C2744">
        <v>1</v>
      </c>
    </row>
    <row r="2745" spans="1:3" x14ac:dyDescent="0.25">
      <c r="A2745" t="s">
        <v>2706</v>
      </c>
      <c r="B2745" t="s">
        <v>3431</v>
      </c>
      <c r="C2745">
        <v>-1</v>
      </c>
    </row>
    <row r="2746" spans="1:3" x14ac:dyDescent="0.25">
      <c r="A2746" t="s">
        <v>2706</v>
      </c>
      <c r="B2746" t="s">
        <v>3432</v>
      </c>
      <c r="C2746">
        <v>-1</v>
      </c>
    </row>
    <row r="2747" spans="1:3" x14ac:dyDescent="0.25">
      <c r="A2747" t="s">
        <v>2706</v>
      </c>
      <c r="B2747" t="s">
        <v>3433</v>
      </c>
      <c r="C2747">
        <v>-1</v>
      </c>
    </row>
    <row r="2748" spans="1:3" x14ac:dyDescent="0.25">
      <c r="A2748" t="s">
        <v>2706</v>
      </c>
      <c r="B2748" t="s">
        <v>3434</v>
      </c>
      <c r="C2748">
        <v>-1</v>
      </c>
    </row>
    <row r="2749" spans="1:3" x14ac:dyDescent="0.25">
      <c r="A2749" t="s">
        <v>2706</v>
      </c>
      <c r="B2749" t="s">
        <v>1325</v>
      </c>
      <c r="C2749">
        <v>-1</v>
      </c>
    </row>
    <row r="2750" spans="1:3" x14ac:dyDescent="0.25">
      <c r="A2750" t="s">
        <v>2708</v>
      </c>
      <c r="B2750" t="s">
        <v>3372</v>
      </c>
      <c r="C2750">
        <v>1</v>
      </c>
    </row>
    <row r="2751" spans="1:3" x14ac:dyDescent="0.25">
      <c r="A2751" t="s">
        <v>2708</v>
      </c>
      <c r="B2751" t="s">
        <v>3373</v>
      </c>
      <c r="C2751">
        <v>1</v>
      </c>
    </row>
    <row r="2752" spans="1:3" x14ac:dyDescent="0.25">
      <c r="A2752" t="s">
        <v>2708</v>
      </c>
      <c r="B2752" t="s">
        <v>1249</v>
      </c>
      <c r="C2752">
        <v>1</v>
      </c>
    </row>
    <row r="2753" spans="1:3" x14ac:dyDescent="0.25">
      <c r="A2753" t="s">
        <v>2708</v>
      </c>
      <c r="B2753" t="s">
        <v>3465</v>
      </c>
      <c r="C2753">
        <v>1</v>
      </c>
    </row>
    <row r="2754" spans="1:3" x14ac:dyDescent="0.25">
      <c r="A2754" t="s">
        <v>2708</v>
      </c>
      <c r="B2754" t="s">
        <v>3178</v>
      </c>
      <c r="C2754">
        <v>-1</v>
      </c>
    </row>
    <row r="2755" spans="1:3" x14ac:dyDescent="0.25">
      <c r="A2755" t="s">
        <v>2708</v>
      </c>
      <c r="B2755" t="s">
        <v>1889</v>
      </c>
      <c r="C2755">
        <v>-1</v>
      </c>
    </row>
    <row r="2756" spans="1:3" x14ac:dyDescent="0.25">
      <c r="A2756" t="s">
        <v>2708</v>
      </c>
      <c r="B2756" t="s">
        <v>517</v>
      </c>
      <c r="C2756">
        <v>1</v>
      </c>
    </row>
    <row r="2757" spans="1:3" x14ac:dyDescent="0.25">
      <c r="A2757" t="s">
        <v>2708</v>
      </c>
      <c r="B2757" t="s">
        <v>2595</v>
      </c>
      <c r="C2757">
        <v>-1</v>
      </c>
    </row>
    <row r="2758" spans="1:3" x14ac:dyDescent="0.25">
      <c r="A2758" t="s">
        <v>2708</v>
      </c>
      <c r="B2758" t="s">
        <v>1890</v>
      </c>
      <c r="C2758">
        <v>1</v>
      </c>
    </row>
    <row r="2759" spans="1:3" x14ac:dyDescent="0.25">
      <c r="A2759" t="s">
        <v>2708</v>
      </c>
      <c r="B2759" t="s">
        <v>3466</v>
      </c>
      <c r="C2759">
        <v>1</v>
      </c>
    </row>
    <row r="2760" spans="1:3" x14ac:dyDescent="0.25">
      <c r="A2760" t="s">
        <v>2708</v>
      </c>
      <c r="B2760" t="s">
        <v>1117</v>
      </c>
      <c r="C2760">
        <v>1</v>
      </c>
    </row>
    <row r="2761" spans="1:3" x14ac:dyDescent="0.25">
      <c r="A2761" t="s">
        <v>2708</v>
      </c>
      <c r="B2761" t="s">
        <v>1118</v>
      </c>
      <c r="C2761">
        <v>1</v>
      </c>
    </row>
    <row r="2762" spans="1:3" x14ac:dyDescent="0.25">
      <c r="A2762" t="s">
        <v>2708</v>
      </c>
      <c r="B2762" t="s">
        <v>3467</v>
      </c>
      <c r="C2762">
        <v>1</v>
      </c>
    </row>
    <row r="2763" spans="1:3" x14ac:dyDescent="0.25">
      <c r="A2763" t="s">
        <v>2708</v>
      </c>
      <c r="B2763" t="s">
        <v>3468</v>
      </c>
      <c r="C2763">
        <v>-1</v>
      </c>
    </row>
    <row r="2764" spans="1:3" x14ac:dyDescent="0.25">
      <c r="A2764" t="s">
        <v>2708</v>
      </c>
      <c r="B2764" t="s">
        <v>3019</v>
      </c>
      <c r="C2764">
        <v>1</v>
      </c>
    </row>
    <row r="2765" spans="1:3" x14ac:dyDescent="0.25">
      <c r="A2765" t="s">
        <v>2708</v>
      </c>
      <c r="B2765" t="s">
        <v>3196</v>
      </c>
      <c r="C2765">
        <v>1</v>
      </c>
    </row>
    <row r="2766" spans="1:3" x14ac:dyDescent="0.25">
      <c r="A2766" t="s">
        <v>2708</v>
      </c>
      <c r="B2766" t="s">
        <v>3354</v>
      </c>
      <c r="C2766">
        <v>-1</v>
      </c>
    </row>
    <row r="2767" spans="1:3" x14ac:dyDescent="0.25">
      <c r="A2767" t="s">
        <v>2708</v>
      </c>
      <c r="B2767" t="s">
        <v>2708</v>
      </c>
      <c r="C2767">
        <v>-1</v>
      </c>
    </row>
    <row r="2768" spans="1:3" x14ac:dyDescent="0.25">
      <c r="A2768" t="s">
        <v>2708</v>
      </c>
      <c r="B2768" t="s">
        <v>3469</v>
      </c>
      <c r="C2768">
        <v>1</v>
      </c>
    </row>
    <row r="2769" spans="1:3" x14ac:dyDescent="0.25">
      <c r="A2769" t="s">
        <v>2708</v>
      </c>
      <c r="B2769" t="s">
        <v>3359</v>
      </c>
      <c r="C2769">
        <v>-1</v>
      </c>
    </row>
    <row r="2770" spans="1:3" x14ac:dyDescent="0.25">
      <c r="A2770" t="s">
        <v>2708</v>
      </c>
      <c r="B2770" t="s">
        <v>3205</v>
      </c>
      <c r="C2770">
        <v>1</v>
      </c>
    </row>
    <row r="2771" spans="1:3" x14ac:dyDescent="0.25">
      <c r="A2771" t="s">
        <v>2708</v>
      </c>
      <c r="B2771" t="s">
        <v>3206</v>
      </c>
      <c r="C2771">
        <v>1</v>
      </c>
    </row>
    <row r="2772" spans="1:3" x14ac:dyDescent="0.25">
      <c r="A2772" t="s">
        <v>2708</v>
      </c>
      <c r="B2772" t="s">
        <v>3207</v>
      </c>
      <c r="C2772">
        <v>1</v>
      </c>
    </row>
    <row r="2773" spans="1:3" x14ac:dyDescent="0.25">
      <c r="A2773" t="s">
        <v>2708</v>
      </c>
      <c r="B2773" t="s">
        <v>3208</v>
      </c>
      <c r="C2773">
        <v>1</v>
      </c>
    </row>
    <row r="2774" spans="1:3" x14ac:dyDescent="0.25">
      <c r="A2774" t="s">
        <v>2708</v>
      </c>
      <c r="B2774" t="s">
        <v>3209</v>
      </c>
      <c r="C2774">
        <v>1</v>
      </c>
    </row>
    <row r="2775" spans="1:3" x14ac:dyDescent="0.25">
      <c r="A2775" t="s">
        <v>2708</v>
      </c>
      <c r="B2775" t="s">
        <v>3210</v>
      </c>
      <c r="C2775">
        <v>1</v>
      </c>
    </row>
    <row r="2776" spans="1:3" x14ac:dyDescent="0.25">
      <c r="A2776" t="s">
        <v>2708</v>
      </c>
      <c r="B2776" t="s">
        <v>3470</v>
      </c>
      <c r="C2776">
        <v>1</v>
      </c>
    </row>
    <row r="2777" spans="1:3" x14ac:dyDescent="0.25">
      <c r="A2777" t="s">
        <v>2708</v>
      </c>
      <c r="B2777" t="s">
        <v>1896</v>
      </c>
      <c r="C2777">
        <v>1</v>
      </c>
    </row>
    <row r="2778" spans="1:3" x14ac:dyDescent="0.25">
      <c r="A2778" t="s">
        <v>2708</v>
      </c>
      <c r="B2778" t="s">
        <v>2799</v>
      </c>
      <c r="C2778">
        <v>-1</v>
      </c>
    </row>
    <row r="2779" spans="1:3" x14ac:dyDescent="0.25">
      <c r="A2779" t="s">
        <v>2708</v>
      </c>
      <c r="B2779" t="s">
        <v>2800</v>
      </c>
      <c r="C2779">
        <v>-1</v>
      </c>
    </row>
    <row r="2780" spans="1:3" x14ac:dyDescent="0.25">
      <c r="A2780" t="s">
        <v>2708</v>
      </c>
      <c r="B2780" t="s">
        <v>3361</v>
      </c>
      <c r="C2780">
        <v>-1</v>
      </c>
    </row>
    <row r="2781" spans="1:3" x14ac:dyDescent="0.25">
      <c r="A2781" t="s">
        <v>2708</v>
      </c>
      <c r="B2781" t="s">
        <v>3362</v>
      </c>
      <c r="C2781">
        <v>-1</v>
      </c>
    </row>
    <row r="2782" spans="1:3" x14ac:dyDescent="0.25">
      <c r="A2782" t="s">
        <v>2708</v>
      </c>
      <c r="B2782" t="s">
        <v>3471</v>
      </c>
      <c r="C2782">
        <v>-1</v>
      </c>
    </row>
    <row r="2783" spans="1:3" x14ac:dyDescent="0.25">
      <c r="A2783" t="s">
        <v>2708</v>
      </c>
      <c r="B2783" t="s">
        <v>3085</v>
      </c>
      <c r="C2783">
        <v>1</v>
      </c>
    </row>
    <row r="2784" spans="1:3" x14ac:dyDescent="0.25">
      <c r="A2784" t="s">
        <v>3472</v>
      </c>
      <c r="B2784" t="s">
        <v>2709</v>
      </c>
      <c r="C2784">
        <v>-1</v>
      </c>
    </row>
    <row r="2785" spans="1:3" x14ac:dyDescent="0.25">
      <c r="A2785" t="s">
        <v>3472</v>
      </c>
      <c r="B2785" t="s">
        <v>2710</v>
      </c>
      <c r="C2785">
        <v>-1</v>
      </c>
    </row>
    <row r="2786" spans="1:3" x14ac:dyDescent="0.25">
      <c r="A2786" t="s">
        <v>3472</v>
      </c>
      <c r="B2786" t="s">
        <v>2711</v>
      </c>
      <c r="C2786">
        <v>-1</v>
      </c>
    </row>
    <row r="2787" spans="1:3" x14ac:dyDescent="0.25">
      <c r="A2787" t="s">
        <v>3472</v>
      </c>
      <c r="B2787" t="s">
        <v>2712</v>
      </c>
      <c r="C2787">
        <v>-1</v>
      </c>
    </row>
    <row r="2788" spans="1:3" x14ac:dyDescent="0.25">
      <c r="A2788" t="s">
        <v>3472</v>
      </c>
      <c r="B2788" t="s">
        <v>2713</v>
      </c>
      <c r="C2788">
        <v>-1</v>
      </c>
    </row>
    <row r="2789" spans="1:3" x14ac:dyDescent="0.25">
      <c r="A2789" t="s">
        <v>3472</v>
      </c>
      <c r="B2789" t="s">
        <v>2714</v>
      </c>
      <c r="C2789">
        <v>-1</v>
      </c>
    </row>
    <row r="2790" spans="1:3" x14ac:dyDescent="0.25">
      <c r="A2790" t="s">
        <v>3472</v>
      </c>
      <c r="B2790" t="s">
        <v>2715</v>
      </c>
      <c r="C2790">
        <v>-1</v>
      </c>
    </row>
    <row r="2791" spans="1:3" x14ac:dyDescent="0.25">
      <c r="A2791" t="s">
        <v>3472</v>
      </c>
      <c r="B2791" t="s">
        <v>2716</v>
      </c>
      <c r="C2791">
        <v>-1</v>
      </c>
    </row>
    <row r="2792" spans="1:3" x14ac:dyDescent="0.25">
      <c r="A2792" t="s">
        <v>3472</v>
      </c>
      <c r="B2792" t="s">
        <v>2717</v>
      </c>
      <c r="C2792">
        <v>-1</v>
      </c>
    </row>
    <row r="2793" spans="1:3" x14ac:dyDescent="0.25">
      <c r="A2793" t="s">
        <v>3472</v>
      </c>
      <c r="B2793" t="s">
        <v>2718</v>
      </c>
      <c r="C2793">
        <v>-1</v>
      </c>
    </row>
    <row r="2794" spans="1:3" x14ac:dyDescent="0.25">
      <c r="A2794" t="s">
        <v>3472</v>
      </c>
      <c r="B2794" t="s">
        <v>2719</v>
      </c>
      <c r="C2794">
        <v>-1</v>
      </c>
    </row>
    <row r="2795" spans="1:3" x14ac:dyDescent="0.25">
      <c r="A2795" t="s">
        <v>3472</v>
      </c>
      <c r="B2795" t="s">
        <v>3472</v>
      </c>
      <c r="C2795">
        <v>-1</v>
      </c>
    </row>
    <row r="2796" spans="1:3" x14ac:dyDescent="0.25">
      <c r="A2796" t="s">
        <v>3472</v>
      </c>
      <c r="B2796" t="s">
        <v>3473</v>
      </c>
      <c r="C2796">
        <v>-1</v>
      </c>
    </row>
    <row r="2797" spans="1:3" x14ac:dyDescent="0.25">
      <c r="A2797" t="s">
        <v>2720</v>
      </c>
      <c r="B2797" t="s">
        <v>2250</v>
      </c>
      <c r="C2797">
        <v>-1</v>
      </c>
    </row>
    <row r="2798" spans="1:3" x14ac:dyDescent="0.25">
      <c r="A2798" t="s">
        <v>2720</v>
      </c>
      <c r="B2798" t="s">
        <v>2251</v>
      </c>
      <c r="C2798">
        <v>-1</v>
      </c>
    </row>
    <row r="2799" spans="1:3" x14ac:dyDescent="0.25">
      <c r="A2799" t="s">
        <v>2720</v>
      </c>
      <c r="B2799" t="s">
        <v>2279</v>
      </c>
      <c r="C2799">
        <v>-1</v>
      </c>
    </row>
    <row r="2800" spans="1:3" x14ac:dyDescent="0.25">
      <c r="A2800" t="s">
        <v>2720</v>
      </c>
      <c r="B2800" t="s">
        <v>2280</v>
      </c>
      <c r="C2800">
        <v>-1</v>
      </c>
    </row>
    <row r="2801" spans="1:3" x14ac:dyDescent="0.25">
      <c r="A2801" t="s">
        <v>2720</v>
      </c>
      <c r="B2801" t="s">
        <v>2281</v>
      </c>
      <c r="C2801">
        <v>-1</v>
      </c>
    </row>
    <row r="2802" spans="1:3" x14ac:dyDescent="0.25">
      <c r="A2802" t="s">
        <v>2720</v>
      </c>
      <c r="B2802" t="s">
        <v>2282</v>
      </c>
      <c r="C2802">
        <v>-1</v>
      </c>
    </row>
    <row r="2803" spans="1:3" x14ac:dyDescent="0.25">
      <c r="A2803" t="s">
        <v>2720</v>
      </c>
      <c r="B2803" t="s">
        <v>2283</v>
      </c>
      <c r="C2803">
        <v>-1</v>
      </c>
    </row>
    <row r="2804" spans="1:3" x14ac:dyDescent="0.25">
      <c r="A2804" t="s">
        <v>2720</v>
      </c>
      <c r="B2804" t="s">
        <v>3270</v>
      </c>
      <c r="C2804">
        <v>-1</v>
      </c>
    </row>
    <row r="2805" spans="1:3" x14ac:dyDescent="0.25">
      <c r="A2805" t="s">
        <v>2720</v>
      </c>
      <c r="B2805" t="s">
        <v>2545</v>
      </c>
      <c r="C2805">
        <v>1</v>
      </c>
    </row>
    <row r="2806" spans="1:3" x14ac:dyDescent="0.25">
      <c r="A2806" t="s">
        <v>2720</v>
      </c>
      <c r="B2806" t="s">
        <v>2546</v>
      </c>
      <c r="C2806">
        <v>1</v>
      </c>
    </row>
    <row r="2807" spans="1:3" x14ac:dyDescent="0.25">
      <c r="A2807" t="s">
        <v>2720</v>
      </c>
      <c r="B2807" t="s">
        <v>2547</v>
      </c>
      <c r="C2807">
        <v>1</v>
      </c>
    </row>
    <row r="2808" spans="1:3" x14ac:dyDescent="0.25">
      <c r="A2808" t="s">
        <v>2720</v>
      </c>
      <c r="B2808" t="s">
        <v>2548</v>
      </c>
      <c r="C2808">
        <v>1</v>
      </c>
    </row>
    <row r="2809" spans="1:3" x14ac:dyDescent="0.25">
      <c r="A2809" t="s">
        <v>2720</v>
      </c>
      <c r="B2809" t="s">
        <v>2549</v>
      </c>
      <c r="C2809">
        <v>1</v>
      </c>
    </row>
    <row r="2810" spans="1:3" x14ac:dyDescent="0.25">
      <c r="A2810" t="s">
        <v>2720</v>
      </c>
      <c r="B2810" t="s">
        <v>3279</v>
      </c>
      <c r="C2810">
        <v>-1</v>
      </c>
    </row>
    <row r="2811" spans="1:3" x14ac:dyDescent="0.25">
      <c r="A2811" t="s">
        <v>2720</v>
      </c>
      <c r="B2811" t="s">
        <v>3280</v>
      </c>
      <c r="C2811">
        <v>-1</v>
      </c>
    </row>
    <row r="2812" spans="1:3" x14ac:dyDescent="0.25">
      <c r="A2812" t="s">
        <v>2720</v>
      </c>
      <c r="B2812" t="s">
        <v>3282</v>
      </c>
      <c r="C2812">
        <v>-1</v>
      </c>
    </row>
    <row r="2813" spans="1:3" x14ac:dyDescent="0.25">
      <c r="A2813" t="s">
        <v>2720</v>
      </c>
      <c r="B2813" t="s">
        <v>3283</v>
      </c>
      <c r="C2813">
        <v>-1</v>
      </c>
    </row>
    <row r="2814" spans="1:3" x14ac:dyDescent="0.25">
      <c r="A2814" t="s">
        <v>2720</v>
      </c>
      <c r="B2814" t="s">
        <v>3284</v>
      </c>
      <c r="C2814">
        <v>-1</v>
      </c>
    </row>
    <row r="2815" spans="1:3" x14ac:dyDescent="0.25">
      <c r="A2815" t="s">
        <v>2720</v>
      </c>
      <c r="B2815" t="s">
        <v>3285</v>
      </c>
      <c r="C2815">
        <v>-1</v>
      </c>
    </row>
    <row r="2816" spans="1:3" x14ac:dyDescent="0.25">
      <c r="A2816" t="s">
        <v>2720</v>
      </c>
      <c r="B2816" t="s">
        <v>2307</v>
      </c>
      <c r="C2816">
        <v>-1</v>
      </c>
    </row>
    <row r="2817" spans="1:3" x14ac:dyDescent="0.25">
      <c r="A2817" t="s">
        <v>2720</v>
      </c>
      <c r="B2817" t="s">
        <v>2308</v>
      </c>
      <c r="C2817">
        <v>-1</v>
      </c>
    </row>
    <row r="2818" spans="1:3" x14ac:dyDescent="0.25">
      <c r="A2818" t="s">
        <v>2720</v>
      </c>
      <c r="B2818" t="s">
        <v>2309</v>
      </c>
      <c r="C2818">
        <v>-1</v>
      </c>
    </row>
    <row r="2819" spans="1:3" x14ac:dyDescent="0.25">
      <c r="A2819" t="s">
        <v>2720</v>
      </c>
      <c r="B2819" t="s">
        <v>2310</v>
      </c>
      <c r="C2819">
        <v>-1</v>
      </c>
    </row>
    <row r="2820" spans="1:3" x14ac:dyDescent="0.25">
      <c r="A2820" t="s">
        <v>2720</v>
      </c>
      <c r="B2820" t="s">
        <v>2311</v>
      </c>
      <c r="C2820">
        <v>-1</v>
      </c>
    </row>
    <row r="2821" spans="1:3" x14ac:dyDescent="0.25">
      <c r="A2821" t="s">
        <v>2720</v>
      </c>
      <c r="B2821" t="s">
        <v>3474</v>
      </c>
      <c r="C2821">
        <v>-1</v>
      </c>
    </row>
    <row r="2822" spans="1:3" x14ac:dyDescent="0.25">
      <c r="A2822" t="s">
        <v>2720</v>
      </c>
      <c r="B2822" t="s">
        <v>380</v>
      </c>
      <c r="C2822">
        <v>-1</v>
      </c>
    </row>
    <row r="2823" spans="1:3" x14ac:dyDescent="0.25">
      <c r="A2823" t="s">
        <v>2720</v>
      </c>
      <c r="B2823" t="s">
        <v>205</v>
      </c>
      <c r="C2823">
        <v>-1</v>
      </c>
    </row>
    <row r="2824" spans="1:3" x14ac:dyDescent="0.25">
      <c r="A2824" t="s">
        <v>2720</v>
      </c>
      <c r="B2824" t="s">
        <v>3288</v>
      </c>
      <c r="C2824">
        <v>-1</v>
      </c>
    </row>
    <row r="2825" spans="1:3" x14ac:dyDescent="0.25">
      <c r="A2825" t="s">
        <v>2720</v>
      </c>
      <c r="B2825" t="s">
        <v>3289</v>
      </c>
      <c r="C2825">
        <v>-1</v>
      </c>
    </row>
    <row r="2826" spans="1:3" x14ac:dyDescent="0.25">
      <c r="A2826" t="s">
        <v>2720</v>
      </c>
      <c r="B2826" t="s">
        <v>3400</v>
      </c>
      <c r="C2826">
        <v>-1</v>
      </c>
    </row>
    <row r="2827" spans="1:3" x14ac:dyDescent="0.25">
      <c r="A2827" t="s">
        <v>2720</v>
      </c>
      <c r="B2827" t="s">
        <v>3290</v>
      </c>
      <c r="C2827">
        <v>-1</v>
      </c>
    </row>
    <row r="2828" spans="1:3" x14ac:dyDescent="0.25">
      <c r="A2828" t="s">
        <v>2720</v>
      </c>
      <c r="B2828" t="s">
        <v>3291</v>
      </c>
      <c r="C2828">
        <v>-1</v>
      </c>
    </row>
    <row r="2829" spans="1:3" x14ac:dyDescent="0.25">
      <c r="A2829" t="s">
        <v>2720</v>
      </c>
      <c r="B2829" t="s">
        <v>3292</v>
      </c>
      <c r="C2829">
        <v>-1</v>
      </c>
    </row>
    <row r="2830" spans="1:3" x14ac:dyDescent="0.25">
      <c r="A2830" t="s">
        <v>2720</v>
      </c>
      <c r="B2830" t="s">
        <v>3293</v>
      </c>
      <c r="C2830">
        <v>-1</v>
      </c>
    </row>
    <row r="2831" spans="1:3" x14ac:dyDescent="0.25">
      <c r="A2831" t="s">
        <v>2720</v>
      </c>
      <c r="B2831" t="s">
        <v>3294</v>
      </c>
      <c r="C2831">
        <v>-1</v>
      </c>
    </row>
    <row r="2832" spans="1:3" x14ac:dyDescent="0.25">
      <c r="A2832" t="s">
        <v>2720</v>
      </c>
      <c r="B2832" t="s">
        <v>209</v>
      </c>
      <c r="C2832">
        <v>-1</v>
      </c>
    </row>
    <row r="2833" spans="1:3" x14ac:dyDescent="0.25">
      <c r="A2833" t="s">
        <v>2720</v>
      </c>
      <c r="B2833" t="s">
        <v>2720</v>
      </c>
      <c r="C2833">
        <v>-1</v>
      </c>
    </row>
    <row r="2834" spans="1:3" x14ac:dyDescent="0.25">
      <c r="A2834" t="s">
        <v>2720</v>
      </c>
      <c r="B2834" t="s">
        <v>2480</v>
      </c>
      <c r="C2834">
        <v>-1</v>
      </c>
    </row>
    <row r="2835" spans="1:3" x14ac:dyDescent="0.25">
      <c r="A2835" t="s">
        <v>3475</v>
      </c>
      <c r="B2835" t="s">
        <v>2432</v>
      </c>
      <c r="C2835">
        <v>-1</v>
      </c>
    </row>
    <row r="2836" spans="1:3" x14ac:dyDescent="0.25">
      <c r="A2836" t="s">
        <v>3475</v>
      </c>
      <c r="B2836" t="s">
        <v>2433</v>
      </c>
      <c r="C2836">
        <v>-1</v>
      </c>
    </row>
    <row r="2837" spans="1:3" x14ac:dyDescent="0.25">
      <c r="A2837" t="s">
        <v>3475</v>
      </c>
      <c r="B2837" t="s">
        <v>3475</v>
      </c>
      <c r="C2837">
        <v>-1</v>
      </c>
    </row>
    <row r="2838" spans="1:3" x14ac:dyDescent="0.25">
      <c r="A2838" t="s">
        <v>3476</v>
      </c>
      <c r="B2838" t="s">
        <v>3477</v>
      </c>
      <c r="C2838">
        <v>1</v>
      </c>
    </row>
    <row r="2839" spans="1:3" x14ac:dyDescent="0.25">
      <c r="A2839" t="s">
        <v>3476</v>
      </c>
      <c r="B2839" t="s">
        <v>1917</v>
      </c>
      <c r="C2839">
        <v>1</v>
      </c>
    </row>
    <row r="2840" spans="1:3" x14ac:dyDescent="0.25">
      <c r="A2840" t="s">
        <v>3476</v>
      </c>
      <c r="B2840" t="s">
        <v>2398</v>
      </c>
      <c r="C2840">
        <v>1</v>
      </c>
    </row>
    <row r="2841" spans="1:3" x14ac:dyDescent="0.25">
      <c r="A2841" t="s">
        <v>3476</v>
      </c>
      <c r="B2841" t="s">
        <v>1495</v>
      </c>
      <c r="C2841">
        <v>1</v>
      </c>
    </row>
    <row r="2842" spans="1:3" x14ac:dyDescent="0.25">
      <c r="A2842" t="s">
        <v>3476</v>
      </c>
      <c r="B2842" t="s">
        <v>2913</v>
      </c>
      <c r="C2842">
        <v>1</v>
      </c>
    </row>
    <row r="2843" spans="1:3" x14ac:dyDescent="0.25">
      <c r="A2843" t="s">
        <v>3476</v>
      </c>
      <c r="B2843" t="s">
        <v>2914</v>
      </c>
      <c r="C2843">
        <v>1</v>
      </c>
    </row>
    <row r="2844" spans="1:3" x14ac:dyDescent="0.25">
      <c r="A2844" t="s">
        <v>3476</v>
      </c>
      <c r="B2844" t="s">
        <v>2915</v>
      </c>
      <c r="C2844">
        <v>1</v>
      </c>
    </row>
    <row r="2845" spans="1:3" x14ac:dyDescent="0.25">
      <c r="A2845" t="s">
        <v>3476</v>
      </c>
      <c r="B2845" t="s">
        <v>2916</v>
      </c>
      <c r="C2845">
        <v>1</v>
      </c>
    </row>
    <row r="2846" spans="1:3" x14ac:dyDescent="0.25">
      <c r="A2846" t="s">
        <v>3476</v>
      </c>
      <c r="B2846" t="s">
        <v>2912</v>
      </c>
      <c r="C2846">
        <v>1</v>
      </c>
    </row>
    <row r="2847" spans="1:3" x14ac:dyDescent="0.25">
      <c r="A2847" t="s">
        <v>3476</v>
      </c>
      <c r="B2847" t="s">
        <v>2917</v>
      </c>
      <c r="C2847">
        <v>1</v>
      </c>
    </row>
    <row r="2848" spans="1:3" x14ac:dyDescent="0.25">
      <c r="A2848" t="s">
        <v>3476</v>
      </c>
      <c r="B2848" t="s">
        <v>911</v>
      </c>
      <c r="C2848">
        <v>-1</v>
      </c>
    </row>
    <row r="2849" spans="1:3" x14ac:dyDescent="0.25">
      <c r="A2849" t="s">
        <v>3476</v>
      </c>
      <c r="B2849" t="s">
        <v>2544</v>
      </c>
      <c r="C2849">
        <v>-1</v>
      </c>
    </row>
    <row r="2850" spans="1:3" x14ac:dyDescent="0.25">
      <c r="A2850" t="s">
        <v>3476</v>
      </c>
      <c r="B2850" t="s">
        <v>3014</v>
      </c>
      <c r="C2850">
        <v>1</v>
      </c>
    </row>
    <row r="2851" spans="1:3" x14ac:dyDescent="0.25">
      <c r="A2851" t="s">
        <v>3476</v>
      </c>
      <c r="B2851" t="s">
        <v>2197</v>
      </c>
      <c r="C2851">
        <v>1</v>
      </c>
    </row>
    <row r="2852" spans="1:3" x14ac:dyDescent="0.25">
      <c r="A2852" t="s">
        <v>3476</v>
      </c>
      <c r="B2852" t="s">
        <v>3478</v>
      </c>
      <c r="C2852">
        <v>1</v>
      </c>
    </row>
    <row r="2853" spans="1:3" x14ac:dyDescent="0.25">
      <c r="A2853" t="s">
        <v>3476</v>
      </c>
      <c r="B2853" t="s">
        <v>2705</v>
      </c>
      <c r="C2853">
        <v>1</v>
      </c>
    </row>
    <row r="2854" spans="1:3" x14ac:dyDescent="0.25">
      <c r="A2854" t="s">
        <v>3476</v>
      </c>
      <c r="B2854" t="s">
        <v>3479</v>
      </c>
      <c r="C2854">
        <v>1</v>
      </c>
    </row>
    <row r="2855" spans="1:3" x14ac:dyDescent="0.25">
      <c r="A2855" t="s">
        <v>3476</v>
      </c>
      <c r="B2855" t="s">
        <v>3480</v>
      </c>
      <c r="C2855">
        <v>1</v>
      </c>
    </row>
    <row r="2856" spans="1:3" x14ac:dyDescent="0.25">
      <c r="A2856" t="s">
        <v>3476</v>
      </c>
      <c r="B2856" t="s">
        <v>3481</v>
      </c>
      <c r="C2856">
        <v>1</v>
      </c>
    </row>
    <row r="2857" spans="1:3" x14ac:dyDescent="0.25">
      <c r="A2857" t="s">
        <v>3476</v>
      </c>
      <c r="B2857" t="s">
        <v>3482</v>
      </c>
      <c r="C2857">
        <v>1</v>
      </c>
    </row>
    <row r="2858" spans="1:3" x14ac:dyDescent="0.25">
      <c r="A2858" t="s">
        <v>3476</v>
      </c>
      <c r="B2858" t="s">
        <v>3483</v>
      </c>
      <c r="C2858">
        <v>1</v>
      </c>
    </row>
    <row r="2859" spans="1:3" x14ac:dyDescent="0.25">
      <c r="A2859" t="s">
        <v>3476</v>
      </c>
      <c r="B2859" t="s">
        <v>3484</v>
      </c>
      <c r="C2859">
        <v>1</v>
      </c>
    </row>
    <row r="2860" spans="1:3" x14ac:dyDescent="0.25">
      <c r="A2860" t="s">
        <v>3476</v>
      </c>
      <c r="B2860" t="s">
        <v>3485</v>
      </c>
      <c r="C2860">
        <v>1</v>
      </c>
    </row>
    <row r="2861" spans="1:3" x14ac:dyDescent="0.25">
      <c r="A2861" t="s">
        <v>3476</v>
      </c>
      <c r="B2861" t="s">
        <v>3486</v>
      </c>
      <c r="C2861">
        <v>1</v>
      </c>
    </row>
    <row r="2862" spans="1:3" x14ac:dyDescent="0.25">
      <c r="A2862" t="s">
        <v>3476</v>
      </c>
      <c r="B2862" t="s">
        <v>3487</v>
      </c>
      <c r="C2862">
        <v>1</v>
      </c>
    </row>
    <row r="2863" spans="1:3" x14ac:dyDescent="0.25">
      <c r="A2863" t="s">
        <v>3476</v>
      </c>
      <c r="B2863" t="s">
        <v>3488</v>
      </c>
      <c r="C2863">
        <v>1</v>
      </c>
    </row>
    <row r="2864" spans="1:3" x14ac:dyDescent="0.25">
      <c r="A2864" t="s">
        <v>3476</v>
      </c>
      <c r="B2864" t="s">
        <v>3489</v>
      </c>
      <c r="C2864">
        <v>1</v>
      </c>
    </row>
    <row r="2865" spans="1:3" x14ac:dyDescent="0.25">
      <c r="A2865" t="s">
        <v>3476</v>
      </c>
      <c r="B2865" t="s">
        <v>3490</v>
      </c>
      <c r="C2865">
        <v>1</v>
      </c>
    </row>
    <row r="2866" spans="1:3" x14ac:dyDescent="0.25">
      <c r="A2866" t="s">
        <v>3476</v>
      </c>
      <c r="B2866" t="s">
        <v>3491</v>
      </c>
      <c r="C2866">
        <v>1</v>
      </c>
    </row>
    <row r="2867" spans="1:3" x14ac:dyDescent="0.25">
      <c r="A2867" t="s">
        <v>3476</v>
      </c>
      <c r="B2867" t="s">
        <v>3492</v>
      </c>
      <c r="C2867">
        <v>1</v>
      </c>
    </row>
    <row r="2868" spans="1:3" x14ac:dyDescent="0.25">
      <c r="A2868" t="s">
        <v>3476</v>
      </c>
      <c r="B2868" t="s">
        <v>3476</v>
      </c>
      <c r="C2868">
        <v>1</v>
      </c>
    </row>
    <row r="2869" spans="1:3" x14ac:dyDescent="0.25">
      <c r="A2869" t="s">
        <v>3476</v>
      </c>
      <c r="B2869" t="s">
        <v>3493</v>
      </c>
      <c r="C2869">
        <v>1</v>
      </c>
    </row>
    <row r="2870" spans="1:3" x14ac:dyDescent="0.25">
      <c r="A2870" t="s">
        <v>3476</v>
      </c>
      <c r="B2870" t="s">
        <v>3494</v>
      </c>
      <c r="C2870">
        <v>1</v>
      </c>
    </row>
    <row r="2871" spans="1:3" x14ac:dyDescent="0.25">
      <c r="A2871" t="s">
        <v>3476</v>
      </c>
      <c r="B2871" t="s">
        <v>3495</v>
      </c>
      <c r="C2871">
        <v>1</v>
      </c>
    </row>
    <row r="2872" spans="1:3" x14ac:dyDescent="0.25">
      <c r="A2872" t="s">
        <v>3476</v>
      </c>
      <c r="B2872" t="s">
        <v>3496</v>
      </c>
      <c r="C2872">
        <v>1</v>
      </c>
    </row>
    <row r="2873" spans="1:3" x14ac:dyDescent="0.25">
      <c r="A2873" t="s">
        <v>3476</v>
      </c>
      <c r="B2873" t="s">
        <v>3056</v>
      </c>
      <c r="C2873">
        <v>1</v>
      </c>
    </row>
    <row r="2874" spans="1:3" x14ac:dyDescent="0.25">
      <c r="A2874" t="s">
        <v>3476</v>
      </c>
      <c r="B2874" t="s">
        <v>3497</v>
      </c>
      <c r="C2874">
        <v>-1</v>
      </c>
    </row>
    <row r="2875" spans="1:3" x14ac:dyDescent="0.25">
      <c r="A2875" t="s">
        <v>3476</v>
      </c>
      <c r="B2875" t="s">
        <v>2451</v>
      </c>
      <c r="C2875">
        <v>-1</v>
      </c>
    </row>
    <row r="2876" spans="1:3" x14ac:dyDescent="0.25">
      <c r="A2876" t="s">
        <v>3476</v>
      </c>
      <c r="B2876" t="s">
        <v>2730</v>
      </c>
      <c r="C2876">
        <v>1</v>
      </c>
    </row>
    <row r="2877" spans="1:3" x14ac:dyDescent="0.25">
      <c r="A2877" t="s">
        <v>3476</v>
      </c>
      <c r="B2877" t="s">
        <v>3498</v>
      </c>
      <c r="C2877">
        <v>1</v>
      </c>
    </row>
    <row r="2878" spans="1:3" x14ac:dyDescent="0.25">
      <c r="A2878" t="s">
        <v>3476</v>
      </c>
      <c r="B2878" t="s">
        <v>3058</v>
      </c>
      <c r="C2878">
        <v>1</v>
      </c>
    </row>
    <row r="2879" spans="1:3" x14ac:dyDescent="0.25">
      <c r="A2879" t="s">
        <v>3476</v>
      </c>
      <c r="B2879" t="s">
        <v>3059</v>
      </c>
      <c r="C2879">
        <v>1</v>
      </c>
    </row>
    <row r="2880" spans="1:3" x14ac:dyDescent="0.25">
      <c r="A2880" t="s">
        <v>3476</v>
      </c>
      <c r="B2880" t="s">
        <v>3060</v>
      </c>
      <c r="C2880">
        <v>1</v>
      </c>
    </row>
    <row r="2881" spans="1:3" x14ac:dyDescent="0.25">
      <c r="A2881" t="s">
        <v>3476</v>
      </c>
      <c r="B2881" t="s">
        <v>3061</v>
      </c>
      <c r="C2881">
        <v>1</v>
      </c>
    </row>
    <row r="2882" spans="1:3" x14ac:dyDescent="0.25">
      <c r="A2882" t="s">
        <v>3476</v>
      </c>
      <c r="B2882" t="s">
        <v>3499</v>
      </c>
      <c r="C2882">
        <v>-1</v>
      </c>
    </row>
    <row r="2883" spans="1:3" x14ac:dyDescent="0.25">
      <c r="A2883" t="s">
        <v>3476</v>
      </c>
      <c r="B2883" t="s">
        <v>3500</v>
      </c>
      <c r="C2883">
        <v>-1</v>
      </c>
    </row>
    <row r="2884" spans="1:3" x14ac:dyDescent="0.25">
      <c r="A2884" t="s">
        <v>3476</v>
      </c>
      <c r="B2884" t="s">
        <v>3501</v>
      </c>
      <c r="C2884">
        <v>1</v>
      </c>
    </row>
    <row r="2885" spans="1:3" x14ac:dyDescent="0.25">
      <c r="A2885" t="s">
        <v>3476</v>
      </c>
      <c r="B2885" t="s">
        <v>2781</v>
      </c>
      <c r="C2885">
        <v>1</v>
      </c>
    </row>
    <row r="2886" spans="1:3" x14ac:dyDescent="0.25">
      <c r="A2886" t="s">
        <v>3476</v>
      </c>
      <c r="B2886" t="s">
        <v>2781</v>
      </c>
      <c r="C2886">
        <v>-1</v>
      </c>
    </row>
    <row r="2887" spans="1:3" x14ac:dyDescent="0.25">
      <c r="A2887" t="s">
        <v>3476</v>
      </c>
      <c r="B2887" t="s">
        <v>2782</v>
      </c>
      <c r="C2887">
        <v>1</v>
      </c>
    </row>
    <row r="2888" spans="1:3" x14ac:dyDescent="0.25">
      <c r="A2888" t="s">
        <v>3476</v>
      </c>
      <c r="B2888" t="s">
        <v>2782</v>
      </c>
      <c r="C2888">
        <v>-1</v>
      </c>
    </row>
    <row r="2889" spans="1:3" x14ac:dyDescent="0.25">
      <c r="A2889" t="s">
        <v>3476</v>
      </c>
      <c r="B2889" t="s">
        <v>2783</v>
      </c>
      <c r="C2889">
        <v>1</v>
      </c>
    </row>
    <row r="2890" spans="1:3" x14ac:dyDescent="0.25">
      <c r="A2890" t="s">
        <v>3476</v>
      </c>
      <c r="B2890" t="s">
        <v>2783</v>
      </c>
      <c r="C2890">
        <v>-1</v>
      </c>
    </row>
    <row r="2891" spans="1:3" x14ac:dyDescent="0.25">
      <c r="A2891" t="s">
        <v>3476</v>
      </c>
      <c r="B2891" t="s">
        <v>2784</v>
      </c>
      <c r="C2891">
        <v>1</v>
      </c>
    </row>
    <row r="2892" spans="1:3" x14ac:dyDescent="0.25">
      <c r="A2892" t="s">
        <v>3476</v>
      </c>
      <c r="B2892" t="s">
        <v>2784</v>
      </c>
      <c r="C2892">
        <v>-1</v>
      </c>
    </row>
    <row r="2893" spans="1:3" x14ac:dyDescent="0.25">
      <c r="A2893" t="s">
        <v>3476</v>
      </c>
      <c r="B2893" t="s">
        <v>2785</v>
      </c>
      <c r="C2893">
        <v>1</v>
      </c>
    </row>
    <row r="2894" spans="1:3" x14ac:dyDescent="0.25">
      <c r="A2894" t="s">
        <v>3476</v>
      </c>
      <c r="B2894" t="s">
        <v>2785</v>
      </c>
      <c r="C2894">
        <v>-1</v>
      </c>
    </row>
    <row r="2895" spans="1:3" x14ac:dyDescent="0.25">
      <c r="A2895" t="s">
        <v>3476</v>
      </c>
      <c r="B2895" t="s">
        <v>3502</v>
      </c>
      <c r="C2895">
        <v>1</v>
      </c>
    </row>
    <row r="2896" spans="1:3" x14ac:dyDescent="0.25">
      <c r="A2896" t="s">
        <v>3476</v>
      </c>
      <c r="B2896" t="s">
        <v>2918</v>
      </c>
      <c r="C2896">
        <v>1</v>
      </c>
    </row>
    <row r="2897" spans="1:3" x14ac:dyDescent="0.25">
      <c r="A2897" t="s">
        <v>3476</v>
      </c>
      <c r="B2897" t="s">
        <v>3503</v>
      </c>
      <c r="C2897">
        <v>1</v>
      </c>
    </row>
    <row r="2898" spans="1:3" x14ac:dyDescent="0.25">
      <c r="A2898" t="s">
        <v>3476</v>
      </c>
      <c r="B2898" t="s">
        <v>3504</v>
      </c>
      <c r="C2898">
        <v>1</v>
      </c>
    </row>
    <row r="2899" spans="1:3" x14ac:dyDescent="0.25">
      <c r="A2899" t="s">
        <v>3505</v>
      </c>
      <c r="B2899" t="s">
        <v>2181</v>
      </c>
      <c r="C2899">
        <v>-1</v>
      </c>
    </row>
    <row r="2900" spans="1:3" x14ac:dyDescent="0.25">
      <c r="A2900" t="s">
        <v>3505</v>
      </c>
      <c r="B2900" t="s">
        <v>2182</v>
      </c>
      <c r="C2900">
        <v>-1</v>
      </c>
    </row>
    <row r="2901" spans="1:3" x14ac:dyDescent="0.25">
      <c r="A2901" t="s">
        <v>3505</v>
      </c>
      <c r="B2901" t="s">
        <v>2416</v>
      </c>
      <c r="C2901">
        <v>-1</v>
      </c>
    </row>
    <row r="2902" spans="1:3" x14ac:dyDescent="0.25">
      <c r="A2902" t="s">
        <v>3505</v>
      </c>
      <c r="B2902" t="s">
        <v>3506</v>
      </c>
      <c r="C2902">
        <v>1</v>
      </c>
    </row>
    <row r="2903" spans="1:3" x14ac:dyDescent="0.25">
      <c r="A2903" t="s">
        <v>3505</v>
      </c>
      <c r="B2903" t="s">
        <v>2923</v>
      </c>
      <c r="C2903">
        <v>1</v>
      </c>
    </row>
    <row r="2904" spans="1:3" x14ac:dyDescent="0.25">
      <c r="A2904" t="s">
        <v>3505</v>
      </c>
      <c r="B2904" t="s">
        <v>3507</v>
      </c>
      <c r="C2904">
        <v>-1</v>
      </c>
    </row>
    <row r="2905" spans="1:3" x14ac:dyDescent="0.25">
      <c r="A2905" t="s">
        <v>3505</v>
      </c>
      <c r="B2905" t="s">
        <v>2295</v>
      </c>
      <c r="C2905">
        <v>1</v>
      </c>
    </row>
    <row r="2906" spans="1:3" x14ac:dyDescent="0.25">
      <c r="A2906" t="s">
        <v>3505</v>
      </c>
      <c r="B2906" t="s">
        <v>2300</v>
      </c>
      <c r="C2906">
        <v>1</v>
      </c>
    </row>
    <row r="2907" spans="1:3" x14ac:dyDescent="0.25">
      <c r="A2907" t="s">
        <v>3505</v>
      </c>
      <c r="B2907" t="s">
        <v>3014</v>
      </c>
      <c r="C2907">
        <v>1</v>
      </c>
    </row>
    <row r="2908" spans="1:3" x14ac:dyDescent="0.25">
      <c r="A2908" t="s">
        <v>3505</v>
      </c>
      <c r="B2908" t="s">
        <v>2579</v>
      </c>
      <c r="C2908">
        <v>1</v>
      </c>
    </row>
    <row r="2909" spans="1:3" x14ac:dyDescent="0.25">
      <c r="A2909" t="s">
        <v>3505</v>
      </c>
      <c r="B2909" t="s">
        <v>3508</v>
      </c>
      <c r="C2909">
        <v>1</v>
      </c>
    </row>
    <row r="2910" spans="1:3" x14ac:dyDescent="0.25">
      <c r="A2910" t="s">
        <v>3505</v>
      </c>
      <c r="B2910" t="s">
        <v>2580</v>
      </c>
      <c r="C2910">
        <v>1</v>
      </c>
    </row>
    <row r="2911" spans="1:3" x14ac:dyDescent="0.25">
      <c r="A2911" t="s">
        <v>3505</v>
      </c>
      <c r="B2911" t="s">
        <v>2581</v>
      </c>
      <c r="C2911">
        <v>1</v>
      </c>
    </row>
    <row r="2912" spans="1:3" x14ac:dyDescent="0.25">
      <c r="A2912" t="s">
        <v>3505</v>
      </c>
      <c r="B2912" t="s">
        <v>3509</v>
      </c>
      <c r="C2912">
        <v>1</v>
      </c>
    </row>
    <row r="2913" spans="1:3" x14ac:dyDescent="0.25">
      <c r="A2913" t="s">
        <v>3505</v>
      </c>
      <c r="B2913" t="s">
        <v>3160</v>
      </c>
      <c r="C2913">
        <v>1</v>
      </c>
    </row>
    <row r="2914" spans="1:3" x14ac:dyDescent="0.25">
      <c r="A2914" t="s">
        <v>3505</v>
      </c>
      <c r="B2914" t="s">
        <v>3161</v>
      </c>
      <c r="C2914">
        <v>1</v>
      </c>
    </row>
    <row r="2915" spans="1:3" x14ac:dyDescent="0.25">
      <c r="A2915" t="s">
        <v>3505</v>
      </c>
      <c r="B2915" t="s">
        <v>3218</v>
      </c>
      <c r="C2915">
        <v>1</v>
      </c>
    </row>
    <row r="2916" spans="1:3" x14ac:dyDescent="0.25">
      <c r="A2916" t="s">
        <v>3505</v>
      </c>
      <c r="B2916" t="s">
        <v>3474</v>
      </c>
      <c r="C2916">
        <v>1</v>
      </c>
    </row>
    <row r="2917" spans="1:3" x14ac:dyDescent="0.25">
      <c r="A2917" t="s">
        <v>3505</v>
      </c>
      <c r="B2917" t="s">
        <v>2656</v>
      </c>
      <c r="C2917">
        <v>1</v>
      </c>
    </row>
    <row r="2918" spans="1:3" x14ac:dyDescent="0.25">
      <c r="A2918" t="s">
        <v>3505</v>
      </c>
      <c r="B2918" t="s">
        <v>3376</v>
      </c>
      <c r="C2918">
        <v>1</v>
      </c>
    </row>
    <row r="2919" spans="1:3" x14ac:dyDescent="0.25">
      <c r="A2919" t="s">
        <v>3505</v>
      </c>
      <c r="B2919" t="s">
        <v>3381</v>
      </c>
      <c r="C2919">
        <v>1</v>
      </c>
    </row>
    <row r="2920" spans="1:3" x14ac:dyDescent="0.25">
      <c r="A2920" t="s">
        <v>3505</v>
      </c>
      <c r="B2920" t="s">
        <v>3510</v>
      </c>
      <c r="C2920">
        <v>1</v>
      </c>
    </row>
    <row r="2921" spans="1:3" x14ac:dyDescent="0.25">
      <c r="A2921" t="s">
        <v>3505</v>
      </c>
      <c r="B2921" t="s">
        <v>3511</v>
      </c>
      <c r="C2921">
        <v>1</v>
      </c>
    </row>
    <row r="2922" spans="1:3" x14ac:dyDescent="0.25">
      <c r="A2922" t="s">
        <v>3505</v>
      </c>
      <c r="B2922" t="s">
        <v>3416</v>
      </c>
      <c r="C2922">
        <v>1</v>
      </c>
    </row>
    <row r="2923" spans="1:3" x14ac:dyDescent="0.25">
      <c r="A2923" t="s">
        <v>3505</v>
      </c>
      <c r="B2923" t="s">
        <v>3512</v>
      </c>
      <c r="C2923">
        <v>1</v>
      </c>
    </row>
    <row r="2924" spans="1:3" x14ac:dyDescent="0.25">
      <c r="A2924" t="s">
        <v>3505</v>
      </c>
      <c r="B2924" t="s">
        <v>3513</v>
      </c>
      <c r="C2924">
        <v>1</v>
      </c>
    </row>
    <row r="2925" spans="1:3" x14ac:dyDescent="0.25">
      <c r="A2925" t="s">
        <v>3505</v>
      </c>
      <c r="B2925" t="s">
        <v>3505</v>
      </c>
      <c r="C2925">
        <v>1</v>
      </c>
    </row>
    <row r="2926" spans="1:3" x14ac:dyDescent="0.25">
      <c r="A2926" t="s">
        <v>3505</v>
      </c>
      <c r="B2926" t="s">
        <v>3505</v>
      </c>
      <c r="C2926">
        <v>-1</v>
      </c>
    </row>
    <row r="2927" spans="1:3" x14ac:dyDescent="0.25">
      <c r="A2927" t="s">
        <v>3505</v>
      </c>
      <c r="B2927" t="s">
        <v>3495</v>
      </c>
      <c r="C2927">
        <v>1</v>
      </c>
    </row>
    <row r="2928" spans="1:3" x14ac:dyDescent="0.25">
      <c r="A2928" t="s">
        <v>3505</v>
      </c>
      <c r="B2928" t="s">
        <v>3495</v>
      </c>
      <c r="C2928">
        <v>-1</v>
      </c>
    </row>
    <row r="2929" spans="1:3" x14ac:dyDescent="0.25">
      <c r="A2929" t="s">
        <v>3505</v>
      </c>
      <c r="B2929" t="s">
        <v>3514</v>
      </c>
      <c r="C2929">
        <v>1</v>
      </c>
    </row>
    <row r="2930" spans="1:3" x14ac:dyDescent="0.25">
      <c r="A2930" t="s">
        <v>3505</v>
      </c>
      <c r="B2930" t="s">
        <v>3515</v>
      </c>
      <c r="C2930">
        <v>1</v>
      </c>
    </row>
    <row r="2931" spans="1:3" x14ac:dyDescent="0.25">
      <c r="A2931" t="s">
        <v>3505</v>
      </c>
      <c r="B2931" t="s">
        <v>3516</v>
      </c>
      <c r="C2931">
        <v>1</v>
      </c>
    </row>
    <row r="2932" spans="1:3" x14ac:dyDescent="0.25">
      <c r="A2932" t="s">
        <v>3505</v>
      </c>
      <c r="B2932" t="s">
        <v>3517</v>
      </c>
      <c r="C2932">
        <v>1</v>
      </c>
    </row>
    <row r="2933" spans="1:3" x14ac:dyDescent="0.25">
      <c r="A2933" t="s">
        <v>3505</v>
      </c>
      <c r="B2933" t="s">
        <v>2374</v>
      </c>
      <c r="C2933">
        <v>1</v>
      </c>
    </row>
    <row r="2934" spans="1:3" x14ac:dyDescent="0.25">
      <c r="A2934" t="s">
        <v>3505</v>
      </c>
      <c r="B2934" t="s">
        <v>2375</v>
      </c>
      <c r="C2934">
        <v>1</v>
      </c>
    </row>
    <row r="2935" spans="1:3" x14ac:dyDescent="0.25">
      <c r="A2935" t="s">
        <v>3505</v>
      </c>
      <c r="B2935" t="s">
        <v>2376</v>
      </c>
      <c r="C2935">
        <v>1</v>
      </c>
    </row>
    <row r="2936" spans="1:3" x14ac:dyDescent="0.25">
      <c r="A2936" t="s">
        <v>3505</v>
      </c>
      <c r="B2936" t="s">
        <v>2377</v>
      </c>
      <c r="C2936">
        <v>1</v>
      </c>
    </row>
    <row r="2937" spans="1:3" x14ac:dyDescent="0.25">
      <c r="A2937" t="s">
        <v>3505</v>
      </c>
      <c r="B2937" t="s">
        <v>2378</v>
      </c>
      <c r="C2937">
        <v>1</v>
      </c>
    </row>
    <row r="2938" spans="1:3" x14ac:dyDescent="0.25">
      <c r="A2938" t="s">
        <v>3505</v>
      </c>
      <c r="B2938" t="s">
        <v>2379</v>
      </c>
      <c r="C2938">
        <v>1</v>
      </c>
    </row>
    <row r="2939" spans="1:3" x14ac:dyDescent="0.25">
      <c r="A2939" t="s">
        <v>3505</v>
      </c>
      <c r="B2939" t="s">
        <v>2380</v>
      </c>
      <c r="C2939">
        <v>1</v>
      </c>
    </row>
    <row r="2940" spans="1:3" x14ac:dyDescent="0.25">
      <c r="A2940" t="s">
        <v>3505</v>
      </c>
      <c r="B2940" t="s">
        <v>3518</v>
      </c>
      <c r="C2940">
        <v>1</v>
      </c>
    </row>
    <row r="2941" spans="1:3" x14ac:dyDescent="0.25">
      <c r="A2941" t="s">
        <v>3505</v>
      </c>
      <c r="B2941" t="s">
        <v>3518</v>
      </c>
      <c r="C2941">
        <v>-1</v>
      </c>
    </row>
    <row r="2942" spans="1:3" x14ac:dyDescent="0.25">
      <c r="A2942" t="s">
        <v>3505</v>
      </c>
      <c r="B2942" t="s">
        <v>3360</v>
      </c>
      <c r="C2942">
        <v>1</v>
      </c>
    </row>
    <row r="2943" spans="1:3" x14ac:dyDescent="0.25">
      <c r="A2943" t="s">
        <v>3505</v>
      </c>
      <c r="B2943" t="s">
        <v>3519</v>
      </c>
      <c r="C2943">
        <v>-1</v>
      </c>
    </row>
    <row r="2944" spans="1:3" x14ac:dyDescent="0.25">
      <c r="A2944" t="s">
        <v>3505</v>
      </c>
      <c r="B2944" t="s">
        <v>3520</v>
      </c>
      <c r="C2944">
        <v>1</v>
      </c>
    </row>
    <row r="2945" spans="1:3" x14ac:dyDescent="0.25">
      <c r="A2945" t="s">
        <v>3505</v>
      </c>
      <c r="B2945" t="s">
        <v>2969</v>
      </c>
      <c r="C2945">
        <v>-1</v>
      </c>
    </row>
    <row r="2946" spans="1:3" x14ac:dyDescent="0.25">
      <c r="A2946" t="s">
        <v>3505</v>
      </c>
      <c r="B2946" t="s">
        <v>2970</v>
      </c>
      <c r="C2946">
        <v>-1</v>
      </c>
    </row>
    <row r="2947" spans="1:3" x14ac:dyDescent="0.25">
      <c r="A2947" t="s">
        <v>3505</v>
      </c>
      <c r="B2947" t="s">
        <v>3363</v>
      </c>
      <c r="C2947">
        <v>1</v>
      </c>
    </row>
    <row r="2948" spans="1:3" x14ac:dyDescent="0.25">
      <c r="A2948" t="s">
        <v>3505</v>
      </c>
      <c r="B2948" t="s">
        <v>3364</v>
      </c>
      <c r="C2948">
        <v>1</v>
      </c>
    </row>
    <row r="2949" spans="1:3" x14ac:dyDescent="0.25">
      <c r="A2949" t="s">
        <v>3505</v>
      </c>
      <c r="B2949" t="s">
        <v>3163</v>
      </c>
      <c r="C2949">
        <v>1</v>
      </c>
    </row>
    <row r="2950" spans="1:3" x14ac:dyDescent="0.25">
      <c r="A2950" t="s">
        <v>3505</v>
      </c>
      <c r="B2950" t="s">
        <v>3521</v>
      </c>
      <c r="C2950">
        <v>1</v>
      </c>
    </row>
    <row r="2951" spans="1:3" x14ac:dyDescent="0.25">
      <c r="A2951" t="s">
        <v>3505</v>
      </c>
      <c r="B2951" t="s">
        <v>2481</v>
      </c>
      <c r="C2951">
        <v>1</v>
      </c>
    </row>
    <row r="2952" spans="1:3" x14ac:dyDescent="0.25">
      <c r="A2952" t="s">
        <v>2451</v>
      </c>
      <c r="B2952" t="s">
        <v>2726</v>
      </c>
      <c r="C2952">
        <v>1</v>
      </c>
    </row>
    <row r="2953" spans="1:3" x14ac:dyDescent="0.25">
      <c r="A2953" t="s">
        <v>2451</v>
      </c>
      <c r="B2953" t="s">
        <v>2727</v>
      </c>
      <c r="C2953">
        <v>1</v>
      </c>
    </row>
    <row r="2954" spans="1:3" x14ac:dyDescent="0.25">
      <c r="A2954" t="s">
        <v>2451</v>
      </c>
      <c r="B2954" t="s">
        <v>2728</v>
      </c>
      <c r="C2954">
        <v>1</v>
      </c>
    </row>
    <row r="2955" spans="1:3" x14ac:dyDescent="0.25">
      <c r="A2955" t="s">
        <v>2451</v>
      </c>
      <c r="B2955" t="s">
        <v>2729</v>
      </c>
      <c r="C2955">
        <v>1</v>
      </c>
    </row>
    <row r="2956" spans="1:3" x14ac:dyDescent="0.25">
      <c r="A2956" t="s">
        <v>2451</v>
      </c>
      <c r="B2956" t="s">
        <v>2451</v>
      </c>
      <c r="C2956">
        <v>-1</v>
      </c>
    </row>
    <row r="2957" spans="1:3" x14ac:dyDescent="0.25">
      <c r="A2957" t="s">
        <v>3522</v>
      </c>
      <c r="B2957" t="s">
        <v>3523</v>
      </c>
      <c r="C2957">
        <v>1</v>
      </c>
    </row>
    <row r="2958" spans="1:3" x14ac:dyDescent="0.25">
      <c r="A2958" t="s">
        <v>3522</v>
      </c>
      <c r="B2958" t="s">
        <v>3524</v>
      </c>
      <c r="C2958">
        <v>1</v>
      </c>
    </row>
    <row r="2959" spans="1:3" x14ac:dyDescent="0.25">
      <c r="A2959" t="s">
        <v>3522</v>
      </c>
      <c r="B2959" t="s">
        <v>3525</v>
      </c>
      <c r="C2959">
        <v>1</v>
      </c>
    </row>
    <row r="2960" spans="1:3" x14ac:dyDescent="0.25">
      <c r="A2960" t="s">
        <v>3522</v>
      </c>
      <c r="B2960" t="s">
        <v>3526</v>
      </c>
      <c r="C2960">
        <v>1</v>
      </c>
    </row>
    <row r="2961" spans="1:3" x14ac:dyDescent="0.25">
      <c r="A2961" t="s">
        <v>3522</v>
      </c>
      <c r="B2961" t="s">
        <v>3527</v>
      </c>
      <c r="C2961">
        <v>1</v>
      </c>
    </row>
    <row r="2962" spans="1:3" x14ac:dyDescent="0.25">
      <c r="A2962" t="s">
        <v>3522</v>
      </c>
      <c r="B2962" t="s">
        <v>3522</v>
      </c>
      <c r="C2962">
        <v>-1</v>
      </c>
    </row>
    <row r="2963" spans="1:3" x14ac:dyDescent="0.25">
      <c r="A2963" t="s">
        <v>3522</v>
      </c>
      <c r="B2963" t="s">
        <v>3528</v>
      </c>
      <c r="C2963">
        <v>1</v>
      </c>
    </row>
    <row r="2964" spans="1:3" x14ac:dyDescent="0.25">
      <c r="A2964" t="s">
        <v>3201</v>
      </c>
      <c r="B2964" t="s">
        <v>2432</v>
      </c>
      <c r="C2964">
        <v>-1</v>
      </c>
    </row>
    <row r="2965" spans="1:3" x14ac:dyDescent="0.25">
      <c r="A2965" t="s">
        <v>3201</v>
      </c>
      <c r="B2965" t="s">
        <v>2433</v>
      </c>
      <c r="C2965">
        <v>-1</v>
      </c>
    </row>
    <row r="2966" spans="1:3" x14ac:dyDescent="0.25">
      <c r="A2966" t="s">
        <v>3201</v>
      </c>
      <c r="B2966" t="s">
        <v>3401</v>
      </c>
      <c r="C2966">
        <v>-1</v>
      </c>
    </row>
    <row r="2967" spans="1:3" x14ac:dyDescent="0.25">
      <c r="A2967" t="s">
        <v>3201</v>
      </c>
      <c r="B2967" t="s">
        <v>3402</v>
      </c>
      <c r="C2967">
        <v>-1</v>
      </c>
    </row>
    <row r="2968" spans="1:3" x14ac:dyDescent="0.25">
      <c r="A2968" t="s">
        <v>3201</v>
      </c>
      <c r="B2968" t="s">
        <v>3529</v>
      </c>
      <c r="C2968">
        <v>-1</v>
      </c>
    </row>
    <row r="2969" spans="1:3" x14ac:dyDescent="0.25">
      <c r="A2969" t="s">
        <v>3201</v>
      </c>
      <c r="B2969" t="s">
        <v>2575</v>
      </c>
      <c r="C2969">
        <v>-1</v>
      </c>
    </row>
    <row r="2970" spans="1:3" x14ac:dyDescent="0.25">
      <c r="A2970" t="s">
        <v>3201</v>
      </c>
      <c r="B2970" t="s">
        <v>2576</v>
      </c>
      <c r="C2970">
        <v>-1</v>
      </c>
    </row>
    <row r="2971" spans="1:3" x14ac:dyDescent="0.25">
      <c r="A2971" t="s">
        <v>3201</v>
      </c>
      <c r="B2971" t="s">
        <v>2577</v>
      </c>
      <c r="C2971">
        <v>-1</v>
      </c>
    </row>
    <row r="2972" spans="1:3" x14ac:dyDescent="0.25">
      <c r="A2972" t="s">
        <v>3201</v>
      </c>
      <c r="B2972" t="s">
        <v>3530</v>
      </c>
      <c r="C2972">
        <v>-1</v>
      </c>
    </row>
    <row r="2973" spans="1:3" x14ac:dyDescent="0.25">
      <c r="A2973" t="s">
        <v>3201</v>
      </c>
      <c r="B2973" t="s">
        <v>3386</v>
      </c>
      <c r="C2973">
        <v>-1</v>
      </c>
    </row>
    <row r="2974" spans="1:3" x14ac:dyDescent="0.25">
      <c r="A2974" t="s">
        <v>3201</v>
      </c>
      <c r="B2974" t="s">
        <v>2601</v>
      </c>
      <c r="C2974">
        <v>-1</v>
      </c>
    </row>
    <row r="2975" spans="1:3" x14ac:dyDescent="0.25">
      <c r="A2975" t="s">
        <v>3201</v>
      </c>
      <c r="B2975" t="s">
        <v>2602</v>
      </c>
      <c r="C2975">
        <v>-1</v>
      </c>
    </row>
    <row r="2976" spans="1:3" x14ac:dyDescent="0.25">
      <c r="A2976" t="s">
        <v>3201</v>
      </c>
      <c r="B2976" t="s">
        <v>3531</v>
      </c>
      <c r="C2976">
        <v>-1</v>
      </c>
    </row>
    <row r="2977" spans="1:3" x14ac:dyDescent="0.25">
      <c r="A2977" t="s">
        <v>3201</v>
      </c>
      <c r="B2977" t="s">
        <v>1976</v>
      </c>
      <c r="C2977">
        <v>-1</v>
      </c>
    </row>
    <row r="2978" spans="1:3" x14ac:dyDescent="0.25">
      <c r="A2978" t="s">
        <v>3201</v>
      </c>
      <c r="B2978" t="s">
        <v>3219</v>
      </c>
      <c r="C2978">
        <v>-1</v>
      </c>
    </row>
    <row r="2979" spans="1:3" x14ac:dyDescent="0.25">
      <c r="A2979" t="s">
        <v>3201</v>
      </c>
      <c r="B2979" t="s">
        <v>3532</v>
      </c>
      <c r="C2979">
        <v>-1</v>
      </c>
    </row>
    <row r="2980" spans="1:3" x14ac:dyDescent="0.25">
      <c r="A2980" t="s">
        <v>3201</v>
      </c>
      <c r="B2980" t="s">
        <v>3533</v>
      </c>
      <c r="C2980">
        <v>-1</v>
      </c>
    </row>
    <row r="2981" spans="1:3" x14ac:dyDescent="0.25">
      <c r="A2981" t="s">
        <v>3201</v>
      </c>
      <c r="B2981" t="s">
        <v>3514</v>
      </c>
      <c r="C2981">
        <v>-1</v>
      </c>
    </row>
    <row r="2982" spans="1:3" x14ac:dyDescent="0.25">
      <c r="A2982" t="s">
        <v>3201</v>
      </c>
      <c r="B2982" t="s">
        <v>3534</v>
      </c>
      <c r="C2982">
        <v>-1</v>
      </c>
    </row>
    <row r="2983" spans="1:3" x14ac:dyDescent="0.25">
      <c r="A2983" t="s">
        <v>3201</v>
      </c>
      <c r="B2983" t="s">
        <v>3535</v>
      </c>
      <c r="C2983">
        <v>-1</v>
      </c>
    </row>
    <row r="2984" spans="1:3" x14ac:dyDescent="0.25">
      <c r="A2984" t="s">
        <v>3201</v>
      </c>
      <c r="B2984" t="s">
        <v>3515</v>
      </c>
      <c r="C2984">
        <v>-1</v>
      </c>
    </row>
    <row r="2985" spans="1:3" x14ac:dyDescent="0.25">
      <c r="A2985" t="s">
        <v>3201</v>
      </c>
      <c r="B2985" t="s">
        <v>3536</v>
      </c>
      <c r="C2985">
        <v>-1</v>
      </c>
    </row>
    <row r="2986" spans="1:3" x14ac:dyDescent="0.25">
      <c r="A2986" t="s">
        <v>3201</v>
      </c>
      <c r="B2986" t="s">
        <v>3537</v>
      </c>
      <c r="C2986">
        <v>-1</v>
      </c>
    </row>
    <row r="2987" spans="1:3" x14ac:dyDescent="0.25">
      <c r="A2987" t="s">
        <v>3201</v>
      </c>
      <c r="B2987" t="s">
        <v>3062</v>
      </c>
      <c r="C2987">
        <v>-1</v>
      </c>
    </row>
    <row r="2988" spans="1:3" x14ac:dyDescent="0.25">
      <c r="A2988" t="s">
        <v>3201</v>
      </c>
      <c r="B2988" t="s">
        <v>3063</v>
      </c>
      <c r="C2988">
        <v>-1</v>
      </c>
    </row>
    <row r="2989" spans="1:3" x14ac:dyDescent="0.25">
      <c r="A2989" t="s">
        <v>3201</v>
      </c>
      <c r="B2989" t="s">
        <v>3201</v>
      </c>
      <c r="C2989">
        <v>-1</v>
      </c>
    </row>
    <row r="2990" spans="1:3" x14ac:dyDescent="0.25">
      <c r="A2990" t="s">
        <v>3201</v>
      </c>
      <c r="B2990" t="s">
        <v>3202</v>
      </c>
      <c r="C2990">
        <v>-1</v>
      </c>
    </row>
    <row r="2991" spans="1:3" x14ac:dyDescent="0.25">
      <c r="A2991" t="s">
        <v>3201</v>
      </c>
      <c r="B2991" t="s">
        <v>3143</v>
      </c>
      <c r="C2991">
        <v>-1</v>
      </c>
    </row>
    <row r="2992" spans="1:3" x14ac:dyDescent="0.25">
      <c r="A2992" t="s">
        <v>3201</v>
      </c>
      <c r="B2992" t="s">
        <v>3538</v>
      </c>
      <c r="C2992">
        <v>-1</v>
      </c>
    </row>
    <row r="2993" spans="1:3" x14ac:dyDescent="0.25">
      <c r="A2993" t="s">
        <v>3201</v>
      </c>
      <c r="B2993" t="s">
        <v>3539</v>
      </c>
      <c r="C2993">
        <v>-1</v>
      </c>
    </row>
    <row r="2994" spans="1:3" x14ac:dyDescent="0.25">
      <c r="A2994" t="s">
        <v>3201</v>
      </c>
      <c r="B2994" t="s">
        <v>3540</v>
      </c>
      <c r="C2994">
        <v>-1</v>
      </c>
    </row>
    <row r="2995" spans="1:3" x14ac:dyDescent="0.25">
      <c r="A2995" t="s">
        <v>2477</v>
      </c>
      <c r="B2995" t="s">
        <v>2477</v>
      </c>
      <c r="C2995">
        <v>-1</v>
      </c>
    </row>
    <row r="2996" spans="1:3" x14ac:dyDescent="0.25">
      <c r="A2996" t="s">
        <v>2477</v>
      </c>
      <c r="B2996" t="s">
        <v>2733</v>
      </c>
      <c r="C2996">
        <v>-1</v>
      </c>
    </row>
    <row r="2997" spans="1:3" x14ac:dyDescent="0.25">
      <c r="A2997" t="s">
        <v>2360</v>
      </c>
      <c r="B2997" t="s">
        <v>2354</v>
      </c>
      <c r="C2997">
        <v>-1</v>
      </c>
    </row>
    <row r="2998" spans="1:3" x14ac:dyDescent="0.25">
      <c r="A2998" t="s">
        <v>2360</v>
      </c>
      <c r="B2998" t="s">
        <v>2355</v>
      </c>
      <c r="C2998">
        <v>-1</v>
      </c>
    </row>
    <row r="2999" spans="1:3" x14ac:dyDescent="0.25">
      <c r="A2999" t="s">
        <v>2360</v>
      </c>
      <c r="B2999" t="s">
        <v>2356</v>
      </c>
      <c r="C2999">
        <v>-1</v>
      </c>
    </row>
    <row r="3000" spans="1:3" x14ac:dyDescent="0.25">
      <c r="A3000" t="s">
        <v>2360</v>
      </c>
      <c r="B3000" t="s">
        <v>2357</v>
      </c>
      <c r="C3000">
        <v>-1</v>
      </c>
    </row>
    <row r="3001" spans="1:3" x14ac:dyDescent="0.25">
      <c r="A3001" t="s">
        <v>2360</v>
      </c>
      <c r="B3001" t="s">
        <v>2358</v>
      </c>
      <c r="C3001">
        <v>-1</v>
      </c>
    </row>
    <row r="3002" spans="1:3" x14ac:dyDescent="0.25">
      <c r="A3002" t="s">
        <v>2360</v>
      </c>
      <c r="B3002" t="s">
        <v>2359</v>
      </c>
      <c r="C3002">
        <v>-1</v>
      </c>
    </row>
    <row r="3003" spans="1:3" x14ac:dyDescent="0.25">
      <c r="A3003" t="s">
        <v>2360</v>
      </c>
      <c r="B3003" t="s">
        <v>2360</v>
      </c>
      <c r="C3003">
        <v>-1</v>
      </c>
    </row>
    <row r="3004" spans="1:3" x14ac:dyDescent="0.25">
      <c r="A3004" t="s">
        <v>2478</v>
      </c>
      <c r="B3004" t="s">
        <v>2555</v>
      </c>
      <c r="C3004">
        <v>1</v>
      </c>
    </row>
    <row r="3005" spans="1:3" x14ac:dyDescent="0.25">
      <c r="A3005" t="s">
        <v>2478</v>
      </c>
      <c r="B3005" t="s">
        <v>2556</v>
      </c>
      <c r="C3005">
        <v>1</v>
      </c>
    </row>
    <row r="3006" spans="1:3" x14ac:dyDescent="0.25">
      <c r="A3006" t="s">
        <v>2478</v>
      </c>
      <c r="B3006" t="s">
        <v>2478</v>
      </c>
      <c r="C3006">
        <v>1</v>
      </c>
    </row>
    <row r="3007" spans="1:3" x14ac:dyDescent="0.25">
      <c r="A3007" t="s">
        <v>2478</v>
      </c>
      <c r="B3007" t="s">
        <v>2479</v>
      </c>
      <c r="C3007">
        <v>1</v>
      </c>
    </row>
    <row r="3008" spans="1:3" x14ac:dyDescent="0.25">
      <c r="A3008" t="s">
        <v>2740</v>
      </c>
      <c r="B3008" t="s">
        <v>1991</v>
      </c>
      <c r="C3008">
        <v>1</v>
      </c>
    </row>
    <row r="3009" spans="1:3" x14ac:dyDescent="0.25">
      <c r="A3009" t="s">
        <v>2740</v>
      </c>
      <c r="B3009" t="s">
        <v>3514</v>
      </c>
      <c r="C3009">
        <v>-1</v>
      </c>
    </row>
    <row r="3010" spans="1:3" x14ac:dyDescent="0.25">
      <c r="A3010" t="s">
        <v>2740</v>
      </c>
      <c r="B3010" t="s">
        <v>3515</v>
      </c>
      <c r="C3010">
        <v>-1</v>
      </c>
    </row>
    <row r="3011" spans="1:3" x14ac:dyDescent="0.25">
      <c r="A3011" t="s">
        <v>2740</v>
      </c>
      <c r="B3011" t="s">
        <v>2735</v>
      </c>
      <c r="C3011">
        <v>-1</v>
      </c>
    </row>
    <row r="3012" spans="1:3" x14ac:dyDescent="0.25">
      <c r="A3012" t="s">
        <v>2740</v>
      </c>
      <c r="B3012" t="s">
        <v>2736</v>
      </c>
      <c r="C3012">
        <v>-1</v>
      </c>
    </row>
    <row r="3013" spans="1:3" x14ac:dyDescent="0.25">
      <c r="A3013" t="s">
        <v>2740</v>
      </c>
      <c r="B3013" t="s">
        <v>2737</v>
      </c>
      <c r="C3013">
        <v>-1</v>
      </c>
    </row>
    <row r="3014" spans="1:3" x14ac:dyDescent="0.25">
      <c r="A3014" t="s">
        <v>2740</v>
      </c>
      <c r="B3014" t="s">
        <v>2738</v>
      </c>
      <c r="C3014">
        <v>-1</v>
      </c>
    </row>
    <row r="3015" spans="1:3" x14ac:dyDescent="0.25">
      <c r="A3015" t="s">
        <v>2740</v>
      </c>
      <c r="B3015" t="s">
        <v>2739</v>
      </c>
      <c r="C3015">
        <v>-1</v>
      </c>
    </row>
    <row r="3016" spans="1:3" x14ac:dyDescent="0.25">
      <c r="A3016" t="s">
        <v>2740</v>
      </c>
      <c r="B3016" t="s">
        <v>2740</v>
      </c>
      <c r="C3016">
        <v>-1</v>
      </c>
    </row>
    <row r="3017" spans="1:3" x14ac:dyDescent="0.25">
      <c r="A3017" t="s">
        <v>3541</v>
      </c>
      <c r="B3017" t="s">
        <v>3203</v>
      </c>
      <c r="C3017">
        <v>-1</v>
      </c>
    </row>
    <row r="3018" spans="1:3" x14ac:dyDescent="0.25">
      <c r="A3018" t="s">
        <v>3541</v>
      </c>
      <c r="B3018" t="s">
        <v>3541</v>
      </c>
      <c r="C3018">
        <v>-1</v>
      </c>
    </row>
    <row r="3019" spans="1:3" x14ac:dyDescent="0.25">
      <c r="A3019" t="s">
        <v>3542</v>
      </c>
      <c r="B3019" t="s">
        <v>2009</v>
      </c>
      <c r="C3019">
        <v>1</v>
      </c>
    </row>
    <row r="3020" spans="1:3" x14ac:dyDescent="0.25">
      <c r="A3020" t="s">
        <v>3542</v>
      </c>
      <c r="B3020" t="s">
        <v>3279</v>
      </c>
      <c r="C3020">
        <v>1</v>
      </c>
    </row>
    <row r="3021" spans="1:3" x14ac:dyDescent="0.25">
      <c r="A3021" t="s">
        <v>3542</v>
      </c>
      <c r="B3021" t="s">
        <v>3285</v>
      </c>
      <c r="C3021">
        <v>1</v>
      </c>
    </row>
    <row r="3022" spans="1:3" x14ac:dyDescent="0.25">
      <c r="A3022" t="s">
        <v>3542</v>
      </c>
      <c r="B3022" t="s">
        <v>2194</v>
      </c>
      <c r="C3022">
        <v>-1</v>
      </c>
    </row>
    <row r="3023" spans="1:3" x14ac:dyDescent="0.25">
      <c r="A3023" t="s">
        <v>3542</v>
      </c>
      <c r="B3023" t="s">
        <v>2195</v>
      </c>
      <c r="C3023">
        <v>1</v>
      </c>
    </row>
    <row r="3024" spans="1:3" x14ac:dyDescent="0.25">
      <c r="A3024" t="s">
        <v>3542</v>
      </c>
      <c r="B3024" t="s">
        <v>2196</v>
      </c>
      <c r="C3024">
        <v>1</v>
      </c>
    </row>
    <row r="3025" spans="1:3" x14ac:dyDescent="0.25">
      <c r="A3025" t="s">
        <v>3542</v>
      </c>
      <c r="B3025" t="s">
        <v>2197</v>
      </c>
      <c r="C3025">
        <v>-1</v>
      </c>
    </row>
    <row r="3026" spans="1:3" x14ac:dyDescent="0.25">
      <c r="A3026" t="s">
        <v>3542</v>
      </c>
      <c r="B3026" t="s">
        <v>3222</v>
      </c>
      <c r="C3026">
        <v>1</v>
      </c>
    </row>
    <row r="3027" spans="1:3" x14ac:dyDescent="0.25">
      <c r="A3027" t="s">
        <v>3542</v>
      </c>
      <c r="B3027" t="s">
        <v>3160</v>
      </c>
      <c r="C3027">
        <v>1</v>
      </c>
    </row>
    <row r="3028" spans="1:3" x14ac:dyDescent="0.25">
      <c r="A3028" t="s">
        <v>3542</v>
      </c>
      <c r="B3028" t="s">
        <v>3161</v>
      </c>
      <c r="C3028">
        <v>1</v>
      </c>
    </row>
    <row r="3029" spans="1:3" x14ac:dyDescent="0.25">
      <c r="A3029" t="s">
        <v>3542</v>
      </c>
      <c r="B3029" t="s">
        <v>3218</v>
      </c>
      <c r="C3029">
        <v>1</v>
      </c>
    </row>
    <row r="3030" spans="1:3" x14ac:dyDescent="0.25">
      <c r="A3030" t="s">
        <v>3542</v>
      </c>
      <c r="B3030" t="s">
        <v>3543</v>
      </c>
      <c r="C3030">
        <v>1</v>
      </c>
    </row>
    <row r="3031" spans="1:3" x14ac:dyDescent="0.25">
      <c r="A3031" t="s">
        <v>3542</v>
      </c>
      <c r="B3031" t="s">
        <v>3544</v>
      </c>
      <c r="C3031">
        <v>1</v>
      </c>
    </row>
    <row r="3032" spans="1:3" x14ac:dyDescent="0.25">
      <c r="A3032" t="s">
        <v>3542</v>
      </c>
      <c r="B3032" t="s">
        <v>3347</v>
      </c>
      <c r="C3032">
        <v>1</v>
      </c>
    </row>
    <row r="3033" spans="1:3" x14ac:dyDescent="0.25">
      <c r="A3033" t="s">
        <v>3542</v>
      </c>
      <c r="B3033" t="s">
        <v>3545</v>
      </c>
      <c r="C3033">
        <v>1</v>
      </c>
    </row>
    <row r="3034" spans="1:3" x14ac:dyDescent="0.25">
      <c r="A3034" t="s">
        <v>3542</v>
      </c>
      <c r="B3034" t="s">
        <v>2869</v>
      </c>
      <c r="C3034">
        <v>1</v>
      </c>
    </row>
    <row r="3035" spans="1:3" x14ac:dyDescent="0.25">
      <c r="A3035" t="s">
        <v>3542</v>
      </c>
      <c r="B3035" t="s">
        <v>1325</v>
      </c>
      <c r="C3035">
        <v>1</v>
      </c>
    </row>
    <row r="3036" spans="1:3" x14ac:dyDescent="0.25">
      <c r="A3036" t="s">
        <v>3542</v>
      </c>
      <c r="B3036" t="s">
        <v>2969</v>
      </c>
      <c r="C3036">
        <v>1</v>
      </c>
    </row>
    <row r="3037" spans="1:3" x14ac:dyDescent="0.25">
      <c r="A3037" t="s">
        <v>3542</v>
      </c>
      <c r="B3037" t="s">
        <v>2970</v>
      </c>
      <c r="C3037">
        <v>1</v>
      </c>
    </row>
    <row r="3038" spans="1:3" x14ac:dyDescent="0.25">
      <c r="A3038" t="s">
        <v>3542</v>
      </c>
      <c r="B3038" t="s">
        <v>3163</v>
      </c>
      <c r="C3038">
        <v>1</v>
      </c>
    </row>
    <row r="3039" spans="1:3" x14ac:dyDescent="0.25">
      <c r="A3039" t="s">
        <v>3546</v>
      </c>
      <c r="B3039" t="s">
        <v>3547</v>
      </c>
      <c r="C3039">
        <v>-1</v>
      </c>
    </row>
    <row r="3040" spans="1:3" x14ac:dyDescent="0.25">
      <c r="A3040" t="s">
        <v>3546</v>
      </c>
      <c r="B3040" t="s">
        <v>3546</v>
      </c>
      <c r="C3040">
        <v>-1</v>
      </c>
    </row>
    <row r="3041" spans="1:3" x14ac:dyDescent="0.25">
      <c r="A3041" t="s">
        <v>3546</v>
      </c>
      <c r="B3041" t="s">
        <v>3548</v>
      </c>
      <c r="C3041">
        <v>-1</v>
      </c>
    </row>
    <row r="3042" spans="1:3" x14ac:dyDescent="0.25">
      <c r="A3042" t="s">
        <v>2745</v>
      </c>
      <c r="B3042" t="s">
        <v>2745</v>
      </c>
      <c r="C3042">
        <v>1</v>
      </c>
    </row>
    <row r="3043" spans="1:3" x14ac:dyDescent="0.25">
      <c r="A3043" t="s">
        <v>2745</v>
      </c>
      <c r="B3043" t="s">
        <v>2746</v>
      </c>
      <c r="C3043">
        <v>1</v>
      </c>
    </row>
    <row r="3044" spans="1:3" x14ac:dyDescent="0.25">
      <c r="A3044" t="s">
        <v>2746</v>
      </c>
      <c r="B3044" t="s">
        <v>2742</v>
      </c>
      <c r="C3044">
        <v>1</v>
      </c>
    </row>
    <row r="3045" spans="1:3" x14ac:dyDescent="0.25">
      <c r="A3045" t="s">
        <v>2746</v>
      </c>
      <c r="B3045" t="s">
        <v>2743</v>
      </c>
      <c r="C3045">
        <v>1</v>
      </c>
    </row>
    <row r="3046" spans="1:3" x14ac:dyDescent="0.25">
      <c r="A3046" t="s">
        <v>2746</v>
      </c>
      <c r="B3046" t="s">
        <v>2744</v>
      </c>
      <c r="C3046">
        <v>1</v>
      </c>
    </row>
    <row r="3047" spans="1:3" x14ac:dyDescent="0.25">
      <c r="A3047" t="s">
        <v>2746</v>
      </c>
      <c r="B3047" t="s">
        <v>2745</v>
      </c>
      <c r="C3047">
        <v>1</v>
      </c>
    </row>
    <row r="3048" spans="1:3" x14ac:dyDescent="0.25">
      <c r="A3048" t="s">
        <v>2746</v>
      </c>
      <c r="B3048" t="s">
        <v>2746</v>
      </c>
      <c r="C3048">
        <v>1</v>
      </c>
    </row>
    <row r="3049" spans="1:3" x14ac:dyDescent="0.25">
      <c r="A3049" t="s">
        <v>2746</v>
      </c>
      <c r="B3049" t="s">
        <v>2361</v>
      </c>
      <c r="C3049">
        <v>1</v>
      </c>
    </row>
    <row r="3050" spans="1:3" x14ac:dyDescent="0.25">
      <c r="A3050" t="s">
        <v>1721</v>
      </c>
      <c r="B3050" t="s">
        <v>2254</v>
      </c>
      <c r="C3050">
        <v>1</v>
      </c>
    </row>
    <row r="3051" spans="1:3" x14ac:dyDescent="0.25">
      <c r="A3051" t="s">
        <v>1721</v>
      </c>
      <c r="B3051" t="s">
        <v>2181</v>
      </c>
      <c r="C3051">
        <v>1</v>
      </c>
    </row>
    <row r="3052" spans="1:3" x14ac:dyDescent="0.25">
      <c r="A3052" t="s">
        <v>1721</v>
      </c>
      <c r="B3052" t="s">
        <v>2182</v>
      </c>
      <c r="C3052">
        <v>1</v>
      </c>
    </row>
    <row r="3053" spans="1:3" x14ac:dyDescent="0.25">
      <c r="A3053" t="s">
        <v>1721</v>
      </c>
      <c r="B3053" t="s">
        <v>3549</v>
      </c>
      <c r="C3053">
        <v>1</v>
      </c>
    </row>
    <row r="3054" spans="1:3" x14ac:dyDescent="0.25">
      <c r="A3054" t="s">
        <v>1721</v>
      </c>
      <c r="B3054" t="s">
        <v>2299</v>
      </c>
      <c r="C3054">
        <v>1</v>
      </c>
    </row>
    <row r="3055" spans="1:3" x14ac:dyDescent="0.25">
      <c r="A3055" t="s">
        <v>1721</v>
      </c>
      <c r="B3055" t="s">
        <v>3353</v>
      </c>
      <c r="C3055">
        <v>1</v>
      </c>
    </row>
    <row r="3056" spans="1:3" x14ac:dyDescent="0.25">
      <c r="A3056" t="s">
        <v>1721</v>
      </c>
      <c r="B3056" t="s">
        <v>2183</v>
      </c>
      <c r="C3056">
        <v>1</v>
      </c>
    </row>
    <row r="3057" spans="1:3" x14ac:dyDescent="0.25">
      <c r="A3057" t="s">
        <v>1721</v>
      </c>
      <c r="B3057" t="s">
        <v>2184</v>
      </c>
      <c r="C3057">
        <v>1</v>
      </c>
    </row>
    <row r="3058" spans="1:3" x14ac:dyDescent="0.25">
      <c r="A3058" t="s">
        <v>1721</v>
      </c>
      <c r="B3058" t="s">
        <v>2185</v>
      </c>
      <c r="C3058">
        <v>1</v>
      </c>
    </row>
    <row r="3059" spans="1:3" x14ac:dyDescent="0.25">
      <c r="A3059" t="s">
        <v>1721</v>
      </c>
      <c r="B3059" t="s">
        <v>2186</v>
      </c>
      <c r="C3059">
        <v>1</v>
      </c>
    </row>
    <row r="3060" spans="1:3" x14ac:dyDescent="0.25">
      <c r="A3060" t="s">
        <v>1721</v>
      </c>
      <c r="B3060" t="s">
        <v>3550</v>
      </c>
      <c r="C3060">
        <v>1</v>
      </c>
    </row>
    <row r="3061" spans="1:3" x14ac:dyDescent="0.25">
      <c r="A3061" t="s">
        <v>1721</v>
      </c>
      <c r="B3061" t="s">
        <v>1715</v>
      </c>
      <c r="C3061">
        <v>1</v>
      </c>
    </row>
    <row r="3062" spans="1:3" x14ac:dyDescent="0.25">
      <c r="A3062" t="s">
        <v>1721</v>
      </c>
      <c r="B3062" t="s">
        <v>3354</v>
      </c>
      <c r="C3062">
        <v>1</v>
      </c>
    </row>
    <row r="3063" spans="1:3" x14ac:dyDescent="0.25">
      <c r="A3063" t="s">
        <v>1721</v>
      </c>
      <c r="B3063" t="s">
        <v>3355</v>
      </c>
      <c r="C3063">
        <v>1</v>
      </c>
    </row>
    <row r="3064" spans="1:3" x14ac:dyDescent="0.25">
      <c r="A3064" t="s">
        <v>1721</v>
      </c>
      <c r="B3064" t="s">
        <v>3359</v>
      </c>
      <c r="C3064">
        <v>1</v>
      </c>
    </row>
    <row r="3065" spans="1:3" x14ac:dyDescent="0.25">
      <c r="A3065" t="s">
        <v>1721</v>
      </c>
      <c r="B3065" t="s">
        <v>1721</v>
      </c>
      <c r="C3065">
        <v>-1</v>
      </c>
    </row>
    <row r="3066" spans="1:3" x14ac:dyDescent="0.25">
      <c r="A3066" t="s">
        <v>1721</v>
      </c>
      <c r="B3066" t="s">
        <v>2385</v>
      </c>
      <c r="C3066">
        <v>1</v>
      </c>
    </row>
    <row r="3067" spans="1:3" x14ac:dyDescent="0.25">
      <c r="A3067" t="s">
        <v>1721</v>
      </c>
      <c r="B3067" t="s">
        <v>3360</v>
      </c>
      <c r="C3067">
        <v>1</v>
      </c>
    </row>
    <row r="3068" spans="1:3" x14ac:dyDescent="0.25">
      <c r="A3068" t="s">
        <v>1721</v>
      </c>
      <c r="B3068" t="s">
        <v>3361</v>
      </c>
      <c r="C3068">
        <v>1</v>
      </c>
    </row>
    <row r="3069" spans="1:3" x14ac:dyDescent="0.25">
      <c r="A3069" t="s">
        <v>1721</v>
      </c>
      <c r="B3069" t="s">
        <v>3362</v>
      </c>
      <c r="C3069">
        <v>1</v>
      </c>
    </row>
    <row r="3070" spans="1:3" x14ac:dyDescent="0.25">
      <c r="A3070" t="s">
        <v>1721</v>
      </c>
      <c r="B3070" t="s">
        <v>3363</v>
      </c>
      <c r="C3070">
        <v>1</v>
      </c>
    </row>
    <row r="3071" spans="1:3" x14ac:dyDescent="0.25">
      <c r="A3071" t="s">
        <v>1721</v>
      </c>
      <c r="B3071" t="s">
        <v>3364</v>
      </c>
      <c r="C3071">
        <v>1</v>
      </c>
    </row>
    <row r="3072" spans="1:3" x14ac:dyDescent="0.25">
      <c r="A3072" t="s">
        <v>1721</v>
      </c>
      <c r="B3072" t="s">
        <v>936</v>
      </c>
      <c r="C3072">
        <v>1</v>
      </c>
    </row>
    <row r="3073" spans="1:3" x14ac:dyDescent="0.25">
      <c r="A3073" t="s">
        <v>3516</v>
      </c>
      <c r="B3073" t="s">
        <v>1495</v>
      </c>
      <c r="C3073">
        <v>1</v>
      </c>
    </row>
    <row r="3074" spans="1:3" x14ac:dyDescent="0.25">
      <c r="A3074" t="s">
        <v>3516</v>
      </c>
      <c r="B3074" t="s">
        <v>2470</v>
      </c>
      <c r="C3074">
        <v>-1</v>
      </c>
    </row>
    <row r="3075" spans="1:3" x14ac:dyDescent="0.25">
      <c r="A3075" t="s">
        <v>3516</v>
      </c>
      <c r="B3075" t="s">
        <v>2471</v>
      </c>
      <c r="C3075">
        <v>-1</v>
      </c>
    </row>
    <row r="3076" spans="1:3" x14ac:dyDescent="0.25">
      <c r="A3076" t="s">
        <v>3516</v>
      </c>
      <c r="B3076" t="s">
        <v>2472</v>
      </c>
      <c r="C3076">
        <v>-1</v>
      </c>
    </row>
    <row r="3077" spans="1:3" x14ac:dyDescent="0.25">
      <c r="A3077" t="s">
        <v>3516</v>
      </c>
      <c r="B3077" t="s">
        <v>2473</v>
      </c>
      <c r="C3077">
        <v>-1</v>
      </c>
    </row>
    <row r="3078" spans="1:3" x14ac:dyDescent="0.25">
      <c r="A3078" t="s">
        <v>3516</v>
      </c>
      <c r="B3078" t="s">
        <v>3029</v>
      </c>
      <c r="C3078">
        <v>1</v>
      </c>
    </row>
    <row r="3079" spans="1:3" x14ac:dyDescent="0.25">
      <c r="A3079" t="s">
        <v>3516</v>
      </c>
      <c r="B3079" t="s">
        <v>3030</v>
      </c>
      <c r="C3079">
        <v>1</v>
      </c>
    </row>
    <row r="3080" spans="1:3" x14ac:dyDescent="0.25">
      <c r="A3080" t="s">
        <v>3516</v>
      </c>
      <c r="B3080" t="s">
        <v>3031</v>
      </c>
      <c r="C3080">
        <v>1</v>
      </c>
    </row>
    <row r="3081" spans="1:3" x14ac:dyDescent="0.25">
      <c r="A3081" t="s">
        <v>3516</v>
      </c>
      <c r="B3081" t="s">
        <v>3032</v>
      </c>
      <c r="C3081">
        <v>1</v>
      </c>
    </row>
    <row r="3082" spans="1:3" x14ac:dyDescent="0.25">
      <c r="A3082" t="s">
        <v>3516</v>
      </c>
      <c r="B3082" t="s">
        <v>2705</v>
      </c>
      <c r="C3082">
        <v>-1</v>
      </c>
    </row>
    <row r="3083" spans="1:3" x14ac:dyDescent="0.25">
      <c r="A3083" t="s">
        <v>3551</v>
      </c>
      <c r="B3083" t="s">
        <v>3552</v>
      </c>
      <c r="C3083">
        <v>1</v>
      </c>
    </row>
    <row r="3084" spans="1:3" x14ac:dyDescent="0.25">
      <c r="A3084" t="s">
        <v>3551</v>
      </c>
      <c r="B3084" t="s">
        <v>3553</v>
      </c>
      <c r="C3084">
        <v>1</v>
      </c>
    </row>
    <row r="3085" spans="1:3" x14ac:dyDescent="0.25">
      <c r="A3085" t="s">
        <v>3554</v>
      </c>
      <c r="B3085" t="s">
        <v>2432</v>
      </c>
      <c r="C3085">
        <v>1</v>
      </c>
    </row>
    <row r="3086" spans="1:3" x14ac:dyDescent="0.25">
      <c r="A3086" t="s">
        <v>3554</v>
      </c>
      <c r="B3086" t="s">
        <v>2433</v>
      </c>
      <c r="C3086">
        <v>1</v>
      </c>
    </row>
    <row r="3087" spans="1:3" x14ac:dyDescent="0.25">
      <c r="A3087" t="s">
        <v>3554</v>
      </c>
      <c r="B3087" t="s">
        <v>3169</v>
      </c>
      <c r="C3087">
        <v>-1</v>
      </c>
    </row>
    <row r="3088" spans="1:3" x14ac:dyDescent="0.25">
      <c r="A3088" t="s">
        <v>3554</v>
      </c>
      <c r="B3088" t="s">
        <v>3014</v>
      </c>
      <c r="C3088">
        <v>-1</v>
      </c>
    </row>
    <row r="3089" spans="1:3" x14ac:dyDescent="0.25">
      <c r="A3089" t="s">
        <v>3554</v>
      </c>
      <c r="B3089" t="s">
        <v>2197</v>
      </c>
      <c r="C3089">
        <v>-1</v>
      </c>
    </row>
    <row r="3090" spans="1:3" x14ac:dyDescent="0.25">
      <c r="A3090" t="s">
        <v>3554</v>
      </c>
      <c r="B3090" t="s">
        <v>3427</v>
      </c>
      <c r="C3090">
        <v>-1</v>
      </c>
    </row>
    <row r="3091" spans="1:3" x14ac:dyDescent="0.25">
      <c r="A3091" t="s">
        <v>3554</v>
      </c>
      <c r="B3091" t="s">
        <v>3428</v>
      </c>
      <c r="C3091">
        <v>-1</v>
      </c>
    </row>
    <row r="3092" spans="1:3" x14ac:dyDescent="0.25">
      <c r="A3092" t="s">
        <v>3554</v>
      </c>
      <c r="B3092" t="s">
        <v>3426</v>
      </c>
      <c r="C3092">
        <v>-1</v>
      </c>
    </row>
    <row r="3093" spans="1:3" x14ac:dyDescent="0.25">
      <c r="A3093" t="s">
        <v>3554</v>
      </c>
      <c r="B3093" t="s">
        <v>2374</v>
      </c>
      <c r="C3093">
        <v>-1</v>
      </c>
    </row>
    <row r="3094" spans="1:3" x14ac:dyDescent="0.25">
      <c r="A3094" t="s">
        <v>3554</v>
      </c>
      <c r="B3094" t="s">
        <v>2375</v>
      </c>
      <c r="C3094">
        <v>-1</v>
      </c>
    </row>
    <row r="3095" spans="1:3" x14ac:dyDescent="0.25">
      <c r="A3095" t="s">
        <v>3554</v>
      </c>
      <c r="B3095" t="s">
        <v>2376</v>
      </c>
      <c r="C3095">
        <v>-1</v>
      </c>
    </row>
    <row r="3096" spans="1:3" x14ac:dyDescent="0.25">
      <c r="A3096" t="s">
        <v>3554</v>
      </c>
      <c r="B3096" t="s">
        <v>2377</v>
      </c>
      <c r="C3096">
        <v>-1</v>
      </c>
    </row>
    <row r="3097" spans="1:3" x14ac:dyDescent="0.25">
      <c r="A3097" t="s">
        <v>3554</v>
      </c>
      <c r="B3097" t="s">
        <v>2378</v>
      </c>
      <c r="C3097">
        <v>-1</v>
      </c>
    </row>
    <row r="3098" spans="1:3" x14ac:dyDescent="0.25">
      <c r="A3098" t="s">
        <v>3554</v>
      </c>
      <c r="B3098" t="s">
        <v>2379</v>
      </c>
      <c r="C3098">
        <v>-1</v>
      </c>
    </row>
    <row r="3099" spans="1:3" x14ac:dyDescent="0.25">
      <c r="A3099" t="s">
        <v>3554</v>
      </c>
      <c r="B3099" t="s">
        <v>2380</v>
      </c>
      <c r="C3099">
        <v>-1</v>
      </c>
    </row>
    <row r="3100" spans="1:3" x14ac:dyDescent="0.25">
      <c r="A3100" t="s">
        <v>3554</v>
      </c>
      <c r="B3100" t="s">
        <v>3554</v>
      </c>
      <c r="C3100">
        <v>-1</v>
      </c>
    </row>
    <row r="3101" spans="1:3" x14ac:dyDescent="0.25">
      <c r="A3101" t="s">
        <v>3555</v>
      </c>
      <c r="B3101" t="s">
        <v>3279</v>
      </c>
      <c r="C3101">
        <v>-1</v>
      </c>
    </row>
    <row r="3102" spans="1:3" x14ac:dyDescent="0.25">
      <c r="A3102" t="s">
        <v>3555</v>
      </c>
      <c r="B3102" t="s">
        <v>3283</v>
      </c>
      <c r="C3102">
        <v>1</v>
      </c>
    </row>
    <row r="3103" spans="1:3" x14ac:dyDescent="0.25">
      <c r="A3103" t="s">
        <v>3555</v>
      </c>
      <c r="B3103" t="s">
        <v>3283</v>
      </c>
      <c r="C3103">
        <v>-1</v>
      </c>
    </row>
    <row r="3104" spans="1:3" x14ac:dyDescent="0.25">
      <c r="A3104" t="s">
        <v>3555</v>
      </c>
      <c r="B3104" t="s">
        <v>3285</v>
      </c>
      <c r="C3104">
        <v>-1</v>
      </c>
    </row>
    <row r="3105" spans="1:3" x14ac:dyDescent="0.25">
      <c r="A3105" t="s">
        <v>3555</v>
      </c>
      <c r="B3105" t="s">
        <v>3014</v>
      </c>
      <c r="C3105">
        <v>1</v>
      </c>
    </row>
    <row r="3106" spans="1:3" x14ac:dyDescent="0.25">
      <c r="A3106" t="s">
        <v>3555</v>
      </c>
      <c r="B3106" t="s">
        <v>3556</v>
      </c>
      <c r="C3106">
        <v>1</v>
      </c>
    </row>
    <row r="3107" spans="1:3" x14ac:dyDescent="0.25">
      <c r="A3107" t="s">
        <v>3557</v>
      </c>
      <c r="B3107" t="s">
        <v>3558</v>
      </c>
      <c r="C3107">
        <v>1</v>
      </c>
    </row>
    <row r="3108" spans="1:3" x14ac:dyDescent="0.25">
      <c r="A3108" t="s">
        <v>3557</v>
      </c>
      <c r="B3108" t="s">
        <v>3557</v>
      </c>
      <c r="C3108">
        <v>-1</v>
      </c>
    </row>
    <row r="3109" spans="1:3" x14ac:dyDescent="0.25">
      <c r="A3109" t="s">
        <v>3557</v>
      </c>
      <c r="B3109" t="s">
        <v>3559</v>
      </c>
      <c r="C3109">
        <v>1</v>
      </c>
    </row>
    <row r="3110" spans="1:3" x14ac:dyDescent="0.25">
      <c r="A3110" t="s">
        <v>3557</v>
      </c>
      <c r="B3110" t="s">
        <v>3560</v>
      </c>
      <c r="C3110">
        <v>-1</v>
      </c>
    </row>
    <row r="3111" spans="1:3" x14ac:dyDescent="0.25">
      <c r="A3111" t="s">
        <v>3557</v>
      </c>
      <c r="B3111" t="s">
        <v>3561</v>
      </c>
      <c r="C3111">
        <v>-1</v>
      </c>
    </row>
    <row r="3112" spans="1:3" x14ac:dyDescent="0.25">
      <c r="A3112" t="s">
        <v>3557</v>
      </c>
      <c r="B3112" t="s">
        <v>3562</v>
      </c>
      <c r="C3112">
        <v>-1</v>
      </c>
    </row>
    <row r="3113" spans="1:3" x14ac:dyDescent="0.25">
      <c r="A3113" t="s">
        <v>3563</v>
      </c>
      <c r="B3113" t="s">
        <v>2609</v>
      </c>
      <c r="C3113">
        <v>1</v>
      </c>
    </row>
    <row r="3114" spans="1:3" x14ac:dyDescent="0.25">
      <c r="A3114" t="s">
        <v>2187</v>
      </c>
      <c r="B3114" t="s">
        <v>2299</v>
      </c>
      <c r="C3114">
        <v>1</v>
      </c>
    </row>
    <row r="3115" spans="1:3" x14ac:dyDescent="0.25">
      <c r="A3115" t="s">
        <v>2187</v>
      </c>
      <c r="B3115" t="s">
        <v>2187</v>
      </c>
      <c r="C3115">
        <v>-1</v>
      </c>
    </row>
    <row r="3116" spans="1:3" x14ac:dyDescent="0.25">
      <c r="A3116" t="s">
        <v>2187</v>
      </c>
      <c r="B3116" t="s">
        <v>2188</v>
      </c>
      <c r="C3116">
        <v>1</v>
      </c>
    </row>
    <row r="3117" spans="1:3" x14ac:dyDescent="0.25">
      <c r="A3117" t="s">
        <v>2188</v>
      </c>
      <c r="B3117" t="s">
        <v>2254</v>
      </c>
      <c r="C3117">
        <v>1</v>
      </c>
    </row>
    <row r="3118" spans="1:3" x14ac:dyDescent="0.25">
      <c r="A3118" t="s">
        <v>2188</v>
      </c>
      <c r="B3118" t="s">
        <v>2181</v>
      </c>
      <c r="C3118">
        <v>1</v>
      </c>
    </row>
    <row r="3119" spans="1:3" x14ac:dyDescent="0.25">
      <c r="A3119" t="s">
        <v>2188</v>
      </c>
      <c r="B3119" t="s">
        <v>2182</v>
      </c>
      <c r="C3119">
        <v>1</v>
      </c>
    </row>
    <row r="3120" spans="1:3" x14ac:dyDescent="0.25">
      <c r="A3120" t="s">
        <v>2188</v>
      </c>
      <c r="B3120" t="s">
        <v>3564</v>
      </c>
      <c r="C3120">
        <v>1</v>
      </c>
    </row>
    <row r="3121" spans="1:3" x14ac:dyDescent="0.25">
      <c r="A3121" t="s">
        <v>2188</v>
      </c>
      <c r="B3121" t="s">
        <v>3565</v>
      </c>
      <c r="C3121">
        <v>1</v>
      </c>
    </row>
    <row r="3122" spans="1:3" x14ac:dyDescent="0.25">
      <c r="A3122" t="s">
        <v>2188</v>
      </c>
      <c r="B3122" t="s">
        <v>1712</v>
      </c>
      <c r="C3122">
        <v>1</v>
      </c>
    </row>
    <row r="3123" spans="1:3" x14ac:dyDescent="0.25">
      <c r="A3123" t="s">
        <v>2188</v>
      </c>
      <c r="B3123" t="s">
        <v>2299</v>
      </c>
      <c r="C3123">
        <v>1</v>
      </c>
    </row>
    <row r="3124" spans="1:3" x14ac:dyDescent="0.25">
      <c r="A3124" t="s">
        <v>2188</v>
      </c>
      <c r="B3124" t="s">
        <v>517</v>
      </c>
      <c r="C3124">
        <v>1</v>
      </c>
    </row>
    <row r="3125" spans="1:3" x14ac:dyDescent="0.25">
      <c r="A3125" t="s">
        <v>2188</v>
      </c>
      <c r="B3125" t="s">
        <v>3353</v>
      </c>
      <c r="C3125">
        <v>1</v>
      </c>
    </row>
    <row r="3126" spans="1:3" x14ac:dyDescent="0.25">
      <c r="A3126" t="s">
        <v>2188</v>
      </c>
      <c r="B3126" t="s">
        <v>2183</v>
      </c>
      <c r="C3126">
        <v>1</v>
      </c>
    </row>
    <row r="3127" spans="1:3" x14ac:dyDescent="0.25">
      <c r="A3127" t="s">
        <v>2188</v>
      </c>
      <c r="B3127" t="s">
        <v>2184</v>
      </c>
      <c r="C3127">
        <v>1</v>
      </c>
    </row>
    <row r="3128" spans="1:3" x14ac:dyDescent="0.25">
      <c r="A3128" t="s">
        <v>2188</v>
      </c>
      <c r="B3128" t="s">
        <v>2185</v>
      </c>
      <c r="C3128">
        <v>1</v>
      </c>
    </row>
    <row r="3129" spans="1:3" x14ac:dyDescent="0.25">
      <c r="A3129" t="s">
        <v>2188</v>
      </c>
      <c r="B3129" t="s">
        <v>2186</v>
      </c>
      <c r="C3129">
        <v>1</v>
      </c>
    </row>
    <row r="3130" spans="1:3" x14ac:dyDescent="0.25">
      <c r="A3130" t="s">
        <v>2188</v>
      </c>
      <c r="B3130" t="s">
        <v>1715</v>
      </c>
      <c r="C3130">
        <v>1</v>
      </c>
    </row>
    <row r="3131" spans="1:3" x14ac:dyDescent="0.25">
      <c r="A3131" t="s">
        <v>2188</v>
      </c>
      <c r="B3131" t="s">
        <v>3354</v>
      </c>
      <c r="C3131">
        <v>1</v>
      </c>
    </row>
    <row r="3132" spans="1:3" x14ac:dyDescent="0.25">
      <c r="A3132" t="s">
        <v>2188</v>
      </c>
      <c r="B3132" t="s">
        <v>3355</v>
      </c>
      <c r="C3132">
        <v>1</v>
      </c>
    </row>
    <row r="3133" spans="1:3" x14ac:dyDescent="0.25">
      <c r="A3133" t="s">
        <v>2188</v>
      </c>
      <c r="B3133" t="s">
        <v>3566</v>
      </c>
      <c r="C3133">
        <v>1</v>
      </c>
    </row>
    <row r="3134" spans="1:3" x14ac:dyDescent="0.25">
      <c r="A3134" t="s">
        <v>2188</v>
      </c>
      <c r="B3134" t="s">
        <v>2054</v>
      </c>
      <c r="C3134">
        <v>1</v>
      </c>
    </row>
    <row r="3135" spans="1:3" x14ac:dyDescent="0.25">
      <c r="A3135" t="s">
        <v>2188</v>
      </c>
      <c r="B3135" t="s">
        <v>3356</v>
      </c>
      <c r="C3135">
        <v>1</v>
      </c>
    </row>
    <row r="3136" spans="1:3" x14ac:dyDescent="0.25">
      <c r="A3136" t="s">
        <v>2188</v>
      </c>
      <c r="B3136" t="s">
        <v>3357</v>
      </c>
      <c r="C3136">
        <v>1</v>
      </c>
    </row>
    <row r="3137" spans="1:3" x14ac:dyDescent="0.25">
      <c r="A3137" t="s">
        <v>2188</v>
      </c>
      <c r="B3137" t="s">
        <v>3358</v>
      </c>
      <c r="C3137">
        <v>1</v>
      </c>
    </row>
    <row r="3138" spans="1:3" x14ac:dyDescent="0.25">
      <c r="A3138" t="s">
        <v>2188</v>
      </c>
      <c r="B3138" t="s">
        <v>2353</v>
      </c>
      <c r="C3138">
        <v>1</v>
      </c>
    </row>
    <row r="3139" spans="1:3" x14ac:dyDescent="0.25">
      <c r="A3139" t="s">
        <v>2188</v>
      </c>
      <c r="B3139" t="s">
        <v>3567</v>
      </c>
      <c r="C3139">
        <v>1</v>
      </c>
    </row>
    <row r="3140" spans="1:3" x14ac:dyDescent="0.25">
      <c r="A3140" t="s">
        <v>2188</v>
      </c>
      <c r="B3140" t="s">
        <v>3359</v>
      </c>
      <c r="C3140">
        <v>1</v>
      </c>
    </row>
    <row r="3141" spans="1:3" x14ac:dyDescent="0.25">
      <c r="A3141" t="s">
        <v>2188</v>
      </c>
      <c r="B3141" t="s">
        <v>1721</v>
      </c>
      <c r="C3141">
        <v>-1</v>
      </c>
    </row>
    <row r="3142" spans="1:3" x14ac:dyDescent="0.25">
      <c r="A3142" t="s">
        <v>2188</v>
      </c>
      <c r="B3142" t="s">
        <v>2385</v>
      </c>
      <c r="C3142">
        <v>1</v>
      </c>
    </row>
    <row r="3143" spans="1:3" x14ac:dyDescent="0.25">
      <c r="A3143" t="s">
        <v>2188</v>
      </c>
      <c r="B3143" t="s">
        <v>2188</v>
      </c>
      <c r="C3143">
        <v>-1</v>
      </c>
    </row>
    <row r="3144" spans="1:3" x14ac:dyDescent="0.25">
      <c r="A3144" t="s">
        <v>2188</v>
      </c>
      <c r="B3144" t="s">
        <v>3360</v>
      </c>
      <c r="C3144">
        <v>1</v>
      </c>
    </row>
    <row r="3145" spans="1:3" x14ac:dyDescent="0.25">
      <c r="A3145" t="s">
        <v>2188</v>
      </c>
      <c r="B3145" t="s">
        <v>1896</v>
      </c>
      <c r="C3145">
        <v>1</v>
      </c>
    </row>
    <row r="3146" spans="1:3" x14ac:dyDescent="0.25">
      <c r="A3146" t="s">
        <v>2188</v>
      </c>
      <c r="B3146" t="s">
        <v>3361</v>
      </c>
      <c r="C3146">
        <v>1</v>
      </c>
    </row>
    <row r="3147" spans="1:3" x14ac:dyDescent="0.25">
      <c r="A3147" t="s">
        <v>2188</v>
      </c>
      <c r="B3147" t="s">
        <v>3362</v>
      </c>
      <c r="C3147">
        <v>1</v>
      </c>
    </row>
    <row r="3148" spans="1:3" x14ac:dyDescent="0.25">
      <c r="A3148" t="s">
        <v>2188</v>
      </c>
      <c r="B3148" t="s">
        <v>3568</v>
      </c>
      <c r="C3148">
        <v>1</v>
      </c>
    </row>
    <row r="3149" spans="1:3" x14ac:dyDescent="0.25">
      <c r="A3149" t="s">
        <v>2188</v>
      </c>
      <c r="B3149" t="s">
        <v>3363</v>
      </c>
      <c r="C3149">
        <v>1</v>
      </c>
    </row>
    <row r="3150" spans="1:3" x14ac:dyDescent="0.25">
      <c r="A3150" t="s">
        <v>2188</v>
      </c>
      <c r="B3150" t="s">
        <v>3364</v>
      </c>
      <c r="C3150">
        <v>1</v>
      </c>
    </row>
    <row r="3151" spans="1:3" x14ac:dyDescent="0.25">
      <c r="A3151" t="s">
        <v>2188</v>
      </c>
      <c r="B3151" t="s">
        <v>936</v>
      </c>
      <c r="C3151">
        <v>1</v>
      </c>
    </row>
    <row r="3152" spans="1:3" x14ac:dyDescent="0.25">
      <c r="A3152" t="s">
        <v>3349</v>
      </c>
      <c r="B3152" t="s">
        <v>2499</v>
      </c>
      <c r="C3152">
        <v>-1</v>
      </c>
    </row>
    <row r="3153" spans="1:3" x14ac:dyDescent="0.25">
      <c r="A3153" t="s">
        <v>3349</v>
      </c>
      <c r="B3153" t="s">
        <v>2500</v>
      </c>
      <c r="C3153">
        <v>-1</v>
      </c>
    </row>
    <row r="3154" spans="1:3" x14ac:dyDescent="0.25">
      <c r="A3154" t="s">
        <v>3349</v>
      </c>
      <c r="B3154" t="s">
        <v>2501</v>
      </c>
      <c r="C3154">
        <v>-1</v>
      </c>
    </row>
    <row r="3155" spans="1:3" x14ac:dyDescent="0.25">
      <c r="A3155" t="s">
        <v>3349</v>
      </c>
      <c r="B3155" t="s">
        <v>3260</v>
      </c>
      <c r="C3155">
        <v>-1</v>
      </c>
    </row>
    <row r="3156" spans="1:3" x14ac:dyDescent="0.25">
      <c r="A3156" t="s">
        <v>3349</v>
      </c>
      <c r="B3156" t="s">
        <v>3150</v>
      </c>
      <c r="C3156">
        <v>-1</v>
      </c>
    </row>
    <row r="3157" spans="1:3" x14ac:dyDescent="0.25">
      <c r="A3157" t="s">
        <v>3349</v>
      </c>
      <c r="B3157" t="s">
        <v>3349</v>
      </c>
      <c r="C3157">
        <v>-1</v>
      </c>
    </row>
    <row r="3158" spans="1:3" x14ac:dyDescent="0.25">
      <c r="A3158" t="s">
        <v>2769</v>
      </c>
      <c r="B3158" t="s">
        <v>2769</v>
      </c>
      <c r="C3158">
        <v>1</v>
      </c>
    </row>
    <row r="3159" spans="1:3" x14ac:dyDescent="0.25">
      <c r="A3159" t="s">
        <v>2769</v>
      </c>
      <c r="B3159" t="s">
        <v>2770</v>
      </c>
      <c r="C3159">
        <v>1</v>
      </c>
    </row>
    <row r="3160" spans="1:3" x14ac:dyDescent="0.25">
      <c r="A3160" t="s">
        <v>2769</v>
      </c>
      <c r="B3160" t="s">
        <v>2771</v>
      </c>
      <c r="C3160">
        <v>1</v>
      </c>
    </row>
    <row r="3161" spans="1:3" x14ac:dyDescent="0.25">
      <c r="A3161" t="s">
        <v>2769</v>
      </c>
      <c r="B3161" t="s">
        <v>2772</v>
      </c>
      <c r="C3161">
        <v>1</v>
      </c>
    </row>
    <row r="3162" spans="1:3" x14ac:dyDescent="0.25">
      <c r="A3162" t="s">
        <v>2769</v>
      </c>
      <c r="B3162" t="s">
        <v>2773</v>
      </c>
      <c r="C3162">
        <v>1</v>
      </c>
    </row>
    <row r="3163" spans="1:3" x14ac:dyDescent="0.25">
      <c r="A3163" t="s">
        <v>2769</v>
      </c>
      <c r="B3163" t="s">
        <v>2774</v>
      </c>
      <c r="C3163">
        <v>1</v>
      </c>
    </row>
    <row r="3164" spans="1:3" x14ac:dyDescent="0.25">
      <c r="A3164" t="s">
        <v>2769</v>
      </c>
      <c r="B3164" t="s">
        <v>2775</v>
      </c>
      <c r="C3164">
        <v>1</v>
      </c>
    </row>
    <row r="3165" spans="1:3" x14ac:dyDescent="0.25">
      <c r="A3165" t="s">
        <v>3569</v>
      </c>
      <c r="B3165" t="s">
        <v>2769</v>
      </c>
      <c r="C3165">
        <v>1</v>
      </c>
    </row>
    <row r="3166" spans="1:3" x14ac:dyDescent="0.25">
      <c r="A3166" t="s">
        <v>3569</v>
      </c>
      <c r="B3166" t="s">
        <v>2770</v>
      </c>
      <c r="C3166">
        <v>1</v>
      </c>
    </row>
    <row r="3167" spans="1:3" x14ac:dyDescent="0.25">
      <c r="A3167" t="s">
        <v>3569</v>
      </c>
      <c r="B3167" t="s">
        <v>2771</v>
      </c>
      <c r="C3167">
        <v>1</v>
      </c>
    </row>
    <row r="3168" spans="1:3" x14ac:dyDescent="0.25">
      <c r="A3168" t="s">
        <v>3569</v>
      </c>
      <c r="B3168" t="s">
        <v>2772</v>
      </c>
      <c r="C3168">
        <v>1</v>
      </c>
    </row>
    <row r="3169" spans="1:3" x14ac:dyDescent="0.25">
      <c r="A3169" t="s">
        <v>3569</v>
      </c>
      <c r="B3169" t="s">
        <v>2773</v>
      </c>
      <c r="C3169">
        <v>1</v>
      </c>
    </row>
    <row r="3170" spans="1:3" x14ac:dyDescent="0.25">
      <c r="A3170" t="s">
        <v>3569</v>
      </c>
      <c r="B3170" t="s">
        <v>2774</v>
      </c>
      <c r="C3170">
        <v>1</v>
      </c>
    </row>
    <row r="3171" spans="1:3" x14ac:dyDescent="0.25">
      <c r="A3171" t="s">
        <v>3569</v>
      </c>
      <c r="B3171" t="s">
        <v>2775</v>
      </c>
      <c r="C3171">
        <v>1</v>
      </c>
    </row>
    <row r="3172" spans="1:3" x14ac:dyDescent="0.25">
      <c r="A3172" t="s">
        <v>3570</v>
      </c>
      <c r="B3172" t="s">
        <v>2194</v>
      </c>
      <c r="C3172">
        <v>-1</v>
      </c>
    </row>
    <row r="3173" spans="1:3" x14ac:dyDescent="0.25">
      <c r="A3173" t="s">
        <v>3570</v>
      </c>
      <c r="B3173" t="s">
        <v>2197</v>
      </c>
      <c r="C3173">
        <v>-1</v>
      </c>
    </row>
    <row r="3174" spans="1:3" x14ac:dyDescent="0.25">
      <c r="A3174" t="s">
        <v>3570</v>
      </c>
      <c r="B3174" t="s">
        <v>3160</v>
      </c>
      <c r="C3174">
        <v>1</v>
      </c>
    </row>
    <row r="3175" spans="1:3" x14ac:dyDescent="0.25">
      <c r="A3175" t="s">
        <v>3570</v>
      </c>
      <c r="B3175" t="s">
        <v>3161</v>
      </c>
      <c r="C3175">
        <v>1</v>
      </c>
    </row>
    <row r="3176" spans="1:3" x14ac:dyDescent="0.25">
      <c r="A3176" t="s">
        <v>3570</v>
      </c>
      <c r="B3176" t="s">
        <v>2776</v>
      </c>
      <c r="C3176">
        <v>1</v>
      </c>
    </row>
    <row r="3177" spans="1:3" x14ac:dyDescent="0.25">
      <c r="A3177" t="s">
        <v>3570</v>
      </c>
      <c r="B3177" t="s">
        <v>2777</v>
      </c>
      <c r="C3177">
        <v>1</v>
      </c>
    </row>
    <row r="3178" spans="1:3" x14ac:dyDescent="0.25">
      <c r="A3178" t="s">
        <v>3570</v>
      </c>
      <c r="B3178" t="s">
        <v>2778</v>
      </c>
      <c r="C3178">
        <v>1</v>
      </c>
    </row>
    <row r="3179" spans="1:3" x14ac:dyDescent="0.25">
      <c r="A3179" t="s">
        <v>3570</v>
      </c>
      <c r="B3179" t="s">
        <v>3422</v>
      </c>
      <c r="C3179">
        <v>1</v>
      </c>
    </row>
    <row r="3180" spans="1:3" x14ac:dyDescent="0.25">
      <c r="A3180" t="s">
        <v>3570</v>
      </c>
      <c r="B3180" t="s">
        <v>3423</v>
      </c>
      <c r="C3180">
        <v>1</v>
      </c>
    </row>
    <row r="3181" spans="1:3" x14ac:dyDescent="0.25">
      <c r="A3181" t="s">
        <v>3570</v>
      </c>
      <c r="B3181" t="s">
        <v>3424</v>
      </c>
      <c r="C3181">
        <v>1</v>
      </c>
    </row>
    <row r="3182" spans="1:3" x14ac:dyDescent="0.25">
      <c r="A3182" t="s">
        <v>3570</v>
      </c>
      <c r="B3182" t="s">
        <v>3570</v>
      </c>
      <c r="C3182">
        <v>-1</v>
      </c>
    </row>
    <row r="3183" spans="1:3" x14ac:dyDescent="0.25">
      <c r="A3183" t="s">
        <v>3570</v>
      </c>
      <c r="B3183" t="s">
        <v>3163</v>
      </c>
      <c r="C3183">
        <v>1</v>
      </c>
    </row>
    <row r="3184" spans="1:3" x14ac:dyDescent="0.25">
      <c r="A3184" t="s">
        <v>3519</v>
      </c>
      <c r="B3184" t="s">
        <v>2390</v>
      </c>
      <c r="C3184">
        <v>-1</v>
      </c>
    </row>
    <row r="3185" spans="1:3" x14ac:dyDescent="0.25">
      <c r="A3185" t="s">
        <v>3519</v>
      </c>
      <c r="B3185" t="s">
        <v>2391</v>
      </c>
      <c r="C3185">
        <v>-1</v>
      </c>
    </row>
    <row r="3186" spans="1:3" x14ac:dyDescent="0.25">
      <c r="A3186" t="s">
        <v>3571</v>
      </c>
      <c r="B3186" t="s">
        <v>3572</v>
      </c>
      <c r="C3186">
        <v>-1</v>
      </c>
    </row>
    <row r="3187" spans="1:3" x14ac:dyDescent="0.25">
      <c r="A3187" t="s">
        <v>3571</v>
      </c>
      <c r="B3187" t="s">
        <v>3573</v>
      </c>
      <c r="C3187">
        <v>-1</v>
      </c>
    </row>
    <row r="3188" spans="1:3" x14ac:dyDescent="0.25">
      <c r="A3188" t="s">
        <v>3571</v>
      </c>
      <c r="B3188" t="s">
        <v>3574</v>
      </c>
      <c r="C3188">
        <v>-1</v>
      </c>
    </row>
    <row r="3189" spans="1:3" x14ac:dyDescent="0.25">
      <c r="A3189" t="s">
        <v>3571</v>
      </c>
      <c r="B3189" t="s">
        <v>1534</v>
      </c>
      <c r="C3189">
        <v>-1</v>
      </c>
    </row>
    <row r="3190" spans="1:3" x14ac:dyDescent="0.25">
      <c r="A3190" t="s">
        <v>3571</v>
      </c>
      <c r="B3190" t="s">
        <v>3575</v>
      </c>
      <c r="C3190">
        <v>-1</v>
      </c>
    </row>
    <row r="3191" spans="1:3" x14ac:dyDescent="0.25">
      <c r="A3191" t="s">
        <v>3571</v>
      </c>
      <c r="B3191" t="s">
        <v>3576</v>
      </c>
      <c r="C3191">
        <v>-1</v>
      </c>
    </row>
    <row r="3192" spans="1:3" x14ac:dyDescent="0.25">
      <c r="A3192" t="s">
        <v>3571</v>
      </c>
      <c r="B3192" t="s">
        <v>3577</v>
      </c>
      <c r="C3192">
        <v>-1</v>
      </c>
    </row>
    <row r="3193" spans="1:3" x14ac:dyDescent="0.25">
      <c r="A3193" t="s">
        <v>3571</v>
      </c>
      <c r="B3193" t="s">
        <v>3578</v>
      </c>
      <c r="C3193">
        <v>-1</v>
      </c>
    </row>
    <row r="3194" spans="1:3" x14ac:dyDescent="0.25">
      <c r="A3194" t="s">
        <v>3571</v>
      </c>
      <c r="B3194" t="s">
        <v>3579</v>
      </c>
      <c r="C3194">
        <v>-1</v>
      </c>
    </row>
    <row r="3195" spans="1:3" x14ac:dyDescent="0.25">
      <c r="A3195" t="s">
        <v>3571</v>
      </c>
      <c r="B3195" t="s">
        <v>3580</v>
      </c>
      <c r="C3195">
        <v>-1</v>
      </c>
    </row>
    <row r="3196" spans="1:3" x14ac:dyDescent="0.25">
      <c r="A3196" t="s">
        <v>3571</v>
      </c>
      <c r="B3196" t="s">
        <v>3571</v>
      </c>
      <c r="C3196">
        <v>-1</v>
      </c>
    </row>
    <row r="3197" spans="1:3" x14ac:dyDescent="0.25">
      <c r="A3197" t="s">
        <v>3571</v>
      </c>
      <c r="B3197" t="s">
        <v>3581</v>
      </c>
      <c r="C3197">
        <v>-1</v>
      </c>
    </row>
    <row r="3198" spans="1:3" x14ac:dyDescent="0.25">
      <c r="A3198" t="s">
        <v>3582</v>
      </c>
      <c r="B3198" t="s">
        <v>3583</v>
      </c>
      <c r="C3198">
        <v>-1</v>
      </c>
    </row>
    <row r="3199" spans="1:3" x14ac:dyDescent="0.25">
      <c r="A3199" t="s">
        <v>3582</v>
      </c>
      <c r="B3199" t="s">
        <v>2847</v>
      </c>
      <c r="C3199">
        <v>-1</v>
      </c>
    </row>
    <row r="3200" spans="1:3" x14ac:dyDescent="0.25">
      <c r="A3200" t="s">
        <v>3582</v>
      </c>
      <c r="B3200" t="s">
        <v>3573</v>
      </c>
      <c r="C3200">
        <v>-1</v>
      </c>
    </row>
    <row r="3201" spans="1:3" x14ac:dyDescent="0.25">
      <c r="A3201" t="s">
        <v>3582</v>
      </c>
      <c r="B3201" t="s">
        <v>3574</v>
      </c>
      <c r="C3201">
        <v>-1</v>
      </c>
    </row>
    <row r="3202" spans="1:3" x14ac:dyDescent="0.25">
      <c r="A3202" t="s">
        <v>3582</v>
      </c>
      <c r="B3202" t="s">
        <v>3584</v>
      </c>
      <c r="C3202">
        <v>-1</v>
      </c>
    </row>
    <row r="3203" spans="1:3" x14ac:dyDescent="0.25">
      <c r="A3203" t="s">
        <v>3582</v>
      </c>
      <c r="B3203" t="s">
        <v>3585</v>
      </c>
      <c r="C3203">
        <v>1</v>
      </c>
    </row>
    <row r="3204" spans="1:3" x14ac:dyDescent="0.25">
      <c r="A3204" t="s">
        <v>3582</v>
      </c>
      <c r="B3204" t="s">
        <v>1534</v>
      </c>
      <c r="C3204">
        <v>1</v>
      </c>
    </row>
    <row r="3205" spans="1:3" x14ac:dyDescent="0.25">
      <c r="A3205" t="s">
        <v>3582</v>
      </c>
      <c r="B3205" t="s">
        <v>3586</v>
      </c>
      <c r="C3205">
        <v>-1</v>
      </c>
    </row>
    <row r="3206" spans="1:3" x14ac:dyDescent="0.25">
      <c r="A3206" t="s">
        <v>3582</v>
      </c>
      <c r="B3206" t="s">
        <v>3587</v>
      </c>
      <c r="C3206">
        <v>-1</v>
      </c>
    </row>
    <row r="3207" spans="1:3" x14ac:dyDescent="0.25">
      <c r="A3207" t="s">
        <v>3582</v>
      </c>
      <c r="B3207" t="s">
        <v>3588</v>
      </c>
      <c r="C3207">
        <v>1</v>
      </c>
    </row>
    <row r="3208" spans="1:3" x14ac:dyDescent="0.25">
      <c r="A3208" t="s">
        <v>3582</v>
      </c>
      <c r="B3208" t="s">
        <v>3588</v>
      </c>
      <c r="C3208">
        <v>-1</v>
      </c>
    </row>
    <row r="3209" spans="1:3" x14ac:dyDescent="0.25">
      <c r="A3209" t="s">
        <v>3582</v>
      </c>
      <c r="B3209" t="s">
        <v>3582</v>
      </c>
      <c r="C3209">
        <v>-1</v>
      </c>
    </row>
    <row r="3210" spans="1:3" x14ac:dyDescent="0.25">
      <c r="A3210" t="s">
        <v>3582</v>
      </c>
      <c r="B3210" t="s">
        <v>3581</v>
      </c>
      <c r="C3210">
        <v>-1</v>
      </c>
    </row>
    <row r="3211" spans="1:3" x14ac:dyDescent="0.25">
      <c r="A3211" t="s">
        <v>3589</v>
      </c>
      <c r="B3211" t="s">
        <v>2786</v>
      </c>
      <c r="C3211">
        <v>1</v>
      </c>
    </row>
    <row r="3212" spans="1:3" x14ac:dyDescent="0.25">
      <c r="A3212" t="s">
        <v>3590</v>
      </c>
      <c r="B3212" t="s">
        <v>2787</v>
      </c>
      <c r="C3212">
        <v>-1</v>
      </c>
    </row>
    <row r="3213" spans="1:3" x14ac:dyDescent="0.25">
      <c r="A3213" t="s">
        <v>3590</v>
      </c>
      <c r="B3213" t="s">
        <v>2788</v>
      </c>
      <c r="C3213">
        <v>-1</v>
      </c>
    </row>
    <row r="3214" spans="1:3" x14ac:dyDescent="0.25">
      <c r="A3214" t="s">
        <v>3590</v>
      </c>
      <c r="B3214" t="s">
        <v>2789</v>
      </c>
      <c r="C3214">
        <v>-1</v>
      </c>
    </row>
    <row r="3215" spans="1:3" x14ac:dyDescent="0.25">
      <c r="A3215" t="s">
        <v>3590</v>
      </c>
      <c r="B3215" t="s">
        <v>3590</v>
      </c>
      <c r="C3215">
        <v>-1</v>
      </c>
    </row>
    <row r="3216" spans="1:3" x14ac:dyDescent="0.25">
      <c r="A3216" t="s">
        <v>3591</v>
      </c>
      <c r="B3216" t="s">
        <v>2790</v>
      </c>
      <c r="C3216">
        <v>-1</v>
      </c>
    </row>
    <row r="3217" spans="1:3" x14ac:dyDescent="0.25">
      <c r="A3217" t="s">
        <v>3591</v>
      </c>
      <c r="B3217" t="s">
        <v>2791</v>
      </c>
      <c r="C3217">
        <v>-1</v>
      </c>
    </row>
    <row r="3218" spans="1:3" x14ac:dyDescent="0.25">
      <c r="A3218" t="s">
        <v>3591</v>
      </c>
      <c r="B3218" t="s">
        <v>2792</v>
      </c>
      <c r="C3218">
        <v>-1</v>
      </c>
    </row>
    <row r="3219" spans="1:3" x14ac:dyDescent="0.25">
      <c r="A3219" t="s">
        <v>3591</v>
      </c>
      <c r="B3219" t="s">
        <v>2793</v>
      </c>
      <c r="C3219">
        <v>-1</v>
      </c>
    </row>
    <row r="3220" spans="1:3" x14ac:dyDescent="0.25">
      <c r="A3220" t="s">
        <v>3591</v>
      </c>
      <c r="B3220" t="s">
        <v>2794</v>
      </c>
      <c r="C3220">
        <v>-1</v>
      </c>
    </row>
    <row r="3221" spans="1:3" x14ac:dyDescent="0.25">
      <c r="A3221" t="s">
        <v>3591</v>
      </c>
      <c r="B3221" t="s">
        <v>2795</v>
      </c>
      <c r="C3221">
        <v>-1</v>
      </c>
    </row>
    <row r="3222" spans="1:3" x14ac:dyDescent="0.25">
      <c r="A3222" t="s">
        <v>3591</v>
      </c>
      <c r="B3222" t="s">
        <v>3592</v>
      </c>
      <c r="C3222">
        <v>-1</v>
      </c>
    </row>
    <row r="3223" spans="1:3" x14ac:dyDescent="0.25">
      <c r="A3223" t="s">
        <v>3314</v>
      </c>
      <c r="B3223" t="s">
        <v>3593</v>
      </c>
      <c r="C3223">
        <v>1</v>
      </c>
    </row>
    <row r="3224" spans="1:3" x14ac:dyDescent="0.25">
      <c r="A3224" t="s">
        <v>3314</v>
      </c>
      <c r="B3224" t="s">
        <v>3594</v>
      </c>
      <c r="C3224">
        <v>1</v>
      </c>
    </row>
    <row r="3225" spans="1:3" x14ac:dyDescent="0.25">
      <c r="A3225" t="s">
        <v>3314</v>
      </c>
      <c r="B3225" t="s">
        <v>2786</v>
      </c>
      <c r="C3225">
        <v>1</v>
      </c>
    </row>
    <row r="3226" spans="1:3" x14ac:dyDescent="0.25">
      <c r="A3226" t="s">
        <v>3314</v>
      </c>
      <c r="B3226" t="s">
        <v>2970</v>
      </c>
      <c r="C3226">
        <v>1</v>
      </c>
    </row>
    <row r="3227" spans="1:3" x14ac:dyDescent="0.25">
      <c r="A3227" t="s">
        <v>2801</v>
      </c>
      <c r="B3227" t="s">
        <v>2976</v>
      </c>
      <c r="C3227">
        <v>-1</v>
      </c>
    </row>
    <row r="3228" spans="1:3" x14ac:dyDescent="0.25">
      <c r="A3228" t="s">
        <v>2801</v>
      </c>
      <c r="B3228" t="s">
        <v>2595</v>
      </c>
      <c r="C3228">
        <v>-1</v>
      </c>
    </row>
    <row r="3229" spans="1:3" x14ac:dyDescent="0.25">
      <c r="A3229" t="s">
        <v>2801</v>
      </c>
      <c r="B3229" t="s">
        <v>2787</v>
      </c>
      <c r="C3229">
        <v>-1</v>
      </c>
    </row>
    <row r="3230" spans="1:3" x14ac:dyDescent="0.25">
      <c r="A3230" t="s">
        <v>2801</v>
      </c>
      <c r="B3230" t="s">
        <v>2788</v>
      </c>
      <c r="C3230">
        <v>-1</v>
      </c>
    </row>
    <row r="3231" spans="1:3" x14ac:dyDescent="0.25">
      <c r="A3231" t="s">
        <v>2801</v>
      </c>
      <c r="B3231" t="s">
        <v>2789</v>
      </c>
      <c r="C3231">
        <v>-1</v>
      </c>
    </row>
    <row r="3232" spans="1:3" x14ac:dyDescent="0.25">
      <c r="A3232" t="s">
        <v>2801</v>
      </c>
      <c r="B3232" t="s">
        <v>2799</v>
      </c>
      <c r="C3232">
        <v>-1</v>
      </c>
    </row>
    <row r="3233" spans="1:3" x14ac:dyDescent="0.25">
      <c r="A3233" t="s">
        <v>2801</v>
      </c>
      <c r="B3233" t="s">
        <v>2800</v>
      </c>
      <c r="C3233">
        <v>-1</v>
      </c>
    </row>
    <row r="3234" spans="1:3" x14ac:dyDescent="0.25">
      <c r="A3234" t="s">
        <v>2801</v>
      </c>
      <c r="B3234" t="s">
        <v>2801</v>
      </c>
      <c r="C3234">
        <v>-1</v>
      </c>
    </row>
    <row r="3235" spans="1:3" x14ac:dyDescent="0.25">
      <c r="A3235" t="s">
        <v>3595</v>
      </c>
      <c r="B3235" t="s">
        <v>3596</v>
      </c>
      <c r="C3235">
        <v>1</v>
      </c>
    </row>
    <row r="3236" spans="1:3" x14ac:dyDescent="0.25">
      <c r="A3236" t="s">
        <v>3595</v>
      </c>
      <c r="B3236" t="s">
        <v>3597</v>
      </c>
      <c r="C3236">
        <v>1</v>
      </c>
    </row>
    <row r="3237" spans="1:3" x14ac:dyDescent="0.25">
      <c r="A3237" t="s">
        <v>2395</v>
      </c>
      <c r="B3237" t="s">
        <v>2233</v>
      </c>
      <c r="C3237">
        <v>-1</v>
      </c>
    </row>
    <row r="3238" spans="1:3" x14ac:dyDescent="0.25">
      <c r="A3238" t="s">
        <v>2395</v>
      </c>
      <c r="B3238" t="s">
        <v>2242</v>
      </c>
      <c r="C3238">
        <v>1</v>
      </c>
    </row>
    <row r="3239" spans="1:3" x14ac:dyDescent="0.25">
      <c r="A3239" t="s">
        <v>2395</v>
      </c>
      <c r="B3239" t="s">
        <v>2243</v>
      </c>
      <c r="C3239">
        <v>1</v>
      </c>
    </row>
    <row r="3240" spans="1:3" x14ac:dyDescent="0.25">
      <c r="A3240" t="s">
        <v>2395</v>
      </c>
      <c r="B3240" t="s">
        <v>2803</v>
      </c>
      <c r="C3240">
        <v>1</v>
      </c>
    </row>
    <row r="3241" spans="1:3" x14ac:dyDescent="0.25">
      <c r="A3241" t="s">
        <v>2395</v>
      </c>
      <c r="B3241" t="s">
        <v>2804</v>
      </c>
      <c r="C3241">
        <v>1</v>
      </c>
    </row>
    <row r="3242" spans="1:3" x14ac:dyDescent="0.25">
      <c r="A3242" t="s">
        <v>2395</v>
      </c>
      <c r="B3242" t="s">
        <v>2805</v>
      </c>
      <c r="C3242">
        <v>1</v>
      </c>
    </row>
    <row r="3243" spans="1:3" x14ac:dyDescent="0.25">
      <c r="A3243" t="s">
        <v>2395</v>
      </c>
      <c r="B3243" t="s">
        <v>2395</v>
      </c>
      <c r="C3243">
        <v>1</v>
      </c>
    </row>
    <row r="3244" spans="1:3" x14ac:dyDescent="0.25">
      <c r="A3244" t="s">
        <v>2969</v>
      </c>
      <c r="B3244" t="s">
        <v>2224</v>
      </c>
      <c r="C3244">
        <v>1</v>
      </c>
    </row>
    <row r="3245" spans="1:3" x14ac:dyDescent="0.25">
      <c r="A3245" t="s">
        <v>2969</v>
      </c>
      <c r="B3245" t="s">
        <v>2225</v>
      </c>
      <c r="C3245">
        <v>1</v>
      </c>
    </row>
    <row r="3246" spans="1:3" x14ac:dyDescent="0.25">
      <c r="A3246" t="s">
        <v>2969</v>
      </c>
      <c r="B3246" t="s">
        <v>2226</v>
      </c>
      <c r="C3246">
        <v>1</v>
      </c>
    </row>
    <row r="3247" spans="1:3" x14ac:dyDescent="0.25">
      <c r="A3247" t="s">
        <v>2969</v>
      </c>
      <c r="B3247" t="s">
        <v>3221</v>
      </c>
      <c r="C3247">
        <v>1</v>
      </c>
    </row>
    <row r="3248" spans="1:3" x14ac:dyDescent="0.25">
      <c r="A3248" t="s">
        <v>2969</v>
      </c>
      <c r="B3248" t="s">
        <v>2300</v>
      </c>
      <c r="C3248">
        <v>1</v>
      </c>
    </row>
    <row r="3249" spans="1:3" x14ac:dyDescent="0.25">
      <c r="A3249" t="s">
        <v>2969</v>
      </c>
      <c r="B3249" t="s">
        <v>3014</v>
      </c>
      <c r="C3249">
        <v>1</v>
      </c>
    </row>
    <row r="3250" spans="1:3" x14ac:dyDescent="0.25">
      <c r="A3250" t="s">
        <v>2969</v>
      </c>
      <c r="B3250" t="s">
        <v>2227</v>
      </c>
      <c r="C3250">
        <v>1</v>
      </c>
    </row>
    <row r="3251" spans="1:3" x14ac:dyDescent="0.25">
      <c r="A3251" t="s">
        <v>2969</v>
      </c>
      <c r="B3251" t="s">
        <v>2228</v>
      </c>
      <c r="C3251">
        <v>1</v>
      </c>
    </row>
    <row r="3252" spans="1:3" x14ac:dyDescent="0.25">
      <c r="A3252" t="s">
        <v>2969</v>
      </c>
      <c r="B3252" t="s">
        <v>2229</v>
      </c>
      <c r="C3252">
        <v>1</v>
      </c>
    </row>
    <row r="3253" spans="1:3" x14ac:dyDescent="0.25">
      <c r="A3253" t="s">
        <v>2969</v>
      </c>
      <c r="B3253" t="s">
        <v>2230</v>
      </c>
      <c r="C3253">
        <v>1</v>
      </c>
    </row>
    <row r="3254" spans="1:3" x14ac:dyDescent="0.25">
      <c r="A3254" t="s">
        <v>2969</v>
      </c>
      <c r="B3254" t="s">
        <v>2231</v>
      </c>
      <c r="C3254">
        <v>1</v>
      </c>
    </row>
    <row r="3255" spans="1:3" x14ac:dyDescent="0.25">
      <c r="A3255" t="s">
        <v>2969</v>
      </c>
      <c r="B3255" t="s">
        <v>2232</v>
      </c>
      <c r="C3255">
        <v>1</v>
      </c>
    </row>
    <row r="3256" spans="1:3" x14ac:dyDescent="0.25">
      <c r="A3256" t="s">
        <v>2969</v>
      </c>
      <c r="B3256" t="s">
        <v>2664</v>
      </c>
      <c r="C3256">
        <v>1</v>
      </c>
    </row>
    <row r="3257" spans="1:3" x14ac:dyDescent="0.25">
      <c r="A3257" t="s">
        <v>2969</v>
      </c>
      <c r="B3257" t="s">
        <v>2665</v>
      </c>
      <c r="C3257">
        <v>1</v>
      </c>
    </row>
    <row r="3258" spans="1:3" x14ac:dyDescent="0.25">
      <c r="A3258" t="s">
        <v>2969</v>
      </c>
      <c r="B3258" t="s">
        <v>1463</v>
      </c>
      <c r="C3258">
        <v>1</v>
      </c>
    </row>
    <row r="3259" spans="1:3" x14ac:dyDescent="0.25">
      <c r="A3259" t="s">
        <v>2969</v>
      </c>
      <c r="B3259" t="s">
        <v>3598</v>
      </c>
      <c r="C3259">
        <v>1</v>
      </c>
    </row>
    <row r="3260" spans="1:3" x14ac:dyDescent="0.25">
      <c r="A3260" t="s">
        <v>2969</v>
      </c>
      <c r="B3260" t="s">
        <v>2969</v>
      </c>
      <c r="C3260">
        <v>-1</v>
      </c>
    </row>
    <row r="3261" spans="1:3" x14ac:dyDescent="0.25">
      <c r="A3261" t="s">
        <v>2969</v>
      </c>
      <c r="B3261" t="s">
        <v>3599</v>
      </c>
      <c r="C3261">
        <v>1</v>
      </c>
    </row>
    <row r="3262" spans="1:3" x14ac:dyDescent="0.25">
      <c r="A3262" t="s">
        <v>3600</v>
      </c>
      <c r="B3262" t="s">
        <v>2913</v>
      </c>
      <c r="C3262">
        <v>1</v>
      </c>
    </row>
    <row r="3263" spans="1:3" x14ac:dyDescent="0.25">
      <c r="A3263" t="s">
        <v>3600</v>
      </c>
      <c r="B3263" t="s">
        <v>2914</v>
      </c>
      <c r="C3263">
        <v>1</v>
      </c>
    </row>
    <row r="3264" spans="1:3" x14ac:dyDescent="0.25">
      <c r="A3264" t="s">
        <v>3600</v>
      </c>
      <c r="B3264" t="s">
        <v>2915</v>
      </c>
      <c r="C3264">
        <v>1</v>
      </c>
    </row>
    <row r="3265" spans="1:3" x14ac:dyDescent="0.25">
      <c r="A3265" t="s">
        <v>3600</v>
      </c>
      <c r="B3265" t="s">
        <v>2916</v>
      </c>
      <c r="C3265">
        <v>1</v>
      </c>
    </row>
    <row r="3266" spans="1:3" x14ac:dyDescent="0.25">
      <c r="A3266" t="s">
        <v>3600</v>
      </c>
      <c r="B3266" t="s">
        <v>2912</v>
      </c>
      <c r="C3266">
        <v>1</v>
      </c>
    </row>
    <row r="3267" spans="1:3" x14ac:dyDescent="0.25">
      <c r="A3267" t="s">
        <v>3600</v>
      </c>
      <c r="B3267" t="s">
        <v>2917</v>
      </c>
      <c r="C3267">
        <v>1</v>
      </c>
    </row>
    <row r="3268" spans="1:3" x14ac:dyDescent="0.25">
      <c r="A3268" t="s">
        <v>3600</v>
      </c>
      <c r="B3268" t="s">
        <v>2279</v>
      </c>
      <c r="C3268">
        <v>-1</v>
      </c>
    </row>
    <row r="3269" spans="1:3" x14ac:dyDescent="0.25">
      <c r="A3269" t="s">
        <v>3600</v>
      </c>
      <c r="B3269" t="s">
        <v>2280</v>
      </c>
      <c r="C3269">
        <v>-1</v>
      </c>
    </row>
    <row r="3270" spans="1:3" x14ac:dyDescent="0.25">
      <c r="A3270" t="s">
        <v>3600</v>
      </c>
      <c r="B3270" t="s">
        <v>2281</v>
      </c>
      <c r="C3270">
        <v>-1</v>
      </c>
    </row>
    <row r="3271" spans="1:3" x14ac:dyDescent="0.25">
      <c r="A3271" t="s">
        <v>3600</v>
      </c>
      <c r="B3271" t="s">
        <v>2282</v>
      </c>
      <c r="C3271">
        <v>-1</v>
      </c>
    </row>
    <row r="3272" spans="1:3" x14ac:dyDescent="0.25">
      <c r="A3272" t="s">
        <v>3600</v>
      </c>
      <c r="B3272" t="s">
        <v>2283</v>
      </c>
      <c r="C3272">
        <v>-1</v>
      </c>
    </row>
    <row r="3273" spans="1:3" x14ac:dyDescent="0.25">
      <c r="A3273" t="s">
        <v>3600</v>
      </c>
      <c r="B3273" t="s">
        <v>2918</v>
      </c>
      <c r="C3273">
        <v>1</v>
      </c>
    </row>
    <row r="3274" spans="1:3" x14ac:dyDescent="0.25">
      <c r="A3274" t="s">
        <v>3601</v>
      </c>
      <c r="B3274" t="s">
        <v>3601</v>
      </c>
      <c r="C3274">
        <v>-1</v>
      </c>
    </row>
    <row r="3275" spans="1:3" x14ac:dyDescent="0.25">
      <c r="A3275" t="s">
        <v>3601</v>
      </c>
      <c r="B3275" t="s">
        <v>3602</v>
      </c>
      <c r="C3275">
        <v>-1</v>
      </c>
    </row>
    <row r="3276" spans="1:3" x14ac:dyDescent="0.25">
      <c r="A3276" t="s">
        <v>3603</v>
      </c>
      <c r="B3276" t="s">
        <v>2822</v>
      </c>
      <c r="C3276">
        <v>1</v>
      </c>
    </row>
    <row r="3277" spans="1:3" x14ac:dyDescent="0.25">
      <c r="A3277" t="s">
        <v>3083</v>
      </c>
      <c r="B3277" t="s">
        <v>3083</v>
      </c>
      <c r="C3277">
        <v>1</v>
      </c>
    </row>
    <row r="3278" spans="1:3" x14ac:dyDescent="0.25">
      <c r="A3278" t="s">
        <v>2815</v>
      </c>
      <c r="B3278" t="s">
        <v>2758</v>
      </c>
      <c r="C3278">
        <v>-1</v>
      </c>
    </row>
    <row r="3279" spans="1:3" x14ac:dyDescent="0.25">
      <c r="A3279" t="s">
        <v>2815</v>
      </c>
      <c r="B3279" t="s">
        <v>2759</v>
      </c>
      <c r="C3279">
        <v>-1</v>
      </c>
    </row>
    <row r="3280" spans="1:3" x14ac:dyDescent="0.25">
      <c r="A3280" t="s">
        <v>2815</v>
      </c>
      <c r="B3280" t="s">
        <v>2760</v>
      </c>
      <c r="C3280">
        <v>-1</v>
      </c>
    </row>
    <row r="3281" spans="1:3" x14ac:dyDescent="0.25">
      <c r="A3281" t="s">
        <v>2815</v>
      </c>
      <c r="B3281" t="s">
        <v>2815</v>
      </c>
      <c r="C3281">
        <v>-1</v>
      </c>
    </row>
    <row r="3282" spans="1:3" x14ac:dyDescent="0.25">
      <c r="A3282" t="s">
        <v>2815</v>
      </c>
      <c r="B3282" t="s">
        <v>2816</v>
      </c>
      <c r="C3282">
        <v>-1</v>
      </c>
    </row>
    <row r="3283" spans="1:3" x14ac:dyDescent="0.25">
      <c r="A3283" t="s">
        <v>2815</v>
      </c>
      <c r="B3283" t="s">
        <v>2817</v>
      </c>
      <c r="C3283">
        <v>-1</v>
      </c>
    </row>
    <row r="3284" spans="1:3" x14ac:dyDescent="0.25">
      <c r="A3284" t="s">
        <v>2815</v>
      </c>
      <c r="B3284" t="s">
        <v>2818</v>
      </c>
      <c r="C3284">
        <v>-1</v>
      </c>
    </row>
    <row r="3285" spans="1:3" x14ac:dyDescent="0.25">
      <c r="A3285" t="s">
        <v>2815</v>
      </c>
      <c r="B3285" t="s">
        <v>2819</v>
      </c>
      <c r="C3285">
        <v>-1</v>
      </c>
    </row>
    <row r="3286" spans="1:3" x14ac:dyDescent="0.25">
      <c r="A3286" t="s">
        <v>2815</v>
      </c>
      <c r="B3286" t="s">
        <v>2820</v>
      </c>
      <c r="C3286">
        <v>-1</v>
      </c>
    </row>
    <row r="3287" spans="1:3" x14ac:dyDescent="0.25">
      <c r="A3287" t="s">
        <v>3268</v>
      </c>
      <c r="B3287" t="s">
        <v>2555</v>
      </c>
      <c r="C3287">
        <v>-1</v>
      </c>
    </row>
    <row r="3288" spans="1:3" x14ac:dyDescent="0.25">
      <c r="A3288" t="s">
        <v>3268</v>
      </c>
      <c r="B3288" t="s">
        <v>2556</v>
      </c>
      <c r="C3288">
        <v>-1</v>
      </c>
    </row>
    <row r="3289" spans="1:3" x14ac:dyDescent="0.25">
      <c r="A3289" t="s">
        <v>3268</v>
      </c>
      <c r="B3289" t="s">
        <v>3604</v>
      </c>
      <c r="C3289">
        <v>-1</v>
      </c>
    </row>
    <row r="3290" spans="1:3" x14ac:dyDescent="0.25">
      <c r="A3290" t="s">
        <v>3268</v>
      </c>
      <c r="B3290" t="s">
        <v>2865</v>
      </c>
      <c r="C3290">
        <v>-1</v>
      </c>
    </row>
    <row r="3291" spans="1:3" x14ac:dyDescent="0.25">
      <c r="A3291" t="s">
        <v>3268</v>
      </c>
      <c r="B3291" t="s">
        <v>3605</v>
      </c>
      <c r="C3291">
        <v>-1</v>
      </c>
    </row>
    <row r="3292" spans="1:3" x14ac:dyDescent="0.25">
      <c r="A3292" t="s">
        <v>3268</v>
      </c>
      <c r="B3292" t="s">
        <v>3606</v>
      </c>
      <c r="C3292">
        <v>-1</v>
      </c>
    </row>
    <row r="3293" spans="1:3" x14ac:dyDescent="0.25">
      <c r="A3293" t="s">
        <v>3268</v>
      </c>
      <c r="B3293" t="s">
        <v>3607</v>
      </c>
      <c r="C3293">
        <v>-1</v>
      </c>
    </row>
    <row r="3294" spans="1:3" x14ac:dyDescent="0.25">
      <c r="A3294" t="s">
        <v>3268</v>
      </c>
      <c r="B3294" t="s">
        <v>3608</v>
      </c>
      <c r="C3294">
        <v>-1</v>
      </c>
    </row>
    <row r="3295" spans="1:3" x14ac:dyDescent="0.25">
      <c r="A3295" t="s">
        <v>3609</v>
      </c>
      <c r="B3295" t="s">
        <v>3610</v>
      </c>
      <c r="C3295">
        <v>1</v>
      </c>
    </row>
    <row r="3296" spans="1:3" x14ac:dyDescent="0.25">
      <c r="A3296" t="s">
        <v>3611</v>
      </c>
      <c r="B3296" t="s">
        <v>3612</v>
      </c>
      <c r="C3296">
        <v>1</v>
      </c>
    </row>
    <row r="3297" spans="1:3" x14ac:dyDescent="0.25">
      <c r="A3297" t="s">
        <v>3611</v>
      </c>
      <c r="B3297" t="s">
        <v>3613</v>
      </c>
      <c r="C3297">
        <v>1</v>
      </c>
    </row>
    <row r="3298" spans="1:3" x14ac:dyDescent="0.25">
      <c r="A3298" t="s">
        <v>3090</v>
      </c>
      <c r="B3298" t="s">
        <v>3216</v>
      </c>
      <c r="C3298">
        <v>-1</v>
      </c>
    </row>
    <row r="3299" spans="1:3" x14ac:dyDescent="0.25">
      <c r="A3299" t="s">
        <v>3090</v>
      </c>
      <c r="B3299" t="s">
        <v>3090</v>
      </c>
      <c r="C3299">
        <v>-1</v>
      </c>
    </row>
    <row r="3300" spans="1:3" x14ac:dyDescent="0.25">
      <c r="A3300" t="s">
        <v>3614</v>
      </c>
      <c r="B3300" t="s">
        <v>3615</v>
      </c>
      <c r="C3300">
        <v>1</v>
      </c>
    </row>
    <row r="3301" spans="1:3" x14ac:dyDescent="0.25">
      <c r="A3301" t="s">
        <v>2824</v>
      </c>
      <c r="B3301" t="s">
        <v>3616</v>
      </c>
      <c r="C3301">
        <v>1</v>
      </c>
    </row>
    <row r="3302" spans="1:3" x14ac:dyDescent="0.25">
      <c r="A3302" t="s">
        <v>2824</v>
      </c>
      <c r="B3302" t="s">
        <v>2824</v>
      </c>
      <c r="C3302">
        <v>1</v>
      </c>
    </row>
    <row r="3303" spans="1:3" x14ac:dyDescent="0.25">
      <c r="A3303" t="s">
        <v>2824</v>
      </c>
      <c r="B3303" t="s">
        <v>2825</v>
      </c>
      <c r="C3303">
        <v>1</v>
      </c>
    </row>
    <row r="3304" spans="1:3" x14ac:dyDescent="0.25">
      <c r="A3304" t="s">
        <v>2178</v>
      </c>
      <c r="B3304" t="s">
        <v>3617</v>
      </c>
      <c r="C3304">
        <v>-1</v>
      </c>
    </row>
    <row r="3305" spans="1:3" x14ac:dyDescent="0.25">
      <c r="A3305" t="s">
        <v>2178</v>
      </c>
      <c r="B3305" t="s">
        <v>3618</v>
      </c>
      <c r="C3305">
        <v>-1</v>
      </c>
    </row>
    <row r="3306" spans="1:3" x14ac:dyDescent="0.25">
      <c r="A3306" t="s">
        <v>2178</v>
      </c>
      <c r="B3306" t="s">
        <v>3619</v>
      </c>
      <c r="C3306">
        <v>-1</v>
      </c>
    </row>
    <row r="3307" spans="1:3" x14ac:dyDescent="0.25">
      <c r="A3307" t="s">
        <v>2178</v>
      </c>
      <c r="B3307" t="s">
        <v>3620</v>
      </c>
      <c r="C3307">
        <v>-1</v>
      </c>
    </row>
    <row r="3308" spans="1:3" x14ac:dyDescent="0.25">
      <c r="A3308" t="s">
        <v>2178</v>
      </c>
      <c r="B3308" t="s">
        <v>3621</v>
      </c>
      <c r="C3308">
        <v>-1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5"/>
  <sheetViews>
    <sheetView zoomScale="110" zoomScaleNormal="110" workbookViewId="0">
      <selection activeCell="K1" sqref="K1"/>
    </sheetView>
  </sheetViews>
  <sheetFormatPr defaultRowHeight="15" x14ac:dyDescent="0.25"/>
  <cols>
    <col min="3" max="3" width="14.140625" bestFit="1" customWidth="1"/>
    <col min="6" max="6" width="14.140625" bestFit="1" customWidth="1"/>
  </cols>
  <sheetData>
    <row r="1" spans="1:11" x14ac:dyDescent="0.25">
      <c r="A1" s="1" t="s">
        <v>2129</v>
      </c>
      <c r="B1" s="1" t="s">
        <v>2131</v>
      </c>
      <c r="C1" s="1" t="s">
        <v>2130</v>
      </c>
      <c r="E1" s="1" t="s">
        <v>2129</v>
      </c>
      <c r="F1" s="1" t="s">
        <v>2130</v>
      </c>
      <c r="G1" s="1" t="s">
        <v>2131</v>
      </c>
      <c r="I1" s="1" t="s">
        <v>3622</v>
      </c>
      <c r="J1" s="1" t="s">
        <v>3623</v>
      </c>
      <c r="K1" s="1" t="s">
        <v>3622</v>
      </c>
    </row>
    <row r="2" spans="1:11" ht="14.45" x14ac:dyDescent="0.3">
      <c r="A2" t="s">
        <v>3435</v>
      </c>
      <c r="B2">
        <v>1</v>
      </c>
      <c r="C2" t="s">
        <v>3042</v>
      </c>
      <c r="E2" t="str">
        <f>VLOOKUP(A2, $I$1:$J$1425, 2, FALSE)</f>
        <v>G854</v>
      </c>
      <c r="F2" t="str">
        <f>VLOOKUP(C2, $I$1:$J$1425, 2, FALSE)</f>
        <v>G855</v>
      </c>
      <c r="G2">
        <v>1</v>
      </c>
      <c r="I2" t="s">
        <v>2488</v>
      </c>
      <c r="J2" t="s">
        <v>3624</v>
      </c>
      <c r="K2" t="s">
        <v>2488</v>
      </c>
    </row>
    <row r="3" spans="1:11" ht="14.45" x14ac:dyDescent="0.3">
      <c r="A3" t="s">
        <v>3435</v>
      </c>
      <c r="B3">
        <v>1</v>
      </c>
      <c r="C3" t="s">
        <v>3043</v>
      </c>
      <c r="E3" t="str">
        <f t="shared" ref="E3:E66" si="0">VLOOKUP(A3, $I$1:$J$1425, 2, FALSE)</f>
        <v>G854</v>
      </c>
      <c r="F3" t="str">
        <f t="shared" ref="F3:F66" si="1">VLOOKUP(C3, $I$1:$J$1425, 2, FALSE)</f>
        <v>G856</v>
      </c>
      <c r="G3">
        <v>1</v>
      </c>
      <c r="I3" t="s">
        <v>2489</v>
      </c>
      <c r="J3" t="s">
        <v>3625</v>
      </c>
      <c r="K3" t="s">
        <v>2489</v>
      </c>
    </row>
    <row r="4" spans="1:11" ht="14.45" x14ac:dyDescent="0.3">
      <c r="A4" t="s">
        <v>3394</v>
      </c>
      <c r="B4">
        <v>-1</v>
      </c>
      <c r="C4" t="s">
        <v>1249</v>
      </c>
      <c r="E4" t="str">
        <f t="shared" si="0"/>
        <v>G770</v>
      </c>
      <c r="F4" t="str">
        <f t="shared" si="1"/>
        <v>G285</v>
      </c>
      <c r="G4">
        <v>-1</v>
      </c>
      <c r="I4" t="s">
        <v>2490</v>
      </c>
      <c r="J4" t="s">
        <v>3626</v>
      </c>
      <c r="K4" t="s">
        <v>2490</v>
      </c>
    </row>
    <row r="5" spans="1:11" ht="14.45" x14ac:dyDescent="0.3">
      <c r="A5" t="s">
        <v>3394</v>
      </c>
      <c r="B5">
        <v>-1</v>
      </c>
      <c r="C5" t="s">
        <v>3196</v>
      </c>
      <c r="E5" t="str">
        <f t="shared" si="0"/>
        <v>G770</v>
      </c>
      <c r="F5" t="str">
        <f t="shared" si="1"/>
        <v>G769</v>
      </c>
      <c r="G5">
        <v>-1</v>
      </c>
      <c r="I5" t="s">
        <v>2491</v>
      </c>
      <c r="J5" t="s">
        <v>3627</v>
      </c>
      <c r="K5" t="s">
        <v>2491</v>
      </c>
    </row>
    <row r="6" spans="1:11" ht="14.45" x14ac:dyDescent="0.3">
      <c r="A6" t="s">
        <v>3394</v>
      </c>
      <c r="B6">
        <v>-1</v>
      </c>
      <c r="C6" t="s">
        <v>3395</v>
      </c>
      <c r="E6" t="str">
        <f t="shared" si="0"/>
        <v>G770</v>
      </c>
      <c r="F6" t="str">
        <f t="shared" si="1"/>
        <v>G1118</v>
      </c>
      <c r="G6">
        <v>-1</v>
      </c>
      <c r="I6" t="s">
        <v>3097</v>
      </c>
      <c r="J6" t="s">
        <v>3628</v>
      </c>
      <c r="K6" t="s">
        <v>3097</v>
      </c>
    </row>
    <row r="7" spans="1:11" ht="14.45" x14ac:dyDescent="0.3">
      <c r="A7" t="s">
        <v>987</v>
      </c>
      <c r="B7">
        <v>1</v>
      </c>
      <c r="C7" t="s">
        <v>2827</v>
      </c>
      <c r="E7" t="str">
        <f t="shared" si="0"/>
        <v>G143</v>
      </c>
      <c r="F7" t="str">
        <f t="shared" si="1"/>
        <v>G1161</v>
      </c>
      <c r="G7">
        <v>1</v>
      </c>
      <c r="I7" t="s">
        <v>3098</v>
      </c>
      <c r="J7" t="s">
        <v>3629</v>
      </c>
      <c r="K7" t="s">
        <v>3098</v>
      </c>
    </row>
    <row r="8" spans="1:11" ht="14.45" x14ac:dyDescent="0.3">
      <c r="A8" t="s">
        <v>987</v>
      </c>
      <c r="B8">
        <v>1</v>
      </c>
      <c r="C8" t="s">
        <v>2828</v>
      </c>
      <c r="E8" t="str">
        <f t="shared" si="0"/>
        <v>G143</v>
      </c>
      <c r="F8" t="str">
        <f t="shared" si="1"/>
        <v>G1162</v>
      </c>
      <c r="G8">
        <v>1</v>
      </c>
      <c r="I8" t="s">
        <v>3099</v>
      </c>
      <c r="J8" t="s">
        <v>3630</v>
      </c>
      <c r="K8" t="s">
        <v>3099</v>
      </c>
    </row>
    <row r="9" spans="1:11" ht="14.45" x14ac:dyDescent="0.3">
      <c r="A9" t="s">
        <v>987</v>
      </c>
      <c r="B9">
        <v>1</v>
      </c>
      <c r="C9" t="s">
        <v>2829</v>
      </c>
      <c r="E9" t="str">
        <f t="shared" si="0"/>
        <v>G143</v>
      </c>
      <c r="F9" t="str">
        <f t="shared" si="1"/>
        <v>G1163</v>
      </c>
      <c r="G9">
        <v>1</v>
      </c>
      <c r="I9" t="s">
        <v>3100</v>
      </c>
      <c r="J9" t="s">
        <v>3631</v>
      </c>
      <c r="K9" t="s">
        <v>3100</v>
      </c>
    </row>
    <row r="10" spans="1:11" ht="14.45" x14ac:dyDescent="0.3">
      <c r="A10" t="s">
        <v>987</v>
      </c>
      <c r="B10">
        <v>1</v>
      </c>
      <c r="C10" t="s">
        <v>2830</v>
      </c>
      <c r="E10" t="str">
        <f t="shared" si="0"/>
        <v>G143</v>
      </c>
      <c r="F10" t="str">
        <f t="shared" si="1"/>
        <v>G1164</v>
      </c>
      <c r="G10">
        <v>1</v>
      </c>
      <c r="I10" t="s">
        <v>2248</v>
      </c>
      <c r="J10" t="s">
        <v>3632</v>
      </c>
      <c r="K10" t="s">
        <v>2248</v>
      </c>
    </row>
    <row r="11" spans="1:11" ht="14.45" x14ac:dyDescent="0.3">
      <c r="A11" t="s">
        <v>987</v>
      </c>
      <c r="B11">
        <v>1</v>
      </c>
      <c r="C11" t="s">
        <v>2831</v>
      </c>
      <c r="E11" t="str">
        <f t="shared" si="0"/>
        <v>G143</v>
      </c>
      <c r="F11" t="str">
        <f t="shared" si="1"/>
        <v>G1165</v>
      </c>
      <c r="G11">
        <v>1</v>
      </c>
      <c r="I11" t="s">
        <v>2249</v>
      </c>
      <c r="J11" t="s">
        <v>3633</v>
      </c>
      <c r="K11" t="s">
        <v>2249</v>
      </c>
    </row>
    <row r="12" spans="1:11" ht="14.45" x14ac:dyDescent="0.3">
      <c r="A12" t="s">
        <v>987</v>
      </c>
      <c r="B12">
        <v>1</v>
      </c>
      <c r="C12" t="s">
        <v>2832</v>
      </c>
      <c r="E12" t="str">
        <f t="shared" si="0"/>
        <v>G143</v>
      </c>
      <c r="F12" t="str">
        <f t="shared" si="1"/>
        <v>G1185</v>
      </c>
      <c r="G12">
        <v>1</v>
      </c>
      <c r="I12" t="s">
        <v>2250</v>
      </c>
      <c r="J12" t="s">
        <v>3634</v>
      </c>
      <c r="K12" t="s">
        <v>2250</v>
      </c>
    </row>
    <row r="13" spans="1:11" ht="14.45" x14ac:dyDescent="0.3">
      <c r="A13" t="s">
        <v>987</v>
      </c>
      <c r="B13">
        <v>1</v>
      </c>
      <c r="C13" t="s">
        <v>2833</v>
      </c>
      <c r="E13" t="str">
        <f t="shared" si="0"/>
        <v>G143</v>
      </c>
      <c r="F13" t="str">
        <f t="shared" si="1"/>
        <v>G1186</v>
      </c>
      <c r="G13">
        <v>1</v>
      </c>
      <c r="I13" t="s">
        <v>2251</v>
      </c>
      <c r="J13" t="s">
        <v>3635</v>
      </c>
      <c r="K13" t="s">
        <v>2251</v>
      </c>
    </row>
    <row r="14" spans="1:11" ht="14.45" x14ac:dyDescent="0.3">
      <c r="A14" t="s">
        <v>987</v>
      </c>
      <c r="B14">
        <v>1</v>
      </c>
      <c r="C14" t="s">
        <v>2834</v>
      </c>
      <c r="E14" t="str">
        <f t="shared" si="0"/>
        <v>G143</v>
      </c>
      <c r="F14" t="str">
        <f t="shared" si="1"/>
        <v>G1187</v>
      </c>
      <c r="G14">
        <v>1</v>
      </c>
      <c r="I14" t="s">
        <v>2252</v>
      </c>
      <c r="J14" t="s">
        <v>3636</v>
      </c>
      <c r="K14" t="s">
        <v>2252</v>
      </c>
    </row>
    <row r="15" spans="1:11" ht="14.45" x14ac:dyDescent="0.3">
      <c r="A15" t="s">
        <v>987</v>
      </c>
      <c r="B15">
        <v>1</v>
      </c>
      <c r="C15" t="s">
        <v>2835</v>
      </c>
      <c r="E15" t="str">
        <f t="shared" si="0"/>
        <v>G143</v>
      </c>
      <c r="F15" t="str">
        <f t="shared" si="1"/>
        <v>G1188</v>
      </c>
      <c r="G15">
        <v>1</v>
      </c>
      <c r="I15" t="s">
        <v>2253</v>
      </c>
      <c r="J15" t="s">
        <v>3637</v>
      </c>
      <c r="K15" t="s">
        <v>2253</v>
      </c>
    </row>
    <row r="16" spans="1:11" ht="14.45" x14ac:dyDescent="0.3">
      <c r="A16" t="s">
        <v>2603</v>
      </c>
      <c r="B16">
        <v>1</v>
      </c>
      <c r="C16" t="s">
        <v>2604</v>
      </c>
      <c r="E16" t="str">
        <f t="shared" si="0"/>
        <v>G543</v>
      </c>
      <c r="F16" t="str">
        <f t="shared" si="1"/>
        <v>G544</v>
      </c>
      <c r="G16">
        <v>1</v>
      </c>
      <c r="I16" t="s">
        <v>2254</v>
      </c>
      <c r="J16" t="s">
        <v>3638</v>
      </c>
      <c r="K16" t="s">
        <v>2254</v>
      </c>
    </row>
    <row r="17" spans="1:11" ht="14.45" x14ac:dyDescent="0.3">
      <c r="A17" t="s">
        <v>2603</v>
      </c>
      <c r="B17">
        <v>1</v>
      </c>
      <c r="C17" t="s">
        <v>2764</v>
      </c>
      <c r="E17" t="str">
        <f t="shared" si="0"/>
        <v>G543</v>
      </c>
      <c r="F17" t="str">
        <f t="shared" si="1"/>
        <v>G1154</v>
      </c>
      <c r="G17">
        <v>1</v>
      </c>
      <c r="I17" t="s">
        <v>2255</v>
      </c>
      <c r="J17" t="s">
        <v>3639</v>
      </c>
      <c r="K17" t="s">
        <v>2255</v>
      </c>
    </row>
    <row r="18" spans="1:11" ht="14.45" x14ac:dyDescent="0.3">
      <c r="A18" t="s">
        <v>2603</v>
      </c>
      <c r="B18">
        <v>1</v>
      </c>
      <c r="C18" t="s">
        <v>2765</v>
      </c>
      <c r="E18" t="str">
        <f t="shared" si="0"/>
        <v>G543</v>
      </c>
      <c r="F18" t="str">
        <f t="shared" si="1"/>
        <v>G1155</v>
      </c>
      <c r="G18">
        <v>1</v>
      </c>
      <c r="I18" t="s">
        <v>2181</v>
      </c>
      <c r="J18" t="s">
        <v>3640</v>
      </c>
      <c r="K18" t="s">
        <v>2181</v>
      </c>
    </row>
    <row r="19" spans="1:11" ht="14.45" x14ac:dyDescent="0.3">
      <c r="A19" t="s">
        <v>2603</v>
      </c>
      <c r="B19">
        <v>1</v>
      </c>
      <c r="C19" t="s">
        <v>2766</v>
      </c>
      <c r="E19" t="str">
        <f t="shared" si="0"/>
        <v>G543</v>
      </c>
      <c r="F19" t="str">
        <f t="shared" si="1"/>
        <v>G1156</v>
      </c>
      <c r="G19">
        <v>1</v>
      </c>
      <c r="I19" t="s">
        <v>2182</v>
      </c>
      <c r="J19" t="s">
        <v>3641</v>
      </c>
      <c r="K19" t="s">
        <v>2182</v>
      </c>
    </row>
    <row r="20" spans="1:11" ht="14.45" x14ac:dyDescent="0.3">
      <c r="A20" t="s">
        <v>2603</v>
      </c>
      <c r="B20">
        <v>1</v>
      </c>
      <c r="C20" t="s">
        <v>2767</v>
      </c>
      <c r="E20" t="str">
        <f t="shared" si="0"/>
        <v>G543</v>
      </c>
      <c r="F20" t="str">
        <f t="shared" si="1"/>
        <v>G1157</v>
      </c>
      <c r="G20">
        <v>1</v>
      </c>
      <c r="I20" t="s">
        <v>2463</v>
      </c>
      <c r="J20" t="s">
        <v>3642</v>
      </c>
      <c r="K20" t="s">
        <v>2463</v>
      </c>
    </row>
    <row r="21" spans="1:11" ht="14.45" x14ac:dyDescent="0.3">
      <c r="A21" t="s">
        <v>2603</v>
      </c>
      <c r="B21">
        <v>1</v>
      </c>
      <c r="C21" t="s">
        <v>2768</v>
      </c>
      <c r="E21" t="str">
        <f t="shared" si="0"/>
        <v>G543</v>
      </c>
      <c r="F21" t="str">
        <f t="shared" si="1"/>
        <v>G1158</v>
      </c>
      <c r="G21">
        <v>1</v>
      </c>
      <c r="I21" t="s">
        <v>2977</v>
      </c>
      <c r="J21" t="s">
        <v>3643</v>
      </c>
      <c r="K21" t="s">
        <v>2977</v>
      </c>
    </row>
    <row r="22" spans="1:11" ht="14.45" x14ac:dyDescent="0.3">
      <c r="A22" t="s">
        <v>3582</v>
      </c>
      <c r="B22">
        <v>-1</v>
      </c>
      <c r="C22" t="s">
        <v>3583</v>
      </c>
      <c r="E22" t="str">
        <f t="shared" si="0"/>
        <v>G1242</v>
      </c>
      <c r="F22" t="str">
        <f t="shared" si="1"/>
        <v>G85</v>
      </c>
      <c r="G22">
        <v>-1</v>
      </c>
      <c r="I22" t="s">
        <v>2978</v>
      </c>
      <c r="J22" t="s">
        <v>3644</v>
      </c>
      <c r="K22" t="s">
        <v>2978</v>
      </c>
    </row>
    <row r="23" spans="1:11" ht="14.45" x14ac:dyDescent="0.3">
      <c r="A23" t="s">
        <v>3582</v>
      </c>
      <c r="B23">
        <v>-1</v>
      </c>
      <c r="C23" t="s">
        <v>2847</v>
      </c>
      <c r="E23" t="str">
        <f t="shared" si="0"/>
        <v>G1242</v>
      </c>
      <c r="F23" t="str">
        <f t="shared" si="1"/>
        <v>G86</v>
      </c>
      <c r="G23">
        <v>-1</v>
      </c>
      <c r="I23" t="s">
        <v>2180</v>
      </c>
      <c r="J23" t="s">
        <v>3645</v>
      </c>
      <c r="K23" t="s">
        <v>2180</v>
      </c>
    </row>
    <row r="24" spans="1:11" ht="14.45" x14ac:dyDescent="0.3">
      <c r="A24" t="s">
        <v>3582</v>
      </c>
      <c r="B24">
        <v>-1</v>
      </c>
      <c r="C24" t="s">
        <v>3573</v>
      </c>
      <c r="E24" t="str">
        <f t="shared" si="0"/>
        <v>G1242</v>
      </c>
      <c r="F24" t="str">
        <f t="shared" si="1"/>
        <v>G88</v>
      </c>
      <c r="G24">
        <v>-1</v>
      </c>
      <c r="I24" t="s">
        <v>410</v>
      </c>
      <c r="J24" t="s">
        <v>3646</v>
      </c>
      <c r="K24" t="s">
        <v>410</v>
      </c>
    </row>
    <row r="25" spans="1:11" x14ac:dyDescent="0.25">
      <c r="A25" t="s">
        <v>3582</v>
      </c>
      <c r="B25">
        <v>-1</v>
      </c>
      <c r="C25" t="s">
        <v>3574</v>
      </c>
      <c r="E25" t="str">
        <f t="shared" si="0"/>
        <v>G1242</v>
      </c>
      <c r="F25" t="str">
        <f t="shared" si="1"/>
        <v>G89</v>
      </c>
      <c r="G25">
        <v>-1</v>
      </c>
      <c r="I25" t="s">
        <v>2492</v>
      </c>
      <c r="J25" t="s">
        <v>3647</v>
      </c>
      <c r="K25" t="s">
        <v>2492</v>
      </c>
    </row>
    <row r="26" spans="1:11" x14ac:dyDescent="0.25">
      <c r="A26" t="s">
        <v>3582</v>
      </c>
      <c r="B26">
        <v>-1</v>
      </c>
      <c r="C26" t="s">
        <v>3584</v>
      </c>
      <c r="E26" t="str">
        <f t="shared" si="0"/>
        <v>G1242</v>
      </c>
      <c r="F26" t="str">
        <f t="shared" si="1"/>
        <v>G90</v>
      </c>
      <c r="G26">
        <v>-1</v>
      </c>
      <c r="I26" t="s">
        <v>23</v>
      </c>
      <c r="J26" t="s">
        <v>3648</v>
      </c>
      <c r="K26" t="s">
        <v>23</v>
      </c>
    </row>
    <row r="27" spans="1:11" x14ac:dyDescent="0.25">
      <c r="A27" t="s">
        <v>3582</v>
      </c>
      <c r="B27">
        <v>1</v>
      </c>
      <c r="C27" t="s">
        <v>3585</v>
      </c>
      <c r="E27" t="str">
        <f t="shared" si="0"/>
        <v>G1242</v>
      </c>
      <c r="F27" t="str">
        <f t="shared" si="1"/>
        <v>G405</v>
      </c>
      <c r="G27">
        <v>1</v>
      </c>
      <c r="I27" t="s">
        <v>1991</v>
      </c>
      <c r="J27" t="s">
        <v>3649</v>
      </c>
      <c r="K27" t="s">
        <v>1991</v>
      </c>
    </row>
    <row r="28" spans="1:11" x14ac:dyDescent="0.25">
      <c r="A28" t="s">
        <v>3582</v>
      </c>
      <c r="B28">
        <v>1</v>
      </c>
      <c r="C28" t="s">
        <v>1534</v>
      </c>
      <c r="E28" t="str">
        <f t="shared" si="0"/>
        <v>G1242</v>
      </c>
      <c r="F28" t="str">
        <f t="shared" si="1"/>
        <v>G792</v>
      </c>
      <c r="G28">
        <v>1</v>
      </c>
      <c r="I28" t="s">
        <v>2979</v>
      </c>
      <c r="J28" t="s">
        <v>3650</v>
      </c>
      <c r="K28" t="s">
        <v>2979</v>
      </c>
    </row>
    <row r="29" spans="1:11" x14ac:dyDescent="0.25">
      <c r="A29" t="s">
        <v>3582</v>
      </c>
      <c r="B29">
        <v>-1</v>
      </c>
      <c r="C29" t="s">
        <v>3586</v>
      </c>
      <c r="E29" t="str">
        <f t="shared" si="0"/>
        <v>G1242</v>
      </c>
      <c r="F29" t="str">
        <f t="shared" si="1"/>
        <v>G1239</v>
      </c>
      <c r="G29">
        <v>-1</v>
      </c>
      <c r="I29" t="s">
        <v>2193</v>
      </c>
      <c r="J29" t="s">
        <v>3651</v>
      </c>
      <c r="K29" t="s">
        <v>2193</v>
      </c>
    </row>
    <row r="30" spans="1:11" x14ac:dyDescent="0.25">
      <c r="A30" t="s">
        <v>3582</v>
      </c>
      <c r="B30">
        <v>-1</v>
      </c>
      <c r="C30" t="s">
        <v>3587</v>
      </c>
      <c r="E30" t="str">
        <f t="shared" si="0"/>
        <v>G1242</v>
      </c>
      <c r="F30" t="str">
        <f t="shared" si="1"/>
        <v>G1240</v>
      </c>
      <c r="G30">
        <v>-1</v>
      </c>
      <c r="I30" t="s">
        <v>3477</v>
      </c>
      <c r="J30" t="s">
        <v>3652</v>
      </c>
      <c r="K30" t="s">
        <v>3477</v>
      </c>
    </row>
    <row r="31" spans="1:11" x14ac:dyDescent="0.25">
      <c r="A31" t="s">
        <v>3582</v>
      </c>
      <c r="B31">
        <v>1</v>
      </c>
      <c r="C31" t="s">
        <v>3588</v>
      </c>
      <c r="E31" t="str">
        <f t="shared" si="0"/>
        <v>G1242</v>
      </c>
      <c r="F31" t="str">
        <f t="shared" si="1"/>
        <v>G1241</v>
      </c>
      <c r="G31">
        <v>1</v>
      </c>
      <c r="I31" t="s">
        <v>2192</v>
      </c>
      <c r="J31" t="s">
        <v>3653</v>
      </c>
      <c r="K31" t="s">
        <v>2192</v>
      </c>
    </row>
    <row r="32" spans="1:11" x14ac:dyDescent="0.25">
      <c r="A32" t="s">
        <v>3582</v>
      </c>
      <c r="B32">
        <v>-1</v>
      </c>
      <c r="C32" t="s">
        <v>3588</v>
      </c>
      <c r="E32" t="str">
        <f t="shared" si="0"/>
        <v>G1242</v>
      </c>
      <c r="F32" t="str">
        <f t="shared" si="1"/>
        <v>G1241</v>
      </c>
      <c r="G32">
        <v>-1</v>
      </c>
      <c r="I32" t="s">
        <v>412</v>
      </c>
      <c r="J32" t="s">
        <v>3654</v>
      </c>
      <c r="K32" t="s">
        <v>412</v>
      </c>
    </row>
    <row r="33" spans="1:11" x14ac:dyDescent="0.25">
      <c r="A33" t="s">
        <v>3582</v>
      </c>
      <c r="B33">
        <v>-1</v>
      </c>
      <c r="C33" t="s">
        <v>3581</v>
      </c>
      <c r="E33" t="str">
        <f t="shared" si="0"/>
        <v>G1242</v>
      </c>
      <c r="F33" t="str">
        <f t="shared" si="1"/>
        <v>G1308</v>
      </c>
      <c r="G33">
        <v>-1</v>
      </c>
      <c r="I33" t="s">
        <v>2202</v>
      </c>
      <c r="J33" t="s">
        <v>3655</v>
      </c>
      <c r="K33" t="s">
        <v>2202</v>
      </c>
    </row>
    <row r="34" spans="1:11" x14ac:dyDescent="0.25">
      <c r="A34" t="s">
        <v>2524</v>
      </c>
      <c r="B34">
        <v>1</v>
      </c>
      <c r="C34" t="s">
        <v>2284</v>
      </c>
      <c r="E34" t="str">
        <f t="shared" si="0"/>
        <v>G252</v>
      </c>
      <c r="F34" t="str">
        <f t="shared" si="1"/>
        <v>G246</v>
      </c>
      <c r="G34">
        <v>1</v>
      </c>
      <c r="I34" t="s">
        <v>2203</v>
      </c>
      <c r="J34" t="s">
        <v>3656</v>
      </c>
      <c r="K34" t="s">
        <v>2203</v>
      </c>
    </row>
    <row r="35" spans="1:11" x14ac:dyDescent="0.25">
      <c r="A35" t="s">
        <v>2524</v>
      </c>
      <c r="B35">
        <v>1</v>
      </c>
      <c r="C35" t="s">
        <v>2523</v>
      </c>
      <c r="E35" t="str">
        <f t="shared" si="0"/>
        <v>G252</v>
      </c>
      <c r="F35" t="str">
        <f t="shared" si="1"/>
        <v>G249</v>
      </c>
      <c r="G35">
        <v>1</v>
      </c>
      <c r="I35" t="s">
        <v>2204</v>
      </c>
      <c r="J35" t="s">
        <v>3657</v>
      </c>
      <c r="K35" t="s">
        <v>2204</v>
      </c>
    </row>
    <row r="36" spans="1:11" x14ac:dyDescent="0.25">
      <c r="A36" t="s">
        <v>2524</v>
      </c>
      <c r="B36">
        <v>1</v>
      </c>
      <c r="C36" t="s">
        <v>2286</v>
      </c>
      <c r="E36" t="str">
        <f t="shared" si="0"/>
        <v>G252</v>
      </c>
      <c r="F36" t="str">
        <f t="shared" si="1"/>
        <v>G278</v>
      </c>
      <c r="G36">
        <v>1</v>
      </c>
      <c r="I36" t="s">
        <v>2205</v>
      </c>
      <c r="J36" t="s">
        <v>3658</v>
      </c>
      <c r="K36" t="s">
        <v>2205</v>
      </c>
    </row>
    <row r="37" spans="1:11" x14ac:dyDescent="0.25">
      <c r="A37" t="s">
        <v>2524</v>
      </c>
      <c r="B37">
        <v>1</v>
      </c>
      <c r="C37" t="s">
        <v>2287</v>
      </c>
      <c r="E37" t="str">
        <f t="shared" si="0"/>
        <v>G252</v>
      </c>
      <c r="F37" t="str">
        <f t="shared" si="1"/>
        <v>G279</v>
      </c>
      <c r="G37">
        <v>1</v>
      </c>
      <c r="I37" t="s">
        <v>2206</v>
      </c>
      <c r="J37" t="s">
        <v>3659</v>
      </c>
      <c r="K37" t="s">
        <v>2206</v>
      </c>
    </row>
    <row r="38" spans="1:11" x14ac:dyDescent="0.25">
      <c r="A38" t="s">
        <v>2524</v>
      </c>
      <c r="B38">
        <v>1</v>
      </c>
      <c r="C38" t="s">
        <v>2942</v>
      </c>
      <c r="E38" t="str">
        <f t="shared" si="0"/>
        <v>G252</v>
      </c>
      <c r="F38" t="str">
        <f t="shared" si="1"/>
        <v>G409</v>
      </c>
      <c r="G38">
        <v>1</v>
      </c>
      <c r="I38" t="s">
        <v>2201</v>
      </c>
      <c r="J38" t="s">
        <v>3660</v>
      </c>
      <c r="K38" t="s">
        <v>2201</v>
      </c>
    </row>
    <row r="39" spans="1:11" x14ac:dyDescent="0.25">
      <c r="A39" t="s">
        <v>2524</v>
      </c>
      <c r="B39">
        <v>1</v>
      </c>
      <c r="C39" t="s">
        <v>2943</v>
      </c>
      <c r="E39" t="str">
        <f t="shared" si="0"/>
        <v>G252</v>
      </c>
      <c r="F39" t="str">
        <f t="shared" si="1"/>
        <v>G410</v>
      </c>
      <c r="G39">
        <v>1</v>
      </c>
      <c r="I39" t="s">
        <v>2207</v>
      </c>
      <c r="J39" t="s">
        <v>3661</v>
      </c>
      <c r="K39" t="s">
        <v>2207</v>
      </c>
    </row>
    <row r="40" spans="1:11" x14ac:dyDescent="0.25">
      <c r="A40" t="s">
        <v>2524</v>
      </c>
      <c r="B40">
        <v>1</v>
      </c>
      <c r="C40" t="s">
        <v>2944</v>
      </c>
      <c r="E40" t="str">
        <f t="shared" si="0"/>
        <v>G252</v>
      </c>
      <c r="F40" t="str">
        <f t="shared" si="1"/>
        <v>G411</v>
      </c>
      <c r="G40">
        <v>1</v>
      </c>
      <c r="I40" t="s">
        <v>2208</v>
      </c>
      <c r="J40" t="s">
        <v>3662</v>
      </c>
      <c r="K40" t="s">
        <v>2208</v>
      </c>
    </row>
    <row r="41" spans="1:11" x14ac:dyDescent="0.25">
      <c r="A41" t="s">
        <v>2524</v>
      </c>
      <c r="B41">
        <v>1</v>
      </c>
      <c r="C41" t="s">
        <v>2945</v>
      </c>
      <c r="E41" t="str">
        <f t="shared" si="0"/>
        <v>G252</v>
      </c>
      <c r="F41" t="str">
        <f t="shared" si="1"/>
        <v>G412</v>
      </c>
      <c r="G41">
        <v>1</v>
      </c>
      <c r="I41" t="s">
        <v>2209</v>
      </c>
      <c r="J41" t="s">
        <v>3663</v>
      </c>
      <c r="K41" t="s">
        <v>2209</v>
      </c>
    </row>
    <row r="42" spans="1:11" x14ac:dyDescent="0.25">
      <c r="A42" t="s">
        <v>2524</v>
      </c>
      <c r="B42">
        <v>1</v>
      </c>
      <c r="C42" t="s">
        <v>2298</v>
      </c>
      <c r="E42" t="str">
        <f t="shared" si="0"/>
        <v>G252</v>
      </c>
      <c r="F42" t="str">
        <f t="shared" si="1"/>
        <v>G430</v>
      </c>
      <c r="G42">
        <v>1</v>
      </c>
      <c r="I42" t="s">
        <v>413</v>
      </c>
      <c r="J42" t="s">
        <v>3664</v>
      </c>
      <c r="K42" t="s">
        <v>413</v>
      </c>
    </row>
    <row r="43" spans="1:11" x14ac:dyDescent="0.25">
      <c r="A43" t="s">
        <v>2360</v>
      </c>
      <c r="B43">
        <v>-1</v>
      </c>
      <c r="C43" t="s">
        <v>2354</v>
      </c>
      <c r="E43" t="str">
        <f t="shared" si="0"/>
        <v>G1023</v>
      </c>
      <c r="F43" t="str">
        <f t="shared" si="1"/>
        <v>G1017</v>
      </c>
      <c r="G43">
        <v>-1</v>
      </c>
      <c r="I43" t="s">
        <v>3372</v>
      </c>
      <c r="J43" t="s">
        <v>3665</v>
      </c>
      <c r="K43" t="s">
        <v>3372</v>
      </c>
    </row>
    <row r="44" spans="1:11" x14ac:dyDescent="0.25">
      <c r="A44" t="s">
        <v>2360</v>
      </c>
      <c r="B44">
        <v>-1</v>
      </c>
      <c r="C44" t="s">
        <v>2355</v>
      </c>
      <c r="E44" t="str">
        <f t="shared" si="0"/>
        <v>G1023</v>
      </c>
      <c r="F44" t="str">
        <f t="shared" si="1"/>
        <v>G1018</v>
      </c>
      <c r="G44">
        <v>-1</v>
      </c>
      <c r="I44" t="s">
        <v>3373</v>
      </c>
      <c r="J44" t="s">
        <v>3666</v>
      </c>
      <c r="K44" t="s">
        <v>3373</v>
      </c>
    </row>
    <row r="45" spans="1:11" x14ac:dyDescent="0.25">
      <c r="A45" t="s">
        <v>2360</v>
      </c>
      <c r="B45">
        <v>-1</v>
      </c>
      <c r="C45" t="s">
        <v>2356</v>
      </c>
      <c r="E45" t="str">
        <f t="shared" si="0"/>
        <v>G1023</v>
      </c>
      <c r="F45" t="str">
        <f t="shared" si="1"/>
        <v>G1019</v>
      </c>
      <c r="G45">
        <v>-1</v>
      </c>
      <c r="I45" t="s">
        <v>2189</v>
      </c>
      <c r="J45" t="s">
        <v>3667</v>
      </c>
      <c r="K45" t="s">
        <v>2189</v>
      </c>
    </row>
    <row r="46" spans="1:11" x14ac:dyDescent="0.25">
      <c r="A46" t="s">
        <v>2360</v>
      </c>
      <c r="B46">
        <v>-1</v>
      </c>
      <c r="C46" t="s">
        <v>2357</v>
      </c>
      <c r="E46" t="str">
        <f t="shared" si="0"/>
        <v>G1023</v>
      </c>
      <c r="F46" t="str">
        <f t="shared" si="1"/>
        <v>G1020</v>
      </c>
      <c r="G46">
        <v>-1</v>
      </c>
      <c r="I46" t="s">
        <v>2256</v>
      </c>
      <c r="J46" t="s">
        <v>3668</v>
      </c>
      <c r="K46" t="s">
        <v>2256</v>
      </c>
    </row>
    <row r="47" spans="1:11" x14ac:dyDescent="0.25">
      <c r="A47" t="s">
        <v>2360</v>
      </c>
      <c r="B47">
        <v>-1</v>
      </c>
      <c r="C47" t="s">
        <v>2358</v>
      </c>
      <c r="E47" t="str">
        <f t="shared" si="0"/>
        <v>G1023</v>
      </c>
      <c r="F47" t="str">
        <f t="shared" si="1"/>
        <v>G1021</v>
      </c>
      <c r="G47">
        <v>-1</v>
      </c>
      <c r="I47" t="s">
        <v>2493</v>
      </c>
      <c r="J47" t="s">
        <v>3669</v>
      </c>
      <c r="K47" t="s">
        <v>2493</v>
      </c>
    </row>
    <row r="48" spans="1:11" x14ac:dyDescent="0.25">
      <c r="A48" t="s">
        <v>2360</v>
      </c>
      <c r="B48">
        <v>-1</v>
      </c>
      <c r="C48" t="s">
        <v>2359</v>
      </c>
      <c r="E48" t="str">
        <f t="shared" si="0"/>
        <v>G1023</v>
      </c>
      <c r="F48" t="str">
        <f t="shared" si="1"/>
        <v>G1022</v>
      </c>
      <c r="G48">
        <v>-1</v>
      </c>
      <c r="I48" t="s">
        <v>2190</v>
      </c>
      <c r="J48" t="s">
        <v>3670</v>
      </c>
      <c r="K48" t="s">
        <v>2190</v>
      </c>
    </row>
    <row r="49" spans="1:11" x14ac:dyDescent="0.25">
      <c r="A49" t="s">
        <v>3366</v>
      </c>
      <c r="B49">
        <v>-1</v>
      </c>
      <c r="C49" t="s">
        <v>2555</v>
      </c>
      <c r="E49" t="str">
        <f t="shared" si="0"/>
        <v>G724</v>
      </c>
      <c r="F49" t="str">
        <f t="shared" si="1"/>
        <v>G388</v>
      </c>
      <c r="G49">
        <v>-1</v>
      </c>
      <c r="I49" t="s">
        <v>2191</v>
      </c>
      <c r="J49" t="s">
        <v>3671</v>
      </c>
      <c r="K49" t="s">
        <v>2191</v>
      </c>
    </row>
    <row r="50" spans="1:11" x14ac:dyDescent="0.25">
      <c r="A50" t="s">
        <v>3366</v>
      </c>
      <c r="B50">
        <v>-1</v>
      </c>
      <c r="C50" t="s">
        <v>2556</v>
      </c>
      <c r="E50" t="str">
        <f t="shared" si="0"/>
        <v>G724</v>
      </c>
      <c r="F50" t="str">
        <f t="shared" si="1"/>
        <v>G389</v>
      </c>
      <c r="G50">
        <v>-1</v>
      </c>
      <c r="I50" t="s">
        <v>1917</v>
      </c>
      <c r="J50" t="s">
        <v>3672</v>
      </c>
      <c r="K50" t="s">
        <v>1917</v>
      </c>
    </row>
    <row r="51" spans="1:11" x14ac:dyDescent="0.25">
      <c r="A51" t="s">
        <v>3366</v>
      </c>
      <c r="B51">
        <v>-1</v>
      </c>
      <c r="C51" t="s">
        <v>2885</v>
      </c>
      <c r="E51" t="str">
        <f t="shared" si="0"/>
        <v>G724</v>
      </c>
      <c r="F51" t="str">
        <f t="shared" si="1"/>
        <v>G390</v>
      </c>
      <c r="G51">
        <v>-1</v>
      </c>
      <c r="I51" t="s">
        <v>2494</v>
      </c>
      <c r="J51" t="s">
        <v>3673</v>
      </c>
      <c r="K51" t="s">
        <v>2494</v>
      </c>
    </row>
    <row r="52" spans="1:11" x14ac:dyDescent="0.25">
      <c r="A52" t="s">
        <v>3366</v>
      </c>
      <c r="B52">
        <v>-1</v>
      </c>
      <c r="C52" t="s">
        <v>3217</v>
      </c>
      <c r="E52" t="str">
        <f t="shared" si="0"/>
        <v>G724</v>
      </c>
      <c r="F52" t="str">
        <f t="shared" si="1"/>
        <v>G391</v>
      </c>
      <c r="G52">
        <v>-1</v>
      </c>
      <c r="I52" t="s">
        <v>2495</v>
      </c>
      <c r="J52" t="s">
        <v>3674</v>
      </c>
      <c r="K52" t="s">
        <v>2495</v>
      </c>
    </row>
    <row r="53" spans="1:11" x14ac:dyDescent="0.25">
      <c r="A53" t="s">
        <v>3366</v>
      </c>
      <c r="B53">
        <v>-1</v>
      </c>
      <c r="C53" t="s">
        <v>2893</v>
      </c>
      <c r="E53" t="str">
        <f t="shared" si="0"/>
        <v>G724</v>
      </c>
      <c r="F53" t="str">
        <f t="shared" si="1"/>
        <v>G399</v>
      </c>
      <c r="G53">
        <v>-1</v>
      </c>
      <c r="I53" t="s">
        <v>3223</v>
      </c>
      <c r="J53" t="s">
        <v>3675</v>
      </c>
      <c r="K53" t="s">
        <v>3223</v>
      </c>
    </row>
    <row r="54" spans="1:11" x14ac:dyDescent="0.25">
      <c r="A54" t="s">
        <v>3201</v>
      </c>
      <c r="B54">
        <v>-1</v>
      </c>
      <c r="C54" t="s">
        <v>2432</v>
      </c>
      <c r="E54" t="str">
        <f t="shared" si="0"/>
        <v>G1014</v>
      </c>
      <c r="F54" t="str">
        <f t="shared" si="1"/>
        <v>G141</v>
      </c>
      <c r="G54">
        <v>-1</v>
      </c>
      <c r="I54" t="s">
        <v>2496</v>
      </c>
      <c r="J54" t="s">
        <v>3676</v>
      </c>
      <c r="K54" t="s">
        <v>2496</v>
      </c>
    </row>
    <row r="55" spans="1:11" x14ac:dyDescent="0.25">
      <c r="A55" t="s">
        <v>3201</v>
      </c>
      <c r="B55">
        <v>-1</v>
      </c>
      <c r="C55" t="s">
        <v>2433</v>
      </c>
      <c r="E55" t="str">
        <f t="shared" si="0"/>
        <v>G1014</v>
      </c>
      <c r="F55" t="str">
        <f t="shared" si="1"/>
        <v>G142</v>
      </c>
      <c r="G55">
        <v>-1</v>
      </c>
      <c r="I55" t="s">
        <v>3120</v>
      </c>
      <c r="J55" t="s">
        <v>3677</v>
      </c>
      <c r="K55" t="s">
        <v>3120</v>
      </c>
    </row>
    <row r="56" spans="1:11" x14ac:dyDescent="0.25">
      <c r="A56" t="s">
        <v>3201</v>
      </c>
      <c r="B56">
        <v>-1</v>
      </c>
      <c r="C56" t="s">
        <v>3401</v>
      </c>
      <c r="E56" t="str">
        <f t="shared" si="0"/>
        <v>G1014</v>
      </c>
      <c r="F56" t="str">
        <f t="shared" si="1"/>
        <v>G176</v>
      </c>
      <c r="G56">
        <v>-1</v>
      </c>
      <c r="I56" t="s">
        <v>3121</v>
      </c>
      <c r="J56" t="s">
        <v>3678</v>
      </c>
      <c r="K56" t="s">
        <v>3121</v>
      </c>
    </row>
    <row r="57" spans="1:11" x14ac:dyDescent="0.25">
      <c r="A57" t="s">
        <v>3201</v>
      </c>
      <c r="B57">
        <v>-1</v>
      </c>
      <c r="C57" t="s">
        <v>3402</v>
      </c>
      <c r="E57" t="str">
        <f t="shared" si="0"/>
        <v>G1014</v>
      </c>
      <c r="F57" t="str">
        <f t="shared" si="1"/>
        <v>G177</v>
      </c>
      <c r="G57">
        <v>-1</v>
      </c>
      <c r="I57" t="s">
        <v>2224</v>
      </c>
      <c r="J57" t="s">
        <v>3679</v>
      </c>
      <c r="K57" t="s">
        <v>2224</v>
      </c>
    </row>
    <row r="58" spans="1:11" x14ac:dyDescent="0.25">
      <c r="A58" t="s">
        <v>3201</v>
      </c>
      <c r="B58">
        <v>-1</v>
      </c>
      <c r="C58" t="s">
        <v>3529</v>
      </c>
      <c r="E58" t="str">
        <f t="shared" si="0"/>
        <v>G1014</v>
      </c>
      <c r="F58" t="str">
        <f t="shared" si="1"/>
        <v>G215</v>
      </c>
      <c r="G58">
        <v>-1</v>
      </c>
      <c r="I58" t="s">
        <v>2225</v>
      </c>
      <c r="J58" t="s">
        <v>3680</v>
      </c>
      <c r="K58" t="s">
        <v>2225</v>
      </c>
    </row>
    <row r="59" spans="1:11" x14ac:dyDescent="0.25">
      <c r="A59" t="s">
        <v>3201</v>
      </c>
      <c r="B59">
        <v>-1</v>
      </c>
      <c r="C59" t="s">
        <v>2575</v>
      </c>
      <c r="E59" t="str">
        <f t="shared" si="0"/>
        <v>G1014</v>
      </c>
      <c r="F59" t="str">
        <f t="shared" si="1"/>
        <v>G466</v>
      </c>
      <c r="G59">
        <v>-1</v>
      </c>
      <c r="I59" t="s">
        <v>2226</v>
      </c>
      <c r="J59" t="s">
        <v>3681</v>
      </c>
      <c r="K59" t="s">
        <v>2226</v>
      </c>
    </row>
    <row r="60" spans="1:11" x14ac:dyDescent="0.25">
      <c r="A60" t="s">
        <v>3201</v>
      </c>
      <c r="B60">
        <v>-1</v>
      </c>
      <c r="C60" t="s">
        <v>2576</v>
      </c>
      <c r="E60" t="str">
        <f t="shared" si="0"/>
        <v>G1014</v>
      </c>
      <c r="F60" t="str">
        <f t="shared" si="1"/>
        <v>G467</v>
      </c>
      <c r="G60">
        <v>-1</v>
      </c>
      <c r="I60" t="s">
        <v>2223</v>
      </c>
      <c r="J60" t="s">
        <v>3682</v>
      </c>
      <c r="K60" t="s">
        <v>2223</v>
      </c>
    </row>
    <row r="61" spans="1:11" x14ac:dyDescent="0.25">
      <c r="A61" t="s">
        <v>3201</v>
      </c>
      <c r="B61">
        <v>-1</v>
      </c>
      <c r="C61" t="s">
        <v>2577</v>
      </c>
      <c r="E61" t="str">
        <f t="shared" si="0"/>
        <v>G1014</v>
      </c>
      <c r="F61" t="str">
        <f t="shared" si="1"/>
        <v>G468</v>
      </c>
      <c r="G61">
        <v>-1</v>
      </c>
      <c r="I61" t="s">
        <v>2234</v>
      </c>
      <c r="J61" t="s">
        <v>3683</v>
      </c>
      <c r="K61" t="s">
        <v>2234</v>
      </c>
    </row>
    <row r="62" spans="1:11" x14ac:dyDescent="0.25">
      <c r="A62" t="s">
        <v>3201</v>
      </c>
      <c r="B62">
        <v>-1</v>
      </c>
      <c r="C62" t="s">
        <v>3530</v>
      </c>
      <c r="E62" t="str">
        <f t="shared" si="0"/>
        <v>G1014</v>
      </c>
      <c r="F62" t="str">
        <f t="shared" si="1"/>
        <v>G486</v>
      </c>
      <c r="G62">
        <v>-1</v>
      </c>
      <c r="I62" t="s">
        <v>2235</v>
      </c>
      <c r="J62" t="s">
        <v>3684</v>
      </c>
      <c r="K62" t="s">
        <v>2235</v>
      </c>
    </row>
    <row r="63" spans="1:11" x14ac:dyDescent="0.25">
      <c r="A63" t="s">
        <v>3201</v>
      </c>
      <c r="B63">
        <v>-1</v>
      </c>
      <c r="C63" t="s">
        <v>3386</v>
      </c>
      <c r="E63" t="str">
        <f t="shared" si="0"/>
        <v>G1014</v>
      </c>
      <c r="F63" t="str">
        <f t="shared" si="1"/>
        <v>G510</v>
      </c>
      <c r="G63">
        <v>-1</v>
      </c>
      <c r="I63" t="s">
        <v>2233</v>
      </c>
      <c r="J63" t="s">
        <v>3685</v>
      </c>
      <c r="K63" t="s">
        <v>2233</v>
      </c>
    </row>
    <row r="64" spans="1:11" x14ac:dyDescent="0.25">
      <c r="A64" t="s">
        <v>3201</v>
      </c>
      <c r="B64">
        <v>-1</v>
      </c>
      <c r="C64" t="s">
        <v>2601</v>
      </c>
      <c r="E64" t="str">
        <f t="shared" si="0"/>
        <v>G1014</v>
      </c>
      <c r="F64" t="str">
        <f t="shared" si="1"/>
        <v>G538</v>
      </c>
      <c r="G64">
        <v>-1</v>
      </c>
      <c r="I64" t="s">
        <v>2236</v>
      </c>
      <c r="J64" t="s">
        <v>3686</v>
      </c>
      <c r="K64" t="s">
        <v>2236</v>
      </c>
    </row>
    <row r="65" spans="1:11" x14ac:dyDescent="0.25">
      <c r="A65" t="s">
        <v>3201</v>
      </c>
      <c r="B65">
        <v>-1</v>
      </c>
      <c r="C65" t="s">
        <v>2602</v>
      </c>
      <c r="E65" t="str">
        <f t="shared" si="0"/>
        <v>G1014</v>
      </c>
      <c r="F65" t="str">
        <f t="shared" si="1"/>
        <v>G539</v>
      </c>
      <c r="G65">
        <v>-1</v>
      </c>
      <c r="I65" t="s">
        <v>2237</v>
      </c>
      <c r="J65" t="s">
        <v>3687</v>
      </c>
      <c r="K65" t="s">
        <v>2237</v>
      </c>
    </row>
    <row r="66" spans="1:11" x14ac:dyDescent="0.25">
      <c r="A66" t="s">
        <v>3201</v>
      </c>
      <c r="B66">
        <v>-1</v>
      </c>
      <c r="C66" t="s">
        <v>3531</v>
      </c>
      <c r="E66" t="str">
        <f t="shared" si="0"/>
        <v>G1014</v>
      </c>
      <c r="F66" t="str">
        <f t="shared" si="1"/>
        <v>G557</v>
      </c>
      <c r="G66">
        <v>-1</v>
      </c>
      <c r="I66" t="s">
        <v>2238</v>
      </c>
      <c r="J66" t="s">
        <v>3688</v>
      </c>
      <c r="K66" t="s">
        <v>2238</v>
      </c>
    </row>
    <row r="67" spans="1:11" x14ac:dyDescent="0.25">
      <c r="A67" t="s">
        <v>3201</v>
      </c>
      <c r="B67">
        <v>-1</v>
      </c>
      <c r="C67" t="s">
        <v>1976</v>
      </c>
      <c r="E67" t="str">
        <f t="shared" ref="E67:E130" si="2">VLOOKUP(A67, $I$1:$J$1425, 2, FALSE)</f>
        <v>G1014</v>
      </c>
      <c r="F67" t="str">
        <f t="shared" ref="F67:F130" si="3">VLOOKUP(C67, $I$1:$J$1425, 2, FALSE)</f>
        <v>G991</v>
      </c>
      <c r="G67">
        <v>-1</v>
      </c>
      <c r="I67" t="s">
        <v>2239</v>
      </c>
      <c r="J67" t="s">
        <v>3689</v>
      </c>
      <c r="K67" t="s">
        <v>2239</v>
      </c>
    </row>
    <row r="68" spans="1:11" x14ac:dyDescent="0.25">
      <c r="A68" t="s">
        <v>3201</v>
      </c>
      <c r="B68">
        <v>-1</v>
      </c>
      <c r="C68" t="s">
        <v>3219</v>
      </c>
      <c r="E68" t="str">
        <f t="shared" si="2"/>
        <v>G1014</v>
      </c>
      <c r="F68" t="str">
        <f t="shared" si="3"/>
        <v>G1003</v>
      </c>
      <c r="G68">
        <v>-1</v>
      </c>
      <c r="I68" t="s">
        <v>2240</v>
      </c>
      <c r="J68" t="s">
        <v>3690</v>
      </c>
      <c r="K68" t="s">
        <v>2240</v>
      </c>
    </row>
    <row r="69" spans="1:11" x14ac:dyDescent="0.25">
      <c r="A69" t="s">
        <v>3201</v>
      </c>
      <c r="B69">
        <v>-1</v>
      </c>
      <c r="C69" t="s">
        <v>3532</v>
      </c>
      <c r="E69" t="str">
        <f t="shared" si="2"/>
        <v>G1014</v>
      </c>
      <c r="F69" t="str">
        <f t="shared" si="3"/>
        <v>G1004</v>
      </c>
      <c r="G69">
        <v>-1</v>
      </c>
      <c r="I69" t="s">
        <v>2241</v>
      </c>
      <c r="J69" t="s">
        <v>3691</v>
      </c>
      <c r="K69" t="s">
        <v>2241</v>
      </c>
    </row>
    <row r="70" spans="1:11" x14ac:dyDescent="0.25">
      <c r="A70" t="s">
        <v>3201</v>
      </c>
      <c r="B70">
        <v>-1</v>
      </c>
      <c r="C70" t="s">
        <v>3533</v>
      </c>
      <c r="E70" t="str">
        <f t="shared" si="2"/>
        <v>G1014</v>
      </c>
      <c r="F70" t="str">
        <f t="shared" si="3"/>
        <v>G1005</v>
      </c>
      <c r="G70">
        <v>-1</v>
      </c>
      <c r="I70" t="s">
        <v>2247</v>
      </c>
      <c r="J70" t="s">
        <v>3692</v>
      </c>
      <c r="K70" t="s">
        <v>2247</v>
      </c>
    </row>
    <row r="71" spans="1:11" x14ac:dyDescent="0.25">
      <c r="A71" t="s">
        <v>3201</v>
      </c>
      <c r="B71">
        <v>-1</v>
      </c>
      <c r="C71" t="s">
        <v>3514</v>
      </c>
      <c r="E71" t="str">
        <f t="shared" si="2"/>
        <v>G1014</v>
      </c>
      <c r="F71" t="str">
        <f t="shared" si="3"/>
        <v>G1006</v>
      </c>
      <c r="G71">
        <v>-1</v>
      </c>
      <c r="I71" t="s">
        <v>2413</v>
      </c>
      <c r="J71" t="s">
        <v>3693</v>
      </c>
      <c r="K71" t="s">
        <v>2413</v>
      </c>
    </row>
    <row r="72" spans="1:11" x14ac:dyDescent="0.25">
      <c r="A72" t="s">
        <v>3201</v>
      </c>
      <c r="B72">
        <v>-1</v>
      </c>
      <c r="C72" t="s">
        <v>3534</v>
      </c>
      <c r="E72" t="str">
        <f t="shared" si="2"/>
        <v>G1014</v>
      </c>
      <c r="F72" t="str">
        <f t="shared" si="3"/>
        <v>G1007</v>
      </c>
      <c r="G72">
        <v>-1</v>
      </c>
      <c r="I72" t="s">
        <v>2414</v>
      </c>
      <c r="J72" t="s">
        <v>3694</v>
      </c>
      <c r="K72" t="s">
        <v>2414</v>
      </c>
    </row>
    <row r="73" spans="1:11" x14ac:dyDescent="0.25">
      <c r="A73" t="s">
        <v>3201</v>
      </c>
      <c r="B73">
        <v>-1</v>
      </c>
      <c r="C73" t="s">
        <v>3535</v>
      </c>
      <c r="E73" t="str">
        <f t="shared" si="2"/>
        <v>G1014</v>
      </c>
      <c r="F73" t="str">
        <f t="shared" si="3"/>
        <v>G1008</v>
      </c>
      <c r="G73">
        <v>-1</v>
      </c>
      <c r="I73" t="s">
        <v>2415</v>
      </c>
      <c r="J73" t="s">
        <v>3695</v>
      </c>
      <c r="K73" t="s">
        <v>2415</v>
      </c>
    </row>
    <row r="74" spans="1:11" x14ac:dyDescent="0.25">
      <c r="A74" t="s">
        <v>3201</v>
      </c>
      <c r="B74">
        <v>-1</v>
      </c>
      <c r="C74" t="s">
        <v>3515</v>
      </c>
      <c r="E74" t="str">
        <f t="shared" si="2"/>
        <v>G1014</v>
      </c>
      <c r="F74" t="str">
        <f t="shared" si="3"/>
        <v>G1009</v>
      </c>
      <c r="G74">
        <v>-1</v>
      </c>
      <c r="I74" t="s">
        <v>2416</v>
      </c>
      <c r="J74" t="s">
        <v>3696</v>
      </c>
      <c r="K74" t="s">
        <v>2416</v>
      </c>
    </row>
    <row r="75" spans="1:11" x14ac:dyDescent="0.25">
      <c r="A75" t="s">
        <v>3201</v>
      </c>
      <c r="B75">
        <v>-1</v>
      </c>
      <c r="C75" t="s">
        <v>3536</v>
      </c>
      <c r="E75" t="str">
        <f t="shared" si="2"/>
        <v>G1014</v>
      </c>
      <c r="F75" t="str">
        <f t="shared" si="3"/>
        <v>G1010</v>
      </c>
      <c r="G75">
        <v>-1</v>
      </c>
      <c r="I75" t="s">
        <v>2417</v>
      </c>
      <c r="J75" t="s">
        <v>3697</v>
      </c>
      <c r="K75" t="s">
        <v>2417</v>
      </c>
    </row>
    <row r="76" spans="1:11" x14ac:dyDescent="0.25">
      <c r="A76" t="s">
        <v>3201</v>
      </c>
      <c r="B76">
        <v>-1</v>
      </c>
      <c r="C76" t="s">
        <v>3537</v>
      </c>
      <c r="E76" t="str">
        <f t="shared" si="2"/>
        <v>G1014</v>
      </c>
      <c r="F76" t="str">
        <f t="shared" si="3"/>
        <v>G1011</v>
      </c>
      <c r="G76">
        <v>-1</v>
      </c>
      <c r="I76" t="s">
        <v>2418</v>
      </c>
      <c r="J76" t="s">
        <v>3698</v>
      </c>
      <c r="K76" t="s">
        <v>2418</v>
      </c>
    </row>
    <row r="77" spans="1:11" x14ac:dyDescent="0.25">
      <c r="A77" t="s">
        <v>3201</v>
      </c>
      <c r="B77">
        <v>-1</v>
      </c>
      <c r="C77" t="s">
        <v>3062</v>
      </c>
      <c r="E77" t="str">
        <f t="shared" si="2"/>
        <v>G1014</v>
      </c>
      <c r="F77" t="str">
        <f t="shared" si="3"/>
        <v>G1012</v>
      </c>
      <c r="G77">
        <v>-1</v>
      </c>
      <c r="I77" t="s">
        <v>2419</v>
      </c>
      <c r="J77" t="s">
        <v>3699</v>
      </c>
      <c r="K77" t="s">
        <v>2419</v>
      </c>
    </row>
    <row r="78" spans="1:11" x14ac:dyDescent="0.25">
      <c r="A78" t="s">
        <v>3201</v>
      </c>
      <c r="B78">
        <v>-1</v>
      </c>
      <c r="C78" t="s">
        <v>3063</v>
      </c>
      <c r="E78" t="str">
        <f t="shared" si="2"/>
        <v>G1014</v>
      </c>
      <c r="F78" t="str">
        <f t="shared" si="3"/>
        <v>G1013</v>
      </c>
      <c r="G78">
        <v>-1</v>
      </c>
      <c r="I78" t="s">
        <v>2420</v>
      </c>
      <c r="J78" t="s">
        <v>3700</v>
      </c>
      <c r="K78" t="s">
        <v>2420</v>
      </c>
    </row>
    <row r="79" spans="1:11" x14ac:dyDescent="0.25">
      <c r="A79" t="s">
        <v>3201</v>
      </c>
      <c r="B79">
        <v>-1</v>
      </c>
      <c r="C79" t="s">
        <v>3202</v>
      </c>
      <c r="E79" t="str">
        <f t="shared" si="2"/>
        <v>G1014</v>
      </c>
      <c r="F79" t="str">
        <f t="shared" si="3"/>
        <v>G1024</v>
      </c>
      <c r="G79">
        <v>-1</v>
      </c>
      <c r="I79" t="s">
        <v>2421</v>
      </c>
      <c r="J79" t="s">
        <v>3701</v>
      </c>
      <c r="K79" t="s">
        <v>2421</v>
      </c>
    </row>
    <row r="80" spans="1:11" x14ac:dyDescent="0.25">
      <c r="A80" t="s">
        <v>3201</v>
      </c>
      <c r="B80">
        <v>-1</v>
      </c>
      <c r="C80" t="s">
        <v>3143</v>
      </c>
      <c r="E80" t="str">
        <f t="shared" si="2"/>
        <v>G1014</v>
      </c>
      <c r="F80" t="str">
        <f t="shared" si="3"/>
        <v>G1025</v>
      </c>
      <c r="G80">
        <v>-1</v>
      </c>
      <c r="I80" t="s">
        <v>2399</v>
      </c>
      <c r="J80" t="s">
        <v>3702</v>
      </c>
      <c r="K80" t="s">
        <v>2399</v>
      </c>
    </row>
    <row r="81" spans="1:11" x14ac:dyDescent="0.25">
      <c r="A81" t="s">
        <v>3201</v>
      </c>
      <c r="B81">
        <v>-1</v>
      </c>
      <c r="C81" t="s">
        <v>3538</v>
      </c>
      <c r="E81" t="str">
        <f t="shared" si="2"/>
        <v>G1014</v>
      </c>
      <c r="F81" t="str">
        <f t="shared" si="3"/>
        <v>G1148</v>
      </c>
      <c r="G81">
        <v>-1</v>
      </c>
      <c r="I81" t="s">
        <v>2398</v>
      </c>
      <c r="J81" t="s">
        <v>3703</v>
      </c>
      <c r="K81" t="s">
        <v>2398</v>
      </c>
    </row>
    <row r="82" spans="1:11" x14ac:dyDescent="0.25">
      <c r="A82" t="s">
        <v>3201</v>
      </c>
      <c r="B82">
        <v>-1</v>
      </c>
      <c r="C82" t="s">
        <v>3539</v>
      </c>
      <c r="E82" t="str">
        <f t="shared" si="2"/>
        <v>G1014</v>
      </c>
      <c r="F82" t="str">
        <f t="shared" si="3"/>
        <v>G1149</v>
      </c>
      <c r="G82">
        <v>-1</v>
      </c>
      <c r="I82" t="s">
        <v>2412</v>
      </c>
      <c r="J82" t="s">
        <v>3704</v>
      </c>
      <c r="K82" t="s">
        <v>2412</v>
      </c>
    </row>
    <row r="83" spans="1:11" x14ac:dyDescent="0.25">
      <c r="A83" t="s">
        <v>3201</v>
      </c>
      <c r="B83">
        <v>-1</v>
      </c>
      <c r="C83" t="s">
        <v>3540</v>
      </c>
      <c r="E83" t="str">
        <f t="shared" si="2"/>
        <v>G1014</v>
      </c>
      <c r="F83" t="str">
        <f t="shared" si="3"/>
        <v>G1247</v>
      </c>
      <c r="G83">
        <v>-1</v>
      </c>
      <c r="I83" t="s">
        <v>3122</v>
      </c>
      <c r="J83" t="s">
        <v>3705</v>
      </c>
      <c r="K83" t="s">
        <v>3122</v>
      </c>
    </row>
    <row r="84" spans="1:11" x14ac:dyDescent="0.25">
      <c r="A84" t="s">
        <v>3247</v>
      </c>
      <c r="B84">
        <v>-1</v>
      </c>
      <c r="C84" t="s">
        <v>3248</v>
      </c>
      <c r="E84" t="str">
        <f t="shared" si="2"/>
        <v>G648</v>
      </c>
      <c r="F84" t="str">
        <f t="shared" si="3"/>
        <v>G314</v>
      </c>
      <c r="G84">
        <v>-1</v>
      </c>
      <c r="I84" t="s">
        <v>3123</v>
      </c>
      <c r="J84" t="s">
        <v>3706</v>
      </c>
      <c r="K84" t="s">
        <v>3123</v>
      </c>
    </row>
    <row r="85" spans="1:11" x14ac:dyDescent="0.25">
      <c r="A85" t="s">
        <v>3247</v>
      </c>
      <c r="B85">
        <v>-1</v>
      </c>
      <c r="C85" t="s">
        <v>2227</v>
      </c>
      <c r="E85" t="str">
        <f t="shared" si="2"/>
        <v>G648</v>
      </c>
      <c r="F85" t="str">
        <f t="shared" si="3"/>
        <v>G584</v>
      </c>
      <c r="G85">
        <v>-1</v>
      </c>
      <c r="I85" t="s">
        <v>2497</v>
      </c>
      <c r="J85" t="s">
        <v>3707</v>
      </c>
      <c r="K85" t="s">
        <v>2497</v>
      </c>
    </row>
    <row r="86" spans="1:11" x14ac:dyDescent="0.25">
      <c r="A86" t="s">
        <v>3247</v>
      </c>
      <c r="B86">
        <v>-1</v>
      </c>
      <c r="C86" t="s">
        <v>2228</v>
      </c>
      <c r="E86" t="str">
        <f t="shared" si="2"/>
        <v>G648</v>
      </c>
      <c r="F86" t="str">
        <f t="shared" si="3"/>
        <v>G585</v>
      </c>
      <c r="G86">
        <v>-1</v>
      </c>
      <c r="I86" t="s">
        <v>3583</v>
      </c>
      <c r="J86" t="s">
        <v>3708</v>
      </c>
      <c r="K86" t="s">
        <v>3583</v>
      </c>
    </row>
    <row r="87" spans="1:11" x14ac:dyDescent="0.25">
      <c r="A87" t="s">
        <v>3247</v>
      </c>
      <c r="B87">
        <v>-1</v>
      </c>
      <c r="C87" t="s">
        <v>2229</v>
      </c>
      <c r="E87" t="str">
        <f t="shared" si="2"/>
        <v>G648</v>
      </c>
      <c r="F87" t="str">
        <f t="shared" si="3"/>
        <v>G586</v>
      </c>
      <c r="G87">
        <v>-1</v>
      </c>
      <c r="I87" t="s">
        <v>2847</v>
      </c>
      <c r="J87" t="s">
        <v>3709</v>
      </c>
      <c r="K87" t="s">
        <v>2847</v>
      </c>
    </row>
    <row r="88" spans="1:11" x14ac:dyDescent="0.25">
      <c r="A88" t="s">
        <v>3247</v>
      </c>
      <c r="B88">
        <v>-1</v>
      </c>
      <c r="C88" t="s">
        <v>2230</v>
      </c>
      <c r="E88" t="str">
        <f t="shared" si="2"/>
        <v>G648</v>
      </c>
      <c r="F88" t="str">
        <f t="shared" si="3"/>
        <v>G587</v>
      </c>
      <c r="G88">
        <v>-1</v>
      </c>
      <c r="I88" t="s">
        <v>3572</v>
      </c>
      <c r="J88" t="s">
        <v>3710</v>
      </c>
      <c r="K88" t="s">
        <v>3572</v>
      </c>
    </row>
    <row r="89" spans="1:11" x14ac:dyDescent="0.25">
      <c r="A89" t="s">
        <v>3247</v>
      </c>
      <c r="B89">
        <v>-1</v>
      </c>
      <c r="C89" t="s">
        <v>2231</v>
      </c>
      <c r="E89" t="str">
        <f t="shared" si="2"/>
        <v>G648</v>
      </c>
      <c r="F89" t="str">
        <f t="shared" si="3"/>
        <v>G588</v>
      </c>
      <c r="G89">
        <v>-1</v>
      </c>
      <c r="I89" t="s">
        <v>3573</v>
      </c>
      <c r="J89" t="s">
        <v>3711</v>
      </c>
      <c r="K89" t="s">
        <v>3573</v>
      </c>
    </row>
    <row r="90" spans="1:11" x14ac:dyDescent="0.25">
      <c r="A90" t="s">
        <v>3247</v>
      </c>
      <c r="B90">
        <v>-1</v>
      </c>
      <c r="C90" t="s">
        <v>2232</v>
      </c>
      <c r="E90" t="str">
        <f t="shared" si="2"/>
        <v>G648</v>
      </c>
      <c r="F90" t="str">
        <f t="shared" si="3"/>
        <v>G589</v>
      </c>
      <c r="G90">
        <v>-1</v>
      </c>
      <c r="I90" t="s">
        <v>3574</v>
      </c>
      <c r="J90" t="s">
        <v>3712</v>
      </c>
      <c r="K90" t="s">
        <v>3574</v>
      </c>
    </row>
    <row r="91" spans="1:11" x14ac:dyDescent="0.25">
      <c r="A91" t="s">
        <v>3247</v>
      </c>
      <c r="B91">
        <v>-1</v>
      </c>
      <c r="C91" t="s">
        <v>3249</v>
      </c>
      <c r="E91" t="str">
        <f t="shared" si="2"/>
        <v>G648</v>
      </c>
      <c r="F91" t="str">
        <f t="shared" si="3"/>
        <v>G647</v>
      </c>
      <c r="G91">
        <v>-1</v>
      </c>
      <c r="I91" t="s">
        <v>3584</v>
      </c>
      <c r="J91" t="s">
        <v>3713</v>
      </c>
      <c r="K91" t="s">
        <v>3584</v>
      </c>
    </row>
    <row r="92" spans="1:11" x14ac:dyDescent="0.25">
      <c r="A92" t="s">
        <v>3247</v>
      </c>
      <c r="B92">
        <v>-1</v>
      </c>
      <c r="C92" t="s">
        <v>3250</v>
      </c>
      <c r="E92" t="str">
        <f t="shared" si="2"/>
        <v>G648</v>
      </c>
      <c r="F92" t="str">
        <f t="shared" si="3"/>
        <v>G649</v>
      </c>
      <c r="G92">
        <v>-1</v>
      </c>
      <c r="I92" t="s">
        <v>2422</v>
      </c>
      <c r="J92" t="s">
        <v>3714</v>
      </c>
      <c r="K92" t="s">
        <v>2422</v>
      </c>
    </row>
    <row r="93" spans="1:11" x14ac:dyDescent="0.25">
      <c r="A93" t="s">
        <v>3247</v>
      </c>
      <c r="B93">
        <v>-1</v>
      </c>
      <c r="C93" t="s">
        <v>3251</v>
      </c>
      <c r="E93" t="str">
        <f t="shared" si="2"/>
        <v>G648</v>
      </c>
      <c r="F93" t="str">
        <f t="shared" si="3"/>
        <v>G650</v>
      </c>
      <c r="G93">
        <v>-1</v>
      </c>
      <c r="I93" t="s">
        <v>2423</v>
      </c>
      <c r="J93" t="s">
        <v>3715</v>
      </c>
      <c r="K93" t="s">
        <v>2423</v>
      </c>
    </row>
    <row r="94" spans="1:11" x14ac:dyDescent="0.25">
      <c r="A94" t="s">
        <v>3247</v>
      </c>
      <c r="B94">
        <v>-1</v>
      </c>
      <c r="C94" t="s">
        <v>3022</v>
      </c>
      <c r="E94" t="str">
        <f t="shared" si="2"/>
        <v>G648</v>
      </c>
      <c r="F94" t="str">
        <f t="shared" si="3"/>
        <v>G817</v>
      </c>
      <c r="G94">
        <v>-1</v>
      </c>
      <c r="I94" t="s">
        <v>2424</v>
      </c>
      <c r="J94" t="s">
        <v>3716</v>
      </c>
      <c r="K94" t="s">
        <v>2424</v>
      </c>
    </row>
    <row r="95" spans="1:11" x14ac:dyDescent="0.25">
      <c r="A95" t="s">
        <v>3247</v>
      </c>
      <c r="B95">
        <v>-1</v>
      </c>
      <c r="C95" t="s">
        <v>3023</v>
      </c>
      <c r="E95" t="str">
        <f t="shared" si="2"/>
        <v>G648</v>
      </c>
      <c r="F95" t="str">
        <f t="shared" si="3"/>
        <v>G818</v>
      </c>
      <c r="G95">
        <v>-1</v>
      </c>
      <c r="I95" t="s">
        <v>2425</v>
      </c>
      <c r="J95" t="s">
        <v>3717</v>
      </c>
      <c r="K95" t="s">
        <v>2425</v>
      </c>
    </row>
    <row r="96" spans="1:11" x14ac:dyDescent="0.25">
      <c r="A96" t="s">
        <v>3247</v>
      </c>
      <c r="B96">
        <v>-1</v>
      </c>
      <c r="C96" t="s">
        <v>3024</v>
      </c>
      <c r="E96" t="str">
        <f t="shared" si="2"/>
        <v>G648</v>
      </c>
      <c r="F96" t="str">
        <f t="shared" si="3"/>
        <v>G819</v>
      </c>
      <c r="G96">
        <v>-1</v>
      </c>
      <c r="I96" t="s">
        <v>2426</v>
      </c>
      <c r="J96" t="s">
        <v>3718</v>
      </c>
      <c r="K96" t="s">
        <v>2426</v>
      </c>
    </row>
    <row r="97" spans="1:11" x14ac:dyDescent="0.25">
      <c r="A97" t="s">
        <v>3247</v>
      </c>
      <c r="B97">
        <v>-1</v>
      </c>
      <c r="C97" t="s">
        <v>3025</v>
      </c>
      <c r="E97" t="str">
        <f t="shared" si="2"/>
        <v>G648</v>
      </c>
      <c r="F97" t="str">
        <f t="shared" si="3"/>
        <v>G820</v>
      </c>
      <c r="G97">
        <v>-1</v>
      </c>
      <c r="I97" t="s">
        <v>2448</v>
      </c>
      <c r="J97" t="s">
        <v>3719</v>
      </c>
      <c r="K97" t="s">
        <v>2448</v>
      </c>
    </row>
    <row r="98" spans="1:11" x14ac:dyDescent="0.25">
      <c r="A98" t="s">
        <v>3247</v>
      </c>
      <c r="B98">
        <v>-1</v>
      </c>
      <c r="C98" t="s">
        <v>3026</v>
      </c>
      <c r="E98" t="str">
        <f t="shared" si="2"/>
        <v>G648</v>
      </c>
      <c r="F98" t="str">
        <f t="shared" si="3"/>
        <v>G821</v>
      </c>
      <c r="G98">
        <v>-1</v>
      </c>
      <c r="I98" t="s">
        <v>2449</v>
      </c>
      <c r="J98" t="s">
        <v>3720</v>
      </c>
      <c r="K98" t="s">
        <v>2449</v>
      </c>
    </row>
    <row r="99" spans="1:11" x14ac:dyDescent="0.25">
      <c r="A99" t="s">
        <v>3247</v>
      </c>
      <c r="B99">
        <v>-1</v>
      </c>
      <c r="C99" t="s">
        <v>3027</v>
      </c>
      <c r="E99" t="str">
        <f t="shared" si="2"/>
        <v>G648</v>
      </c>
      <c r="F99" t="str">
        <f t="shared" si="3"/>
        <v>G822</v>
      </c>
      <c r="G99">
        <v>-1</v>
      </c>
      <c r="I99" t="s">
        <v>2447</v>
      </c>
      <c r="J99" t="s">
        <v>3721</v>
      </c>
      <c r="K99" t="s">
        <v>2447</v>
      </c>
    </row>
    <row r="100" spans="1:11" x14ac:dyDescent="0.25">
      <c r="A100" t="s">
        <v>3247</v>
      </c>
      <c r="B100">
        <v>-1</v>
      </c>
      <c r="C100" t="s">
        <v>3028</v>
      </c>
      <c r="E100" t="str">
        <f t="shared" si="2"/>
        <v>G648</v>
      </c>
      <c r="F100" t="str">
        <f t="shared" si="3"/>
        <v>G823</v>
      </c>
      <c r="G100">
        <v>-1</v>
      </c>
      <c r="I100" t="s">
        <v>3549</v>
      </c>
      <c r="J100" t="s">
        <v>3722</v>
      </c>
      <c r="K100" t="s">
        <v>3549</v>
      </c>
    </row>
    <row r="101" spans="1:11" x14ac:dyDescent="0.25">
      <c r="A101" t="s">
        <v>3247</v>
      </c>
      <c r="B101">
        <v>-1</v>
      </c>
      <c r="C101" t="s">
        <v>2696</v>
      </c>
      <c r="E101" t="str">
        <f t="shared" si="2"/>
        <v>G648</v>
      </c>
      <c r="F101" t="str">
        <f t="shared" si="3"/>
        <v>G839</v>
      </c>
      <c r="G101">
        <v>-1</v>
      </c>
      <c r="I101" t="s">
        <v>2454</v>
      </c>
      <c r="J101" t="s">
        <v>3723</v>
      </c>
      <c r="K101" t="s">
        <v>2454</v>
      </c>
    </row>
    <row r="102" spans="1:11" x14ac:dyDescent="0.25">
      <c r="A102" t="s">
        <v>3247</v>
      </c>
      <c r="B102">
        <v>1</v>
      </c>
      <c r="C102" t="s">
        <v>3197</v>
      </c>
      <c r="E102" t="str">
        <f t="shared" si="2"/>
        <v>G648</v>
      </c>
      <c r="F102" t="str">
        <f t="shared" si="3"/>
        <v>G860</v>
      </c>
      <c r="G102">
        <v>1</v>
      </c>
      <c r="I102" t="s">
        <v>3224</v>
      </c>
      <c r="J102" t="s">
        <v>3724</v>
      </c>
      <c r="K102" t="s">
        <v>3224</v>
      </c>
    </row>
    <row r="103" spans="1:11" x14ac:dyDescent="0.25">
      <c r="A103" t="s">
        <v>3247</v>
      </c>
      <c r="B103">
        <v>1</v>
      </c>
      <c r="C103" t="s">
        <v>3198</v>
      </c>
      <c r="E103" t="str">
        <f t="shared" si="2"/>
        <v>G648</v>
      </c>
      <c r="F103" t="str">
        <f t="shared" si="3"/>
        <v>G861</v>
      </c>
      <c r="G103">
        <v>1</v>
      </c>
      <c r="I103" t="s">
        <v>2453</v>
      </c>
      <c r="J103" t="s">
        <v>3725</v>
      </c>
      <c r="K103" t="s">
        <v>2453</v>
      </c>
    </row>
    <row r="104" spans="1:11" x14ac:dyDescent="0.25">
      <c r="A104" t="s">
        <v>3247</v>
      </c>
      <c r="B104">
        <v>1</v>
      </c>
      <c r="C104" t="s">
        <v>3199</v>
      </c>
      <c r="E104" t="str">
        <f t="shared" si="2"/>
        <v>G648</v>
      </c>
      <c r="F104" t="str">
        <f t="shared" si="3"/>
        <v>G863</v>
      </c>
      <c r="G104">
        <v>1</v>
      </c>
      <c r="I104" t="s">
        <v>2498</v>
      </c>
      <c r="J104" t="s">
        <v>3726</v>
      </c>
      <c r="K104" t="s">
        <v>2498</v>
      </c>
    </row>
    <row r="105" spans="1:11" x14ac:dyDescent="0.25">
      <c r="A105" t="s">
        <v>3247</v>
      </c>
      <c r="B105">
        <v>1</v>
      </c>
      <c r="C105" t="s">
        <v>3200</v>
      </c>
      <c r="E105" t="str">
        <f t="shared" si="2"/>
        <v>G648</v>
      </c>
      <c r="F105" t="str">
        <f t="shared" si="3"/>
        <v>G864</v>
      </c>
      <c r="G105">
        <v>1</v>
      </c>
      <c r="I105" t="s">
        <v>3164</v>
      </c>
      <c r="J105" t="s">
        <v>3727</v>
      </c>
      <c r="K105" t="s">
        <v>3164</v>
      </c>
    </row>
    <row r="106" spans="1:11" x14ac:dyDescent="0.25">
      <c r="A106" t="s">
        <v>3247</v>
      </c>
      <c r="B106">
        <v>-1</v>
      </c>
      <c r="C106" t="s">
        <v>3252</v>
      </c>
      <c r="E106" t="str">
        <f t="shared" si="2"/>
        <v>G648</v>
      </c>
      <c r="F106" t="str">
        <f t="shared" si="3"/>
        <v>G1065</v>
      </c>
      <c r="G106">
        <v>-1</v>
      </c>
      <c r="I106" t="s">
        <v>1495</v>
      </c>
      <c r="J106" t="s">
        <v>3728</v>
      </c>
      <c r="K106" t="s">
        <v>1495</v>
      </c>
    </row>
    <row r="107" spans="1:11" x14ac:dyDescent="0.25">
      <c r="A107" t="s">
        <v>3247</v>
      </c>
      <c r="B107">
        <v>1</v>
      </c>
      <c r="C107" t="s">
        <v>3205</v>
      </c>
      <c r="E107" t="str">
        <f t="shared" si="2"/>
        <v>G648</v>
      </c>
      <c r="F107" t="str">
        <f t="shared" si="3"/>
        <v>G1171</v>
      </c>
      <c r="G107">
        <v>1</v>
      </c>
      <c r="I107" t="s">
        <v>2427</v>
      </c>
      <c r="J107" t="s">
        <v>3729</v>
      </c>
      <c r="K107" t="s">
        <v>2427</v>
      </c>
    </row>
    <row r="108" spans="1:11" x14ac:dyDescent="0.25">
      <c r="A108" t="s">
        <v>3247</v>
      </c>
      <c r="B108">
        <v>1</v>
      </c>
      <c r="C108" t="s">
        <v>3206</v>
      </c>
      <c r="E108" t="str">
        <f t="shared" si="2"/>
        <v>G648</v>
      </c>
      <c r="F108" t="str">
        <f t="shared" si="3"/>
        <v>G1172</v>
      </c>
      <c r="G108">
        <v>1</v>
      </c>
      <c r="I108" t="s">
        <v>2428</v>
      </c>
      <c r="J108" t="s">
        <v>3730</v>
      </c>
      <c r="K108" t="s">
        <v>2428</v>
      </c>
    </row>
    <row r="109" spans="1:11" x14ac:dyDescent="0.25">
      <c r="A109" t="s">
        <v>3247</v>
      </c>
      <c r="B109">
        <v>1</v>
      </c>
      <c r="C109" t="s">
        <v>3207</v>
      </c>
      <c r="E109" t="str">
        <f t="shared" si="2"/>
        <v>G648</v>
      </c>
      <c r="F109" t="str">
        <f t="shared" si="3"/>
        <v>G1173</v>
      </c>
      <c r="G109">
        <v>1</v>
      </c>
      <c r="I109" t="s">
        <v>2429</v>
      </c>
      <c r="J109" t="s">
        <v>3731</v>
      </c>
      <c r="K109" t="s">
        <v>2429</v>
      </c>
    </row>
    <row r="110" spans="1:11" x14ac:dyDescent="0.25">
      <c r="A110" t="s">
        <v>3247</v>
      </c>
      <c r="B110">
        <v>1</v>
      </c>
      <c r="C110" t="s">
        <v>3208</v>
      </c>
      <c r="E110" t="str">
        <f t="shared" si="2"/>
        <v>G648</v>
      </c>
      <c r="F110" t="str">
        <f t="shared" si="3"/>
        <v>G1174</v>
      </c>
      <c r="G110">
        <v>1</v>
      </c>
      <c r="I110" t="s">
        <v>2430</v>
      </c>
      <c r="J110" t="s">
        <v>3732</v>
      </c>
      <c r="K110" t="s">
        <v>2430</v>
      </c>
    </row>
    <row r="111" spans="1:11" x14ac:dyDescent="0.25">
      <c r="A111" t="s">
        <v>3247</v>
      </c>
      <c r="B111">
        <v>1</v>
      </c>
      <c r="C111" t="s">
        <v>3209</v>
      </c>
      <c r="E111" t="str">
        <f t="shared" si="2"/>
        <v>G648</v>
      </c>
      <c r="F111" t="str">
        <f t="shared" si="3"/>
        <v>G1175</v>
      </c>
      <c r="G111">
        <v>1</v>
      </c>
      <c r="I111" t="s">
        <v>2431</v>
      </c>
      <c r="J111" t="s">
        <v>3733</v>
      </c>
      <c r="K111" t="s">
        <v>2431</v>
      </c>
    </row>
    <row r="112" spans="1:11" x14ac:dyDescent="0.25">
      <c r="A112" t="s">
        <v>3247</v>
      </c>
      <c r="B112">
        <v>1</v>
      </c>
      <c r="C112" t="s">
        <v>3210</v>
      </c>
      <c r="E112" t="str">
        <f t="shared" si="2"/>
        <v>G648</v>
      </c>
      <c r="F112" t="str">
        <f t="shared" si="3"/>
        <v>G1176</v>
      </c>
      <c r="G112">
        <v>1</v>
      </c>
      <c r="I112" t="s">
        <v>3324</v>
      </c>
      <c r="J112" t="s">
        <v>3734</v>
      </c>
      <c r="K112" t="s">
        <v>3324</v>
      </c>
    </row>
    <row r="113" spans="1:11" x14ac:dyDescent="0.25">
      <c r="A113" t="s">
        <v>3247</v>
      </c>
      <c r="B113">
        <v>1</v>
      </c>
      <c r="C113" t="s">
        <v>3253</v>
      </c>
      <c r="E113" t="str">
        <f t="shared" si="2"/>
        <v>G648</v>
      </c>
      <c r="F113" t="str">
        <f t="shared" si="3"/>
        <v>G1350</v>
      </c>
      <c r="G113">
        <v>1</v>
      </c>
      <c r="I113" t="s">
        <v>2848</v>
      </c>
      <c r="J113" t="s">
        <v>3735</v>
      </c>
      <c r="K113" t="s">
        <v>2848</v>
      </c>
    </row>
    <row r="114" spans="1:11" x14ac:dyDescent="0.25">
      <c r="A114" t="s">
        <v>3397</v>
      </c>
      <c r="B114">
        <v>-1</v>
      </c>
      <c r="C114" t="s">
        <v>2181</v>
      </c>
      <c r="E114" t="str">
        <f t="shared" si="2"/>
        <v>G785</v>
      </c>
      <c r="F114" t="str">
        <f t="shared" si="3"/>
        <v>G17</v>
      </c>
      <c r="G114">
        <v>-1</v>
      </c>
      <c r="I114" t="s">
        <v>2462</v>
      </c>
      <c r="J114" t="s">
        <v>3736</v>
      </c>
      <c r="K114" t="s">
        <v>2462</v>
      </c>
    </row>
    <row r="115" spans="1:11" x14ac:dyDescent="0.25">
      <c r="A115" t="s">
        <v>3397</v>
      </c>
      <c r="B115">
        <v>-1</v>
      </c>
      <c r="C115" t="s">
        <v>2182</v>
      </c>
      <c r="E115" t="str">
        <f t="shared" si="2"/>
        <v>G785</v>
      </c>
      <c r="F115" t="str">
        <f t="shared" si="3"/>
        <v>G18</v>
      </c>
      <c r="G115">
        <v>-1</v>
      </c>
      <c r="I115" t="s">
        <v>2464</v>
      </c>
      <c r="J115" t="s">
        <v>3737</v>
      </c>
      <c r="K115" t="s">
        <v>2464</v>
      </c>
    </row>
    <row r="116" spans="1:11" x14ac:dyDescent="0.25">
      <c r="A116" t="s">
        <v>3397</v>
      </c>
      <c r="B116">
        <v>-1</v>
      </c>
      <c r="C116" t="s">
        <v>3398</v>
      </c>
      <c r="E116" t="str">
        <f t="shared" si="2"/>
        <v>G785</v>
      </c>
      <c r="F116" t="str">
        <f t="shared" si="3"/>
        <v>G300</v>
      </c>
      <c r="G116">
        <v>-1</v>
      </c>
      <c r="I116" t="s">
        <v>2469</v>
      </c>
      <c r="J116" t="s">
        <v>3738</v>
      </c>
      <c r="K116" t="s">
        <v>2469</v>
      </c>
    </row>
    <row r="117" spans="1:11" x14ac:dyDescent="0.25">
      <c r="A117" t="s">
        <v>3397</v>
      </c>
      <c r="B117">
        <v>-1</v>
      </c>
      <c r="C117" t="s">
        <v>3399</v>
      </c>
      <c r="E117" t="str">
        <f t="shared" si="2"/>
        <v>G785</v>
      </c>
      <c r="F117" t="str">
        <f t="shared" si="3"/>
        <v>G301</v>
      </c>
      <c r="G117">
        <v>-1</v>
      </c>
      <c r="I117" t="s">
        <v>2980</v>
      </c>
      <c r="J117" t="s">
        <v>3739</v>
      </c>
      <c r="K117" t="s">
        <v>2980</v>
      </c>
    </row>
    <row r="118" spans="1:11" x14ac:dyDescent="0.25">
      <c r="A118" t="s">
        <v>3397</v>
      </c>
      <c r="B118">
        <v>-1</v>
      </c>
      <c r="C118" t="s">
        <v>2701</v>
      </c>
      <c r="E118" t="str">
        <f t="shared" si="2"/>
        <v>G785</v>
      </c>
      <c r="F118" t="str">
        <f t="shared" si="3"/>
        <v>G853</v>
      </c>
      <c r="G118">
        <v>-1</v>
      </c>
      <c r="I118" t="s">
        <v>2981</v>
      </c>
      <c r="J118" t="s">
        <v>3740</v>
      </c>
      <c r="K118" t="s">
        <v>2981</v>
      </c>
    </row>
    <row r="119" spans="1:11" x14ac:dyDescent="0.25">
      <c r="A119" t="s">
        <v>2477</v>
      </c>
      <c r="B119">
        <v>-1</v>
      </c>
      <c r="C119" t="s">
        <v>2733</v>
      </c>
      <c r="E119" t="str">
        <f t="shared" si="2"/>
        <v>G1015</v>
      </c>
      <c r="F119" t="str">
        <f t="shared" si="3"/>
        <v>G1016</v>
      </c>
      <c r="G119">
        <v>-1</v>
      </c>
      <c r="I119" t="s">
        <v>2009</v>
      </c>
      <c r="J119" t="s">
        <v>3741</v>
      </c>
      <c r="K119" t="s">
        <v>2009</v>
      </c>
    </row>
    <row r="120" spans="1:11" x14ac:dyDescent="0.25">
      <c r="A120" t="s">
        <v>2815</v>
      </c>
      <c r="B120">
        <v>-1</v>
      </c>
      <c r="C120" t="s">
        <v>2758</v>
      </c>
      <c r="E120" t="str">
        <f t="shared" si="2"/>
        <v>G1390</v>
      </c>
      <c r="F120" t="str">
        <f t="shared" si="3"/>
        <v>G1135</v>
      </c>
      <c r="G120">
        <v>-1</v>
      </c>
      <c r="I120" t="s">
        <v>2257</v>
      </c>
      <c r="J120" t="s">
        <v>3742</v>
      </c>
      <c r="K120" t="s">
        <v>2257</v>
      </c>
    </row>
    <row r="121" spans="1:11" x14ac:dyDescent="0.25">
      <c r="A121" t="s">
        <v>2815</v>
      </c>
      <c r="B121">
        <v>-1</v>
      </c>
      <c r="C121" t="s">
        <v>2759</v>
      </c>
      <c r="E121" t="str">
        <f t="shared" si="2"/>
        <v>G1390</v>
      </c>
      <c r="F121" t="str">
        <f t="shared" si="3"/>
        <v>G1136</v>
      </c>
      <c r="G121">
        <v>-1</v>
      </c>
      <c r="I121" t="s">
        <v>2258</v>
      </c>
      <c r="J121" t="s">
        <v>3743</v>
      </c>
      <c r="K121" t="s">
        <v>2258</v>
      </c>
    </row>
    <row r="122" spans="1:11" x14ac:dyDescent="0.25">
      <c r="A122" t="s">
        <v>2815</v>
      </c>
      <c r="B122">
        <v>-1</v>
      </c>
      <c r="C122" t="s">
        <v>2760</v>
      </c>
      <c r="E122" t="str">
        <f t="shared" si="2"/>
        <v>G1390</v>
      </c>
      <c r="F122" t="str">
        <f t="shared" si="3"/>
        <v>G1137</v>
      </c>
      <c r="G122">
        <v>-1</v>
      </c>
      <c r="I122" t="s">
        <v>2259</v>
      </c>
      <c r="J122" t="s">
        <v>3744</v>
      </c>
      <c r="K122" t="s">
        <v>2259</v>
      </c>
    </row>
    <row r="123" spans="1:11" x14ac:dyDescent="0.25">
      <c r="A123" t="s">
        <v>2815</v>
      </c>
      <c r="B123">
        <v>-1</v>
      </c>
      <c r="C123" t="s">
        <v>2816</v>
      </c>
      <c r="E123" t="str">
        <f t="shared" si="2"/>
        <v>G1390</v>
      </c>
      <c r="F123" t="str">
        <f t="shared" si="3"/>
        <v>G1391</v>
      </c>
      <c r="G123">
        <v>-1</v>
      </c>
      <c r="I123" t="s">
        <v>2260</v>
      </c>
      <c r="J123" t="s">
        <v>3745</v>
      </c>
      <c r="K123" t="s">
        <v>2260</v>
      </c>
    </row>
    <row r="124" spans="1:11" x14ac:dyDescent="0.25">
      <c r="A124" t="s">
        <v>2815</v>
      </c>
      <c r="B124">
        <v>-1</v>
      </c>
      <c r="C124" t="s">
        <v>2817</v>
      </c>
      <c r="E124" t="str">
        <f t="shared" si="2"/>
        <v>G1390</v>
      </c>
      <c r="F124" t="str">
        <f t="shared" si="3"/>
        <v>G1392</v>
      </c>
      <c r="G124">
        <v>-1</v>
      </c>
      <c r="I124" t="s">
        <v>2499</v>
      </c>
      <c r="J124" t="s">
        <v>3746</v>
      </c>
      <c r="K124" t="s">
        <v>2499</v>
      </c>
    </row>
    <row r="125" spans="1:11" x14ac:dyDescent="0.25">
      <c r="A125" t="s">
        <v>2815</v>
      </c>
      <c r="B125">
        <v>-1</v>
      </c>
      <c r="C125" t="s">
        <v>2818</v>
      </c>
      <c r="E125" t="str">
        <f t="shared" si="2"/>
        <v>G1390</v>
      </c>
      <c r="F125" t="str">
        <f t="shared" si="3"/>
        <v>G1393</v>
      </c>
      <c r="G125">
        <v>-1</v>
      </c>
      <c r="I125" t="s">
        <v>2500</v>
      </c>
      <c r="J125" t="s">
        <v>3747</v>
      </c>
      <c r="K125" t="s">
        <v>2500</v>
      </c>
    </row>
    <row r="126" spans="1:11" x14ac:dyDescent="0.25">
      <c r="A126" t="s">
        <v>2815</v>
      </c>
      <c r="B126">
        <v>-1</v>
      </c>
      <c r="C126" t="s">
        <v>2819</v>
      </c>
      <c r="E126" t="str">
        <f t="shared" si="2"/>
        <v>G1390</v>
      </c>
      <c r="F126" t="str">
        <f t="shared" si="3"/>
        <v>G1394</v>
      </c>
      <c r="G126">
        <v>-1</v>
      </c>
      <c r="I126" t="s">
        <v>2501</v>
      </c>
      <c r="J126" t="s">
        <v>3748</v>
      </c>
      <c r="K126" t="s">
        <v>2501</v>
      </c>
    </row>
    <row r="127" spans="1:11" x14ac:dyDescent="0.25">
      <c r="A127" t="s">
        <v>2815</v>
      </c>
      <c r="B127">
        <v>-1</v>
      </c>
      <c r="C127" t="s">
        <v>2820</v>
      </c>
      <c r="E127" t="str">
        <f t="shared" si="2"/>
        <v>G1390</v>
      </c>
      <c r="F127" t="str">
        <f t="shared" si="3"/>
        <v>G1395</v>
      </c>
      <c r="G127">
        <v>-1</v>
      </c>
      <c r="I127" t="s">
        <v>3261</v>
      </c>
      <c r="J127" t="s">
        <v>3749</v>
      </c>
      <c r="K127" t="s">
        <v>3261</v>
      </c>
    </row>
    <row r="128" spans="1:11" x14ac:dyDescent="0.25">
      <c r="A128" t="s">
        <v>2201</v>
      </c>
      <c r="B128">
        <v>-1</v>
      </c>
      <c r="C128" t="s">
        <v>2202</v>
      </c>
      <c r="E128" t="str">
        <f t="shared" si="2"/>
        <v>G37</v>
      </c>
      <c r="F128" t="str">
        <f t="shared" si="3"/>
        <v>G32</v>
      </c>
      <c r="G128">
        <v>-1</v>
      </c>
      <c r="I128" t="s">
        <v>2502</v>
      </c>
      <c r="J128" t="s">
        <v>3750</v>
      </c>
      <c r="K128" t="s">
        <v>2502</v>
      </c>
    </row>
    <row r="129" spans="1:11" x14ac:dyDescent="0.25">
      <c r="A129" t="s">
        <v>2201</v>
      </c>
      <c r="B129">
        <v>-1</v>
      </c>
      <c r="C129" t="s">
        <v>2203</v>
      </c>
      <c r="E129" t="str">
        <f t="shared" si="2"/>
        <v>G37</v>
      </c>
      <c r="F129" t="str">
        <f t="shared" si="3"/>
        <v>G33</v>
      </c>
      <c r="G129">
        <v>-1</v>
      </c>
      <c r="I129" t="s">
        <v>3461</v>
      </c>
      <c r="J129" t="s">
        <v>3751</v>
      </c>
      <c r="K129" t="s">
        <v>3461</v>
      </c>
    </row>
    <row r="130" spans="1:11" x14ac:dyDescent="0.25">
      <c r="A130" t="s">
        <v>2201</v>
      </c>
      <c r="B130">
        <v>-1</v>
      </c>
      <c r="C130" t="s">
        <v>2204</v>
      </c>
      <c r="E130" t="str">
        <f t="shared" si="2"/>
        <v>G37</v>
      </c>
      <c r="F130" t="str">
        <f t="shared" si="3"/>
        <v>G34</v>
      </c>
      <c r="G130">
        <v>-1</v>
      </c>
      <c r="I130" t="s">
        <v>3506</v>
      </c>
      <c r="J130" t="s">
        <v>3752</v>
      </c>
      <c r="K130" t="s">
        <v>3506</v>
      </c>
    </row>
    <row r="131" spans="1:11" x14ac:dyDescent="0.25">
      <c r="A131" t="s">
        <v>2201</v>
      </c>
      <c r="B131">
        <v>-1</v>
      </c>
      <c r="C131" t="s">
        <v>2205</v>
      </c>
      <c r="E131" t="str">
        <f t="shared" ref="E131:E194" si="4">VLOOKUP(A131, $I$1:$J$1425, 2, FALSE)</f>
        <v>G37</v>
      </c>
      <c r="F131" t="str">
        <f t="shared" ref="F131:F194" si="5">VLOOKUP(C131, $I$1:$J$1425, 2, FALSE)</f>
        <v>G35</v>
      </c>
      <c r="G131">
        <v>-1</v>
      </c>
      <c r="I131" t="s">
        <v>3225</v>
      </c>
      <c r="J131" t="s">
        <v>3753</v>
      </c>
      <c r="K131" t="s">
        <v>3225</v>
      </c>
    </row>
    <row r="132" spans="1:11" x14ac:dyDescent="0.25">
      <c r="A132" t="s">
        <v>2201</v>
      </c>
      <c r="B132">
        <v>-1</v>
      </c>
      <c r="C132" t="s">
        <v>2206</v>
      </c>
      <c r="E132" t="str">
        <f t="shared" si="4"/>
        <v>G37</v>
      </c>
      <c r="F132" t="str">
        <f t="shared" si="5"/>
        <v>G36</v>
      </c>
      <c r="G132">
        <v>-1</v>
      </c>
      <c r="I132" t="s">
        <v>2261</v>
      </c>
      <c r="J132" t="s">
        <v>3754</v>
      </c>
      <c r="K132" t="s">
        <v>2261</v>
      </c>
    </row>
    <row r="133" spans="1:11" x14ac:dyDescent="0.25">
      <c r="A133" t="s">
        <v>2201</v>
      </c>
      <c r="B133">
        <v>-1</v>
      </c>
      <c r="C133" t="s">
        <v>2207</v>
      </c>
      <c r="E133" t="str">
        <f t="shared" si="4"/>
        <v>G37</v>
      </c>
      <c r="F133" t="str">
        <f t="shared" si="5"/>
        <v>G38</v>
      </c>
      <c r="G133">
        <v>-1</v>
      </c>
      <c r="I133" t="s">
        <v>2262</v>
      </c>
      <c r="J133" t="s">
        <v>3755</v>
      </c>
      <c r="K133" t="s">
        <v>2262</v>
      </c>
    </row>
    <row r="134" spans="1:11" x14ac:dyDescent="0.25">
      <c r="A134" t="s">
        <v>2201</v>
      </c>
      <c r="B134">
        <v>-1</v>
      </c>
      <c r="C134" t="s">
        <v>2208</v>
      </c>
      <c r="E134" t="str">
        <f t="shared" si="4"/>
        <v>G37</v>
      </c>
      <c r="F134" t="str">
        <f t="shared" si="5"/>
        <v>G39</v>
      </c>
      <c r="G134">
        <v>-1</v>
      </c>
      <c r="I134" t="s">
        <v>2826</v>
      </c>
      <c r="J134" t="s">
        <v>3756</v>
      </c>
      <c r="K134" t="s">
        <v>2826</v>
      </c>
    </row>
    <row r="135" spans="1:11" x14ac:dyDescent="0.25">
      <c r="A135" t="s">
        <v>2201</v>
      </c>
      <c r="B135">
        <v>-1</v>
      </c>
      <c r="C135" t="s">
        <v>2209</v>
      </c>
      <c r="E135" t="str">
        <f t="shared" si="4"/>
        <v>G37</v>
      </c>
      <c r="F135" t="str">
        <f t="shared" si="5"/>
        <v>G40</v>
      </c>
      <c r="G135">
        <v>-1</v>
      </c>
      <c r="I135" t="s">
        <v>2263</v>
      </c>
      <c r="J135" t="s">
        <v>3757</v>
      </c>
      <c r="K135" t="s">
        <v>2263</v>
      </c>
    </row>
    <row r="136" spans="1:11" x14ac:dyDescent="0.25">
      <c r="A136" t="s">
        <v>2201</v>
      </c>
      <c r="B136">
        <v>-1</v>
      </c>
      <c r="C136" t="s">
        <v>2210</v>
      </c>
      <c r="E136" t="str">
        <f t="shared" si="4"/>
        <v>G37</v>
      </c>
      <c r="F136" t="str">
        <f t="shared" si="5"/>
        <v>G655</v>
      </c>
      <c r="G136">
        <v>-1</v>
      </c>
      <c r="I136" t="s">
        <v>2264</v>
      </c>
      <c r="J136" t="s">
        <v>3758</v>
      </c>
      <c r="K136" t="s">
        <v>2264</v>
      </c>
    </row>
    <row r="137" spans="1:11" x14ac:dyDescent="0.25">
      <c r="A137" t="s">
        <v>2201</v>
      </c>
      <c r="B137">
        <v>-1</v>
      </c>
      <c r="C137" t="s">
        <v>2211</v>
      </c>
      <c r="E137" t="str">
        <f t="shared" si="4"/>
        <v>G37</v>
      </c>
      <c r="F137" t="str">
        <f t="shared" si="5"/>
        <v>G656</v>
      </c>
      <c r="G137">
        <v>-1</v>
      </c>
      <c r="I137" t="s">
        <v>2265</v>
      </c>
      <c r="J137" t="s">
        <v>3759</v>
      </c>
      <c r="K137" t="s">
        <v>2265</v>
      </c>
    </row>
    <row r="138" spans="1:11" x14ac:dyDescent="0.25">
      <c r="A138" t="s">
        <v>2769</v>
      </c>
      <c r="B138">
        <v>1</v>
      </c>
      <c r="C138" t="s">
        <v>2770</v>
      </c>
      <c r="E138" t="str">
        <f t="shared" si="4"/>
        <v>G1189</v>
      </c>
      <c r="F138" t="str">
        <f t="shared" si="5"/>
        <v>G1190</v>
      </c>
      <c r="G138">
        <v>1</v>
      </c>
      <c r="I138" t="s">
        <v>2266</v>
      </c>
      <c r="J138" t="s">
        <v>3760</v>
      </c>
      <c r="K138" t="s">
        <v>2266</v>
      </c>
    </row>
    <row r="139" spans="1:11" x14ac:dyDescent="0.25">
      <c r="A139" t="s">
        <v>2769</v>
      </c>
      <c r="B139">
        <v>1</v>
      </c>
      <c r="C139" t="s">
        <v>2771</v>
      </c>
      <c r="E139" t="str">
        <f t="shared" si="4"/>
        <v>G1189</v>
      </c>
      <c r="F139" t="str">
        <f t="shared" si="5"/>
        <v>G1191</v>
      </c>
      <c r="G139">
        <v>1</v>
      </c>
      <c r="I139" t="s">
        <v>2267</v>
      </c>
      <c r="J139" t="s">
        <v>3761</v>
      </c>
      <c r="K139" t="s">
        <v>2267</v>
      </c>
    </row>
    <row r="140" spans="1:11" x14ac:dyDescent="0.25">
      <c r="A140" t="s">
        <v>2769</v>
      </c>
      <c r="B140">
        <v>1</v>
      </c>
      <c r="C140" t="s">
        <v>2772</v>
      </c>
      <c r="E140" t="str">
        <f t="shared" si="4"/>
        <v>G1189</v>
      </c>
      <c r="F140" t="str">
        <f t="shared" si="5"/>
        <v>G1192</v>
      </c>
      <c r="G140">
        <v>1</v>
      </c>
      <c r="I140" t="s">
        <v>2503</v>
      </c>
      <c r="J140" t="s">
        <v>3762</v>
      </c>
      <c r="K140" t="s">
        <v>2503</v>
      </c>
    </row>
    <row r="141" spans="1:11" x14ac:dyDescent="0.25">
      <c r="A141" t="s">
        <v>2769</v>
      </c>
      <c r="B141">
        <v>1</v>
      </c>
      <c r="C141" t="s">
        <v>2773</v>
      </c>
      <c r="E141" t="str">
        <f t="shared" si="4"/>
        <v>G1189</v>
      </c>
      <c r="F141" t="str">
        <f t="shared" si="5"/>
        <v>G1193</v>
      </c>
      <c r="G141">
        <v>1</v>
      </c>
      <c r="I141" t="s">
        <v>2268</v>
      </c>
      <c r="J141" t="s">
        <v>3763</v>
      </c>
      <c r="K141" t="s">
        <v>2268</v>
      </c>
    </row>
    <row r="142" spans="1:11" x14ac:dyDescent="0.25">
      <c r="A142" t="s">
        <v>2769</v>
      </c>
      <c r="B142">
        <v>1</v>
      </c>
      <c r="C142" t="s">
        <v>2774</v>
      </c>
      <c r="E142" t="str">
        <f t="shared" si="4"/>
        <v>G1189</v>
      </c>
      <c r="F142" t="str">
        <f t="shared" si="5"/>
        <v>G1194</v>
      </c>
      <c r="G142">
        <v>1</v>
      </c>
      <c r="I142" t="s">
        <v>2432</v>
      </c>
      <c r="J142" t="s">
        <v>3764</v>
      </c>
      <c r="K142" t="s">
        <v>2432</v>
      </c>
    </row>
    <row r="143" spans="1:11" x14ac:dyDescent="0.25">
      <c r="A143" t="s">
        <v>2769</v>
      </c>
      <c r="B143">
        <v>1</v>
      </c>
      <c r="C143" t="s">
        <v>2775</v>
      </c>
      <c r="E143" t="str">
        <f t="shared" si="4"/>
        <v>G1189</v>
      </c>
      <c r="F143" t="str">
        <f t="shared" si="5"/>
        <v>G1195</v>
      </c>
      <c r="G143">
        <v>1</v>
      </c>
      <c r="I143" t="s">
        <v>2433</v>
      </c>
      <c r="J143" t="s">
        <v>3765</v>
      </c>
      <c r="K143" t="s">
        <v>2433</v>
      </c>
    </row>
    <row r="144" spans="1:11" x14ac:dyDescent="0.25">
      <c r="A144" t="s">
        <v>2708</v>
      </c>
      <c r="B144">
        <v>1</v>
      </c>
      <c r="C144" t="s">
        <v>3372</v>
      </c>
      <c r="E144" t="str">
        <f t="shared" si="4"/>
        <v>G912</v>
      </c>
      <c r="F144" t="str">
        <f t="shared" si="5"/>
        <v>G42</v>
      </c>
      <c r="G144">
        <v>1</v>
      </c>
      <c r="I144" t="s">
        <v>987</v>
      </c>
      <c r="J144" t="s">
        <v>3766</v>
      </c>
      <c r="K144" t="s">
        <v>987</v>
      </c>
    </row>
    <row r="145" spans="1:11" x14ac:dyDescent="0.25">
      <c r="A145" t="s">
        <v>2708</v>
      </c>
      <c r="B145">
        <v>1</v>
      </c>
      <c r="C145" t="s">
        <v>3373</v>
      </c>
      <c r="E145" t="str">
        <f t="shared" si="4"/>
        <v>G912</v>
      </c>
      <c r="F145" t="str">
        <f t="shared" si="5"/>
        <v>G43</v>
      </c>
      <c r="G145">
        <v>1</v>
      </c>
      <c r="I145" t="s">
        <v>3124</v>
      </c>
      <c r="J145" t="s">
        <v>3767</v>
      </c>
      <c r="K145" t="s">
        <v>3124</v>
      </c>
    </row>
    <row r="146" spans="1:11" x14ac:dyDescent="0.25">
      <c r="A146" t="s">
        <v>2708</v>
      </c>
      <c r="B146">
        <v>1</v>
      </c>
      <c r="C146" t="s">
        <v>1249</v>
      </c>
      <c r="E146" t="str">
        <f t="shared" si="4"/>
        <v>G912</v>
      </c>
      <c r="F146" t="str">
        <f t="shared" si="5"/>
        <v>G285</v>
      </c>
      <c r="G146">
        <v>1</v>
      </c>
      <c r="I146" t="s">
        <v>3125</v>
      </c>
      <c r="J146" t="s">
        <v>3768</v>
      </c>
      <c r="K146" t="s">
        <v>3125</v>
      </c>
    </row>
    <row r="147" spans="1:11" x14ac:dyDescent="0.25">
      <c r="A147" t="s">
        <v>2708</v>
      </c>
      <c r="B147">
        <v>1</v>
      </c>
      <c r="C147" t="s">
        <v>3465</v>
      </c>
      <c r="E147" t="str">
        <f t="shared" si="4"/>
        <v>G912</v>
      </c>
      <c r="F147" t="str">
        <f t="shared" si="5"/>
        <v>G288</v>
      </c>
      <c r="G147">
        <v>1</v>
      </c>
      <c r="I147" t="s">
        <v>2982</v>
      </c>
      <c r="J147" t="s">
        <v>3769</v>
      </c>
      <c r="K147" t="s">
        <v>2982</v>
      </c>
    </row>
    <row r="148" spans="1:11" x14ac:dyDescent="0.25">
      <c r="A148" t="s">
        <v>2708</v>
      </c>
      <c r="B148">
        <v>-1</v>
      </c>
      <c r="C148" t="s">
        <v>3178</v>
      </c>
      <c r="E148" t="str">
        <f t="shared" si="4"/>
        <v>G912</v>
      </c>
      <c r="F148" t="str">
        <f t="shared" si="5"/>
        <v>G368</v>
      </c>
      <c r="G148">
        <v>-1</v>
      </c>
      <c r="I148" t="s">
        <v>2983</v>
      </c>
      <c r="J148" t="s">
        <v>3770</v>
      </c>
      <c r="K148" t="s">
        <v>2983</v>
      </c>
    </row>
    <row r="149" spans="1:11" x14ac:dyDescent="0.25">
      <c r="A149" t="s">
        <v>2708</v>
      </c>
      <c r="B149">
        <v>-1</v>
      </c>
      <c r="C149" t="s">
        <v>1889</v>
      </c>
      <c r="E149" t="str">
        <f t="shared" si="4"/>
        <v>G912</v>
      </c>
      <c r="F149" t="str">
        <f t="shared" si="5"/>
        <v>G400</v>
      </c>
      <c r="G149">
        <v>-1</v>
      </c>
      <c r="I149" t="s">
        <v>2984</v>
      </c>
      <c r="J149" t="s">
        <v>3771</v>
      </c>
      <c r="K149" t="s">
        <v>2984</v>
      </c>
    </row>
    <row r="150" spans="1:11" x14ac:dyDescent="0.25">
      <c r="A150" t="s">
        <v>2708</v>
      </c>
      <c r="B150">
        <v>1</v>
      </c>
      <c r="C150" t="s">
        <v>517</v>
      </c>
      <c r="E150" t="str">
        <f t="shared" si="4"/>
        <v>G912</v>
      </c>
      <c r="F150" t="str">
        <f t="shared" si="5"/>
        <v>G432</v>
      </c>
      <c r="G150">
        <v>1</v>
      </c>
      <c r="I150" t="s">
        <v>2985</v>
      </c>
      <c r="J150" t="s">
        <v>3772</v>
      </c>
      <c r="K150" t="s">
        <v>2985</v>
      </c>
    </row>
    <row r="151" spans="1:11" x14ac:dyDescent="0.25">
      <c r="A151" t="s">
        <v>2708</v>
      </c>
      <c r="B151">
        <v>-1</v>
      </c>
      <c r="C151" t="s">
        <v>2595</v>
      </c>
      <c r="E151" t="str">
        <f t="shared" si="4"/>
        <v>G912</v>
      </c>
      <c r="F151" t="str">
        <f t="shared" si="5"/>
        <v>G515</v>
      </c>
      <c r="G151">
        <v>-1</v>
      </c>
      <c r="I151" t="s">
        <v>2986</v>
      </c>
      <c r="J151" t="s">
        <v>3773</v>
      </c>
      <c r="K151" t="s">
        <v>2986</v>
      </c>
    </row>
    <row r="152" spans="1:11" x14ac:dyDescent="0.25">
      <c r="A152" t="s">
        <v>2708</v>
      </c>
      <c r="B152">
        <v>1</v>
      </c>
      <c r="C152" t="s">
        <v>1890</v>
      </c>
      <c r="E152" t="str">
        <f t="shared" si="4"/>
        <v>G912</v>
      </c>
      <c r="F152" t="str">
        <f t="shared" si="5"/>
        <v>G520</v>
      </c>
      <c r="G152">
        <v>1</v>
      </c>
      <c r="I152" t="s">
        <v>2987</v>
      </c>
      <c r="J152" t="s">
        <v>3774</v>
      </c>
      <c r="K152" t="s">
        <v>2987</v>
      </c>
    </row>
    <row r="153" spans="1:11" x14ac:dyDescent="0.25">
      <c r="A153" t="s">
        <v>2708</v>
      </c>
      <c r="B153">
        <v>1</v>
      </c>
      <c r="C153" t="s">
        <v>3466</v>
      </c>
      <c r="E153" t="str">
        <f t="shared" si="4"/>
        <v>G912</v>
      </c>
      <c r="F153" t="str">
        <f t="shared" si="5"/>
        <v>G524</v>
      </c>
      <c r="G153">
        <v>1</v>
      </c>
      <c r="I153" t="s">
        <v>2988</v>
      </c>
      <c r="J153" t="s">
        <v>3775</v>
      </c>
      <c r="K153" t="s">
        <v>2988</v>
      </c>
    </row>
    <row r="154" spans="1:11" x14ac:dyDescent="0.25">
      <c r="A154" t="s">
        <v>2708</v>
      </c>
      <c r="B154">
        <v>1</v>
      </c>
      <c r="C154" t="s">
        <v>1117</v>
      </c>
      <c r="E154" t="str">
        <f t="shared" si="4"/>
        <v>G912</v>
      </c>
      <c r="F154" t="str">
        <f t="shared" si="5"/>
        <v>G547</v>
      </c>
      <c r="G154">
        <v>1</v>
      </c>
      <c r="I154" t="s">
        <v>2989</v>
      </c>
      <c r="J154" t="s">
        <v>3776</v>
      </c>
      <c r="K154" t="s">
        <v>2989</v>
      </c>
    </row>
    <row r="155" spans="1:11" x14ac:dyDescent="0.25">
      <c r="A155" t="s">
        <v>2708</v>
      </c>
      <c r="B155">
        <v>1</v>
      </c>
      <c r="C155" t="s">
        <v>1118</v>
      </c>
      <c r="E155" t="str">
        <f t="shared" si="4"/>
        <v>G912</v>
      </c>
      <c r="F155" t="str">
        <f t="shared" si="5"/>
        <v>G548</v>
      </c>
      <c r="G155">
        <v>1</v>
      </c>
      <c r="I155" t="s">
        <v>2836</v>
      </c>
      <c r="J155" t="s">
        <v>3777</v>
      </c>
      <c r="K155" t="s">
        <v>2836</v>
      </c>
    </row>
    <row r="156" spans="1:11" x14ac:dyDescent="0.25">
      <c r="A156" t="s">
        <v>2708</v>
      </c>
      <c r="B156">
        <v>1</v>
      </c>
      <c r="C156" t="s">
        <v>3467</v>
      </c>
      <c r="E156" t="str">
        <f t="shared" si="4"/>
        <v>G912</v>
      </c>
      <c r="F156" t="str">
        <f t="shared" si="5"/>
        <v>G554</v>
      </c>
      <c r="G156">
        <v>1</v>
      </c>
      <c r="I156" t="s">
        <v>437</v>
      </c>
      <c r="J156" t="s">
        <v>3778</v>
      </c>
      <c r="K156" t="s">
        <v>437</v>
      </c>
    </row>
    <row r="157" spans="1:11" x14ac:dyDescent="0.25">
      <c r="A157" t="s">
        <v>2708</v>
      </c>
      <c r="B157">
        <v>-1</v>
      </c>
      <c r="C157" t="s">
        <v>3468</v>
      </c>
      <c r="E157" t="str">
        <f t="shared" si="4"/>
        <v>G912</v>
      </c>
      <c r="F157" t="str">
        <f t="shared" si="5"/>
        <v>G651</v>
      </c>
      <c r="G157">
        <v>-1</v>
      </c>
      <c r="I157" t="s">
        <v>2504</v>
      </c>
      <c r="J157" t="s">
        <v>3779</v>
      </c>
      <c r="K157" t="s">
        <v>2504</v>
      </c>
    </row>
    <row r="158" spans="1:11" x14ac:dyDescent="0.25">
      <c r="A158" t="s">
        <v>2708</v>
      </c>
      <c r="B158">
        <v>1</v>
      </c>
      <c r="C158" t="s">
        <v>3019</v>
      </c>
      <c r="E158" t="str">
        <f t="shared" si="4"/>
        <v>G912</v>
      </c>
      <c r="F158" t="str">
        <f t="shared" si="5"/>
        <v>G654</v>
      </c>
      <c r="G158">
        <v>1</v>
      </c>
      <c r="I158" t="s">
        <v>2505</v>
      </c>
      <c r="J158" t="s">
        <v>3780</v>
      </c>
      <c r="K158" t="s">
        <v>2505</v>
      </c>
    </row>
    <row r="159" spans="1:11" x14ac:dyDescent="0.25">
      <c r="A159" t="s">
        <v>2708</v>
      </c>
      <c r="B159">
        <v>1</v>
      </c>
      <c r="C159" t="s">
        <v>3196</v>
      </c>
      <c r="E159" t="str">
        <f t="shared" si="4"/>
        <v>G912</v>
      </c>
      <c r="F159" t="str">
        <f t="shared" si="5"/>
        <v>G769</v>
      </c>
      <c r="G159">
        <v>1</v>
      </c>
      <c r="I159" t="s">
        <v>2506</v>
      </c>
      <c r="J159" t="s">
        <v>3781</v>
      </c>
      <c r="K159" t="s">
        <v>2506</v>
      </c>
    </row>
    <row r="160" spans="1:11" x14ac:dyDescent="0.25">
      <c r="A160" t="s">
        <v>2708</v>
      </c>
      <c r="B160">
        <v>-1</v>
      </c>
      <c r="C160" t="s">
        <v>3354</v>
      </c>
      <c r="E160" t="str">
        <f t="shared" si="4"/>
        <v>G912</v>
      </c>
      <c r="F160" t="str">
        <f t="shared" si="5"/>
        <v>G837</v>
      </c>
      <c r="G160">
        <v>-1</v>
      </c>
      <c r="I160" t="s">
        <v>2507</v>
      </c>
      <c r="J160" t="s">
        <v>3782</v>
      </c>
      <c r="K160" t="s">
        <v>2507</v>
      </c>
    </row>
    <row r="161" spans="1:11" x14ac:dyDescent="0.25">
      <c r="A161" t="s">
        <v>2708</v>
      </c>
      <c r="B161">
        <v>1</v>
      </c>
      <c r="C161" t="s">
        <v>3469</v>
      </c>
      <c r="E161" t="str">
        <f t="shared" si="4"/>
        <v>G912</v>
      </c>
      <c r="F161" t="str">
        <f t="shared" si="5"/>
        <v>G913</v>
      </c>
      <c r="G161">
        <v>1</v>
      </c>
      <c r="I161" t="s">
        <v>2508</v>
      </c>
      <c r="J161" t="s">
        <v>3783</v>
      </c>
      <c r="K161" t="s">
        <v>2508</v>
      </c>
    </row>
    <row r="162" spans="1:11" x14ac:dyDescent="0.25">
      <c r="A162" t="s">
        <v>2708</v>
      </c>
      <c r="B162">
        <v>-1</v>
      </c>
      <c r="C162" t="s">
        <v>3359</v>
      </c>
      <c r="E162" t="str">
        <f t="shared" si="4"/>
        <v>G912</v>
      </c>
      <c r="F162" t="str">
        <f t="shared" si="5"/>
        <v>G1062</v>
      </c>
      <c r="G162">
        <v>-1</v>
      </c>
      <c r="I162" t="s">
        <v>2509</v>
      </c>
      <c r="J162" t="s">
        <v>3784</v>
      </c>
      <c r="K162" t="s">
        <v>2509</v>
      </c>
    </row>
    <row r="163" spans="1:11" x14ac:dyDescent="0.25">
      <c r="A163" t="s">
        <v>2708</v>
      </c>
      <c r="B163">
        <v>1</v>
      </c>
      <c r="C163" t="s">
        <v>3205</v>
      </c>
      <c r="E163" t="str">
        <f t="shared" si="4"/>
        <v>G912</v>
      </c>
      <c r="F163" t="str">
        <f t="shared" si="5"/>
        <v>G1171</v>
      </c>
      <c r="G163">
        <v>1</v>
      </c>
      <c r="I163" t="s">
        <v>2849</v>
      </c>
      <c r="J163" t="s">
        <v>3785</v>
      </c>
      <c r="K163" t="s">
        <v>2849</v>
      </c>
    </row>
    <row r="164" spans="1:11" x14ac:dyDescent="0.25">
      <c r="A164" t="s">
        <v>2708</v>
      </c>
      <c r="B164">
        <v>1</v>
      </c>
      <c r="C164" t="s">
        <v>3206</v>
      </c>
      <c r="E164" t="str">
        <f t="shared" si="4"/>
        <v>G912</v>
      </c>
      <c r="F164" t="str">
        <f t="shared" si="5"/>
        <v>G1172</v>
      </c>
      <c r="G164">
        <v>1</v>
      </c>
      <c r="I164" t="s">
        <v>2990</v>
      </c>
      <c r="J164" t="s">
        <v>3786</v>
      </c>
      <c r="K164" t="s">
        <v>2990</v>
      </c>
    </row>
    <row r="165" spans="1:11" x14ac:dyDescent="0.25">
      <c r="A165" t="s">
        <v>2708</v>
      </c>
      <c r="B165">
        <v>1</v>
      </c>
      <c r="C165" t="s">
        <v>3207</v>
      </c>
      <c r="E165" t="str">
        <f t="shared" si="4"/>
        <v>G912</v>
      </c>
      <c r="F165" t="str">
        <f t="shared" si="5"/>
        <v>G1173</v>
      </c>
      <c r="G165">
        <v>1</v>
      </c>
      <c r="I165" t="s">
        <v>2991</v>
      </c>
      <c r="J165" t="s">
        <v>3787</v>
      </c>
      <c r="K165" t="s">
        <v>2991</v>
      </c>
    </row>
    <row r="166" spans="1:11" x14ac:dyDescent="0.25">
      <c r="A166" t="s">
        <v>2708</v>
      </c>
      <c r="B166">
        <v>1</v>
      </c>
      <c r="C166" t="s">
        <v>3208</v>
      </c>
      <c r="E166" t="str">
        <f t="shared" si="4"/>
        <v>G912</v>
      </c>
      <c r="F166" t="str">
        <f t="shared" si="5"/>
        <v>G1174</v>
      </c>
      <c r="G166">
        <v>1</v>
      </c>
      <c r="I166" t="s">
        <v>2850</v>
      </c>
      <c r="J166" t="s">
        <v>3788</v>
      </c>
      <c r="K166" t="s">
        <v>2850</v>
      </c>
    </row>
    <row r="167" spans="1:11" x14ac:dyDescent="0.25">
      <c r="A167" t="s">
        <v>2708</v>
      </c>
      <c r="B167">
        <v>1</v>
      </c>
      <c r="C167" t="s">
        <v>3209</v>
      </c>
      <c r="E167" t="str">
        <f t="shared" si="4"/>
        <v>G912</v>
      </c>
      <c r="F167" t="str">
        <f t="shared" si="5"/>
        <v>G1175</v>
      </c>
      <c r="G167">
        <v>1</v>
      </c>
      <c r="I167" t="s">
        <v>2992</v>
      </c>
      <c r="J167" t="s">
        <v>3789</v>
      </c>
      <c r="K167" t="s">
        <v>2992</v>
      </c>
    </row>
    <row r="168" spans="1:11" x14ac:dyDescent="0.25">
      <c r="A168" t="s">
        <v>2708</v>
      </c>
      <c r="B168">
        <v>1</v>
      </c>
      <c r="C168" t="s">
        <v>3210</v>
      </c>
      <c r="E168" t="str">
        <f t="shared" si="4"/>
        <v>G912</v>
      </c>
      <c r="F168" t="str">
        <f t="shared" si="5"/>
        <v>G1176</v>
      </c>
      <c r="G168">
        <v>1</v>
      </c>
      <c r="I168" t="s">
        <v>2993</v>
      </c>
      <c r="J168" t="s">
        <v>3790</v>
      </c>
      <c r="K168" t="s">
        <v>2993</v>
      </c>
    </row>
    <row r="169" spans="1:11" x14ac:dyDescent="0.25">
      <c r="A169" t="s">
        <v>2708</v>
      </c>
      <c r="B169">
        <v>1</v>
      </c>
      <c r="C169" t="s">
        <v>3470</v>
      </c>
      <c r="E169" t="str">
        <f t="shared" si="4"/>
        <v>G912</v>
      </c>
      <c r="F169" t="str">
        <f t="shared" si="5"/>
        <v>G1234</v>
      </c>
      <c r="G169">
        <v>1</v>
      </c>
      <c r="I169" t="s">
        <v>1622</v>
      </c>
      <c r="J169" t="s">
        <v>3791</v>
      </c>
      <c r="K169" t="s">
        <v>1622</v>
      </c>
    </row>
    <row r="170" spans="1:11" x14ac:dyDescent="0.25">
      <c r="A170" t="s">
        <v>2708</v>
      </c>
      <c r="B170">
        <v>1</v>
      </c>
      <c r="C170" t="s">
        <v>1896</v>
      </c>
      <c r="E170" t="str">
        <f t="shared" si="4"/>
        <v>G912</v>
      </c>
      <c r="F170" t="str">
        <f t="shared" si="5"/>
        <v>G1271</v>
      </c>
      <c r="G170">
        <v>1</v>
      </c>
      <c r="I170" t="s">
        <v>2510</v>
      </c>
      <c r="J170" t="s">
        <v>3792</v>
      </c>
      <c r="K170" t="s">
        <v>2510</v>
      </c>
    </row>
    <row r="171" spans="1:11" x14ac:dyDescent="0.25">
      <c r="A171" t="s">
        <v>2708</v>
      </c>
      <c r="B171">
        <v>-1</v>
      </c>
      <c r="C171" t="s">
        <v>2799</v>
      </c>
      <c r="E171" t="str">
        <f t="shared" si="4"/>
        <v>G912</v>
      </c>
      <c r="F171" t="str">
        <f t="shared" si="5"/>
        <v>G1285</v>
      </c>
      <c r="G171">
        <v>-1</v>
      </c>
      <c r="I171" t="s">
        <v>2269</v>
      </c>
      <c r="J171" t="s">
        <v>3793</v>
      </c>
      <c r="K171" t="s">
        <v>2269</v>
      </c>
    </row>
    <row r="172" spans="1:11" x14ac:dyDescent="0.25">
      <c r="A172" t="s">
        <v>2708</v>
      </c>
      <c r="B172">
        <v>-1</v>
      </c>
      <c r="C172" t="s">
        <v>2800</v>
      </c>
      <c r="E172" t="str">
        <f t="shared" si="4"/>
        <v>G912</v>
      </c>
      <c r="F172" t="str">
        <f t="shared" si="5"/>
        <v>G1286</v>
      </c>
      <c r="G172">
        <v>-1</v>
      </c>
      <c r="I172" t="s">
        <v>2270</v>
      </c>
      <c r="J172" t="s">
        <v>3794</v>
      </c>
      <c r="K172" t="s">
        <v>2270</v>
      </c>
    </row>
    <row r="173" spans="1:11" x14ac:dyDescent="0.25">
      <c r="A173" t="s">
        <v>2708</v>
      </c>
      <c r="B173">
        <v>-1</v>
      </c>
      <c r="C173" t="s">
        <v>3361</v>
      </c>
      <c r="E173" t="str">
        <f t="shared" si="4"/>
        <v>G912</v>
      </c>
      <c r="F173" t="str">
        <f t="shared" si="5"/>
        <v>G1318</v>
      </c>
      <c r="G173">
        <v>-1</v>
      </c>
      <c r="I173" t="s">
        <v>2271</v>
      </c>
      <c r="J173" t="s">
        <v>3795</v>
      </c>
      <c r="K173" t="s">
        <v>2271</v>
      </c>
    </row>
    <row r="174" spans="1:11" x14ac:dyDescent="0.25">
      <c r="A174" t="s">
        <v>2708</v>
      </c>
      <c r="B174">
        <v>-1</v>
      </c>
      <c r="C174" t="s">
        <v>3362</v>
      </c>
      <c r="E174" t="str">
        <f t="shared" si="4"/>
        <v>G912</v>
      </c>
      <c r="F174" t="str">
        <f t="shared" si="5"/>
        <v>G1320</v>
      </c>
      <c r="G174">
        <v>-1</v>
      </c>
      <c r="I174" t="s">
        <v>2272</v>
      </c>
      <c r="J174" t="s">
        <v>3796</v>
      </c>
      <c r="K174" t="s">
        <v>2272</v>
      </c>
    </row>
    <row r="175" spans="1:11" x14ac:dyDescent="0.25">
      <c r="A175" t="s">
        <v>2708</v>
      </c>
      <c r="B175">
        <v>-1</v>
      </c>
      <c r="C175" t="s">
        <v>3471</v>
      </c>
      <c r="E175" t="str">
        <f t="shared" si="4"/>
        <v>G912</v>
      </c>
      <c r="F175" t="str">
        <f t="shared" si="5"/>
        <v>G1325</v>
      </c>
      <c r="G175">
        <v>-1</v>
      </c>
      <c r="I175" t="s">
        <v>2273</v>
      </c>
      <c r="J175" t="s">
        <v>3797</v>
      </c>
      <c r="K175" t="s">
        <v>2273</v>
      </c>
    </row>
    <row r="176" spans="1:11" x14ac:dyDescent="0.25">
      <c r="A176" t="s">
        <v>2708</v>
      </c>
      <c r="B176">
        <v>1</v>
      </c>
      <c r="C176" t="s">
        <v>3085</v>
      </c>
      <c r="E176" t="str">
        <f t="shared" si="4"/>
        <v>G912</v>
      </c>
      <c r="F176" t="str">
        <f t="shared" si="5"/>
        <v>G1388</v>
      </c>
      <c r="G176">
        <v>1</v>
      </c>
      <c r="I176" t="s">
        <v>2274</v>
      </c>
      <c r="J176" t="s">
        <v>3798</v>
      </c>
      <c r="K176" t="s">
        <v>2274</v>
      </c>
    </row>
    <row r="177" spans="1:11" x14ac:dyDescent="0.25">
      <c r="A177" t="s">
        <v>3437</v>
      </c>
      <c r="B177">
        <v>-1</v>
      </c>
      <c r="C177" t="s">
        <v>2250</v>
      </c>
      <c r="E177" t="str">
        <f t="shared" si="4"/>
        <v>G873</v>
      </c>
      <c r="F177" t="str">
        <f t="shared" si="5"/>
        <v>G11</v>
      </c>
      <c r="G177">
        <v>-1</v>
      </c>
      <c r="I177" t="s">
        <v>3401</v>
      </c>
      <c r="J177" t="s">
        <v>3799</v>
      </c>
      <c r="K177" t="s">
        <v>3401</v>
      </c>
    </row>
    <row r="178" spans="1:11" x14ac:dyDescent="0.25">
      <c r="A178" t="s">
        <v>3437</v>
      </c>
      <c r="B178">
        <v>-1</v>
      </c>
      <c r="C178" t="s">
        <v>2251</v>
      </c>
      <c r="E178" t="str">
        <f t="shared" si="4"/>
        <v>G873</v>
      </c>
      <c r="F178" t="str">
        <f t="shared" si="5"/>
        <v>G12</v>
      </c>
      <c r="G178">
        <v>-1</v>
      </c>
      <c r="I178" t="s">
        <v>3402</v>
      </c>
      <c r="J178" t="s">
        <v>3800</v>
      </c>
      <c r="K178" t="s">
        <v>3402</v>
      </c>
    </row>
    <row r="179" spans="1:11" x14ac:dyDescent="0.25">
      <c r="A179" t="s">
        <v>3437</v>
      </c>
      <c r="B179">
        <v>-1</v>
      </c>
      <c r="C179" t="s">
        <v>437</v>
      </c>
      <c r="E179" t="str">
        <f t="shared" si="4"/>
        <v>G873</v>
      </c>
      <c r="F179" t="str">
        <f t="shared" si="5"/>
        <v>G155</v>
      </c>
      <c r="G179">
        <v>-1</v>
      </c>
      <c r="I179" t="s">
        <v>2905</v>
      </c>
      <c r="J179" t="s">
        <v>3801</v>
      </c>
      <c r="K179" t="s">
        <v>2905</v>
      </c>
    </row>
    <row r="180" spans="1:11" x14ac:dyDescent="0.25">
      <c r="A180" t="s">
        <v>3437</v>
      </c>
      <c r="B180">
        <v>-1</v>
      </c>
      <c r="C180" t="s">
        <v>3438</v>
      </c>
      <c r="E180" t="str">
        <f t="shared" si="4"/>
        <v>G873</v>
      </c>
      <c r="F180" t="str">
        <f t="shared" si="5"/>
        <v>G269</v>
      </c>
      <c r="G180">
        <v>-1</v>
      </c>
      <c r="I180" t="s">
        <v>2511</v>
      </c>
      <c r="J180" t="s">
        <v>3802</v>
      </c>
      <c r="K180" t="s">
        <v>2511</v>
      </c>
    </row>
    <row r="181" spans="1:11" x14ac:dyDescent="0.25">
      <c r="A181" t="s">
        <v>3437</v>
      </c>
      <c r="B181">
        <v>-1</v>
      </c>
      <c r="C181" t="s">
        <v>2961</v>
      </c>
      <c r="E181" t="str">
        <f t="shared" si="4"/>
        <v>G873</v>
      </c>
      <c r="F181" t="str">
        <f t="shared" si="5"/>
        <v>G290</v>
      </c>
      <c r="G181">
        <v>-1</v>
      </c>
      <c r="I181" t="s">
        <v>2851</v>
      </c>
      <c r="J181" t="s">
        <v>3803</v>
      </c>
      <c r="K181" t="s">
        <v>2851</v>
      </c>
    </row>
    <row r="182" spans="1:11" x14ac:dyDescent="0.25">
      <c r="A182" t="s">
        <v>3437</v>
      </c>
      <c r="B182">
        <v>-1</v>
      </c>
      <c r="C182" t="s">
        <v>2543</v>
      </c>
      <c r="E182" t="str">
        <f t="shared" si="4"/>
        <v>G873</v>
      </c>
      <c r="F182" t="str">
        <f t="shared" si="5"/>
        <v>G343</v>
      </c>
      <c r="G182">
        <v>-1</v>
      </c>
      <c r="I182" t="s">
        <v>2852</v>
      </c>
      <c r="J182" t="s">
        <v>3804</v>
      </c>
      <c r="K182" t="s">
        <v>2852</v>
      </c>
    </row>
    <row r="183" spans="1:11" x14ac:dyDescent="0.25">
      <c r="A183" t="s">
        <v>3437</v>
      </c>
      <c r="B183">
        <v>-1</v>
      </c>
      <c r="C183" t="s">
        <v>2544</v>
      </c>
      <c r="E183" t="str">
        <f t="shared" si="4"/>
        <v>G873</v>
      </c>
      <c r="F183" t="str">
        <f t="shared" si="5"/>
        <v>G344</v>
      </c>
      <c r="G183">
        <v>-1</v>
      </c>
      <c r="I183" t="s">
        <v>2846</v>
      </c>
      <c r="J183" t="s">
        <v>3805</v>
      </c>
      <c r="K183" t="s">
        <v>2846</v>
      </c>
    </row>
    <row r="184" spans="1:11" x14ac:dyDescent="0.25">
      <c r="A184" t="s">
        <v>3437</v>
      </c>
      <c r="B184">
        <v>-1</v>
      </c>
      <c r="C184" t="s">
        <v>3013</v>
      </c>
      <c r="E184" t="str">
        <f t="shared" si="4"/>
        <v>G873</v>
      </c>
      <c r="F184" t="str">
        <f t="shared" si="5"/>
        <v>G362</v>
      </c>
      <c r="G184">
        <v>-1</v>
      </c>
      <c r="I184" t="s">
        <v>3412</v>
      </c>
      <c r="J184" t="s">
        <v>3806</v>
      </c>
      <c r="K184" t="s">
        <v>3412</v>
      </c>
    </row>
    <row r="185" spans="1:11" x14ac:dyDescent="0.25">
      <c r="A185" t="s">
        <v>3437</v>
      </c>
      <c r="B185">
        <v>-1</v>
      </c>
      <c r="C185" t="s">
        <v>2885</v>
      </c>
      <c r="E185" t="str">
        <f t="shared" si="4"/>
        <v>G873</v>
      </c>
      <c r="F185" t="str">
        <f t="shared" si="5"/>
        <v>G390</v>
      </c>
      <c r="G185">
        <v>-1</v>
      </c>
      <c r="I185" t="s">
        <v>2880</v>
      </c>
      <c r="J185" t="s">
        <v>3807</v>
      </c>
      <c r="K185" t="s">
        <v>2880</v>
      </c>
    </row>
    <row r="186" spans="1:11" x14ac:dyDescent="0.25">
      <c r="A186" t="s">
        <v>3437</v>
      </c>
      <c r="B186">
        <v>-1</v>
      </c>
      <c r="C186" t="s">
        <v>2893</v>
      </c>
      <c r="E186" t="str">
        <f t="shared" si="4"/>
        <v>G873</v>
      </c>
      <c r="F186" t="str">
        <f t="shared" si="5"/>
        <v>G399</v>
      </c>
      <c r="G186">
        <v>-1</v>
      </c>
      <c r="I186" t="s">
        <v>3413</v>
      </c>
      <c r="J186" t="s">
        <v>3808</v>
      </c>
      <c r="K186" t="s">
        <v>3413</v>
      </c>
    </row>
    <row r="187" spans="1:11" x14ac:dyDescent="0.25">
      <c r="A187" t="s">
        <v>3437</v>
      </c>
      <c r="B187">
        <v>-1</v>
      </c>
      <c r="C187" t="s">
        <v>3439</v>
      </c>
      <c r="E187" t="str">
        <f t="shared" si="4"/>
        <v>G873</v>
      </c>
      <c r="F187" t="str">
        <f t="shared" si="5"/>
        <v>G525</v>
      </c>
      <c r="G187">
        <v>-1</v>
      </c>
      <c r="I187" t="s">
        <v>2881</v>
      </c>
      <c r="J187" t="s">
        <v>3809</v>
      </c>
      <c r="K187" t="s">
        <v>2881</v>
      </c>
    </row>
    <row r="188" spans="1:11" x14ac:dyDescent="0.25">
      <c r="A188" t="s">
        <v>3437</v>
      </c>
      <c r="B188">
        <v>-1</v>
      </c>
      <c r="C188" t="s">
        <v>1117</v>
      </c>
      <c r="E188" t="str">
        <f t="shared" si="4"/>
        <v>G873</v>
      </c>
      <c r="F188" t="str">
        <f t="shared" si="5"/>
        <v>G547</v>
      </c>
      <c r="G188">
        <v>-1</v>
      </c>
      <c r="I188" t="s">
        <v>1391</v>
      </c>
      <c r="J188" t="s">
        <v>3810</v>
      </c>
      <c r="K188" t="s">
        <v>1391</v>
      </c>
    </row>
    <row r="189" spans="1:11" x14ac:dyDescent="0.25">
      <c r="A189" t="s">
        <v>3437</v>
      </c>
      <c r="B189">
        <v>-1</v>
      </c>
      <c r="C189" t="s">
        <v>1118</v>
      </c>
      <c r="E189" t="str">
        <f t="shared" si="4"/>
        <v>G873</v>
      </c>
      <c r="F189" t="str">
        <f t="shared" si="5"/>
        <v>G548</v>
      </c>
      <c r="G189">
        <v>-1</v>
      </c>
      <c r="I189" t="s">
        <v>449</v>
      </c>
      <c r="J189" t="s">
        <v>3811</v>
      </c>
      <c r="K189" t="s">
        <v>449</v>
      </c>
    </row>
    <row r="190" spans="1:11" x14ac:dyDescent="0.25">
      <c r="A190" t="s">
        <v>3437</v>
      </c>
      <c r="B190">
        <v>-1</v>
      </c>
      <c r="C190" t="s">
        <v>1119</v>
      </c>
      <c r="E190" t="str">
        <f t="shared" si="4"/>
        <v>G873</v>
      </c>
      <c r="F190" t="str">
        <f t="shared" si="5"/>
        <v>G570</v>
      </c>
      <c r="G190">
        <v>-1</v>
      </c>
      <c r="I190" t="s">
        <v>451</v>
      </c>
      <c r="J190" t="s">
        <v>3812</v>
      </c>
      <c r="K190" t="s">
        <v>451</v>
      </c>
    </row>
    <row r="191" spans="1:11" x14ac:dyDescent="0.25">
      <c r="A191" t="s">
        <v>3437</v>
      </c>
      <c r="B191">
        <v>-1</v>
      </c>
      <c r="C191" t="s">
        <v>3108</v>
      </c>
      <c r="E191" t="str">
        <f t="shared" si="4"/>
        <v>G873</v>
      </c>
      <c r="F191" t="str">
        <f t="shared" si="5"/>
        <v>G598</v>
      </c>
      <c r="G191">
        <v>-1</v>
      </c>
      <c r="I191" t="s">
        <v>2853</v>
      </c>
      <c r="J191" t="s">
        <v>3813</v>
      </c>
      <c r="K191" t="s">
        <v>2853</v>
      </c>
    </row>
    <row r="192" spans="1:11" x14ac:dyDescent="0.25">
      <c r="A192" t="s">
        <v>3437</v>
      </c>
      <c r="B192">
        <v>-1</v>
      </c>
      <c r="C192" t="s">
        <v>3109</v>
      </c>
      <c r="E192" t="str">
        <f t="shared" si="4"/>
        <v>G873</v>
      </c>
      <c r="F192" t="str">
        <f t="shared" si="5"/>
        <v>G599</v>
      </c>
      <c r="G192">
        <v>-1</v>
      </c>
      <c r="I192" t="s">
        <v>2854</v>
      </c>
      <c r="J192" t="s">
        <v>3814</v>
      </c>
      <c r="K192" t="s">
        <v>2854</v>
      </c>
    </row>
    <row r="193" spans="1:11" x14ac:dyDescent="0.25">
      <c r="A193" t="s">
        <v>3437</v>
      </c>
      <c r="B193">
        <v>-1</v>
      </c>
      <c r="C193" t="s">
        <v>3110</v>
      </c>
      <c r="E193" t="str">
        <f t="shared" si="4"/>
        <v>G873</v>
      </c>
      <c r="F193" t="str">
        <f t="shared" si="5"/>
        <v>G600</v>
      </c>
      <c r="G193">
        <v>-1</v>
      </c>
      <c r="I193" t="s">
        <v>2855</v>
      </c>
      <c r="J193" t="s">
        <v>3815</v>
      </c>
      <c r="K193" t="s">
        <v>2855</v>
      </c>
    </row>
    <row r="194" spans="1:11" x14ac:dyDescent="0.25">
      <c r="A194" t="s">
        <v>3437</v>
      </c>
      <c r="B194">
        <v>-1</v>
      </c>
      <c r="C194" t="s">
        <v>3111</v>
      </c>
      <c r="E194" t="str">
        <f t="shared" si="4"/>
        <v>G873</v>
      </c>
      <c r="F194" t="str">
        <f t="shared" si="5"/>
        <v>G601</v>
      </c>
      <c r="G194">
        <v>-1</v>
      </c>
      <c r="I194" t="s">
        <v>2470</v>
      </c>
      <c r="J194" t="s">
        <v>3816</v>
      </c>
      <c r="K194" t="s">
        <v>2470</v>
      </c>
    </row>
    <row r="195" spans="1:11" x14ac:dyDescent="0.25">
      <c r="A195" t="s">
        <v>3437</v>
      </c>
      <c r="B195">
        <v>-1</v>
      </c>
      <c r="C195" t="s">
        <v>3112</v>
      </c>
      <c r="E195" t="str">
        <f t="shared" ref="E195:E258" si="6">VLOOKUP(A195, $I$1:$J$1425, 2, FALSE)</f>
        <v>G873</v>
      </c>
      <c r="F195" t="str">
        <f t="shared" ref="F195:F258" si="7">VLOOKUP(C195, $I$1:$J$1425, 2, FALSE)</f>
        <v>G602</v>
      </c>
      <c r="G195">
        <v>-1</v>
      </c>
      <c r="I195" t="s">
        <v>2471</v>
      </c>
      <c r="J195" t="s">
        <v>3817</v>
      </c>
      <c r="K195" t="s">
        <v>2471</v>
      </c>
    </row>
    <row r="196" spans="1:11" x14ac:dyDescent="0.25">
      <c r="A196" t="s">
        <v>3437</v>
      </c>
      <c r="B196">
        <v>-1</v>
      </c>
      <c r="C196" t="s">
        <v>3113</v>
      </c>
      <c r="E196" t="str">
        <f t="shared" si="6"/>
        <v>G873</v>
      </c>
      <c r="F196" t="str">
        <f t="shared" si="7"/>
        <v>G603</v>
      </c>
      <c r="G196">
        <v>-1</v>
      </c>
      <c r="I196" t="s">
        <v>2472</v>
      </c>
      <c r="J196" t="s">
        <v>3818</v>
      </c>
      <c r="K196" t="s">
        <v>2472</v>
      </c>
    </row>
    <row r="197" spans="1:11" x14ac:dyDescent="0.25">
      <c r="A197" t="s">
        <v>3437</v>
      </c>
      <c r="B197">
        <v>-1</v>
      </c>
      <c r="C197" t="s">
        <v>3114</v>
      </c>
      <c r="E197" t="str">
        <f t="shared" si="6"/>
        <v>G873</v>
      </c>
      <c r="F197" t="str">
        <f t="shared" si="7"/>
        <v>G604</v>
      </c>
      <c r="G197">
        <v>-1</v>
      </c>
      <c r="I197" t="s">
        <v>2473</v>
      </c>
      <c r="J197" t="s">
        <v>3819</v>
      </c>
      <c r="K197" t="s">
        <v>2473</v>
      </c>
    </row>
    <row r="198" spans="1:11" x14ac:dyDescent="0.25">
      <c r="A198" t="s">
        <v>3437</v>
      </c>
      <c r="B198">
        <v>-1</v>
      </c>
      <c r="C198" t="s">
        <v>3115</v>
      </c>
      <c r="E198" t="str">
        <f t="shared" si="6"/>
        <v>G873</v>
      </c>
      <c r="F198" t="str">
        <f t="shared" si="7"/>
        <v>G605</v>
      </c>
      <c r="G198">
        <v>-1</v>
      </c>
      <c r="I198" t="s">
        <v>2512</v>
      </c>
      <c r="J198" t="s">
        <v>3820</v>
      </c>
      <c r="K198" t="s">
        <v>2512</v>
      </c>
    </row>
    <row r="199" spans="1:11" x14ac:dyDescent="0.25">
      <c r="A199" t="s">
        <v>3437</v>
      </c>
      <c r="B199">
        <v>-1</v>
      </c>
      <c r="C199" t="s">
        <v>3116</v>
      </c>
      <c r="E199" t="str">
        <f t="shared" si="6"/>
        <v>G873</v>
      </c>
      <c r="F199" t="str">
        <f t="shared" si="7"/>
        <v>G606</v>
      </c>
      <c r="G199">
        <v>-1</v>
      </c>
      <c r="I199" t="s">
        <v>2513</v>
      </c>
      <c r="J199" t="s">
        <v>3821</v>
      </c>
      <c r="K199" t="s">
        <v>2513</v>
      </c>
    </row>
    <row r="200" spans="1:11" x14ac:dyDescent="0.25">
      <c r="A200" t="s">
        <v>3437</v>
      </c>
      <c r="B200">
        <v>-1</v>
      </c>
      <c r="C200" t="s">
        <v>3118</v>
      </c>
      <c r="E200" t="str">
        <f t="shared" si="6"/>
        <v>G873</v>
      </c>
      <c r="F200" t="str">
        <f t="shared" si="7"/>
        <v>G619</v>
      </c>
      <c r="G200">
        <v>-1</v>
      </c>
      <c r="I200" t="s">
        <v>2902</v>
      </c>
      <c r="J200" t="s">
        <v>3822</v>
      </c>
      <c r="K200" t="s">
        <v>2902</v>
      </c>
    </row>
    <row r="201" spans="1:11" x14ac:dyDescent="0.25">
      <c r="A201" t="s">
        <v>3437</v>
      </c>
      <c r="B201">
        <v>-1</v>
      </c>
      <c r="C201" t="s">
        <v>3015</v>
      </c>
      <c r="E201" t="str">
        <f t="shared" si="6"/>
        <v>G873</v>
      </c>
      <c r="F201" t="str">
        <f t="shared" si="7"/>
        <v>G620</v>
      </c>
      <c r="G201">
        <v>-1</v>
      </c>
      <c r="I201" t="s">
        <v>2903</v>
      </c>
      <c r="J201" t="s">
        <v>3823</v>
      </c>
      <c r="K201" t="s">
        <v>2903</v>
      </c>
    </row>
    <row r="202" spans="1:11" x14ac:dyDescent="0.25">
      <c r="A202" t="s">
        <v>3437</v>
      </c>
      <c r="B202">
        <v>-1</v>
      </c>
      <c r="C202" t="s">
        <v>3016</v>
      </c>
      <c r="E202" t="str">
        <f t="shared" si="6"/>
        <v>G873</v>
      </c>
      <c r="F202" t="str">
        <f t="shared" si="7"/>
        <v>G621</v>
      </c>
      <c r="G202">
        <v>-1</v>
      </c>
      <c r="I202" t="s">
        <v>2514</v>
      </c>
      <c r="J202" t="s">
        <v>3824</v>
      </c>
      <c r="K202" t="s">
        <v>2514</v>
      </c>
    </row>
    <row r="203" spans="1:11" x14ac:dyDescent="0.25">
      <c r="A203" t="s">
        <v>3437</v>
      </c>
      <c r="B203">
        <v>-1</v>
      </c>
      <c r="C203" t="s">
        <v>3017</v>
      </c>
      <c r="E203" t="str">
        <f t="shared" si="6"/>
        <v>G873</v>
      </c>
      <c r="F203" t="str">
        <f t="shared" si="7"/>
        <v>G622</v>
      </c>
      <c r="G203">
        <v>-1</v>
      </c>
      <c r="I203" t="s">
        <v>2515</v>
      </c>
      <c r="J203" t="s">
        <v>3825</v>
      </c>
      <c r="K203" t="s">
        <v>2515</v>
      </c>
    </row>
    <row r="204" spans="1:11" x14ac:dyDescent="0.25">
      <c r="A204" t="s">
        <v>3437</v>
      </c>
      <c r="B204">
        <v>-1</v>
      </c>
      <c r="C204" t="s">
        <v>3018</v>
      </c>
      <c r="E204" t="str">
        <f t="shared" si="6"/>
        <v>G873</v>
      </c>
      <c r="F204" t="str">
        <f t="shared" si="7"/>
        <v>G623</v>
      </c>
      <c r="G204">
        <v>-1</v>
      </c>
      <c r="I204" t="s">
        <v>2474</v>
      </c>
      <c r="J204" t="s">
        <v>3826</v>
      </c>
      <c r="K204" t="s">
        <v>2474</v>
      </c>
    </row>
    <row r="205" spans="1:11" x14ac:dyDescent="0.25">
      <c r="A205" t="s">
        <v>3437</v>
      </c>
      <c r="B205">
        <v>-1</v>
      </c>
      <c r="C205" t="s">
        <v>3440</v>
      </c>
      <c r="E205" t="str">
        <f t="shared" si="6"/>
        <v>G873</v>
      </c>
      <c r="F205" t="str">
        <f t="shared" si="7"/>
        <v>G632</v>
      </c>
      <c r="G205">
        <v>-1</v>
      </c>
      <c r="I205" t="s">
        <v>3593</v>
      </c>
      <c r="J205" t="s">
        <v>3827</v>
      </c>
      <c r="K205" t="s">
        <v>3593</v>
      </c>
    </row>
    <row r="206" spans="1:11" x14ac:dyDescent="0.25">
      <c r="A206" t="s">
        <v>3437</v>
      </c>
      <c r="B206">
        <v>-1</v>
      </c>
      <c r="C206" t="s">
        <v>3441</v>
      </c>
      <c r="E206" t="str">
        <f t="shared" si="6"/>
        <v>G873</v>
      </c>
      <c r="F206" t="str">
        <f t="shared" si="7"/>
        <v>G644</v>
      </c>
      <c r="G206">
        <v>-1</v>
      </c>
      <c r="I206" t="s">
        <v>3594</v>
      </c>
      <c r="J206" t="s">
        <v>3828</v>
      </c>
      <c r="K206" t="s">
        <v>3594</v>
      </c>
    </row>
    <row r="207" spans="1:11" x14ac:dyDescent="0.25">
      <c r="A207" t="s">
        <v>3437</v>
      </c>
      <c r="B207">
        <v>-1</v>
      </c>
      <c r="C207" t="s">
        <v>1456</v>
      </c>
      <c r="E207" t="str">
        <f t="shared" si="6"/>
        <v>G873</v>
      </c>
      <c r="F207" t="str">
        <f t="shared" si="7"/>
        <v>G690</v>
      </c>
      <c r="G207">
        <v>-1</v>
      </c>
      <c r="I207" t="s">
        <v>2516</v>
      </c>
      <c r="J207" t="s">
        <v>3829</v>
      </c>
      <c r="K207" t="s">
        <v>2516</v>
      </c>
    </row>
    <row r="208" spans="1:11" x14ac:dyDescent="0.25">
      <c r="A208" t="s">
        <v>3437</v>
      </c>
      <c r="B208">
        <v>-1</v>
      </c>
      <c r="C208" t="s">
        <v>3442</v>
      </c>
      <c r="E208" t="str">
        <f t="shared" si="6"/>
        <v>G873</v>
      </c>
      <c r="F208" t="str">
        <f t="shared" si="7"/>
        <v>G762</v>
      </c>
      <c r="G208">
        <v>-1</v>
      </c>
      <c r="I208" t="s">
        <v>2906</v>
      </c>
      <c r="J208" t="s">
        <v>3830</v>
      </c>
      <c r="K208" t="s">
        <v>2906</v>
      </c>
    </row>
    <row r="209" spans="1:11" x14ac:dyDescent="0.25">
      <c r="A209" t="s">
        <v>3437</v>
      </c>
      <c r="B209">
        <v>-1</v>
      </c>
      <c r="C209" t="s">
        <v>209</v>
      </c>
      <c r="E209" t="str">
        <f t="shared" si="6"/>
        <v>G873</v>
      </c>
      <c r="F209" t="str">
        <f t="shared" si="7"/>
        <v>G833</v>
      </c>
      <c r="G209">
        <v>-1</v>
      </c>
      <c r="I209" t="s">
        <v>2904</v>
      </c>
      <c r="J209" t="s">
        <v>3831</v>
      </c>
      <c r="K209" t="s">
        <v>2904</v>
      </c>
    </row>
    <row r="210" spans="1:11" x14ac:dyDescent="0.25">
      <c r="A210" t="s">
        <v>3437</v>
      </c>
      <c r="B210">
        <v>-1</v>
      </c>
      <c r="C210" t="s">
        <v>3435</v>
      </c>
      <c r="E210" t="str">
        <f t="shared" si="6"/>
        <v>G873</v>
      </c>
      <c r="F210" t="str">
        <f t="shared" si="7"/>
        <v>G854</v>
      </c>
      <c r="G210">
        <v>-1</v>
      </c>
      <c r="I210" t="s">
        <v>2913</v>
      </c>
      <c r="J210" t="s">
        <v>3832</v>
      </c>
      <c r="K210" t="s">
        <v>2913</v>
      </c>
    </row>
    <row r="211" spans="1:11" x14ac:dyDescent="0.25">
      <c r="A211" t="s">
        <v>3437</v>
      </c>
      <c r="B211">
        <v>-1</v>
      </c>
      <c r="C211" t="s">
        <v>3046</v>
      </c>
      <c r="E211" t="str">
        <f t="shared" si="6"/>
        <v>G873</v>
      </c>
      <c r="F211" t="str">
        <f t="shared" si="7"/>
        <v>G866</v>
      </c>
      <c r="G211">
        <v>-1</v>
      </c>
      <c r="I211" t="s">
        <v>2914</v>
      </c>
      <c r="J211" t="s">
        <v>3833</v>
      </c>
      <c r="K211" t="s">
        <v>2914</v>
      </c>
    </row>
    <row r="212" spans="1:11" x14ac:dyDescent="0.25">
      <c r="A212" t="s">
        <v>3437</v>
      </c>
      <c r="B212">
        <v>-1</v>
      </c>
      <c r="C212" t="s">
        <v>3047</v>
      </c>
      <c r="E212" t="str">
        <f t="shared" si="6"/>
        <v>G873</v>
      </c>
      <c r="F212" t="str">
        <f t="shared" si="7"/>
        <v>G867</v>
      </c>
      <c r="G212">
        <v>-1</v>
      </c>
      <c r="I212" t="s">
        <v>2915</v>
      </c>
      <c r="J212" t="s">
        <v>3834</v>
      </c>
      <c r="K212" t="s">
        <v>2915</v>
      </c>
    </row>
    <row r="213" spans="1:11" x14ac:dyDescent="0.25">
      <c r="A213" t="s">
        <v>3437</v>
      </c>
      <c r="B213">
        <v>-1</v>
      </c>
      <c r="C213" t="s">
        <v>3048</v>
      </c>
      <c r="E213" t="str">
        <f t="shared" si="6"/>
        <v>G873</v>
      </c>
      <c r="F213" t="str">
        <f t="shared" si="7"/>
        <v>G868</v>
      </c>
      <c r="G213">
        <v>-1</v>
      </c>
      <c r="I213" t="s">
        <v>2916</v>
      </c>
      <c r="J213" t="s">
        <v>3835</v>
      </c>
      <c r="K213" t="s">
        <v>2916</v>
      </c>
    </row>
    <row r="214" spans="1:11" x14ac:dyDescent="0.25">
      <c r="A214" t="s">
        <v>3437</v>
      </c>
      <c r="B214">
        <v>-1</v>
      </c>
      <c r="C214" t="s">
        <v>3049</v>
      </c>
      <c r="E214" t="str">
        <f t="shared" si="6"/>
        <v>G873</v>
      </c>
      <c r="F214" t="str">
        <f t="shared" si="7"/>
        <v>G869</v>
      </c>
      <c r="G214">
        <v>-1</v>
      </c>
      <c r="I214" t="s">
        <v>2912</v>
      </c>
      <c r="J214" t="s">
        <v>3836</v>
      </c>
      <c r="K214" t="s">
        <v>2912</v>
      </c>
    </row>
    <row r="215" spans="1:11" x14ac:dyDescent="0.25">
      <c r="A215" t="s">
        <v>3437</v>
      </c>
      <c r="B215">
        <v>-1</v>
      </c>
      <c r="C215" t="s">
        <v>3050</v>
      </c>
      <c r="E215" t="str">
        <f t="shared" si="6"/>
        <v>G873</v>
      </c>
      <c r="F215" t="str">
        <f t="shared" si="7"/>
        <v>G870</v>
      </c>
      <c r="G215">
        <v>-1</v>
      </c>
      <c r="I215" t="s">
        <v>2917</v>
      </c>
      <c r="J215" t="s">
        <v>3837</v>
      </c>
      <c r="K215" t="s">
        <v>2917</v>
      </c>
    </row>
    <row r="216" spans="1:11" x14ac:dyDescent="0.25">
      <c r="A216" t="s">
        <v>3437</v>
      </c>
      <c r="B216">
        <v>-1</v>
      </c>
      <c r="C216" t="s">
        <v>3051</v>
      </c>
      <c r="E216" t="str">
        <f t="shared" si="6"/>
        <v>G873</v>
      </c>
      <c r="F216" t="str">
        <f t="shared" si="7"/>
        <v>G871</v>
      </c>
      <c r="G216">
        <v>-1</v>
      </c>
      <c r="I216" t="s">
        <v>3529</v>
      </c>
      <c r="J216" t="s">
        <v>3838</v>
      </c>
      <c r="K216" t="s">
        <v>3529</v>
      </c>
    </row>
    <row r="217" spans="1:11" x14ac:dyDescent="0.25">
      <c r="A217" t="s">
        <v>3437</v>
      </c>
      <c r="B217">
        <v>-1</v>
      </c>
      <c r="C217" t="s">
        <v>3052</v>
      </c>
      <c r="E217" t="str">
        <f t="shared" si="6"/>
        <v>G873</v>
      </c>
      <c r="F217" t="str">
        <f t="shared" si="7"/>
        <v>G872</v>
      </c>
      <c r="G217">
        <v>-1</v>
      </c>
      <c r="I217" t="s">
        <v>2517</v>
      </c>
      <c r="J217" t="s">
        <v>3839</v>
      </c>
      <c r="K217" t="s">
        <v>2517</v>
      </c>
    </row>
    <row r="218" spans="1:11" x14ac:dyDescent="0.25">
      <c r="A218" t="s">
        <v>3437</v>
      </c>
      <c r="B218">
        <v>-1</v>
      </c>
      <c r="C218" t="s">
        <v>3055</v>
      </c>
      <c r="E218" t="str">
        <f t="shared" si="6"/>
        <v>G873</v>
      </c>
      <c r="F218" t="str">
        <f t="shared" si="7"/>
        <v>G941</v>
      </c>
      <c r="G218">
        <v>-1</v>
      </c>
      <c r="I218" t="s">
        <v>2518</v>
      </c>
      <c r="J218" t="s">
        <v>3840</v>
      </c>
      <c r="K218" t="s">
        <v>2518</v>
      </c>
    </row>
    <row r="219" spans="1:11" x14ac:dyDescent="0.25">
      <c r="A219" t="s">
        <v>3437</v>
      </c>
      <c r="B219">
        <v>-1</v>
      </c>
      <c r="C219" t="s">
        <v>3443</v>
      </c>
      <c r="E219" t="str">
        <f t="shared" si="6"/>
        <v>G873</v>
      </c>
      <c r="F219" t="str">
        <f t="shared" si="7"/>
        <v>G942</v>
      </c>
      <c r="G219">
        <v>-1</v>
      </c>
      <c r="I219" t="s">
        <v>2275</v>
      </c>
      <c r="J219" t="s">
        <v>3841</v>
      </c>
      <c r="K219" t="s">
        <v>2275</v>
      </c>
    </row>
    <row r="220" spans="1:11" x14ac:dyDescent="0.25">
      <c r="A220" t="s">
        <v>3437</v>
      </c>
      <c r="B220">
        <v>-1</v>
      </c>
      <c r="C220" t="s">
        <v>3444</v>
      </c>
      <c r="E220" t="str">
        <f t="shared" si="6"/>
        <v>G873</v>
      </c>
      <c r="F220" t="str">
        <f t="shared" si="7"/>
        <v>G943</v>
      </c>
      <c r="G220">
        <v>-1</v>
      </c>
      <c r="I220" t="s">
        <v>2276</v>
      </c>
      <c r="J220" t="s">
        <v>3842</v>
      </c>
      <c r="K220" t="s">
        <v>2276</v>
      </c>
    </row>
    <row r="221" spans="1:11" x14ac:dyDescent="0.25">
      <c r="A221" t="s">
        <v>3437</v>
      </c>
      <c r="B221">
        <v>-1</v>
      </c>
      <c r="C221" t="s">
        <v>1840</v>
      </c>
      <c r="E221" t="str">
        <f t="shared" si="6"/>
        <v>G873</v>
      </c>
      <c r="F221" t="str">
        <f t="shared" si="7"/>
        <v>G1050</v>
      </c>
      <c r="G221">
        <v>-1</v>
      </c>
      <c r="I221" t="s">
        <v>2277</v>
      </c>
      <c r="J221" t="s">
        <v>3843</v>
      </c>
      <c r="K221" t="s">
        <v>2277</v>
      </c>
    </row>
    <row r="222" spans="1:11" x14ac:dyDescent="0.25">
      <c r="A222" t="s">
        <v>3437</v>
      </c>
      <c r="B222">
        <v>-1</v>
      </c>
      <c r="C222" t="s">
        <v>3445</v>
      </c>
      <c r="E222" t="str">
        <f t="shared" si="6"/>
        <v>G873</v>
      </c>
      <c r="F222" t="str">
        <f t="shared" si="7"/>
        <v>G1051</v>
      </c>
      <c r="G222">
        <v>-1</v>
      </c>
      <c r="I222" t="s">
        <v>2278</v>
      </c>
      <c r="J222" t="s">
        <v>3844</v>
      </c>
      <c r="K222" t="s">
        <v>2278</v>
      </c>
    </row>
    <row r="223" spans="1:11" x14ac:dyDescent="0.25">
      <c r="A223" t="s">
        <v>3437</v>
      </c>
      <c r="B223">
        <v>-1</v>
      </c>
      <c r="C223" t="s">
        <v>3446</v>
      </c>
      <c r="E223" t="str">
        <f t="shared" si="6"/>
        <v>G873</v>
      </c>
      <c r="F223" t="str">
        <f t="shared" si="7"/>
        <v>G1052</v>
      </c>
      <c r="G223">
        <v>-1</v>
      </c>
      <c r="I223" t="s">
        <v>2279</v>
      </c>
      <c r="J223" t="s">
        <v>3845</v>
      </c>
      <c r="K223" t="s">
        <v>2279</v>
      </c>
    </row>
    <row r="224" spans="1:11" x14ac:dyDescent="0.25">
      <c r="A224" t="s">
        <v>3437</v>
      </c>
      <c r="B224">
        <v>-1</v>
      </c>
      <c r="C224" t="s">
        <v>3447</v>
      </c>
      <c r="E224" t="str">
        <f t="shared" si="6"/>
        <v>G873</v>
      </c>
      <c r="F224" t="str">
        <f t="shared" si="7"/>
        <v>G1053</v>
      </c>
      <c r="G224">
        <v>-1</v>
      </c>
      <c r="I224" t="s">
        <v>2280</v>
      </c>
      <c r="J224" t="s">
        <v>3846</v>
      </c>
      <c r="K224" t="s">
        <v>2280</v>
      </c>
    </row>
    <row r="225" spans="1:11" x14ac:dyDescent="0.25">
      <c r="A225" t="s">
        <v>3437</v>
      </c>
      <c r="B225">
        <v>-1</v>
      </c>
      <c r="C225" t="s">
        <v>3448</v>
      </c>
      <c r="E225" t="str">
        <f t="shared" si="6"/>
        <v>G873</v>
      </c>
      <c r="F225" t="str">
        <f t="shared" si="7"/>
        <v>G1054</v>
      </c>
      <c r="G225">
        <v>-1</v>
      </c>
      <c r="I225" t="s">
        <v>2281</v>
      </c>
      <c r="J225" t="s">
        <v>3847</v>
      </c>
      <c r="K225" t="s">
        <v>2281</v>
      </c>
    </row>
    <row r="226" spans="1:11" x14ac:dyDescent="0.25">
      <c r="A226" t="s">
        <v>3437</v>
      </c>
      <c r="B226">
        <v>-1</v>
      </c>
      <c r="C226" t="s">
        <v>3066</v>
      </c>
      <c r="E226" t="str">
        <f t="shared" si="6"/>
        <v>G873</v>
      </c>
      <c r="F226" t="str">
        <f t="shared" si="7"/>
        <v>G1076</v>
      </c>
      <c r="G226">
        <v>-1</v>
      </c>
      <c r="I226" t="s">
        <v>2282</v>
      </c>
      <c r="J226" t="s">
        <v>3848</v>
      </c>
      <c r="K226" t="s">
        <v>2282</v>
      </c>
    </row>
    <row r="227" spans="1:11" x14ac:dyDescent="0.25">
      <c r="A227" t="s">
        <v>3437</v>
      </c>
      <c r="B227">
        <v>-1</v>
      </c>
      <c r="C227" t="s">
        <v>3449</v>
      </c>
      <c r="E227" t="str">
        <f t="shared" si="6"/>
        <v>G873</v>
      </c>
      <c r="F227" t="str">
        <f t="shared" si="7"/>
        <v>G1082</v>
      </c>
      <c r="G227">
        <v>-1</v>
      </c>
      <c r="I227" t="s">
        <v>2283</v>
      </c>
      <c r="J227" t="s">
        <v>3849</v>
      </c>
      <c r="K227" t="s">
        <v>2283</v>
      </c>
    </row>
    <row r="228" spans="1:11" x14ac:dyDescent="0.25">
      <c r="A228" t="s">
        <v>3437</v>
      </c>
      <c r="B228">
        <v>-1</v>
      </c>
      <c r="C228" t="s">
        <v>3450</v>
      </c>
      <c r="E228" t="str">
        <f t="shared" si="6"/>
        <v>G873</v>
      </c>
      <c r="F228" t="str">
        <f t="shared" si="7"/>
        <v>G1119</v>
      </c>
      <c r="G228">
        <v>-1</v>
      </c>
      <c r="I228" t="s">
        <v>2924</v>
      </c>
      <c r="J228" t="s">
        <v>3850</v>
      </c>
      <c r="K228" t="s">
        <v>2924</v>
      </c>
    </row>
    <row r="229" spans="1:11" x14ac:dyDescent="0.25">
      <c r="A229" t="s">
        <v>3437</v>
      </c>
      <c r="B229">
        <v>-1</v>
      </c>
      <c r="C229" t="s">
        <v>2761</v>
      </c>
      <c r="E229" t="str">
        <f t="shared" si="6"/>
        <v>G873</v>
      </c>
      <c r="F229" t="str">
        <f t="shared" si="7"/>
        <v>G1144</v>
      </c>
      <c r="G229">
        <v>-1</v>
      </c>
      <c r="I229" t="s">
        <v>2923</v>
      </c>
      <c r="J229" t="s">
        <v>3851</v>
      </c>
      <c r="K229" t="s">
        <v>2923</v>
      </c>
    </row>
    <row r="230" spans="1:11" x14ac:dyDescent="0.25">
      <c r="A230" t="s">
        <v>3437</v>
      </c>
      <c r="B230">
        <v>-1</v>
      </c>
      <c r="C230" t="s">
        <v>3205</v>
      </c>
      <c r="E230" t="str">
        <f t="shared" si="6"/>
        <v>G873</v>
      </c>
      <c r="F230" t="str">
        <f t="shared" si="7"/>
        <v>G1171</v>
      </c>
      <c r="G230">
        <v>-1</v>
      </c>
      <c r="I230" t="s">
        <v>2925</v>
      </c>
      <c r="J230" t="s">
        <v>3852</v>
      </c>
      <c r="K230" t="s">
        <v>2925</v>
      </c>
    </row>
    <row r="231" spans="1:11" x14ac:dyDescent="0.25">
      <c r="A231" t="s">
        <v>3437</v>
      </c>
      <c r="B231">
        <v>-1</v>
      </c>
      <c r="C231" t="s">
        <v>3206</v>
      </c>
      <c r="E231" t="str">
        <f t="shared" si="6"/>
        <v>G873</v>
      </c>
      <c r="F231" t="str">
        <f t="shared" si="7"/>
        <v>G1172</v>
      </c>
      <c r="G231">
        <v>-1</v>
      </c>
      <c r="I231" t="s">
        <v>2926</v>
      </c>
      <c r="J231" t="s">
        <v>3853</v>
      </c>
      <c r="K231" t="s">
        <v>2926</v>
      </c>
    </row>
    <row r="232" spans="1:11" x14ac:dyDescent="0.25">
      <c r="A232" t="s">
        <v>3437</v>
      </c>
      <c r="B232">
        <v>-1</v>
      </c>
      <c r="C232" t="s">
        <v>3207</v>
      </c>
      <c r="E232" t="str">
        <f t="shared" si="6"/>
        <v>G873</v>
      </c>
      <c r="F232" t="str">
        <f t="shared" si="7"/>
        <v>G1173</v>
      </c>
      <c r="G232">
        <v>-1</v>
      </c>
      <c r="I232" t="s">
        <v>2519</v>
      </c>
      <c r="J232" t="s">
        <v>3854</v>
      </c>
      <c r="K232" t="s">
        <v>2519</v>
      </c>
    </row>
    <row r="233" spans="1:11" x14ac:dyDescent="0.25">
      <c r="A233" t="s">
        <v>3437</v>
      </c>
      <c r="B233">
        <v>-1</v>
      </c>
      <c r="C233" t="s">
        <v>3208</v>
      </c>
      <c r="E233" t="str">
        <f t="shared" si="6"/>
        <v>G873</v>
      </c>
      <c r="F233" t="str">
        <f t="shared" si="7"/>
        <v>G1174</v>
      </c>
      <c r="G233">
        <v>-1</v>
      </c>
      <c r="I233" t="s">
        <v>2927</v>
      </c>
      <c r="J233" t="s">
        <v>3855</v>
      </c>
      <c r="K233" t="s">
        <v>2927</v>
      </c>
    </row>
    <row r="234" spans="1:11" x14ac:dyDescent="0.25">
      <c r="A234" t="s">
        <v>3437</v>
      </c>
      <c r="B234">
        <v>-1</v>
      </c>
      <c r="C234" t="s">
        <v>3209</v>
      </c>
      <c r="E234" t="str">
        <f t="shared" si="6"/>
        <v>G873</v>
      </c>
      <c r="F234" t="str">
        <f t="shared" si="7"/>
        <v>G1175</v>
      </c>
      <c r="G234">
        <v>-1</v>
      </c>
      <c r="I234" t="s">
        <v>2928</v>
      </c>
      <c r="J234" t="s">
        <v>3856</v>
      </c>
      <c r="K234" t="s">
        <v>2928</v>
      </c>
    </row>
    <row r="235" spans="1:11" x14ac:dyDescent="0.25">
      <c r="A235" t="s">
        <v>3437</v>
      </c>
      <c r="B235">
        <v>-1</v>
      </c>
      <c r="C235" t="s">
        <v>3210</v>
      </c>
      <c r="E235" t="str">
        <f t="shared" si="6"/>
        <v>G873</v>
      </c>
      <c r="F235" t="str">
        <f t="shared" si="7"/>
        <v>G1176</v>
      </c>
      <c r="G235">
        <v>-1</v>
      </c>
      <c r="I235" t="s">
        <v>2929</v>
      </c>
      <c r="J235" t="s">
        <v>3857</v>
      </c>
      <c r="K235" t="s">
        <v>2929</v>
      </c>
    </row>
    <row r="236" spans="1:11" x14ac:dyDescent="0.25">
      <c r="A236" t="s">
        <v>3437</v>
      </c>
      <c r="B236">
        <v>-1</v>
      </c>
      <c r="C236" t="s">
        <v>3451</v>
      </c>
      <c r="E236" t="str">
        <f t="shared" si="6"/>
        <v>G873</v>
      </c>
      <c r="F236" t="str">
        <f t="shared" si="7"/>
        <v>G1180</v>
      </c>
      <c r="G236">
        <v>-1</v>
      </c>
      <c r="I236" t="s">
        <v>2930</v>
      </c>
      <c r="J236" t="s">
        <v>3858</v>
      </c>
      <c r="K236" t="s">
        <v>2930</v>
      </c>
    </row>
    <row r="237" spans="1:11" x14ac:dyDescent="0.25">
      <c r="A237" t="s">
        <v>3437</v>
      </c>
      <c r="B237">
        <v>-1</v>
      </c>
      <c r="C237" t="s">
        <v>3452</v>
      </c>
      <c r="E237" t="str">
        <f t="shared" si="6"/>
        <v>G873</v>
      </c>
      <c r="F237" t="str">
        <f t="shared" si="7"/>
        <v>G1198</v>
      </c>
      <c r="G237">
        <v>-1</v>
      </c>
      <c r="I237" t="s">
        <v>2931</v>
      </c>
      <c r="J237" t="s">
        <v>3859</v>
      </c>
      <c r="K237" t="s">
        <v>2931</v>
      </c>
    </row>
    <row r="238" spans="1:11" x14ac:dyDescent="0.25">
      <c r="A238" t="s">
        <v>3437</v>
      </c>
      <c r="B238">
        <v>-1</v>
      </c>
      <c r="C238" t="s">
        <v>3453</v>
      </c>
      <c r="E238" t="str">
        <f t="shared" si="6"/>
        <v>G873</v>
      </c>
      <c r="F238" t="str">
        <f t="shared" si="7"/>
        <v>G1199</v>
      </c>
      <c r="G238">
        <v>-1</v>
      </c>
      <c r="I238" t="s">
        <v>2932</v>
      </c>
      <c r="J238" t="s">
        <v>3860</v>
      </c>
      <c r="K238" t="s">
        <v>2932</v>
      </c>
    </row>
    <row r="239" spans="1:11" x14ac:dyDescent="0.25">
      <c r="A239" t="s">
        <v>3437</v>
      </c>
      <c r="B239">
        <v>-1</v>
      </c>
      <c r="C239" t="s">
        <v>3454</v>
      </c>
      <c r="E239" t="str">
        <f t="shared" si="6"/>
        <v>G873</v>
      </c>
      <c r="F239" t="str">
        <f t="shared" si="7"/>
        <v>G1200</v>
      </c>
      <c r="G239">
        <v>-1</v>
      </c>
      <c r="I239" t="s">
        <v>2933</v>
      </c>
      <c r="J239" t="s">
        <v>3861</v>
      </c>
      <c r="K239" t="s">
        <v>2933</v>
      </c>
    </row>
    <row r="240" spans="1:11" x14ac:dyDescent="0.25">
      <c r="A240" t="s">
        <v>3437</v>
      </c>
      <c r="B240">
        <v>-1</v>
      </c>
      <c r="C240" t="s">
        <v>3455</v>
      </c>
      <c r="E240" t="str">
        <f t="shared" si="6"/>
        <v>G873</v>
      </c>
      <c r="F240" t="str">
        <f t="shared" si="7"/>
        <v>G1235</v>
      </c>
      <c r="G240">
        <v>-1</v>
      </c>
      <c r="I240" t="s">
        <v>2934</v>
      </c>
      <c r="J240" t="s">
        <v>3862</v>
      </c>
      <c r="K240" t="s">
        <v>2934</v>
      </c>
    </row>
    <row r="241" spans="1:11" x14ac:dyDescent="0.25">
      <c r="A241" t="s">
        <v>3437</v>
      </c>
      <c r="B241">
        <v>-1</v>
      </c>
      <c r="C241" t="s">
        <v>3456</v>
      </c>
      <c r="E241" t="str">
        <f t="shared" si="6"/>
        <v>G873</v>
      </c>
      <c r="F241" t="str">
        <f t="shared" si="7"/>
        <v>G1289</v>
      </c>
      <c r="G241">
        <v>-1</v>
      </c>
      <c r="I241" t="s">
        <v>2935</v>
      </c>
      <c r="J241" t="s">
        <v>3863</v>
      </c>
      <c r="K241" t="s">
        <v>2935</v>
      </c>
    </row>
    <row r="242" spans="1:11" x14ac:dyDescent="0.25">
      <c r="A242" t="s">
        <v>3437</v>
      </c>
      <c r="B242">
        <v>-1</v>
      </c>
      <c r="C242" t="s">
        <v>3457</v>
      </c>
      <c r="E242" t="str">
        <f t="shared" si="6"/>
        <v>G873</v>
      </c>
      <c r="F242" t="str">
        <f t="shared" si="7"/>
        <v>G1290</v>
      </c>
      <c r="G242">
        <v>-1</v>
      </c>
      <c r="I242" t="s">
        <v>2941</v>
      </c>
      <c r="J242" t="s">
        <v>3864</v>
      </c>
      <c r="K242" t="s">
        <v>2941</v>
      </c>
    </row>
    <row r="243" spans="1:11" x14ac:dyDescent="0.25">
      <c r="A243" t="s">
        <v>3437</v>
      </c>
      <c r="B243">
        <v>-1</v>
      </c>
      <c r="C243" t="s">
        <v>3458</v>
      </c>
      <c r="E243" t="str">
        <f t="shared" si="6"/>
        <v>G873</v>
      </c>
      <c r="F243" t="str">
        <f t="shared" si="7"/>
        <v>G1291</v>
      </c>
      <c r="G243">
        <v>-1</v>
      </c>
      <c r="I243" t="s">
        <v>2520</v>
      </c>
      <c r="J243" t="s">
        <v>3865</v>
      </c>
      <c r="K243" t="s">
        <v>2520</v>
      </c>
    </row>
    <row r="244" spans="1:11" x14ac:dyDescent="0.25">
      <c r="A244" t="s">
        <v>3437</v>
      </c>
      <c r="B244">
        <v>-1</v>
      </c>
      <c r="C244" t="s">
        <v>3459</v>
      </c>
      <c r="E244" t="str">
        <f t="shared" si="6"/>
        <v>G873</v>
      </c>
      <c r="F244" t="str">
        <f t="shared" si="7"/>
        <v>G1330</v>
      </c>
      <c r="G244">
        <v>-1</v>
      </c>
      <c r="I244" t="s">
        <v>2521</v>
      </c>
      <c r="J244" t="s">
        <v>3866</v>
      </c>
      <c r="K244" t="s">
        <v>2521</v>
      </c>
    </row>
    <row r="245" spans="1:11" x14ac:dyDescent="0.25">
      <c r="A245" t="s">
        <v>3437</v>
      </c>
      <c r="B245">
        <v>-1</v>
      </c>
      <c r="C245" t="s">
        <v>3460</v>
      </c>
      <c r="E245" t="str">
        <f t="shared" si="6"/>
        <v>G873</v>
      </c>
      <c r="F245" t="str">
        <f t="shared" si="7"/>
        <v>G1353</v>
      </c>
      <c r="G245">
        <v>-1</v>
      </c>
      <c r="I245" t="s">
        <v>2400</v>
      </c>
      <c r="J245" t="s">
        <v>3867</v>
      </c>
      <c r="K245" t="s">
        <v>2400</v>
      </c>
    </row>
    <row r="246" spans="1:11" x14ac:dyDescent="0.25">
      <c r="A246" t="s">
        <v>3437</v>
      </c>
      <c r="B246">
        <v>-1</v>
      </c>
      <c r="C246" t="s">
        <v>3158</v>
      </c>
      <c r="E246" t="str">
        <f t="shared" si="6"/>
        <v>G873</v>
      </c>
      <c r="F246" t="str">
        <f t="shared" si="7"/>
        <v>G1354</v>
      </c>
      <c r="G246">
        <v>-1</v>
      </c>
      <c r="I246" t="s">
        <v>2401</v>
      </c>
      <c r="J246" t="s">
        <v>3868</v>
      </c>
      <c r="K246" t="s">
        <v>2401</v>
      </c>
    </row>
    <row r="247" spans="1:11" x14ac:dyDescent="0.25">
      <c r="A247" t="s">
        <v>3437</v>
      </c>
      <c r="B247">
        <v>-1</v>
      </c>
      <c r="C247" t="s">
        <v>3084</v>
      </c>
      <c r="E247" t="str">
        <f t="shared" si="6"/>
        <v>G873</v>
      </c>
      <c r="F247" t="str">
        <f t="shared" si="7"/>
        <v>G1376</v>
      </c>
      <c r="G247">
        <v>-1</v>
      </c>
      <c r="I247" t="s">
        <v>2284</v>
      </c>
      <c r="J247" t="s">
        <v>3869</v>
      </c>
      <c r="K247" t="s">
        <v>2284</v>
      </c>
    </row>
    <row r="248" spans="1:11" x14ac:dyDescent="0.25">
      <c r="A248" t="s">
        <v>3437</v>
      </c>
      <c r="B248">
        <v>-1</v>
      </c>
      <c r="C248" t="s">
        <v>3159</v>
      </c>
      <c r="E248" t="str">
        <f t="shared" si="6"/>
        <v>G873</v>
      </c>
      <c r="F248" t="str">
        <f t="shared" si="7"/>
        <v>G1412</v>
      </c>
      <c r="G248">
        <v>-1</v>
      </c>
      <c r="I248" t="s">
        <v>3221</v>
      </c>
      <c r="J248" t="s">
        <v>3870</v>
      </c>
      <c r="K248" t="s">
        <v>3221</v>
      </c>
    </row>
    <row r="249" spans="1:11" x14ac:dyDescent="0.25">
      <c r="A249" t="s">
        <v>3437</v>
      </c>
      <c r="B249">
        <v>-1</v>
      </c>
      <c r="C249" t="s">
        <v>3092</v>
      </c>
      <c r="E249" t="str">
        <f t="shared" si="6"/>
        <v>G873</v>
      </c>
      <c r="F249" t="str">
        <f t="shared" si="7"/>
        <v>G1420</v>
      </c>
      <c r="G249">
        <v>-1</v>
      </c>
      <c r="I249" t="s">
        <v>2522</v>
      </c>
      <c r="J249" t="s">
        <v>3871</v>
      </c>
      <c r="K249" t="s">
        <v>2522</v>
      </c>
    </row>
    <row r="250" spans="1:11" x14ac:dyDescent="0.25">
      <c r="A250" t="s">
        <v>2469</v>
      </c>
      <c r="B250">
        <v>1</v>
      </c>
      <c r="C250" t="s">
        <v>2470</v>
      </c>
      <c r="E250" t="str">
        <f t="shared" si="6"/>
        <v>G115</v>
      </c>
      <c r="F250" t="str">
        <f t="shared" si="7"/>
        <v>G193</v>
      </c>
      <c r="G250">
        <v>1</v>
      </c>
      <c r="I250" t="s">
        <v>2523</v>
      </c>
      <c r="J250" t="s">
        <v>3872</v>
      </c>
      <c r="K250" t="s">
        <v>2523</v>
      </c>
    </row>
    <row r="251" spans="1:11" x14ac:dyDescent="0.25">
      <c r="A251" t="s">
        <v>2469</v>
      </c>
      <c r="B251">
        <v>1</v>
      </c>
      <c r="C251" t="s">
        <v>2471</v>
      </c>
      <c r="E251" t="str">
        <f t="shared" si="6"/>
        <v>G115</v>
      </c>
      <c r="F251" t="str">
        <f t="shared" si="7"/>
        <v>G194</v>
      </c>
      <c r="G251">
        <v>1</v>
      </c>
      <c r="I251" t="s">
        <v>2285</v>
      </c>
      <c r="J251" t="s">
        <v>3873</v>
      </c>
      <c r="K251" t="s">
        <v>2285</v>
      </c>
    </row>
    <row r="252" spans="1:11" x14ac:dyDescent="0.25">
      <c r="A252" t="s">
        <v>2469</v>
      </c>
      <c r="B252">
        <v>1</v>
      </c>
      <c r="C252" t="s">
        <v>2472</v>
      </c>
      <c r="E252" t="str">
        <f t="shared" si="6"/>
        <v>G115</v>
      </c>
      <c r="F252" t="str">
        <f t="shared" si="7"/>
        <v>G195</v>
      </c>
      <c r="G252">
        <v>1</v>
      </c>
      <c r="I252" t="s">
        <v>3507</v>
      </c>
      <c r="J252" t="s">
        <v>3874</v>
      </c>
      <c r="K252" t="s">
        <v>3507</v>
      </c>
    </row>
    <row r="253" spans="1:11" x14ac:dyDescent="0.25">
      <c r="A253" t="s">
        <v>2469</v>
      </c>
      <c r="B253">
        <v>1</v>
      </c>
      <c r="C253" t="s">
        <v>2473</v>
      </c>
      <c r="E253" t="str">
        <f t="shared" si="6"/>
        <v>G115</v>
      </c>
      <c r="F253" t="str">
        <f t="shared" si="7"/>
        <v>G196</v>
      </c>
      <c r="G253">
        <v>1</v>
      </c>
      <c r="I253" t="s">
        <v>2524</v>
      </c>
      <c r="J253" t="s">
        <v>3875</v>
      </c>
      <c r="K253" t="s">
        <v>2524</v>
      </c>
    </row>
    <row r="254" spans="1:11" x14ac:dyDescent="0.25">
      <c r="A254" t="s">
        <v>2469</v>
      </c>
      <c r="B254">
        <v>1</v>
      </c>
      <c r="C254" t="s">
        <v>2474</v>
      </c>
      <c r="E254" t="str">
        <f t="shared" si="6"/>
        <v>G115</v>
      </c>
      <c r="F254" t="str">
        <f t="shared" si="7"/>
        <v>G203</v>
      </c>
      <c r="G254">
        <v>1</v>
      </c>
      <c r="I254" t="s">
        <v>2994</v>
      </c>
      <c r="J254" t="s">
        <v>3876</v>
      </c>
      <c r="K254" t="s">
        <v>2994</v>
      </c>
    </row>
    <row r="255" spans="1:11" x14ac:dyDescent="0.25">
      <c r="A255" t="s">
        <v>2469</v>
      </c>
      <c r="B255">
        <v>1</v>
      </c>
      <c r="C255" t="s">
        <v>2475</v>
      </c>
      <c r="E255" t="str">
        <f t="shared" si="6"/>
        <v>G115</v>
      </c>
      <c r="F255" t="str">
        <f t="shared" si="7"/>
        <v>G261</v>
      </c>
      <c r="G255">
        <v>1</v>
      </c>
      <c r="I255" t="s">
        <v>3270</v>
      </c>
      <c r="J255" t="s">
        <v>3877</v>
      </c>
      <c r="K255" t="s">
        <v>3270</v>
      </c>
    </row>
    <row r="256" spans="1:11" x14ac:dyDescent="0.25">
      <c r="A256" t="s">
        <v>2469</v>
      </c>
      <c r="B256">
        <v>1</v>
      </c>
      <c r="C256" t="s">
        <v>2476</v>
      </c>
      <c r="E256" t="str">
        <f t="shared" si="6"/>
        <v>G115</v>
      </c>
      <c r="F256" t="str">
        <f t="shared" si="7"/>
        <v>G370</v>
      </c>
      <c r="G256">
        <v>1</v>
      </c>
      <c r="I256" t="s">
        <v>2856</v>
      </c>
      <c r="J256" t="s">
        <v>3878</v>
      </c>
      <c r="K256" t="s">
        <v>2856</v>
      </c>
    </row>
    <row r="257" spans="1:11" x14ac:dyDescent="0.25">
      <c r="A257" t="s">
        <v>2469</v>
      </c>
      <c r="B257">
        <v>1</v>
      </c>
      <c r="C257" t="s">
        <v>380</v>
      </c>
      <c r="E257" t="str">
        <f t="shared" si="6"/>
        <v>G115</v>
      </c>
      <c r="F257" t="str">
        <f t="shared" si="7"/>
        <v>G561</v>
      </c>
      <c r="G257">
        <v>1</v>
      </c>
      <c r="I257" t="s">
        <v>2525</v>
      </c>
      <c r="J257" t="s">
        <v>3879</v>
      </c>
      <c r="K257" t="s">
        <v>2525</v>
      </c>
    </row>
    <row r="258" spans="1:11" x14ac:dyDescent="0.25">
      <c r="A258" t="s">
        <v>2469</v>
      </c>
      <c r="B258">
        <v>-1</v>
      </c>
      <c r="C258" t="s">
        <v>2477</v>
      </c>
      <c r="E258" t="str">
        <f t="shared" si="6"/>
        <v>G115</v>
      </c>
      <c r="F258" t="str">
        <f t="shared" si="7"/>
        <v>G1015</v>
      </c>
      <c r="G258">
        <v>-1</v>
      </c>
      <c r="I258" t="s">
        <v>2526</v>
      </c>
      <c r="J258" t="s">
        <v>3880</v>
      </c>
      <c r="K258" t="s">
        <v>2526</v>
      </c>
    </row>
    <row r="259" spans="1:11" x14ac:dyDescent="0.25">
      <c r="A259" t="s">
        <v>2469</v>
      </c>
      <c r="B259">
        <v>1</v>
      </c>
      <c r="C259" t="s">
        <v>2478</v>
      </c>
      <c r="E259" t="str">
        <f t="shared" ref="E259:E322" si="8">VLOOKUP(A259, $I$1:$J$1425, 2, FALSE)</f>
        <v>G115</v>
      </c>
      <c r="F259" t="str">
        <f t="shared" ref="F259:F322" si="9">VLOOKUP(C259, $I$1:$J$1425, 2, FALSE)</f>
        <v>G1026</v>
      </c>
      <c r="G259">
        <v>1</v>
      </c>
      <c r="I259" t="s">
        <v>2527</v>
      </c>
      <c r="J259" t="s">
        <v>3881</v>
      </c>
      <c r="K259" t="s">
        <v>2527</v>
      </c>
    </row>
    <row r="260" spans="1:11" x14ac:dyDescent="0.25">
      <c r="A260" t="s">
        <v>2469</v>
      </c>
      <c r="B260">
        <v>1</v>
      </c>
      <c r="C260" t="s">
        <v>2479</v>
      </c>
      <c r="E260" t="str">
        <f t="shared" si="8"/>
        <v>G115</v>
      </c>
      <c r="F260" t="str">
        <f t="shared" si="9"/>
        <v>G1027</v>
      </c>
      <c r="G260">
        <v>1</v>
      </c>
      <c r="I260" t="s">
        <v>2528</v>
      </c>
      <c r="J260" t="s">
        <v>3882</v>
      </c>
      <c r="K260" t="s">
        <v>2528</v>
      </c>
    </row>
    <row r="261" spans="1:11" x14ac:dyDescent="0.25">
      <c r="A261" t="s">
        <v>2469</v>
      </c>
      <c r="B261">
        <v>1</v>
      </c>
      <c r="C261" t="s">
        <v>2480</v>
      </c>
      <c r="E261" t="str">
        <f t="shared" si="8"/>
        <v>G115</v>
      </c>
      <c r="F261" t="str">
        <f t="shared" si="9"/>
        <v>G1211</v>
      </c>
      <c r="G261">
        <v>1</v>
      </c>
      <c r="I261" t="s">
        <v>2946</v>
      </c>
      <c r="J261" t="s">
        <v>3883</v>
      </c>
      <c r="K261" t="s">
        <v>2946</v>
      </c>
    </row>
    <row r="262" spans="1:11" x14ac:dyDescent="0.25">
      <c r="A262" t="s">
        <v>2469</v>
      </c>
      <c r="B262">
        <v>-1</v>
      </c>
      <c r="C262" t="s">
        <v>2481</v>
      </c>
      <c r="E262" t="str">
        <f t="shared" si="8"/>
        <v>G115</v>
      </c>
      <c r="F262" t="str">
        <f t="shared" si="9"/>
        <v>G1418</v>
      </c>
      <c r="G262">
        <v>-1</v>
      </c>
      <c r="I262" t="s">
        <v>2475</v>
      </c>
      <c r="J262" t="s">
        <v>3884</v>
      </c>
      <c r="K262" t="s">
        <v>2475</v>
      </c>
    </row>
    <row r="263" spans="1:11" x14ac:dyDescent="0.25">
      <c r="A263" t="s">
        <v>2183</v>
      </c>
      <c r="B263">
        <v>1</v>
      </c>
      <c r="C263" t="s">
        <v>2254</v>
      </c>
      <c r="E263" t="str">
        <f t="shared" si="8"/>
        <v>G721</v>
      </c>
      <c r="F263" t="str">
        <f t="shared" si="9"/>
        <v>G15</v>
      </c>
      <c r="G263">
        <v>1</v>
      </c>
      <c r="I263" t="s">
        <v>3271</v>
      </c>
      <c r="J263" t="s">
        <v>3885</v>
      </c>
      <c r="K263" t="s">
        <v>3271</v>
      </c>
    </row>
    <row r="264" spans="1:11" x14ac:dyDescent="0.25">
      <c r="A264" t="s">
        <v>2183</v>
      </c>
      <c r="B264">
        <v>1</v>
      </c>
      <c r="C264" t="s">
        <v>2181</v>
      </c>
      <c r="E264" t="str">
        <f t="shared" si="8"/>
        <v>G721</v>
      </c>
      <c r="F264" t="str">
        <f t="shared" si="9"/>
        <v>G17</v>
      </c>
      <c r="G264">
        <v>1</v>
      </c>
      <c r="I264" t="s">
        <v>3272</v>
      </c>
      <c r="J264" t="s">
        <v>3886</v>
      </c>
      <c r="K264" t="s">
        <v>3272</v>
      </c>
    </row>
    <row r="265" spans="1:11" x14ac:dyDescent="0.25">
      <c r="A265" t="s">
        <v>2183</v>
      </c>
      <c r="B265">
        <v>1</v>
      </c>
      <c r="C265" t="s">
        <v>2182</v>
      </c>
      <c r="E265" t="str">
        <f t="shared" si="8"/>
        <v>G721</v>
      </c>
      <c r="F265" t="str">
        <f t="shared" si="9"/>
        <v>G18</v>
      </c>
      <c r="G265">
        <v>1</v>
      </c>
      <c r="I265" t="s">
        <v>3273</v>
      </c>
      <c r="J265" t="s">
        <v>3887</v>
      </c>
      <c r="K265" t="s">
        <v>3273</v>
      </c>
    </row>
    <row r="266" spans="1:11" x14ac:dyDescent="0.25">
      <c r="A266" t="s">
        <v>2183</v>
      </c>
      <c r="B266">
        <v>-1</v>
      </c>
      <c r="C266" t="s">
        <v>3221</v>
      </c>
      <c r="E266" t="str">
        <f t="shared" si="8"/>
        <v>G721</v>
      </c>
      <c r="F266" t="str">
        <f t="shared" si="9"/>
        <v>G247</v>
      </c>
      <c r="G266">
        <v>-1</v>
      </c>
      <c r="I266" t="s">
        <v>3274</v>
      </c>
      <c r="J266" t="s">
        <v>3888</v>
      </c>
      <c r="K266" t="s">
        <v>3274</v>
      </c>
    </row>
    <row r="267" spans="1:11" x14ac:dyDescent="0.25">
      <c r="A267" t="s">
        <v>2183</v>
      </c>
      <c r="B267">
        <v>1</v>
      </c>
      <c r="C267" t="s">
        <v>1712</v>
      </c>
      <c r="E267" t="str">
        <f t="shared" si="8"/>
        <v>G721</v>
      </c>
      <c r="F267" t="str">
        <f t="shared" si="9"/>
        <v>G407</v>
      </c>
      <c r="G267">
        <v>1</v>
      </c>
      <c r="I267" t="s">
        <v>3275</v>
      </c>
      <c r="J267" t="s">
        <v>3889</v>
      </c>
      <c r="K267" t="s">
        <v>3275</v>
      </c>
    </row>
    <row r="268" spans="1:11" x14ac:dyDescent="0.25">
      <c r="A268" t="s">
        <v>2183</v>
      </c>
      <c r="B268">
        <v>1</v>
      </c>
      <c r="C268" t="s">
        <v>2299</v>
      </c>
      <c r="E268" t="str">
        <f t="shared" si="8"/>
        <v>G721</v>
      </c>
      <c r="F268" t="str">
        <f t="shared" si="9"/>
        <v>G431</v>
      </c>
      <c r="G268">
        <v>1</v>
      </c>
      <c r="I268" t="s">
        <v>3276</v>
      </c>
      <c r="J268" t="s">
        <v>3890</v>
      </c>
      <c r="K268" t="s">
        <v>3276</v>
      </c>
    </row>
    <row r="269" spans="1:11" x14ac:dyDescent="0.25">
      <c r="A269" t="s">
        <v>2183</v>
      </c>
      <c r="B269">
        <v>-1</v>
      </c>
      <c r="C269" t="s">
        <v>3160</v>
      </c>
      <c r="E269" t="str">
        <f t="shared" si="8"/>
        <v>G721</v>
      </c>
      <c r="F269" t="str">
        <f t="shared" si="9"/>
        <v>G549</v>
      </c>
      <c r="G269">
        <v>-1</v>
      </c>
      <c r="I269" t="s">
        <v>3277</v>
      </c>
      <c r="J269" t="s">
        <v>3891</v>
      </c>
      <c r="K269" t="s">
        <v>3277</v>
      </c>
    </row>
    <row r="270" spans="1:11" x14ac:dyDescent="0.25">
      <c r="A270" t="s">
        <v>2183</v>
      </c>
      <c r="B270">
        <v>-1</v>
      </c>
      <c r="C270" t="s">
        <v>3161</v>
      </c>
      <c r="E270" t="str">
        <f t="shared" si="8"/>
        <v>G721</v>
      </c>
      <c r="F270" t="str">
        <f t="shared" si="9"/>
        <v>G550</v>
      </c>
      <c r="G270">
        <v>-1</v>
      </c>
      <c r="I270" t="s">
        <v>3438</v>
      </c>
      <c r="J270" t="s">
        <v>3892</v>
      </c>
      <c r="K270" t="s">
        <v>3438</v>
      </c>
    </row>
    <row r="271" spans="1:11" x14ac:dyDescent="0.25">
      <c r="A271" t="s">
        <v>2183</v>
      </c>
      <c r="B271">
        <v>1</v>
      </c>
      <c r="C271" t="s">
        <v>3353</v>
      </c>
      <c r="E271" t="str">
        <f t="shared" si="8"/>
        <v>G721</v>
      </c>
      <c r="F271" t="str">
        <f t="shared" si="9"/>
        <v>G642</v>
      </c>
      <c r="G271">
        <v>1</v>
      </c>
      <c r="I271" t="s">
        <v>2529</v>
      </c>
      <c r="J271" t="s">
        <v>3893</v>
      </c>
      <c r="K271" t="s">
        <v>2529</v>
      </c>
    </row>
    <row r="272" spans="1:11" x14ac:dyDescent="0.25">
      <c r="A272" t="s">
        <v>2183</v>
      </c>
      <c r="B272">
        <v>1</v>
      </c>
      <c r="C272" t="s">
        <v>2184</v>
      </c>
      <c r="E272" t="str">
        <f t="shared" si="8"/>
        <v>G721</v>
      </c>
      <c r="F272" t="str">
        <f t="shared" si="9"/>
        <v>G722</v>
      </c>
      <c r="G272">
        <v>1</v>
      </c>
      <c r="I272" t="s">
        <v>2995</v>
      </c>
      <c r="J272" t="s">
        <v>3894</v>
      </c>
      <c r="K272" t="s">
        <v>2995</v>
      </c>
    </row>
    <row r="273" spans="1:11" x14ac:dyDescent="0.25">
      <c r="A273" t="s">
        <v>2183</v>
      </c>
      <c r="B273">
        <v>1</v>
      </c>
      <c r="C273" t="s">
        <v>2185</v>
      </c>
      <c r="E273" t="str">
        <f t="shared" si="8"/>
        <v>G721</v>
      </c>
      <c r="F273" t="str">
        <f t="shared" si="9"/>
        <v>G723</v>
      </c>
      <c r="G273">
        <v>1</v>
      </c>
      <c r="I273" t="s">
        <v>2996</v>
      </c>
      <c r="J273" t="s">
        <v>3895</v>
      </c>
      <c r="K273" t="s">
        <v>2996</v>
      </c>
    </row>
    <row r="274" spans="1:11" x14ac:dyDescent="0.25">
      <c r="A274" t="s">
        <v>2183</v>
      </c>
      <c r="B274">
        <v>1</v>
      </c>
      <c r="C274" t="s">
        <v>2186</v>
      </c>
      <c r="E274" t="str">
        <f t="shared" si="8"/>
        <v>G721</v>
      </c>
      <c r="F274" t="str">
        <f t="shared" si="9"/>
        <v>G763</v>
      </c>
      <c r="G274">
        <v>1</v>
      </c>
      <c r="I274" t="s">
        <v>2997</v>
      </c>
      <c r="J274" t="s">
        <v>3896</v>
      </c>
      <c r="K274" t="s">
        <v>2997</v>
      </c>
    </row>
    <row r="275" spans="1:11" x14ac:dyDescent="0.25">
      <c r="A275" t="s">
        <v>2183</v>
      </c>
      <c r="B275">
        <v>1</v>
      </c>
      <c r="C275" t="s">
        <v>1715</v>
      </c>
      <c r="E275" t="str">
        <f t="shared" si="8"/>
        <v>G721</v>
      </c>
      <c r="F275" t="str">
        <f t="shared" si="9"/>
        <v>G836</v>
      </c>
      <c r="G275">
        <v>1</v>
      </c>
      <c r="I275" t="s">
        <v>2998</v>
      </c>
      <c r="J275" t="s">
        <v>3897</v>
      </c>
      <c r="K275" t="s">
        <v>2998</v>
      </c>
    </row>
    <row r="276" spans="1:11" x14ac:dyDescent="0.25">
      <c r="A276" t="s">
        <v>2183</v>
      </c>
      <c r="B276">
        <v>1</v>
      </c>
      <c r="C276" t="s">
        <v>3354</v>
      </c>
      <c r="E276" t="str">
        <f t="shared" si="8"/>
        <v>G721</v>
      </c>
      <c r="F276" t="str">
        <f t="shared" si="9"/>
        <v>G837</v>
      </c>
      <c r="G276">
        <v>1</v>
      </c>
      <c r="I276" t="s">
        <v>2402</v>
      </c>
      <c r="J276" t="s">
        <v>3898</v>
      </c>
      <c r="K276" t="s">
        <v>2402</v>
      </c>
    </row>
    <row r="277" spans="1:11" x14ac:dyDescent="0.25">
      <c r="A277" t="s">
        <v>2183</v>
      </c>
      <c r="B277">
        <v>1</v>
      </c>
      <c r="C277" t="s">
        <v>3355</v>
      </c>
      <c r="E277" t="str">
        <f t="shared" si="8"/>
        <v>G721</v>
      </c>
      <c r="F277" t="str">
        <f t="shared" si="9"/>
        <v>G838</v>
      </c>
      <c r="G277">
        <v>1</v>
      </c>
      <c r="I277" t="s">
        <v>3278</v>
      </c>
      <c r="J277" t="s">
        <v>3899</v>
      </c>
      <c r="K277" t="s">
        <v>3278</v>
      </c>
    </row>
    <row r="278" spans="1:11" x14ac:dyDescent="0.25">
      <c r="A278" t="s">
        <v>2183</v>
      </c>
      <c r="B278">
        <v>1</v>
      </c>
      <c r="C278" t="s">
        <v>3356</v>
      </c>
      <c r="E278" t="str">
        <f t="shared" si="8"/>
        <v>G721</v>
      </c>
      <c r="F278" t="str">
        <f t="shared" si="9"/>
        <v>G973</v>
      </c>
      <c r="G278">
        <v>1</v>
      </c>
      <c r="I278" t="s">
        <v>2403</v>
      </c>
      <c r="J278" t="s">
        <v>3900</v>
      </c>
      <c r="K278" t="s">
        <v>2403</v>
      </c>
    </row>
    <row r="279" spans="1:11" x14ac:dyDescent="0.25">
      <c r="A279" t="s">
        <v>2183</v>
      </c>
      <c r="B279">
        <v>1</v>
      </c>
      <c r="C279" t="s">
        <v>3357</v>
      </c>
      <c r="E279" t="str">
        <f t="shared" si="8"/>
        <v>G721</v>
      </c>
      <c r="F279" t="str">
        <f t="shared" si="9"/>
        <v>G977</v>
      </c>
      <c r="G279">
        <v>1</v>
      </c>
      <c r="I279" t="s">
        <v>2286</v>
      </c>
      <c r="J279" t="s">
        <v>3901</v>
      </c>
      <c r="K279" t="s">
        <v>2286</v>
      </c>
    </row>
    <row r="280" spans="1:11" x14ac:dyDescent="0.25">
      <c r="A280" t="s">
        <v>2183</v>
      </c>
      <c r="B280">
        <v>1</v>
      </c>
      <c r="C280" t="s">
        <v>3358</v>
      </c>
      <c r="E280" t="str">
        <f t="shared" si="8"/>
        <v>G721</v>
      </c>
      <c r="F280" t="str">
        <f t="shared" si="9"/>
        <v>G978</v>
      </c>
      <c r="G280">
        <v>1</v>
      </c>
      <c r="I280" t="s">
        <v>2287</v>
      </c>
      <c r="J280" t="s">
        <v>3902</v>
      </c>
      <c r="K280" t="s">
        <v>2287</v>
      </c>
    </row>
    <row r="281" spans="1:11" x14ac:dyDescent="0.25">
      <c r="A281" t="s">
        <v>2183</v>
      </c>
      <c r="B281">
        <v>-1</v>
      </c>
      <c r="C281" t="s">
        <v>3219</v>
      </c>
      <c r="E281" t="str">
        <f t="shared" si="8"/>
        <v>G721</v>
      </c>
      <c r="F281" t="str">
        <f t="shared" si="9"/>
        <v>G1003</v>
      </c>
      <c r="G281">
        <v>-1</v>
      </c>
      <c r="I281" t="s">
        <v>2999</v>
      </c>
      <c r="J281" t="s">
        <v>3903</v>
      </c>
      <c r="K281" t="s">
        <v>2999</v>
      </c>
    </row>
    <row r="282" spans="1:11" x14ac:dyDescent="0.25">
      <c r="A282" t="s">
        <v>2183</v>
      </c>
      <c r="B282">
        <v>1</v>
      </c>
      <c r="C282" t="s">
        <v>2477</v>
      </c>
      <c r="E282" t="str">
        <f t="shared" si="8"/>
        <v>G721</v>
      </c>
      <c r="F282" t="str">
        <f t="shared" si="9"/>
        <v>G1015</v>
      </c>
      <c r="G282">
        <v>1</v>
      </c>
      <c r="I282" t="s">
        <v>3000</v>
      </c>
      <c r="J282" t="s">
        <v>3904</v>
      </c>
      <c r="K282" t="s">
        <v>3000</v>
      </c>
    </row>
    <row r="283" spans="1:11" x14ac:dyDescent="0.25">
      <c r="A283" t="s">
        <v>2183</v>
      </c>
      <c r="B283">
        <v>1</v>
      </c>
      <c r="C283" t="s">
        <v>3359</v>
      </c>
      <c r="E283" t="str">
        <f t="shared" si="8"/>
        <v>G721</v>
      </c>
      <c r="F283" t="str">
        <f t="shared" si="9"/>
        <v>G1062</v>
      </c>
      <c r="G283">
        <v>1</v>
      </c>
      <c r="I283" t="s">
        <v>3001</v>
      </c>
      <c r="J283" t="s">
        <v>3905</v>
      </c>
      <c r="K283" t="s">
        <v>3001</v>
      </c>
    </row>
    <row r="284" spans="1:11" x14ac:dyDescent="0.25">
      <c r="A284" t="s">
        <v>2183</v>
      </c>
      <c r="B284">
        <v>-1</v>
      </c>
      <c r="C284" t="s">
        <v>1721</v>
      </c>
      <c r="E284" t="str">
        <f t="shared" si="8"/>
        <v>G721</v>
      </c>
      <c r="F284" t="str">
        <f t="shared" si="9"/>
        <v>G1067</v>
      </c>
      <c r="G284">
        <v>-1</v>
      </c>
      <c r="I284" t="s">
        <v>3002</v>
      </c>
      <c r="J284" t="s">
        <v>3906</v>
      </c>
      <c r="K284" t="s">
        <v>3002</v>
      </c>
    </row>
    <row r="285" spans="1:11" x14ac:dyDescent="0.25">
      <c r="A285" t="s">
        <v>2183</v>
      </c>
      <c r="B285">
        <v>-1</v>
      </c>
      <c r="C285" t="s">
        <v>1463</v>
      </c>
      <c r="E285" t="str">
        <f t="shared" si="8"/>
        <v>G721</v>
      </c>
      <c r="F285" t="str">
        <f t="shared" si="9"/>
        <v>G1139</v>
      </c>
      <c r="G285">
        <v>-1</v>
      </c>
      <c r="I285" t="s">
        <v>3003</v>
      </c>
      <c r="J285" t="s">
        <v>3907</v>
      </c>
      <c r="K285" t="s">
        <v>3003</v>
      </c>
    </row>
    <row r="286" spans="1:11" x14ac:dyDescent="0.25">
      <c r="A286" t="s">
        <v>2183</v>
      </c>
      <c r="B286">
        <v>1</v>
      </c>
      <c r="C286" t="s">
        <v>2385</v>
      </c>
      <c r="E286" t="str">
        <f t="shared" si="8"/>
        <v>G721</v>
      </c>
      <c r="F286" t="str">
        <f t="shared" si="9"/>
        <v>G1143</v>
      </c>
      <c r="G286">
        <v>1</v>
      </c>
      <c r="I286" t="s">
        <v>1249</v>
      </c>
      <c r="J286" t="s">
        <v>3908</v>
      </c>
      <c r="K286" t="s">
        <v>1249</v>
      </c>
    </row>
    <row r="287" spans="1:11" x14ac:dyDescent="0.25">
      <c r="A287" t="s">
        <v>2183</v>
      </c>
      <c r="B287">
        <v>1</v>
      </c>
      <c r="C287" t="s">
        <v>3360</v>
      </c>
      <c r="E287" t="str">
        <f t="shared" si="8"/>
        <v>G721</v>
      </c>
      <c r="F287" t="str">
        <f t="shared" si="9"/>
        <v>G1210</v>
      </c>
      <c r="G287">
        <v>1</v>
      </c>
      <c r="I287" t="s">
        <v>2857</v>
      </c>
      <c r="J287" t="s">
        <v>3909</v>
      </c>
      <c r="K287" t="s">
        <v>2857</v>
      </c>
    </row>
    <row r="288" spans="1:11" x14ac:dyDescent="0.25">
      <c r="A288" t="s">
        <v>2183</v>
      </c>
      <c r="B288">
        <v>1</v>
      </c>
      <c r="C288" t="s">
        <v>3361</v>
      </c>
      <c r="E288" t="str">
        <f t="shared" si="8"/>
        <v>G721</v>
      </c>
      <c r="F288" t="str">
        <f t="shared" si="9"/>
        <v>G1318</v>
      </c>
      <c r="G288">
        <v>1</v>
      </c>
      <c r="I288" t="s">
        <v>2858</v>
      </c>
      <c r="J288" t="s">
        <v>3910</v>
      </c>
      <c r="K288" t="s">
        <v>2858</v>
      </c>
    </row>
    <row r="289" spans="1:11" x14ac:dyDescent="0.25">
      <c r="A289" t="s">
        <v>2183</v>
      </c>
      <c r="B289">
        <v>1</v>
      </c>
      <c r="C289" t="s">
        <v>3362</v>
      </c>
      <c r="E289" t="str">
        <f t="shared" si="8"/>
        <v>G721</v>
      </c>
      <c r="F289" t="str">
        <f t="shared" si="9"/>
        <v>G1320</v>
      </c>
      <c r="G289">
        <v>1</v>
      </c>
      <c r="I289" t="s">
        <v>3465</v>
      </c>
      <c r="J289" t="s">
        <v>3911</v>
      </c>
      <c r="K289" t="s">
        <v>3465</v>
      </c>
    </row>
    <row r="290" spans="1:11" x14ac:dyDescent="0.25">
      <c r="A290" t="s">
        <v>2183</v>
      </c>
      <c r="B290">
        <v>1</v>
      </c>
      <c r="C290" t="s">
        <v>3363</v>
      </c>
      <c r="E290" t="str">
        <f t="shared" si="8"/>
        <v>G721</v>
      </c>
      <c r="F290" t="str">
        <f t="shared" si="9"/>
        <v>G1379</v>
      </c>
      <c r="G290">
        <v>1</v>
      </c>
      <c r="I290" t="s">
        <v>2530</v>
      </c>
      <c r="J290" t="s">
        <v>3912</v>
      </c>
      <c r="K290" t="s">
        <v>2530</v>
      </c>
    </row>
    <row r="291" spans="1:11" x14ac:dyDescent="0.25">
      <c r="A291" t="s">
        <v>2183</v>
      </c>
      <c r="B291">
        <v>1</v>
      </c>
      <c r="C291" t="s">
        <v>3364</v>
      </c>
      <c r="E291" t="str">
        <f t="shared" si="8"/>
        <v>G721</v>
      </c>
      <c r="F291" t="str">
        <f t="shared" si="9"/>
        <v>G1380</v>
      </c>
      <c r="G291">
        <v>1</v>
      </c>
      <c r="I291" t="s">
        <v>2961</v>
      </c>
      <c r="J291" t="s">
        <v>3913</v>
      </c>
      <c r="K291" t="s">
        <v>2961</v>
      </c>
    </row>
    <row r="292" spans="1:11" x14ac:dyDescent="0.25">
      <c r="A292" t="s">
        <v>2183</v>
      </c>
      <c r="B292">
        <v>-1</v>
      </c>
      <c r="C292" t="s">
        <v>3163</v>
      </c>
      <c r="E292" t="str">
        <f t="shared" si="8"/>
        <v>G721</v>
      </c>
      <c r="F292" t="str">
        <f t="shared" si="9"/>
        <v>G1387</v>
      </c>
      <c r="G292">
        <v>-1</v>
      </c>
      <c r="I292" t="s">
        <v>2531</v>
      </c>
      <c r="J292" t="s">
        <v>3914</v>
      </c>
      <c r="K292" t="s">
        <v>2531</v>
      </c>
    </row>
    <row r="293" spans="1:11" x14ac:dyDescent="0.25">
      <c r="A293" t="s">
        <v>2183</v>
      </c>
      <c r="B293">
        <v>1</v>
      </c>
      <c r="C293" t="s">
        <v>3365</v>
      </c>
      <c r="E293" t="str">
        <f t="shared" si="8"/>
        <v>G721</v>
      </c>
      <c r="F293" t="str">
        <f t="shared" si="9"/>
        <v>G1404</v>
      </c>
      <c r="G293">
        <v>1</v>
      </c>
      <c r="I293" t="s">
        <v>3262</v>
      </c>
      <c r="J293" t="s">
        <v>3915</v>
      </c>
      <c r="K293" t="s">
        <v>3262</v>
      </c>
    </row>
    <row r="294" spans="1:11" x14ac:dyDescent="0.25">
      <c r="A294" t="s">
        <v>2183</v>
      </c>
      <c r="B294">
        <v>1</v>
      </c>
      <c r="C294" t="s">
        <v>936</v>
      </c>
      <c r="E294" t="str">
        <f t="shared" si="8"/>
        <v>G721</v>
      </c>
      <c r="F294" t="str">
        <f t="shared" si="9"/>
        <v>G1424</v>
      </c>
      <c r="G294">
        <v>1</v>
      </c>
      <c r="I294" t="s">
        <v>2532</v>
      </c>
      <c r="J294" t="s">
        <v>3916</v>
      </c>
      <c r="K294" t="s">
        <v>2532</v>
      </c>
    </row>
    <row r="295" spans="1:11" x14ac:dyDescent="0.25">
      <c r="A295" t="s">
        <v>3569</v>
      </c>
      <c r="B295">
        <v>1</v>
      </c>
      <c r="C295" t="s">
        <v>2769</v>
      </c>
      <c r="E295" t="str">
        <f t="shared" si="8"/>
        <v>G1196</v>
      </c>
      <c r="F295" t="str">
        <f t="shared" si="9"/>
        <v>G1189</v>
      </c>
      <c r="G295">
        <v>1</v>
      </c>
      <c r="I295" t="s">
        <v>2533</v>
      </c>
      <c r="J295" t="s">
        <v>3917</v>
      </c>
      <c r="K295" t="s">
        <v>2533</v>
      </c>
    </row>
    <row r="296" spans="1:11" x14ac:dyDescent="0.25">
      <c r="A296" t="s">
        <v>3569</v>
      </c>
      <c r="B296">
        <v>1</v>
      </c>
      <c r="C296" t="s">
        <v>2770</v>
      </c>
      <c r="E296" t="str">
        <f t="shared" si="8"/>
        <v>G1196</v>
      </c>
      <c r="F296" t="str">
        <f t="shared" si="9"/>
        <v>G1190</v>
      </c>
      <c r="G296">
        <v>1</v>
      </c>
      <c r="I296" t="s">
        <v>2534</v>
      </c>
      <c r="J296" t="s">
        <v>3918</v>
      </c>
      <c r="K296" t="s">
        <v>2534</v>
      </c>
    </row>
    <row r="297" spans="1:11" x14ac:dyDescent="0.25">
      <c r="A297" t="s">
        <v>3569</v>
      </c>
      <c r="B297">
        <v>1</v>
      </c>
      <c r="C297" t="s">
        <v>2771</v>
      </c>
      <c r="E297" t="str">
        <f t="shared" si="8"/>
        <v>G1196</v>
      </c>
      <c r="F297" t="str">
        <f t="shared" si="9"/>
        <v>G1191</v>
      </c>
      <c r="G297">
        <v>1</v>
      </c>
      <c r="I297" t="s">
        <v>2962</v>
      </c>
      <c r="J297" t="s">
        <v>3919</v>
      </c>
      <c r="K297" t="s">
        <v>2962</v>
      </c>
    </row>
    <row r="298" spans="1:11" x14ac:dyDescent="0.25">
      <c r="A298" t="s">
        <v>3569</v>
      </c>
      <c r="B298">
        <v>1</v>
      </c>
      <c r="C298" t="s">
        <v>2772</v>
      </c>
      <c r="E298" t="str">
        <f t="shared" si="8"/>
        <v>G1196</v>
      </c>
      <c r="F298" t="str">
        <f t="shared" si="9"/>
        <v>G1192</v>
      </c>
      <c r="G298">
        <v>1</v>
      </c>
      <c r="I298" t="s">
        <v>3462</v>
      </c>
      <c r="J298" t="s">
        <v>3920</v>
      </c>
      <c r="K298" t="s">
        <v>3462</v>
      </c>
    </row>
    <row r="299" spans="1:11" x14ac:dyDescent="0.25">
      <c r="A299" t="s">
        <v>3569</v>
      </c>
      <c r="B299">
        <v>1</v>
      </c>
      <c r="C299" t="s">
        <v>2773</v>
      </c>
      <c r="E299" t="str">
        <f t="shared" si="8"/>
        <v>G1196</v>
      </c>
      <c r="F299" t="str">
        <f t="shared" si="9"/>
        <v>G1193</v>
      </c>
      <c r="G299">
        <v>1</v>
      </c>
      <c r="I299" t="s">
        <v>911</v>
      </c>
      <c r="J299" t="s">
        <v>3921</v>
      </c>
      <c r="K299" t="s">
        <v>911</v>
      </c>
    </row>
    <row r="300" spans="1:11" x14ac:dyDescent="0.25">
      <c r="A300" t="s">
        <v>3569</v>
      </c>
      <c r="B300">
        <v>1</v>
      </c>
      <c r="C300" t="s">
        <v>2774</v>
      </c>
      <c r="E300" t="str">
        <f t="shared" si="8"/>
        <v>G1196</v>
      </c>
      <c r="F300" t="str">
        <f t="shared" si="9"/>
        <v>G1194</v>
      </c>
      <c r="G300">
        <v>1</v>
      </c>
      <c r="I300" t="s">
        <v>912</v>
      </c>
      <c r="J300" t="s">
        <v>3922</v>
      </c>
      <c r="K300" t="s">
        <v>912</v>
      </c>
    </row>
    <row r="301" spans="1:11" x14ac:dyDescent="0.25">
      <c r="A301" t="s">
        <v>3569</v>
      </c>
      <c r="B301">
        <v>1</v>
      </c>
      <c r="C301" t="s">
        <v>2775</v>
      </c>
      <c r="E301" t="str">
        <f t="shared" si="8"/>
        <v>G1196</v>
      </c>
      <c r="F301" t="str">
        <f t="shared" si="9"/>
        <v>G1195</v>
      </c>
      <c r="G301">
        <v>1</v>
      </c>
      <c r="I301" t="s">
        <v>3398</v>
      </c>
      <c r="J301" t="s">
        <v>3923</v>
      </c>
      <c r="K301" t="s">
        <v>3398</v>
      </c>
    </row>
    <row r="302" spans="1:11" x14ac:dyDescent="0.25">
      <c r="A302" t="s">
        <v>2185</v>
      </c>
      <c r="B302">
        <v>-1</v>
      </c>
      <c r="C302" t="s">
        <v>2183</v>
      </c>
      <c r="E302" t="str">
        <f t="shared" si="8"/>
        <v>G723</v>
      </c>
      <c r="F302" t="str">
        <f t="shared" si="9"/>
        <v>G721</v>
      </c>
      <c r="G302">
        <v>-1</v>
      </c>
      <c r="I302" t="s">
        <v>3399</v>
      </c>
      <c r="J302" t="s">
        <v>3924</v>
      </c>
      <c r="K302" t="s">
        <v>3399</v>
      </c>
    </row>
    <row r="303" spans="1:11" x14ac:dyDescent="0.25">
      <c r="A303" t="s">
        <v>2185</v>
      </c>
      <c r="B303">
        <v>-1</v>
      </c>
      <c r="C303" t="s">
        <v>2184</v>
      </c>
      <c r="E303" t="str">
        <f t="shared" si="8"/>
        <v>G723</v>
      </c>
      <c r="F303" t="str">
        <f t="shared" si="9"/>
        <v>G722</v>
      </c>
      <c r="G303">
        <v>-1</v>
      </c>
      <c r="I303" t="s">
        <v>2966</v>
      </c>
      <c r="J303" t="s">
        <v>3925</v>
      </c>
      <c r="K303" t="s">
        <v>2966</v>
      </c>
    </row>
    <row r="304" spans="1:11" x14ac:dyDescent="0.25">
      <c r="A304" t="s">
        <v>3096</v>
      </c>
      <c r="B304">
        <v>1</v>
      </c>
      <c r="C304" t="s">
        <v>3097</v>
      </c>
      <c r="E304" t="str">
        <f t="shared" si="8"/>
        <v>G337</v>
      </c>
      <c r="F304" t="str">
        <f t="shared" si="9"/>
        <v>G5</v>
      </c>
      <c r="G304">
        <v>1</v>
      </c>
      <c r="I304" t="s">
        <v>2967</v>
      </c>
      <c r="J304" t="s">
        <v>3926</v>
      </c>
      <c r="K304" t="s">
        <v>2967</v>
      </c>
    </row>
    <row r="305" spans="1:11" x14ac:dyDescent="0.25">
      <c r="A305" t="s">
        <v>3096</v>
      </c>
      <c r="B305">
        <v>1</v>
      </c>
      <c r="C305" t="s">
        <v>3098</v>
      </c>
      <c r="E305" t="str">
        <f t="shared" si="8"/>
        <v>G337</v>
      </c>
      <c r="F305" t="str">
        <f t="shared" si="9"/>
        <v>G6</v>
      </c>
      <c r="G305">
        <v>1</v>
      </c>
      <c r="I305" t="s">
        <v>2535</v>
      </c>
      <c r="J305" t="s">
        <v>3927</v>
      </c>
      <c r="K305" t="s">
        <v>2535</v>
      </c>
    </row>
    <row r="306" spans="1:11" x14ac:dyDescent="0.25">
      <c r="A306" t="s">
        <v>3096</v>
      </c>
      <c r="B306">
        <v>1</v>
      </c>
      <c r="C306" t="s">
        <v>3099</v>
      </c>
      <c r="E306" t="str">
        <f t="shared" si="8"/>
        <v>G337</v>
      </c>
      <c r="F306" t="str">
        <f t="shared" si="9"/>
        <v>G7</v>
      </c>
      <c r="G306">
        <v>1</v>
      </c>
      <c r="I306" t="s">
        <v>2536</v>
      </c>
      <c r="J306" t="s">
        <v>3928</v>
      </c>
      <c r="K306" t="s">
        <v>2536</v>
      </c>
    </row>
    <row r="307" spans="1:11" x14ac:dyDescent="0.25">
      <c r="A307" t="s">
        <v>3096</v>
      </c>
      <c r="B307">
        <v>1</v>
      </c>
      <c r="C307" t="s">
        <v>3100</v>
      </c>
      <c r="E307" t="str">
        <f t="shared" si="8"/>
        <v>G337</v>
      </c>
      <c r="F307" t="str">
        <f t="shared" si="9"/>
        <v>G8</v>
      </c>
      <c r="G307">
        <v>1</v>
      </c>
      <c r="I307" t="s">
        <v>2537</v>
      </c>
      <c r="J307" t="s">
        <v>3929</v>
      </c>
      <c r="K307" t="s">
        <v>2537</v>
      </c>
    </row>
    <row r="308" spans="1:11" x14ac:dyDescent="0.25">
      <c r="A308" t="s">
        <v>3096</v>
      </c>
      <c r="B308">
        <v>1</v>
      </c>
      <c r="C308" t="s">
        <v>3094</v>
      </c>
      <c r="E308" t="str">
        <f t="shared" si="8"/>
        <v>G337</v>
      </c>
      <c r="F308" t="str">
        <f t="shared" si="9"/>
        <v>G321</v>
      </c>
      <c r="G308">
        <v>1</v>
      </c>
      <c r="I308" t="s">
        <v>2538</v>
      </c>
      <c r="J308" t="s">
        <v>3930</v>
      </c>
      <c r="K308" t="s">
        <v>2538</v>
      </c>
    </row>
    <row r="309" spans="1:11" x14ac:dyDescent="0.25">
      <c r="A309" t="s">
        <v>3096</v>
      </c>
      <c r="B309">
        <v>1</v>
      </c>
      <c r="C309" t="s">
        <v>3095</v>
      </c>
      <c r="E309" t="str">
        <f t="shared" si="8"/>
        <v>G337</v>
      </c>
      <c r="F309" t="str">
        <f t="shared" si="9"/>
        <v>G322</v>
      </c>
      <c r="G309">
        <v>1</v>
      </c>
      <c r="I309" t="s">
        <v>2539</v>
      </c>
      <c r="J309" t="s">
        <v>3931</v>
      </c>
      <c r="K309" t="s">
        <v>2539</v>
      </c>
    </row>
    <row r="310" spans="1:11" x14ac:dyDescent="0.25">
      <c r="A310" t="s">
        <v>3096</v>
      </c>
      <c r="B310">
        <v>1</v>
      </c>
      <c r="C310" t="s">
        <v>3101</v>
      </c>
      <c r="E310" t="str">
        <f t="shared" si="8"/>
        <v>G337</v>
      </c>
      <c r="F310" t="str">
        <f t="shared" si="9"/>
        <v>G323</v>
      </c>
      <c r="G310">
        <v>1</v>
      </c>
      <c r="I310" t="s">
        <v>3004</v>
      </c>
      <c r="J310" t="s">
        <v>3932</v>
      </c>
      <c r="K310" t="s">
        <v>3004</v>
      </c>
    </row>
    <row r="311" spans="1:11" x14ac:dyDescent="0.25">
      <c r="A311" t="s">
        <v>3096</v>
      </c>
      <c r="B311">
        <v>1</v>
      </c>
      <c r="C311" t="s">
        <v>3102</v>
      </c>
      <c r="E311" t="str">
        <f t="shared" si="8"/>
        <v>G337</v>
      </c>
      <c r="F311" t="str">
        <f t="shared" si="9"/>
        <v>G324</v>
      </c>
      <c r="G311">
        <v>1</v>
      </c>
      <c r="I311" t="s">
        <v>2963</v>
      </c>
      <c r="J311" t="s">
        <v>3933</v>
      </c>
      <c r="K311" t="s">
        <v>2963</v>
      </c>
    </row>
    <row r="312" spans="1:11" x14ac:dyDescent="0.25">
      <c r="A312" t="s">
        <v>3096</v>
      </c>
      <c r="B312">
        <v>1</v>
      </c>
      <c r="C312" t="s">
        <v>3103</v>
      </c>
      <c r="E312" t="str">
        <f t="shared" si="8"/>
        <v>G337</v>
      </c>
      <c r="F312" t="str">
        <f t="shared" si="9"/>
        <v>G325</v>
      </c>
      <c r="G312">
        <v>1</v>
      </c>
      <c r="I312" t="s">
        <v>2964</v>
      </c>
      <c r="J312" t="s">
        <v>3934</v>
      </c>
      <c r="K312" t="s">
        <v>2964</v>
      </c>
    </row>
    <row r="313" spans="1:11" x14ac:dyDescent="0.25">
      <c r="A313" t="s">
        <v>3096</v>
      </c>
      <c r="B313">
        <v>1</v>
      </c>
      <c r="C313" t="s">
        <v>3104</v>
      </c>
      <c r="E313" t="str">
        <f t="shared" si="8"/>
        <v>G337</v>
      </c>
      <c r="F313" t="str">
        <f t="shared" si="9"/>
        <v>G326</v>
      </c>
      <c r="G313">
        <v>1</v>
      </c>
      <c r="I313" t="s">
        <v>2540</v>
      </c>
      <c r="J313" t="s">
        <v>3935</v>
      </c>
      <c r="K313" t="s">
        <v>2540</v>
      </c>
    </row>
    <row r="314" spans="1:11" x14ac:dyDescent="0.25">
      <c r="A314" t="s">
        <v>3096</v>
      </c>
      <c r="B314">
        <v>-1</v>
      </c>
      <c r="C314" t="s">
        <v>2288</v>
      </c>
      <c r="E314" t="str">
        <f t="shared" si="8"/>
        <v>G337</v>
      </c>
      <c r="F314" t="str">
        <f t="shared" si="9"/>
        <v>G329</v>
      </c>
      <c r="G314">
        <v>-1</v>
      </c>
      <c r="I314" t="s">
        <v>485</v>
      </c>
      <c r="J314" t="s">
        <v>3936</v>
      </c>
      <c r="K314" t="s">
        <v>485</v>
      </c>
    </row>
    <row r="315" spans="1:11" x14ac:dyDescent="0.25">
      <c r="A315" t="s">
        <v>3096</v>
      </c>
      <c r="B315">
        <v>-1</v>
      </c>
      <c r="C315" t="s">
        <v>2289</v>
      </c>
      <c r="E315" t="str">
        <f t="shared" si="8"/>
        <v>G337</v>
      </c>
      <c r="F315" t="str">
        <f t="shared" si="9"/>
        <v>G330</v>
      </c>
      <c r="G315">
        <v>-1</v>
      </c>
      <c r="I315" t="s">
        <v>3248</v>
      </c>
      <c r="J315" t="s">
        <v>3937</v>
      </c>
      <c r="K315" t="s">
        <v>3248</v>
      </c>
    </row>
    <row r="316" spans="1:11" x14ac:dyDescent="0.25">
      <c r="A316" t="s">
        <v>3096</v>
      </c>
      <c r="B316">
        <v>-1</v>
      </c>
      <c r="C316" t="s">
        <v>2290</v>
      </c>
      <c r="E316" t="str">
        <f t="shared" si="8"/>
        <v>G337</v>
      </c>
      <c r="F316" t="str">
        <f t="shared" si="9"/>
        <v>G331</v>
      </c>
      <c r="G316">
        <v>-1</v>
      </c>
      <c r="I316" t="s">
        <v>2965</v>
      </c>
      <c r="J316" t="s">
        <v>3938</v>
      </c>
      <c r="K316" t="s">
        <v>2965</v>
      </c>
    </row>
    <row r="317" spans="1:11" x14ac:dyDescent="0.25">
      <c r="A317" t="s">
        <v>3096</v>
      </c>
      <c r="B317">
        <v>-1</v>
      </c>
      <c r="C317" t="s">
        <v>2291</v>
      </c>
      <c r="E317" t="str">
        <f t="shared" si="8"/>
        <v>G337</v>
      </c>
      <c r="F317" t="str">
        <f t="shared" si="9"/>
        <v>G332</v>
      </c>
      <c r="G317">
        <v>-1</v>
      </c>
      <c r="I317" t="s">
        <v>2968</v>
      </c>
      <c r="J317" t="s">
        <v>3939</v>
      </c>
      <c r="K317" t="s">
        <v>2968</v>
      </c>
    </row>
    <row r="318" spans="1:11" x14ac:dyDescent="0.25">
      <c r="A318" t="s">
        <v>3096</v>
      </c>
      <c r="B318">
        <v>-1</v>
      </c>
      <c r="C318" t="s">
        <v>2292</v>
      </c>
      <c r="E318" t="str">
        <f t="shared" si="8"/>
        <v>G337</v>
      </c>
      <c r="F318" t="str">
        <f t="shared" si="9"/>
        <v>G333</v>
      </c>
      <c r="G318">
        <v>-1</v>
      </c>
      <c r="I318" t="s">
        <v>3165</v>
      </c>
      <c r="J318" t="s">
        <v>3940</v>
      </c>
      <c r="K318" t="s">
        <v>3165</v>
      </c>
    </row>
    <row r="319" spans="1:11" x14ac:dyDescent="0.25">
      <c r="A319" t="s">
        <v>3096</v>
      </c>
      <c r="B319">
        <v>-1</v>
      </c>
      <c r="C319" t="s">
        <v>2293</v>
      </c>
      <c r="E319" t="str">
        <f t="shared" si="8"/>
        <v>G337</v>
      </c>
      <c r="F319" t="str">
        <f t="shared" si="9"/>
        <v>G334</v>
      </c>
      <c r="G319">
        <v>-1</v>
      </c>
      <c r="I319" t="s">
        <v>3166</v>
      </c>
      <c r="J319" t="s">
        <v>3941</v>
      </c>
      <c r="K319" t="s">
        <v>3166</v>
      </c>
    </row>
    <row r="320" spans="1:11" x14ac:dyDescent="0.25">
      <c r="A320" t="s">
        <v>3096</v>
      </c>
      <c r="B320">
        <v>-1</v>
      </c>
      <c r="C320" t="s">
        <v>2294</v>
      </c>
      <c r="E320" t="str">
        <f t="shared" si="8"/>
        <v>G337</v>
      </c>
      <c r="F320" t="str">
        <f t="shared" si="9"/>
        <v>G335</v>
      </c>
      <c r="G320">
        <v>-1</v>
      </c>
      <c r="I320" t="s">
        <v>2976</v>
      </c>
      <c r="J320" t="s">
        <v>3942</v>
      </c>
      <c r="K320" t="s">
        <v>2976</v>
      </c>
    </row>
    <row r="321" spans="1:11" x14ac:dyDescent="0.25">
      <c r="A321" t="s">
        <v>3096</v>
      </c>
      <c r="B321">
        <v>-1</v>
      </c>
      <c r="C321" t="s">
        <v>2295</v>
      </c>
      <c r="E321" t="str">
        <f t="shared" si="8"/>
        <v>G337</v>
      </c>
      <c r="F321" t="str">
        <f t="shared" si="9"/>
        <v>G336</v>
      </c>
      <c r="G321">
        <v>-1</v>
      </c>
      <c r="I321" t="s">
        <v>2541</v>
      </c>
      <c r="J321" t="s">
        <v>3943</v>
      </c>
      <c r="K321" t="s">
        <v>2541</v>
      </c>
    </row>
    <row r="322" spans="1:11" x14ac:dyDescent="0.25">
      <c r="A322" t="s">
        <v>3096</v>
      </c>
      <c r="B322">
        <v>1</v>
      </c>
      <c r="C322" t="s">
        <v>3105</v>
      </c>
      <c r="E322" t="str">
        <f t="shared" si="8"/>
        <v>G337</v>
      </c>
      <c r="F322" t="str">
        <f t="shared" si="9"/>
        <v>G626</v>
      </c>
      <c r="G322">
        <v>1</v>
      </c>
      <c r="I322" t="s">
        <v>3094</v>
      </c>
      <c r="J322" t="s">
        <v>3944</v>
      </c>
      <c r="K322" t="s">
        <v>3094</v>
      </c>
    </row>
    <row r="323" spans="1:11" x14ac:dyDescent="0.25">
      <c r="A323" t="s">
        <v>3096</v>
      </c>
      <c r="B323">
        <v>-1</v>
      </c>
      <c r="C323" t="s">
        <v>3106</v>
      </c>
      <c r="E323" t="str">
        <f t="shared" ref="E323:E386" si="10">VLOOKUP(A323, $I$1:$J$1425, 2, FALSE)</f>
        <v>G337</v>
      </c>
      <c r="F323" t="str">
        <f t="shared" ref="F323:F386" si="11">VLOOKUP(C323, $I$1:$J$1425, 2, FALSE)</f>
        <v>G1274</v>
      </c>
      <c r="G323">
        <v>-1</v>
      </c>
      <c r="I323" t="s">
        <v>3095</v>
      </c>
      <c r="J323" t="s">
        <v>3945</v>
      </c>
      <c r="K323" t="s">
        <v>3095</v>
      </c>
    </row>
    <row r="324" spans="1:11" x14ac:dyDescent="0.25">
      <c r="A324" t="s">
        <v>2286</v>
      </c>
      <c r="B324">
        <v>-1</v>
      </c>
      <c r="C324" t="s">
        <v>2223</v>
      </c>
      <c r="E324" t="str">
        <f t="shared" si="10"/>
        <v>G278</v>
      </c>
      <c r="F324" t="str">
        <f t="shared" si="11"/>
        <v>G59</v>
      </c>
      <c r="G324">
        <v>-1</v>
      </c>
      <c r="I324" t="s">
        <v>3101</v>
      </c>
      <c r="J324" t="s">
        <v>3946</v>
      </c>
      <c r="K324" t="s">
        <v>3101</v>
      </c>
    </row>
    <row r="325" spans="1:11" x14ac:dyDescent="0.25">
      <c r="A325" t="s">
        <v>2286</v>
      </c>
      <c r="B325">
        <v>1</v>
      </c>
      <c r="C325" t="s">
        <v>2269</v>
      </c>
      <c r="E325" t="str">
        <f t="shared" si="10"/>
        <v>G278</v>
      </c>
      <c r="F325" t="str">
        <f t="shared" si="11"/>
        <v>G170</v>
      </c>
      <c r="G325">
        <v>1</v>
      </c>
      <c r="I325" t="s">
        <v>3102</v>
      </c>
      <c r="J325" t="s">
        <v>3947</v>
      </c>
      <c r="K325" t="s">
        <v>3102</v>
      </c>
    </row>
    <row r="326" spans="1:11" x14ac:dyDescent="0.25">
      <c r="A326" t="s">
        <v>2286</v>
      </c>
      <c r="B326">
        <v>1</v>
      </c>
      <c r="C326" t="s">
        <v>2270</v>
      </c>
      <c r="E326" t="str">
        <f t="shared" si="10"/>
        <v>G278</v>
      </c>
      <c r="F326" t="str">
        <f t="shared" si="11"/>
        <v>G171</v>
      </c>
      <c r="G326">
        <v>1</v>
      </c>
      <c r="I326" t="s">
        <v>3103</v>
      </c>
      <c r="J326" t="s">
        <v>3948</v>
      </c>
      <c r="K326" t="s">
        <v>3103</v>
      </c>
    </row>
    <row r="327" spans="1:11" x14ac:dyDescent="0.25">
      <c r="A327" t="s">
        <v>2286</v>
      </c>
      <c r="B327">
        <v>1</v>
      </c>
      <c r="C327" t="s">
        <v>2271</v>
      </c>
      <c r="E327" t="str">
        <f t="shared" si="10"/>
        <v>G278</v>
      </c>
      <c r="F327" t="str">
        <f t="shared" si="11"/>
        <v>G172</v>
      </c>
      <c r="G327">
        <v>1</v>
      </c>
      <c r="I327" t="s">
        <v>3104</v>
      </c>
      <c r="J327" t="s">
        <v>3949</v>
      </c>
      <c r="K327" t="s">
        <v>3104</v>
      </c>
    </row>
    <row r="328" spans="1:11" x14ac:dyDescent="0.25">
      <c r="A328" t="s">
        <v>2286</v>
      </c>
      <c r="B328">
        <v>1</v>
      </c>
      <c r="C328" t="s">
        <v>2272</v>
      </c>
      <c r="E328" t="str">
        <f t="shared" si="10"/>
        <v>G278</v>
      </c>
      <c r="F328" t="str">
        <f t="shared" si="11"/>
        <v>G173</v>
      </c>
      <c r="G328">
        <v>1</v>
      </c>
      <c r="I328" t="s">
        <v>3093</v>
      </c>
      <c r="J328" t="s">
        <v>3950</v>
      </c>
      <c r="K328" t="s">
        <v>3093</v>
      </c>
    </row>
    <row r="329" spans="1:11" x14ac:dyDescent="0.25">
      <c r="A329" t="s">
        <v>2286</v>
      </c>
      <c r="B329">
        <v>1</v>
      </c>
      <c r="C329" t="s">
        <v>2273</v>
      </c>
      <c r="E329" t="str">
        <f t="shared" si="10"/>
        <v>G278</v>
      </c>
      <c r="F329" t="str">
        <f t="shared" si="11"/>
        <v>G174</v>
      </c>
      <c r="G329">
        <v>1</v>
      </c>
      <c r="I329" t="s">
        <v>2859</v>
      </c>
      <c r="J329" t="s">
        <v>3951</v>
      </c>
      <c r="K329" t="s">
        <v>2859</v>
      </c>
    </row>
    <row r="330" spans="1:11" x14ac:dyDescent="0.25">
      <c r="A330" t="s">
        <v>2286</v>
      </c>
      <c r="B330">
        <v>1</v>
      </c>
      <c r="C330" t="s">
        <v>2274</v>
      </c>
      <c r="E330" t="str">
        <f t="shared" si="10"/>
        <v>G278</v>
      </c>
      <c r="F330" t="str">
        <f t="shared" si="11"/>
        <v>G175</v>
      </c>
      <c r="G330">
        <v>1</v>
      </c>
      <c r="I330" t="s">
        <v>2288</v>
      </c>
      <c r="J330" t="s">
        <v>3952</v>
      </c>
      <c r="K330" t="s">
        <v>2288</v>
      </c>
    </row>
    <row r="331" spans="1:11" x14ac:dyDescent="0.25">
      <c r="A331" t="s">
        <v>2286</v>
      </c>
      <c r="B331">
        <v>1</v>
      </c>
      <c r="C331" t="s">
        <v>2287</v>
      </c>
      <c r="E331" t="str">
        <f t="shared" si="10"/>
        <v>G278</v>
      </c>
      <c r="F331" t="str">
        <f t="shared" si="11"/>
        <v>G279</v>
      </c>
      <c r="G331">
        <v>1</v>
      </c>
      <c r="I331" t="s">
        <v>2289</v>
      </c>
      <c r="J331" t="s">
        <v>3953</v>
      </c>
      <c r="K331" t="s">
        <v>2289</v>
      </c>
    </row>
    <row r="332" spans="1:11" x14ac:dyDescent="0.25">
      <c r="A332" t="s">
        <v>2286</v>
      </c>
      <c r="B332">
        <v>1</v>
      </c>
      <c r="C332" t="s">
        <v>2541</v>
      </c>
      <c r="E332" t="str">
        <f t="shared" si="10"/>
        <v>G278</v>
      </c>
      <c r="F332" t="str">
        <f t="shared" si="11"/>
        <v>G320</v>
      </c>
      <c r="G332">
        <v>1</v>
      </c>
      <c r="I332" t="s">
        <v>2290</v>
      </c>
      <c r="J332" t="s">
        <v>3954</v>
      </c>
      <c r="K332" t="s">
        <v>2290</v>
      </c>
    </row>
    <row r="333" spans="1:11" x14ac:dyDescent="0.25">
      <c r="A333" t="s">
        <v>2286</v>
      </c>
      <c r="B333">
        <v>1</v>
      </c>
      <c r="C333" t="s">
        <v>206</v>
      </c>
      <c r="E333" t="str">
        <f t="shared" si="10"/>
        <v>G278</v>
      </c>
      <c r="F333" t="str">
        <f t="shared" si="11"/>
        <v>G726</v>
      </c>
      <c r="G333">
        <v>1</v>
      </c>
      <c r="I333" t="s">
        <v>2291</v>
      </c>
      <c r="J333" t="s">
        <v>3955</v>
      </c>
      <c r="K333" t="s">
        <v>2291</v>
      </c>
    </row>
    <row r="334" spans="1:11" x14ac:dyDescent="0.25">
      <c r="A334" t="s">
        <v>3243</v>
      </c>
      <c r="B334">
        <v>-1</v>
      </c>
      <c r="C334" t="s">
        <v>2292</v>
      </c>
      <c r="E334" t="str">
        <f t="shared" si="10"/>
        <v>G563</v>
      </c>
      <c r="F334" t="str">
        <f t="shared" si="11"/>
        <v>G333</v>
      </c>
      <c r="G334">
        <v>-1</v>
      </c>
      <c r="I334" t="s">
        <v>2292</v>
      </c>
      <c r="J334" t="s">
        <v>3956</v>
      </c>
      <c r="K334" t="s">
        <v>2292</v>
      </c>
    </row>
    <row r="335" spans="1:11" x14ac:dyDescent="0.25">
      <c r="A335" t="s">
        <v>3243</v>
      </c>
      <c r="B335">
        <v>-1</v>
      </c>
      <c r="C335" t="s">
        <v>3244</v>
      </c>
      <c r="E335" t="str">
        <f t="shared" si="10"/>
        <v>G563</v>
      </c>
      <c r="F335" t="str">
        <f t="shared" si="11"/>
        <v>G562</v>
      </c>
      <c r="G335">
        <v>-1</v>
      </c>
      <c r="I335" t="s">
        <v>2293</v>
      </c>
      <c r="J335" t="s">
        <v>3957</v>
      </c>
      <c r="K335" t="s">
        <v>2293</v>
      </c>
    </row>
    <row r="336" spans="1:11" x14ac:dyDescent="0.25">
      <c r="A336" t="s">
        <v>3243</v>
      </c>
      <c r="B336">
        <v>-1</v>
      </c>
      <c r="C336" t="s">
        <v>2741</v>
      </c>
      <c r="E336" t="str">
        <f t="shared" si="10"/>
        <v>G563</v>
      </c>
      <c r="F336" t="str">
        <f t="shared" si="11"/>
        <v>G1049</v>
      </c>
      <c r="G336">
        <v>-1</v>
      </c>
      <c r="I336" t="s">
        <v>2294</v>
      </c>
      <c r="J336" t="s">
        <v>3958</v>
      </c>
      <c r="K336" t="s">
        <v>2294</v>
      </c>
    </row>
    <row r="337" spans="1:11" x14ac:dyDescent="0.25">
      <c r="A337" t="s">
        <v>2912</v>
      </c>
      <c r="B337">
        <v>1</v>
      </c>
      <c r="C337" t="s">
        <v>2913</v>
      </c>
      <c r="E337" t="str">
        <f t="shared" si="10"/>
        <v>G213</v>
      </c>
      <c r="F337" t="str">
        <f t="shared" si="11"/>
        <v>G209</v>
      </c>
      <c r="G337">
        <v>1</v>
      </c>
      <c r="I337" t="s">
        <v>2295</v>
      </c>
      <c r="J337" t="s">
        <v>3959</v>
      </c>
      <c r="K337" t="s">
        <v>2295</v>
      </c>
    </row>
    <row r="338" spans="1:11" x14ac:dyDescent="0.25">
      <c r="A338" t="s">
        <v>2912</v>
      </c>
      <c r="B338">
        <v>1</v>
      </c>
      <c r="C338" t="s">
        <v>2914</v>
      </c>
      <c r="E338" t="str">
        <f t="shared" si="10"/>
        <v>G213</v>
      </c>
      <c r="F338" t="str">
        <f t="shared" si="11"/>
        <v>G210</v>
      </c>
      <c r="G338">
        <v>1</v>
      </c>
      <c r="I338" t="s">
        <v>3096</v>
      </c>
      <c r="J338" t="s">
        <v>3960</v>
      </c>
      <c r="K338" t="s">
        <v>3096</v>
      </c>
    </row>
    <row r="339" spans="1:11" x14ac:dyDescent="0.25">
      <c r="A339" t="s">
        <v>2912</v>
      </c>
      <c r="B339">
        <v>1</v>
      </c>
      <c r="C339" t="s">
        <v>2915</v>
      </c>
      <c r="E339" t="str">
        <f t="shared" si="10"/>
        <v>G213</v>
      </c>
      <c r="F339" t="str">
        <f t="shared" si="11"/>
        <v>G211</v>
      </c>
      <c r="G339">
        <v>1</v>
      </c>
      <c r="I339" t="s">
        <v>2542</v>
      </c>
      <c r="J339" t="s">
        <v>3961</v>
      </c>
      <c r="K339" t="s">
        <v>2542</v>
      </c>
    </row>
    <row r="340" spans="1:11" x14ac:dyDescent="0.25">
      <c r="A340" t="s">
        <v>2912</v>
      </c>
      <c r="B340">
        <v>1</v>
      </c>
      <c r="C340" t="s">
        <v>2916</v>
      </c>
      <c r="E340" t="str">
        <f t="shared" si="10"/>
        <v>G213</v>
      </c>
      <c r="F340" t="str">
        <f t="shared" si="11"/>
        <v>G212</v>
      </c>
      <c r="G340">
        <v>1</v>
      </c>
      <c r="I340" t="s">
        <v>3005</v>
      </c>
      <c r="J340" t="s">
        <v>3962</v>
      </c>
      <c r="K340" t="s">
        <v>3005</v>
      </c>
    </row>
    <row r="341" spans="1:11" x14ac:dyDescent="0.25">
      <c r="A341" t="s">
        <v>2912</v>
      </c>
      <c r="B341">
        <v>1</v>
      </c>
      <c r="C341" t="s">
        <v>2917</v>
      </c>
      <c r="E341" t="str">
        <f t="shared" si="10"/>
        <v>G213</v>
      </c>
      <c r="F341" t="str">
        <f t="shared" si="11"/>
        <v>G214</v>
      </c>
      <c r="G341">
        <v>1</v>
      </c>
      <c r="I341" t="s">
        <v>3006</v>
      </c>
      <c r="J341" t="s">
        <v>3963</v>
      </c>
      <c r="K341" t="s">
        <v>3006</v>
      </c>
    </row>
    <row r="342" spans="1:11" x14ac:dyDescent="0.25">
      <c r="A342" t="s">
        <v>2912</v>
      </c>
      <c r="B342">
        <v>1</v>
      </c>
      <c r="C342" t="s">
        <v>2279</v>
      </c>
      <c r="E342" t="str">
        <f t="shared" si="10"/>
        <v>G213</v>
      </c>
      <c r="F342" t="str">
        <f t="shared" si="11"/>
        <v>G222</v>
      </c>
      <c r="G342">
        <v>1</v>
      </c>
      <c r="I342" t="s">
        <v>3007</v>
      </c>
      <c r="J342" t="s">
        <v>3964</v>
      </c>
      <c r="K342" t="s">
        <v>3007</v>
      </c>
    </row>
    <row r="343" spans="1:11" x14ac:dyDescent="0.25">
      <c r="A343" t="s">
        <v>2912</v>
      </c>
      <c r="B343">
        <v>1</v>
      </c>
      <c r="C343" t="s">
        <v>2280</v>
      </c>
      <c r="E343" t="str">
        <f t="shared" si="10"/>
        <v>G213</v>
      </c>
      <c r="F343" t="str">
        <f t="shared" si="11"/>
        <v>G223</v>
      </c>
      <c r="G343">
        <v>1</v>
      </c>
      <c r="I343" t="s">
        <v>3008</v>
      </c>
      <c r="J343" t="s">
        <v>3965</v>
      </c>
      <c r="K343" t="s">
        <v>3008</v>
      </c>
    </row>
    <row r="344" spans="1:11" x14ac:dyDescent="0.25">
      <c r="A344" t="s">
        <v>2912</v>
      </c>
      <c r="B344">
        <v>1</v>
      </c>
      <c r="C344" t="s">
        <v>2281</v>
      </c>
      <c r="E344" t="str">
        <f t="shared" si="10"/>
        <v>G213</v>
      </c>
      <c r="F344" t="str">
        <f t="shared" si="11"/>
        <v>G224</v>
      </c>
      <c r="G344">
        <v>1</v>
      </c>
      <c r="I344" t="s">
        <v>2543</v>
      </c>
      <c r="J344" t="s">
        <v>3966</v>
      </c>
      <c r="K344" t="s">
        <v>2543</v>
      </c>
    </row>
    <row r="345" spans="1:11" x14ac:dyDescent="0.25">
      <c r="A345" t="s">
        <v>2912</v>
      </c>
      <c r="B345">
        <v>1</v>
      </c>
      <c r="C345" t="s">
        <v>2282</v>
      </c>
      <c r="E345" t="str">
        <f t="shared" si="10"/>
        <v>G213</v>
      </c>
      <c r="F345" t="str">
        <f t="shared" si="11"/>
        <v>G225</v>
      </c>
      <c r="G345">
        <v>1</v>
      </c>
      <c r="I345" t="s">
        <v>2544</v>
      </c>
      <c r="J345" t="s">
        <v>3967</v>
      </c>
      <c r="K345" t="s">
        <v>2544</v>
      </c>
    </row>
    <row r="346" spans="1:11" x14ac:dyDescent="0.25">
      <c r="A346" t="s">
        <v>2912</v>
      </c>
      <c r="B346">
        <v>1</v>
      </c>
      <c r="C346" t="s">
        <v>2283</v>
      </c>
      <c r="E346" t="str">
        <f t="shared" si="10"/>
        <v>G213</v>
      </c>
      <c r="F346" t="str">
        <f t="shared" si="11"/>
        <v>G226</v>
      </c>
      <c r="G346">
        <v>1</v>
      </c>
      <c r="I346" t="s">
        <v>2545</v>
      </c>
      <c r="J346" t="s">
        <v>3968</v>
      </c>
      <c r="K346" t="s">
        <v>2545</v>
      </c>
    </row>
    <row r="347" spans="1:11" x14ac:dyDescent="0.25">
      <c r="A347" t="s">
        <v>2912</v>
      </c>
      <c r="B347">
        <v>1</v>
      </c>
      <c r="C347" t="s">
        <v>2918</v>
      </c>
      <c r="E347" t="str">
        <f t="shared" si="10"/>
        <v>G213</v>
      </c>
      <c r="F347" t="str">
        <f t="shared" si="11"/>
        <v>G1359</v>
      </c>
      <c r="G347">
        <v>1</v>
      </c>
      <c r="I347" t="s">
        <v>2546</v>
      </c>
      <c r="J347" t="s">
        <v>3969</v>
      </c>
      <c r="K347" t="s">
        <v>2546</v>
      </c>
    </row>
    <row r="348" spans="1:11" x14ac:dyDescent="0.25">
      <c r="A348" t="s">
        <v>3090</v>
      </c>
      <c r="B348">
        <v>-1</v>
      </c>
      <c r="C348" t="s">
        <v>3216</v>
      </c>
      <c r="E348" t="str">
        <f t="shared" si="10"/>
        <v>G1417</v>
      </c>
      <c r="F348" t="str">
        <f t="shared" si="11"/>
        <v>G1416</v>
      </c>
      <c r="G348">
        <v>-1</v>
      </c>
      <c r="I348" t="s">
        <v>2547</v>
      </c>
      <c r="J348" t="s">
        <v>3970</v>
      </c>
      <c r="K348" t="s">
        <v>2547</v>
      </c>
    </row>
    <row r="349" spans="1:11" x14ac:dyDescent="0.25">
      <c r="A349" t="s">
        <v>2962</v>
      </c>
      <c r="B349">
        <v>-1</v>
      </c>
      <c r="C349" t="s">
        <v>2533</v>
      </c>
      <c r="E349" t="str">
        <f t="shared" si="10"/>
        <v>G296</v>
      </c>
      <c r="F349" t="str">
        <f t="shared" si="11"/>
        <v>G294</v>
      </c>
      <c r="G349">
        <v>-1</v>
      </c>
      <c r="I349" t="s">
        <v>2548</v>
      </c>
      <c r="J349" t="s">
        <v>3971</v>
      </c>
      <c r="K349" t="s">
        <v>2548</v>
      </c>
    </row>
    <row r="350" spans="1:11" x14ac:dyDescent="0.25">
      <c r="A350" t="s">
        <v>2962</v>
      </c>
      <c r="B350">
        <v>-1</v>
      </c>
      <c r="C350" t="s">
        <v>2534</v>
      </c>
      <c r="E350" t="str">
        <f t="shared" si="10"/>
        <v>G296</v>
      </c>
      <c r="F350" t="str">
        <f t="shared" si="11"/>
        <v>G295</v>
      </c>
      <c r="G350">
        <v>-1</v>
      </c>
      <c r="I350" t="s">
        <v>2549</v>
      </c>
      <c r="J350" t="s">
        <v>3972</v>
      </c>
      <c r="K350" t="s">
        <v>2549</v>
      </c>
    </row>
    <row r="351" spans="1:11" x14ac:dyDescent="0.25">
      <c r="A351" t="s">
        <v>3093</v>
      </c>
      <c r="B351">
        <v>-1</v>
      </c>
      <c r="C351" t="s">
        <v>3094</v>
      </c>
      <c r="E351" t="str">
        <f t="shared" si="10"/>
        <v>G327</v>
      </c>
      <c r="F351" t="str">
        <f t="shared" si="11"/>
        <v>G321</v>
      </c>
      <c r="G351">
        <v>-1</v>
      </c>
      <c r="I351" t="s">
        <v>3167</v>
      </c>
      <c r="J351" t="s">
        <v>3973</v>
      </c>
      <c r="K351" t="s">
        <v>3167</v>
      </c>
    </row>
    <row r="352" spans="1:11" x14ac:dyDescent="0.25">
      <c r="A352" t="s">
        <v>3093</v>
      </c>
      <c r="B352">
        <v>-1</v>
      </c>
      <c r="C352" t="s">
        <v>3095</v>
      </c>
      <c r="E352" t="str">
        <f t="shared" si="10"/>
        <v>G327</v>
      </c>
      <c r="F352" t="str">
        <f t="shared" si="11"/>
        <v>G322</v>
      </c>
      <c r="G352">
        <v>-1</v>
      </c>
      <c r="I352" t="s">
        <v>3168</v>
      </c>
      <c r="J352" t="s">
        <v>3974</v>
      </c>
      <c r="K352" t="s">
        <v>3168</v>
      </c>
    </row>
    <row r="353" spans="1:11" x14ac:dyDescent="0.25">
      <c r="A353" t="s">
        <v>2187</v>
      </c>
      <c r="B353">
        <v>1</v>
      </c>
      <c r="C353" t="s">
        <v>2299</v>
      </c>
      <c r="E353" t="str">
        <f t="shared" si="10"/>
        <v>G1146</v>
      </c>
      <c r="F353" t="str">
        <f t="shared" si="11"/>
        <v>G431</v>
      </c>
      <c r="G353">
        <v>1</v>
      </c>
      <c r="I353" t="s">
        <v>3009</v>
      </c>
      <c r="J353" t="s">
        <v>3975</v>
      </c>
      <c r="K353" t="s">
        <v>3009</v>
      </c>
    </row>
    <row r="354" spans="1:11" x14ac:dyDescent="0.25">
      <c r="A354" t="s">
        <v>2187</v>
      </c>
      <c r="B354">
        <v>1</v>
      </c>
      <c r="C354" t="s">
        <v>2188</v>
      </c>
      <c r="E354" t="str">
        <f t="shared" si="10"/>
        <v>G1146</v>
      </c>
      <c r="F354" t="str">
        <f t="shared" si="11"/>
        <v>G1147</v>
      </c>
      <c r="G354">
        <v>1</v>
      </c>
      <c r="I354" t="s">
        <v>3010</v>
      </c>
      <c r="J354" t="s">
        <v>3976</v>
      </c>
      <c r="K354" t="s">
        <v>3010</v>
      </c>
    </row>
    <row r="355" spans="1:11" x14ac:dyDescent="0.25">
      <c r="A355" t="s">
        <v>2188</v>
      </c>
      <c r="B355">
        <v>1</v>
      </c>
      <c r="C355" t="s">
        <v>2254</v>
      </c>
      <c r="E355" t="str">
        <f t="shared" si="10"/>
        <v>G1147</v>
      </c>
      <c r="F355" t="str">
        <f t="shared" si="11"/>
        <v>G15</v>
      </c>
      <c r="G355">
        <v>1</v>
      </c>
      <c r="I355" t="s">
        <v>3011</v>
      </c>
      <c r="J355" t="s">
        <v>3977</v>
      </c>
      <c r="K355" t="s">
        <v>3011</v>
      </c>
    </row>
    <row r="356" spans="1:11" x14ac:dyDescent="0.25">
      <c r="A356" t="s">
        <v>2188</v>
      </c>
      <c r="B356">
        <v>1</v>
      </c>
      <c r="C356" t="s">
        <v>2181</v>
      </c>
      <c r="E356" t="str">
        <f t="shared" si="10"/>
        <v>G1147</v>
      </c>
      <c r="F356" t="str">
        <f t="shared" si="11"/>
        <v>G17</v>
      </c>
      <c r="G356">
        <v>1</v>
      </c>
      <c r="I356" t="s">
        <v>2550</v>
      </c>
      <c r="J356" t="s">
        <v>3978</v>
      </c>
      <c r="K356" t="s">
        <v>2550</v>
      </c>
    </row>
    <row r="357" spans="1:11" x14ac:dyDescent="0.25">
      <c r="A357" t="s">
        <v>2188</v>
      </c>
      <c r="B357">
        <v>1</v>
      </c>
      <c r="C357" t="s">
        <v>2182</v>
      </c>
      <c r="E357" t="str">
        <f t="shared" si="10"/>
        <v>G1147</v>
      </c>
      <c r="F357" t="str">
        <f t="shared" si="11"/>
        <v>G18</v>
      </c>
      <c r="G357">
        <v>1</v>
      </c>
      <c r="I357" t="s">
        <v>3169</v>
      </c>
      <c r="J357" t="s">
        <v>3979</v>
      </c>
      <c r="K357" t="s">
        <v>3169</v>
      </c>
    </row>
    <row r="358" spans="1:11" x14ac:dyDescent="0.25">
      <c r="A358" t="s">
        <v>2188</v>
      </c>
      <c r="B358">
        <v>1</v>
      </c>
      <c r="C358" t="s">
        <v>3564</v>
      </c>
      <c r="E358" t="str">
        <f t="shared" si="10"/>
        <v>G1147</v>
      </c>
      <c r="F358" t="str">
        <f t="shared" si="11"/>
        <v>G384</v>
      </c>
      <c r="G358">
        <v>1</v>
      </c>
      <c r="I358" t="s">
        <v>3170</v>
      </c>
      <c r="J358" t="s">
        <v>3980</v>
      </c>
      <c r="K358" t="s">
        <v>3170</v>
      </c>
    </row>
    <row r="359" spans="1:11" x14ac:dyDescent="0.25">
      <c r="A359" t="s">
        <v>2188</v>
      </c>
      <c r="B359">
        <v>1</v>
      </c>
      <c r="C359" t="s">
        <v>3565</v>
      </c>
      <c r="E359" t="str">
        <f t="shared" si="10"/>
        <v>G1147</v>
      </c>
      <c r="F359" t="str">
        <f t="shared" si="11"/>
        <v>G385</v>
      </c>
      <c r="G359">
        <v>1</v>
      </c>
      <c r="I359" t="s">
        <v>3171</v>
      </c>
      <c r="J359" t="s">
        <v>3981</v>
      </c>
      <c r="K359" t="s">
        <v>3171</v>
      </c>
    </row>
    <row r="360" spans="1:11" x14ac:dyDescent="0.25">
      <c r="A360" t="s">
        <v>2188</v>
      </c>
      <c r="B360">
        <v>1</v>
      </c>
      <c r="C360" t="s">
        <v>1712</v>
      </c>
      <c r="E360" t="str">
        <f t="shared" si="10"/>
        <v>G1147</v>
      </c>
      <c r="F360" t="str">
        <f t="shared" si="11"/>
        <v>G407</v>
      </c>
      <c r="G360">
        <v>1</v>
      </c>
      <c r="I360" t="s">
        <v>3012</v>
      </c>
      <c r="J360" t="s">
        <v>3982</v>
      </c>
      <c r="K360" t="s">
        <v>3012</v>
      </c>
    </row>
    <row r="361" spans="1:11" x14ac:dyDescent="0.25">
      <c r="A361" t="s">
        <v>2188</v>
      </c>
      <c r="B361">
        <v>1</v>
      </c>
      <c r="C361" t="s">
        <v>2299</v>
      </c>
      <c r="E361" t="str">
        <f t="shared" si="10"/>
        <v>G1147</v>
      </c>
      <c r="F361" t="str">
        <f t="shared" si="11"/>
        <v>G431</v>
      </c>
      <c r="G361">
        <v>1</v>
      </c>
      <c r="I361" t="s">
        <v>3172</v>
      </c>
      <c r="J361" t="s">
        <v>3983</v>
      </c>
      <c r="K361" t="s">
        <v>3172</v>
      </c>
    </row>
    <row r="362" spans="1:11" x14ac:dyDescent="0.25">
      <c r="A362" t="s">
        <v>2188</v>
      </c>
      <c r="B362">
        <v>1</v>
      </c>
      <c r="C362" t="s">
        <v>517</v>
      </c>
      <c r="E362" t="str">
        <f t="shared" si="10"/>
        <v>G1147</v>
      </c>
      <c r="F362" t="str">
        <f t="shared" si="11"/>
        <v>G432</v>
      </c>
      <c r="G362">
        <v>1</v>
      </c>
      <c r="I362" t="s">
        <v>1109</v>
      </c>
      <c r="J362" t="s">
        <v>3984</v>
      </c>
      <c r="K362" t="s">
        <v>1109</v>
      </c>
    </row>
    <row r="363" spans="1:11" x14ac:dyDescent="0.25">
      <c r="A363" t="s">
        <v>2188</v>
      </c>
      <c r="B363">
        <v>1</v>
      </c>
      <c r="C363" t="s">
        <v>3353</v>
      </c>
      <c r="E363" t="str">
        <f t="shared" si="10"/>
        <v>G1147</v>
      </c>
      <c r="F363" t="str">
        <f t="shared" si="11"/>
        <v>G642</v>
      </c>
      <c r="G363">
        <v>1</v>
      </c>
      <c r="I363" t="s">
        <v>3013</v>
      </c>
      <c r="J363" t="s">
        <v>3985</v>
      </c>
      <c r="K363" t="s">
        <v>3013</v>
      </c>
    </row>
    <row r="364" spans="1:11" x14ac:dyDescent="0.25">
      <c r="A364" t="s">
        <v>2188</v>
      </c>
      <c r="B364">
        <v>1</v>
      </c>
      <c r="C364" t="s">
        <v>2183</v>
      </c>
      <c r="E364" t="str">
        <f t="shared" si="10"/>
        <v>G1147</v>
      </c>
      <c r="F364" t="str">
        <f t="shared" si="11"/>
        <v>G721</v>
      </c>
      <c r="G364">
        <v>1</v>
      </c>
      <c r="I364" t="s">
        <v>3173</v>
      </c>
      <c r="J364" t="s">
        <v>3986</v>
      </c>
      <c r="K364" t="s">
        <v>3173</v>
      </c>
    </row>
    <row r="365" spans="1:11" x14ac:dyDescent="0.25">
      <c r="A365" t="s">
        <v>2188</v>
      </c>
      <c r="B365">
        <v>1</v>
      </c>
      <c r="C365" t="s">
        <v>2184</v>
      </c>
      <c r="E365" t="str">
        <f t="shared" si="10"/>
        <v>G1147</v>
      </c>
      <c r="F365" t="str">
        <f t="shared" si="11"/>
        <v>G722</v>
      </c>
      <c r="G365">
        <v>1</v>
      </c>
      <c r="I365" t="s">
        <v>3174</v>
      </c>
      <c r="J365" t="s">
        <v>3987</v>
      </c>
      <c r="K365" t="s">
        <v>3174</v>
      </c>
    </row>
    <row r="366" spans="1:11" x14ac:dyDescent="0.25">
      <c r="A366" t="s">
        <v>2188</v>
      </c>
      <c r="B366">
        <v>1</v>
      </c>
      <c r="C366" t="s">
        <v>2185</v>
      </c>
      <c r="E366" t="str">
        <f t="shared" si="10"/>
        <v>G1147</v>
      </c>
      <c r="F366" t="str">
        <f t="shared" si="11"/>
        <v>G723</v>
      </c>
      <c r="G366">
        <v>1</v>
      </c>
      <c r="I366" t="s">
        <v>3175</v>
      </c>
      <c r="J366" t="s">
        <v>3988</v>
      </c>
      <c r="K366" t="s">
        <v>3175</v>
      </c>
    </row>
    <row r="367" spans="1:11" x14ac:dyDescent="0.25">
      <c r="A367" t="s">
        <v>2188</v>
      </c>
      <c r="B367">
        <v>1</v>
      </c>
      <c r="C367" t="s">
        <v>2186</v>
      </c>
      <c r="E367" t="str">
        <f t="shared" si="10"/>
        <v>G1147</v>
      </c>
      <c r="F367" t="str">
        <f t="shared" si="11"/>
        <v>G763</v>
      </c>
      <c r="G367">
        <v>1</v>
      </c>
      <c r="I367" t="s">
        <v>3176</v>
      </c>
      <c r="J367" t="s">
        <v>3989</v>
      </c>
      <c r="K367" t="s">
        <v>3176</v>
      </c>
    </row>
    <row r="368" spans="1:11" x14ac:dyDescent="0.25">
      <c r="A368" t="s">
        <v>2188</v>
      </c>
      <c r="B368">
        <v>1</v>
      </c>
      <c r="C368" t="s">
        <v>1715</v>
      </c>
      <c r="E368" t="str">
        <f t="shared" si="10"/>
        <v>G1147</v>
      </c>
      <c r="F368" t="str">
        <f t="shared" si="11"/>
        <v>G836</v>
      </c>
      <c r="G368">
        <v>1</v>
      </c>
      <c r="I368" t="s">
        <v>3177</v>
      </c>
      <c r="J368" t="s">
        <v>3990</v>
      </c>
      <c r="K368" t="s">
        <v>3177</v>
      </c>
    </row>
    <row r="369" spans="1:11" x14ac:dyDescent="0.25">
      <c r="A369" t="s">
        <v>2188</v>
      </c>
      <c r="B369">
        <v>1</v>
      </c>
      <c r="C369" t="s">
        <v>3354</v>
      </c>
      <c r="E369" t="str">
        <f t="shared" si="10"/>
        <v>G1147</v>
      </c>
      <c r="F369" t="str">
        <f t="shared" si="11"/>
        <v>G837</v>
      </c>
      <c r="G369">
        <v>1</v>
      </c>
      <c r="I369" t="s">
        <v>3178</v>
      </c>
      <c r="J369" t="s">
        <v>3991</v>
      </c>
      <c r="K369" t="s">
        <v>3178</v>
      </c>
    </row>
    <row r="370" spans="1:11" x14ac:dyDescent="0.25">
      <c r="A370" t="s">
        <v>2188</v>
      </c>
      <c r="B370">
        <v>1</v>
      </c>
      <c r="C370" t="s">
        <v>3355</v>
      </c>
      <c r="E370" t="str">
        <f t="shared" si="10"/>
        <v>G1147</v>
      </c>
      <c r="F370" t="str">
        <f t="shared" si="11"/>
        <v>G838</v>
      </c>
      <c r="G370">
        <v>1</v>
      </c>
      <c r="I370" t="s">
        <v>3325</v>
      </c>
      <c r="J370" t="s">
        <v>3992</v>
      </c>
      <c r="K370" t="s">
        <v>3325</v>
      </c>
    </row>
    <row r="371" spans="1:11" x14ac:dyDescent="0.25">
      <c r="A371" t="s">
        <v>2188</v>
      </c>
      <c r="B371">
        <v>1</v>
      </c>
      <c r="C371" t="s">
        <v>3566</v>
      </c>
      <c r="E371" t="str">
        <f t="shared" si="10"/>
        <v>G1147</v>
      </c>
      <c r="F371" t="str">
        <f t="shared" si="11"/>
        <v>G895</v>
      </c>
      <c r="G371">
        <v>1</v>
      </c>
      <c r="I371" t="s">
        <v>2476</v>
      </c>
      <c r="J371" t="s">
        <v>3993</v>
      </c>
      <c r="K371" t="s">
        <v>2476</v>
      </c>
    </row>
    <row r="372" spans="1:11" x14ac:dyDescent="0.25">
      <c r="A372" t="s">
        <v>2188</v>
      </c>
      <c r="B372">
        <v>1</v>
      </c>
      <c r="C372" t="s">
        <v>2054</v>
      </c>
      <c r="E372" t="str">
        <f t="shared" si="10"/>
        <v>G1147</v>
      </c>
      <c r="F372" t="str">
        <f t="shared" si="11"/>
        <v>G939</v>
      </c>
      <c r="G372">
        <v>1</v>
      </c>
      <c r="I372" t="s">
        <v>3326</v>
      </c>
      <c r="J372" t="s">
        <v>3994</v>
      </c>
      <c r="K372" t="s">
        <v>3326</v>
      </c>
    </row>
    <row r="373" spans="1:11" x14ac:dyDescent="0.25">
      <c r="A373" t="s">
        <v>2188</v>
      </c>
      <c r="B373">
        <v>1</v>
      </c>
      <c r="C373" t="s">
        <v>3356</v>
      </c>
      <c r="E373" t="str">
        <f t="shared" si="10"/>
        <v>G1147</v>
      </c>
      <c r="F373" t="str">
        <f t="shared" si="11"/>
        <v>G973</v>
      </c>
      <c r="G373">
        <v>1</v>
      </c>
      <c r="I373" t="s">
        <v>3327</v>
      </c>
      <c r="J373" t="s">
        <v>3995</v>
      </c>
      <c r="K373" t="s">
        <v>3327</v>
      </c>
    </row>
    <row r="374" spans="1:11" x14ac:dyDescent="0.25">
      <c r="A374" t="s">
        <v>2188</v>
      </c>
      <c r="B374">
        <v>1</v>
      </c>
      <c r="C374" t="s">
        <v>3357</v>
      </c>
      <c r="E374" t="str">
        <f t="shared" si="10"/>
        <v>G1147</v>
      </c>
      <c r="F374" t="str">
        <f t="shared" si="11"/>
        <v>G977</v>
      </c>
      <c r="G374">
        <v>1</v>
      </c>
      <c r="I374" t="s">
        <v>3323</v>
      </c>
      <c r="J374" t="s">
        <v>3996</v>
      </c>
      <c r="K374" t="s">
        <v>3323</v>
      </c>
    </row>
    <row r="375" spans="1:11" x14ac:dyDescent="0.25">
      <c r="A375" t="s">
        <v>2188</v>
      </c>
      <c r="B375">
        <v>1</v>
      </c>
      <c r="C375" t="s">
        <v>3358</v>
      </c>
      <c r="E375" t="str">
        <f t="shared" si="10"/>
        <v>G1147</v>
      </c>
      <c r="F375" t="str">
        <f t="shared" si="11"/>
        <v>G978</v>
      </c>
      <c r="G375">
        <v>1</v>
      </c>
      <c r="I375" t="s">
        <v>3328</v>
      </c>
      <c r="J375" t="s">
        <v>3997</v>
      </c>
      <c r="K375" t="s">
        <v>3328</v>
      </c>
    </row>
    <row r="376" spans="1:11" x14ac:dyDescent="0.25">
      <c r="A376" t="s">
        <v>2188</v>
      </c>
      <c r="B376">
        <v>1</v>
      </c>
      <c r="C376" t="s">
        <v>2353</v>
      </c>
      <c r="E376" t="str">
        <f t="shared" si="10"/>
        <v>G1147</v>
      </c>
      <c r="F376" t="str">
        <f t="shared" si="11"/>
        <v>G1000</v>
      </c>
      <c r="G376">
        <v>1</v>
      </c>
      <c r="I376" t="s">
        <v>3329</v>
      </c>
      <c r="J376" t="s">
        <v>3998</v>
      </c>
      <c r="K376" t="s">
        <v>3329</v>
      </c>
    </row>
    <row r="377" spans="1:11" x14ac:dyDescent="0.25">
      <c r="A377" t="s">
        <v>2188</v>
      </c>
      <c r="B377">
        <v>1</v>
      </c>
      <c r="C377" t="s">
        <v>3567</v>
      </c>
      <c r="E377" t="str">
        <f t="shared" si="10"/>
        <v>G1147</v>
      </c>
      <c r="F377" t="str">
        <f t="shared" si="11"/>
        <v>G1061</v>
      </c>
      <c r="G377">
        <v>1</v>
      </c>
      <c r="I377" t="s">
        <v>3330</v>
      </c>
      <c r="J377" t="s">
        <v>3999</v>
      </c>
      <c r="K377" t="s">
        <v>3330</v>
      </c>
    </row>
    <row r="378" spans="1:11" x14ac:dyDescent="0.25">
      <c r="A378" t="s">
        <v>2188</v>
      </c>
      <c r="B378">
        <v>1</v>
      </c>
      <c r="C378" t="s">
        <v>3359</v>
      </c>
      <c r="E378" t="str">
        <f t="shared" si="10"/>
        <v>G1147</v>
      </c>
      <c r="F378" t="str">
        <f t="shared" si="11"/>
        <v>G1062</v>
      </c>
      <c r="G378">
        <v>1</v>
      </c>
      <c r="I378" t="s">
        <v>3331</v>
      </c>
      <c r="J378" t="s">
        <v>4000</v>
      </c>
      <c r="K378" t="s">
        <v>3331</v>
      </c>
    </row>
    <row r="379" spans="1:11" x14ac:dyDescent="0.25">
      <c r="A379" t="s">
        <v>2188</v>
      </c>
      <c r="B379">
        <v>-1</v>
      </c>
      <c r="C379" t="s">
        <v>1721</v>
      </c>
      <c r="E379" t="str">
        <f t="shared" si="10"/>
        <v>G1147</v>
      </c>
      <c r="F379" t="str">
        <f t="shared" si="11"/>
        <v>G1067</v>
      </c>
      <c r="G379">
        <v>-1</v>
      </c>
      <c r="I379" t="s">
        <v>498</v>
      </c>
      <c r="J379" t="s">
        <v>4001</v>
      </c>
      <c r="K379" t="s">
        <v>498</v>
      </c>
    </row>
    <row r="380" spans="1:11" x14ac:dyDescent="0.25">
      <c r="A380" t="s">
        <v>2188</v>
      </c>
      <c r="B380">
        <v>1</v>
      </c>
      <c r="C380" t="s">
        <v>2385</v>
      </c>
      <c r="E380" t="str">
        <f t="shared" si="10"/>
        <v>G1147</v>
      </c>
      <c r="F380" t="str">
        <f t="shared" si="11"/>
        <v>G1143</v>
      </c>
      <c r="G380">
        <v>1</v>
      </c>
      <c r="I380" t="s">
        <v>499</v>
      </c>
      <c r="J380" t="s">
        <v>4002</v>
      </c>
      <c r="K380" t="s">
        <v>499</v>
      </c>
    </row>
    <row r="381" spans="1:11" x14ac:dyDescent="0.25">
      <c r="A381" t="s">
        <v>2188</v>
      </c>
      <c r="B381">
        <v>1</v>
      </c>
      <c r="C381" t="s">
        <v>3360</v>
      </c>
      <c r="E381" t="str">
        <f t="shared" si="10"/>
        <v>G1147</v>
      </c>
      <c r="F381" t="str">
        <f t="shared" si="11"/>
        <v>G1210</v>
      </c>
      <c r="G381">
        <v>1</v>
      </c>
      <c r="I381" t="s">
        <v>2551</v>
      </c>
      <c r="J381" t="s">
        <v>4003</v>
      </c>
      <c r="K381" t="s">
        <v>2551</v>
      </c>
    </row>
    <row r="382" spans="1:11" x14ac:dyDescent="0.25">
      <c r="A382" t="s">
        <v>2188</v>
      </c>
      <c r="B382">
        <v>1</v>
      </c>
      <c r="C382" t="s">
        <v>1896</v>
      </c>
      <c r="E382" t="str">
        <f t="shared" si="10"/>
        <v>G1147</v>
      </c>
      <c r="F382" t="str">
        <f t="shared" si="11"/>
        <v>G1271</v>
      </c>
      <c r="G382">
        <v>1</v>
      </c>
      <c r="I382" t="s">
        <v>2552</v>
      </c>
      <c r="J382" t="s">
        <v>4004</v>
      </c>
      <c r="K382" t="s">
        <v>2552</v>
      </c>
    </row>
    <row r="383" spans="1:11" x14ac:dyDescent="0.25">
      <c r="A383" t="s">
        <v>2188</v>
      </c>
      <c r="B383">
        <v>1</v>
      </c>
      <c r="C383" t="s">
        <v>3361</v>
      </c>
      <c r="E383" t="str">
        <f t="shared" si="10"/>
        <v>G1147</v>
      </c>
      <c r="F383" t="str">
        <f t="shared" si="11"/>
        <v>G1318</v>
      </c>
      <c r="G383">
        <v>1</v>
      </c>
      <c r="I383" t="s">
        <v>2553</v>
      </c>
      <c r="J383" t="s">
        <v>4005</v>
      </c>
      <c r="K383" t="s">
        <v>2553</v>
      </c>
    </row>
    <row r="384" spans="1:11" x14ac:dyDescent="0.25">
      <c r="A384" t="s">
        <v>2188</v>
      </c>
      <c r="B384">
        <v>1</v>
      </c>
      <c r="C384" t="s">
        <v>3362</v>
      </c>
      <c r="E384" t="str">
        <f t="shared" si="10"/>
        <v>G1147</v>
      </c>
      <c r="F384" t="str">
        <f t="shared" si="11"/>
        <v>G1320</v>
      </c>
      <c r="G384">
        <v>1</v>
      </c>
      <c r="I384" t="s">
        <v>2554</v>
      </c>
      <c r="J384" t="s">
        <v>4006</v>
      </c>
      <c r="K384" t="s">
        <v>2554</v>
      </c>
    </row>
    <row r="385" spans="1:11" x14ac:dyDescent="0.25">
      <c r="A385" t="s">
        <v>2188</v>
      </c>
      <c r="B385">
        <v>1</v>
      </c>
      <c r="C385" t="s">
        <v>3568</v>
      </c>
      <c r="E385" t="str">
        <f t="shared" si="10"/>
        <v>G1147</v>
      </c>
      <c r="F385" t="str">
        <f t="shared" si="11"/>
        <v>G1331</v>
      </c>
      <c r="G385">
        <v>1</v>
      </c>
      <c r="I385" t="s">
        <v>3564</v>
      </c>
      <c r="J385" t="s">
        <v>4007</v>
      </c>
      <c r="K385" t="s">
        <v>3564</v>
      </c>
    </row>
    <row r="386" spans="1:11" x14ac:dyDescent="0.25">
      <c r="A386" t="s">
        <v>2188</v>
      </c>
      <c r="B386">
        <v>1</v>
      </c>
      <c r="C386" t="s">
        <v>3363</v>
      </c>
      <c r="E386" t="str">
        <f t="shared" si="10"/>
        <v>G1147</v>
      </c>
      <c r="F386" t="str">
        <f t="shared" si="11"/>
        <v>G1379</v>
      </c>
      <c r="G386">
        <v>1</v>
      </c>
      <c r="I386" t="s">
        <v>3565</v>
      </c>
      <c r="J386" t="s">
        <v>4008</v>
      </c>
      <c r="K386" t="s">
        <v>3565</v>
      </c>
    </row>
    <row r="387" spans="1:11" x14ac:dyDescent="0.25">
      <c r="A387" t="s">
        <v>2188</v>
      </c>
      <c r="B387">
        <v>1</v>
      </c>
      <c r="C387" t="s">
        <v>3364</v>
      </c>
      <c r="E387" t="str">
        <f t="shared" ref="E387:E450" si="12">VLOOKUP(A387, $I$1:$J$1425, 2, FALSE)</f>
        <v>G1147</v>
      </c>
      <c r="F387" t="str">
        <f t="shared" ref="F387:F450" si="13">VLOOKUP(C387, $I$1:$J$1425, 2, FALSE)</f>
        <v>G1380</v>
      </c>
      <c r="G387">
        <v>1</v>
      </c>
      <c r="I387" t="s">
        <v>2883</v>
      </c>
      <c r="J387" t="s">
        <v>4009</v>
      </c>
      <c r="K387" t="s">
        <v>2883</v>
      </c>
    </row>
    <row r="388" spans="1:11" x14ac:dyDescent="0.25">
      <c r="A388" t="s">
        <v>2188</v>
      </c>
      <c r="B388">
        <v>1</v>
      </c>
      <c r="C388" t="s">
        <v>936</v>
      </c>
      <c r="E388" t="str">
        <f t="shared" si="12"/>
        <v>G1147</v>
      </c>
      <c r="F388" t="str">
        <f t="shared" si="13"/>
        <v>G1424</v>
      </c>
      <c r="G388">
        <v>1</v>
      </c>
      <c r="I388" t="s">
        <v>2884</v>
      </c>
      <c r="J388" t="s">
        <v>4010</v>
      </c>
      <c r="K388" t="s">
        <v>2884</v>
      </c>
    </row>
    <row r="389" spans="1:11" x14ac:dyDescent="0.25">
      <c r="A389" t="s">
        <v>2903</v>
      </c>
      <c r="B389">
        <v>1</v>
      </c>
      <c r="C389" t="s">
        <v>2605</v>
      </c>
      <c r="E389" t="str">
        <f t="shared" si="12"/>
        <v>G200</v>
      </c>
      <c r="F389" t="str">
        <f t="shared" si="13"/>
        <v>G545</v>
      </c>
      <c r="G389">
        <v>1</v>
      </c>
      <c r="I389" t="s">
        <v>2555</v>
      </c>
      <c r="J389" t="s">
        <v>4011</v>
      </c>
      <c r="K389" t="s">
        <v>2555</v>
      </c>
    </row>
    <row r="390" spans="1:11" x14ac:dyDescent="0.25">
      <c r="A390" t="s">
        <v>2903</v>
      </c>
      <c r="B390">
        <v>1</v>
      </c>
      <c r="C390" t="s">
        <v>964</v>
      </c>
      <c r="E390" t="str">
        <f t="shared" si="12"/>
        <v>G200</v>
      </c>
      <c r="F390" t="str">
        <f t="shared" si="13"/>
        <v>G571</v>
      </c>
      <c r="G390">
        <v>1</v>
      </c>
      <c r="I390" t="s">
        <v>2556</v>
      </c>
      <c r="J390" t="s">
        <v>4012</v>
      </c>
      <c r="K390" t="s">
        <v>2556</v>
      </c>
    </row>
    <row r="391" spans="1:11" x14ac:dyDescent="0.25">
      <c r="A391" t="s">
        <v>3195</v>
      </c>
      <c r="B391">
        <v>-1</v>
      </c>
      <c r="C391" t="s">
        <v>3372</v>
      </c>
      <c r="E391" t="str">
        <f t="shared" si="12"/>
        <v>G743</v>
      </c>
      <c r="F391" t="str">
        <f t="shared" si="13"/>
        <v>G42</v>
      </c>
      <c r="G391">
        <v>-1</v>
      </c>
      <c r="I391" t="s">
        <v>2885</v>
      </c>
      <c r="J391" t="s">
        <v>4013</v>
      </c>
      <c r="K391" t="s">
        <v>2885</v>
      </c>
    </row>
    <row r="392" spans="1:11" x14ac:dyDescent="0.25">
      <c r="A392" t="s">
        <v>3195</v>
      </c>
      <c r="B392">
        <v>-1</v>
      </c>
      <c r="C392" t="s">
        <v>3373</v>
      </c>
      <c r="E392" t="str">
        <f t="shared" si="12"/>
        <v>G743</v>
      </c>
      <c r="F392" t="str">
        <f t="shared" si="13"/>
        <v>G43</v>
      </c>
      <c r="G392">
        <v>-1</v>
      </c>
      <c r="I392" t="s">
        <v>3217</v>
      </c>
      <c r="J392" t="s">
        <v>4014</v>
      </c>
      <c r="K392" t="s">
        <v>3217</v>
      </c>
    </row>
    <row r="393" spans="1:11" x14ac:dyDescent="0.25">
      <c r="A393" t="s">
        <v>3195</v>
      </c>
      <c r="B393">
        <v>-1</v>
      </c>
      <c r="C393" t="s">
        <v>3374</v>
      </c>
      <c r="E393" t="str">
        <f t="shared" si="12"/>
        <v>G743</v>
      </c>
      <c r="F393" t="str">
        <f t="shared" si="13"/>
        <v>G406</v>
      </c>
      <c r="G393">
        <v>-1</v>
      </c>
      <c r="I393" t="s">
        <v>2886</v>
      </c>
      <c r="J393" t="s">
        <v>4015</v>
      </c>
      <c r="K393" t="s">
        <v>2886</v>
      </c>
    </row>
    <row r="394" spans="1:11" x14ac:dyDescent="0.25">
      <c r="A394" t="s">
        <v>3195</v>
      </c>
      <c r="B394">
        <v>-1</v>
      </c>
      <c r="C394" t="s">
        <v>3375</v>
      </c>
      <c r="E394" t="str">
        <f t="shared" si="12"/>
        <v>G743</v>
      </c>
      <c r="F394" t="str">
        <f t="shared" si="13"/>
        <v>G736</v>
      </c>
      <c r="G394">
        <v>-1</v>
      </c>
      <c r="I394" t="s">
        <v>2887</v>
      </c>
      <c r="J394" t="s">
        <v>4016</v>
      </c>
      <c r="K394" t="s">
        <v>2887</v>
      </c>
    </row>
    <row r="395" spans="1:11" x14ac:dyDescent="0.25">
      <c r="A395" t="s">
        <v>3195</v>
      </c>
      <c r="B395">
        <v>-1</v>
      </c>
      <c r="C395" t="s">
        <v>3376</v>
      </c>
      <c r="E395" t="str">
        <f t="shared" si="12"/>
        <v>G743</v>
      </c>
      <c r="F395" t="str">
        <f t="shared" si="13"/>
        <v>G737</v>
      </c>
      <c r="G395">
        <v>-1</v>
      </c>
      <c r="I395" t="s">
        <v>2888</v>
      </c>
      <c r="J395" t="s">
        <v>4017</v>
      </c>
      <c r="K395" t="s">
        <v>2888</v>
      </c>
    </row>
    <row r="396" spans="1:11" x14ac:dyDescent="0.25">
      <c r="A396" t="s">
        <v>3195</v>
      </c>
      <c r="B396">
        <v>-1</v>
      </c>
      <c r="C396" t="s">
        <v>3377</v>
      </c>
      <c r="E396" t="str">
        <f t="shared" si="12"/>
        <v>G743</v>
      </c>
      <c r="F396" t="str">
        <f t="shared" si="13"/>
        <v>G738</v>
      </c>
      <c r="G396">
        <v>-1</v>
      </c>
      <c r="I396" t="s">
        <v>2889</v>
      </c>
      <c r="J396" t="s">
        <v>4018</v>
      </c>
      <c r="K396" t="s">
        <v>2889</v>
      </c>
    </row>
    <row r="397" spans="1:11" x14ac:dyDescent="0.25">
      <c r="A397" t="s">
        <v>3195</v>
      </c>
      <c r="B397">
        <v>-1</v>
      </c>
      <c r="C397" t="s">
        <v>3378</v>
      </c>
      <c r="E397" t="str">
        <f t="shared" si="12"/>
        <v>G743</v>
      </c>
      <c r="F397" t="str">
        <f t="shared" si="13"/>
        <v>G739</v>
      </c>
      <c r="G397">
        <v>-1</v>
      </c>
      <c r="I397" t="s">
        <v>2890</v>
      </c>
      <c r="J397" t="s">
        <v>4019</v>
      </c>
      <c r="K397" t="s">
        <v>2890</v>
      </c>
    </row>
    <row r="398" spans="1:11" x14ac:dyDescent="0.25">
      <c r="A398" t="s">
        <v>3195</v>
      </c>
      <c r="B398">
        <v>-1</v>
      </c>
      <c r="C398" t="s">
        <v>3379</v>
      </c>
      <c r="E398" t="str">
        <f t="shared" si="12"/>
        <v>G743</v>
      </c>
      <c r="F398" t="str">
        <f t="shared" si="13"/>
        <v>G740</v>
      </c>
      <c r="G398">
        <v>-1</v>
      </c>
      <c r="I398" t="s">
        <v>2891</v>
      </c>
      <c r="J398" t="s">
        <v>4020</v>
      </c>
      <c r="K398" t="s">
        <v>2891</v>
      </c>
    </row>
    <row r="399" spans="1:11" x14ac:dyDescent="0.25">
      <c r="A399" t="s">
        <v>3195</v>
      </c>
      <c r="B399">
        <v>-1</v>
      </c>
      <c r="C399" t="s">
        <v>3380</v>
      </c>
      <c r="E399" t="str">
        <f t="shared" si="12"/>
        <v>G743</v>
      </c>
      <c r="F399" t="str">
        <f t="shared" si="13"/>
        <v>G742</v>
      </c>
      <c r="G399">
        <v>-1</v>
      </c>
      <c r="I399" t="s">
        <v>2892</v>
      </c>
      <c r="J399" t="s">
        <v>4021</v>
      </c>
      <c r="K399" t="s">
        <v>2892</v>
      </c>
    </row>
    <row r="400" spans="1:11" x14ac:dyDescent="0.25">
      <c r="A400" t="s">
        <v>3195</v>
      </c>
      <c r="B400">
        <v>-1</v>
      </c>
      <c r="C400" t="s">
        <v>2669</v>
      </c>
      <c r="E400" t="str">
        <f t="shared" si="12"/>
        <v>G743</v>
      </c>
      <c r="F400" t="str">
        <f t="shared" si="13"/>
        <v>G744</v>
      </c>
      <c r="G400">
        <v>-1</v>
      </c>
      <c r="I400" t="s">
        <v>2893</v>
      </c>
      <c r="J400" t="s">
        <v>4022</v>
      </c>
      <c r="K400" t="s">
        <v>2893</v>
      </c>
    </row>
    <row r="401" spans="1:11" x14ac:dyDescent="0.25">
      <c r="A401" t="s">
        <v>3195</v>
      </c>
      <c r="B401">
        <v>-1</v>
      </c>
      <c r="C401" t="s">
        <v>3381</v>
      </c>
      <c r="E401" t="str">
        <f t="shared" si="12"/>
        <v>G743</v>
      </c>
      <c r="F401" t="str">
        <f t="shared" si="13"/>
        <v>G745</v>
      </c>
      <c r="G401">
        <v>-1</v>
      </c>
      <c r="I401" t="s">
        <v>1889</v>
      </c>
      <c r="J401" t="s">
        <v>4023</v>
      </c>
      <c r="K401" t="s">
        <v>1889</v>
      </c>
    </row>
    <row r="402" spans="1:11" x14ac:dyDescent="0.25">
      <c r="A402" t="s">
        <v>3195</v>
      </c>
      <c r="B402">
        <v>-1</v>
      </c>
      <c r="C402" t="s">
        <v>3382</v>
      </c>
      <c r="E402" t="str">
        <f t="shared" si="12"/>
        <v>G743</v>
      </c>
      <c r="F402" t="str">
        <f t="shared" si="13"/>
        <v>G746</v>
      </c>
      <c r="G402">
        <v>-1</v>
      </c>
      <c r="I402" t="s">
        <v>3126</v>
      </c>
      <c r="J402" t="s">
        <v>4024</v>
      </c>
      <c r="K402" t="s">
        <v>3126</v>
      </c>
    </row>
    <row r="403" spans="1:11" x14ac:dyDescent="0.25">
      <c r="A403" t="s">
        <v>3195</v>
      </c>
      <c r="B403">
        <v>-1</v>
      </c>
      <c r="C403" t="s">
        <v>3383</v>
      </c>
      <c r="E403" t="str">
        <f t="shared" si="12"/>
        <v>G743</v>
      </c>
      <c r="F403" t="str">
        <f t="shared" si="13"/>
        <v>G747</v>
      </c>
      <c r="G403">
        <v>-1</v>
      </c>
      <c r="I403" t="s">
        <v>166</v>
      </c>
      <c r="J403" t="s">
        <v>4025</v>
      </c>
      <c r="K403" t="s">
        <v>166</v>
      </c>
    </row>
    <row r="404" spans="1:11" x14ac:dyDescent="0.25">
      <c r="A404" t="s">
        <v>3195</v>
      </c>
      <c r="B404">
        <v>-1</v>
      </c>
      <c r="C404" t="s">
        <v>3384</v>
      </c>
      <c r="E404" t="str">
        <f t="shared" si="12"/>
        <v>G743</v>
      </c>
      <c r="F404" t="str">
        <f t="shared" si="13"/>
        <v>G748</v>
      </c>
      <c r="G404">
        <v>-1</v>
      </c>
      <c r="I404" t="s">
        <v>2296</v>
      </c>
      <c r="J404" t="s">
        <v>4026</v>
      </c>
      <c r="K404" t="s">
        <v>2296</v>
      </c>
    </row>
    <row r="405" spans="1:11" x14ac:dyDescent="0.25">
      <c r="A405" t="s">
        <v>3195</v>
      </c>
      <c r="B405">
        <v>-1</v>
      </c>
      <c r="C405" t="s">
        <v>3385</v>
      </c>
      <c r="E405" t="str">
        <f t="shared" si="12"/>
        <v>G743</v>
      </c>
      <c r="F405" t="str">
        <f t="shared" si="13"/>
        <v>G1364</v>
      </c>
      <c r="G405">
        <v>-1</v>
      </c>
      <c r="I405" t="s">
        <v>2557</v>
      </c>
      <c r="J405" t="s">
        <v>4027</v>
      </c>
      <c r="K405" t="s">
        <v>2557</v>
      </c>
    </row>
    <row r="406" spans="1:11" x14ac:dyDescent="0.25">
      <c r="A406" t="s">
        <v>2649</v>
      </c>
      <c r="B406">
        <v>-1</v>
      </c>
      <c r="C406" t="s">
        <v>2642</v>
      </c>
      <c r="E406" t="str">
        <f t="shared" si="12"/>
        <v>G698</v>
      </c>
      <c r="F406" t="str">
        <f t="shared" si="13"/>
        <v>G691</v>
      </c>
      <c r="G406">
        <v>-1</v>
      </c>
      <c r="I406" t="s">
        <v>3585</v>
      </c>
      <c r="J406" t="s">
        <v>4028</v>
      </c>
      <c r="K406" t="s">
        <v>3585</v>
      </c>
    </row>
    <row r="407" spans="1:11" x14ac:dyDescent="0.25">
      <c r="A407" t="s">
        <v>2649</v>
      </c>
      <c r="B407">
        <v>-1</v>
      </c>
      <c r="C407" t="s">
        <v>2643</v>
      </c>
      <c r="E407" t="str">
        <f t="shared" si="12"/>
        <v>G698</v>
      </c>
      <c r="F407" t="str">
        <f t="shared" si="13"/>
        <v>G692</v>
      </c>
      <c r="G407">
        <v>-1</v>
      </c>
      <c r="I407" t="s">
        <v>3374</v>
      </c>
      <c r="J407" t="s">
        <v>4029</v>
      </c>
      <c r="K407" t="s">
        <v>3374</v>
      </c>
    </row>
    <row r="408" spans="1:11" x14ac:dyDescent="0.25">
      <c r="A408" t="s">
        <v>2649</v>
      </c>
      <c r="B408">
        <v>-1</v>
      </c>
      <c r="C408" t="s">
        <v>2644</v>
      </c>
      <c r="E408" t="str">
        <f t="shared" si="12"/>
        <v>G698</v>
      </c>
      <c r="F408" t="str">
        <f t="shared" si="13"/>
        <v>G693</v>
      </c>
      <c r="G408">
        <v>-1</v>
      </c>
      <c r="I408" t="s">
        <v>1712</v>
      </c>
      <c r="J408" t="s">
        <v>4030</v>
      </c>
      <c r="K408" t="s">
        <v>1712</v>
      </c>
    </row>
    <row r="409" spans="1:11" x14ac:dyDescent="0.25">
      <c r="A409" t="s">
        <v>2649</v>
      </c>
      <c r="B409">
        <v>-1</v>
      </c>
      <c r="C409" t="s">
        <v>2645</v>
      </c>
      <c r="E409" t="str">
        <f t="shared" si="12"/>
        <v>G698</v>
      </c>
      <c r="F409" t="str">
        <f t="shared" si="13"/>
        <v>G694</v>
      </c>
      <c r="G409">
        <v>-1</v>
      </c>
      <c r="I409" t="s">
        <v>1057</v>
      </c>
      <c r="J409" t="s">
        <v>4031</v>
      </c>
      <c r="K409" t="s">
        <v>1057</v>
      </c>
    </row>
    <row r="410" spans="1:11" x14ac:dyDescent="0.25">
      <c r="A410" t="s">
        <v>2649</v>
      </c>
      <c r="B410">
        <v>-1</v>
      </c>
      <c r="C410" t="s">
        <v>2646</v>
      </c>
      <c r="E410" t="str">
        <f t="shared" si="12"/>
        <v>G698</v>
      </c>
      <c r="F410" t="str">
        <f t="shared" si="13"/>
        <v>G695</v>
      </c>
      <c r="G410">
        <v>-1</v>
      </c>
      <c r="I410" t="s">
        <v>2942</v>
      </c>
      <c r="J410" t="s">
        <v>4032</v>
      </c>
      <c r="K410" t="s">
        <v>2942</v>
      </c>
    </row>
    <row r="411" spans="1:11" x14ac:dyDescent="0.25">
      <c r="A411" t="s">
        <v>2649</v>
      </c>
      <c r="B411">
        <v>-1</v>
      </c>
      <c r="C411" t="s">
        <v>2647</v>
      </c>
      <c r="E411" t="str">
        <f t="shared" si="12"/>
        <v>G698</v>
      </c>
      <c r="F411" t="str">
        <f t="shared" si="13"/>
        <v>G696</v>
      </c>
      <c r="G411">
        <v>-1</v>
      </c>
      <c r="I411" t="s">
        <v>2943</v>
      </c>
      <c r="J411" t="s">
        <v>4033</v>
      </c>
      <c r="K411" t="s">
        <v>2943</v>
      </c>
    </row>
    <row r="412" spans="1:11" x14ac:dyDescent="0.25">
      <c r="A412" t="s">
        <v>2649</v>
      </c>
      <c r="B412">
        <v>-1</v>
      </c>
      <c r="C412" t="s">
        <v>2648</v>
      </c>
      <c r="E412" t="str">
        <f t="shared" si="12"/>
        <v>G698</v>
      </c>
      <c r="F412" t="str">
        <f t="shared" si="13"/>
        <v>G697</v>
      </c>
      <c r="G412">
        <v>-1</v>
      </c>
      <c r="I412" t="s">
        <v>2944</v>
      </c>
      <c r="J412" t="s">
        <v>4034</v>
      </c>
      <c r="K412" t="s">
        <v>2944</v>
      </c>
    </row>
    <row r="413" spans="1:11" x14ac:dyDescent="0.25">
      <c r="A413" t="s">
        <v>2649</v>
      </c>
      <c r="B413">
        <v>-1</v>
      </c>
      <c r="C413" t="s">
        <v>757</v>
      </c>
      <c r="E413" t="str">
        <f t="shared" si="12"/>
        <v>G698</v>
      </c>
      <c r="F413" t="str">
        <f t="shared" si="13"/>
        <v>G1182</v>
      </c>
      <c r="G413">
        <v>-1</v>
      </c>
      <c r="I413" t="s">
        <v>2945</v>
      </c>
      <c r="J413" t="s">
        <v>4035</v>
      </c>
      <c r="K413" t="s">
        <v>2945</v>
      </c>
    </row>
    <row r="414" spans="1:11" x14ac:dyDescent="0.25">
      <c r="A414" t="s">
        <v>2657</v>
      </c>
      <c r="B414">
        <v>1</v>
      </c>
      <c r="C414" t="s">
        <v>2641</v>
      </c>
      <c r="E414" t="str">
        <f t="shared" si="12"/>
        <v>G713</v>
      </c>
      <c r="F414" t="str">
        <f t="shared" si="13"/>
        <v>G663</v>
      </c>
      <c r="G414">
        <v>1</v>
      </c>
      <c r="I414" t="s">
        <v>3179</v>
      </c>
      <c r="J414" t="s">
        <v>4036</v>
      </c>
      <c r="K414" t="s">
        <v>3179</v>
      </c>
    </row>
    <row r="415" spans="1:11" x14ac:dyDescent="0.25">
      <c r="A415" t="s">
        <v>2657</v>
      </c>
      <c r="B415">
        <v>1</v>
      </c>
      <c r="C415" t="s">
        <v>2650</v>
      </c>
      <c r="E415" t="str">
        <f t="shared" si="12"/>
        <v>G713</v>
      </c>
      <c r="F415" t="str">
        <f t="shared" si="13"/>
        <v>G704</v>
      </c>
      <c r="G415">
        <v>1</v>
      </c>
      <c r="I415" t="s">
        <v>2860</v>
      </c>
      <c r="J415" t="s">
        <v>4037</v>
      </c>
      <c r="K415" t="s">
        <v>2860</v>
      </c>
    </row>
    <row r="416" spans="1:11" x14ac:dyDescent="0.25">
      <c r="A416" t="s">
        <v>2657</v>
      </c>
      <c r="B416">
        <v>1</v>
      </c>
      <c r="C416" t="s">
        <v>2651</v>
      </c>
      <c r="E416" t="str">
        <f t="shared" si="12"/>
        <v>G713</v>
      </c>
      <c r="F416" t="str">
        <f t="shared" si="13"/>
        <v>G705</v>
      </c>
      <c r="G416">
        <v>1</v>
      </c>
      <c r="I416" t="s">
        <v>3279</v>
      </c>
      <c r="J416" t="s">
        <v>4038</v>
      </c>
      <c r="K416" t="s">
        <v>3279</v>
      </c>
    </row>
    <row r="417" spans="1:11" x14ac:dyDescent="0.25">
      <c r="A417" t="s">
        <v>2657</v>
      </c>
      <c r="B417">
        <v>1</v>
      </c>
      <c r="C417" t="s">
        <v>2652</v>
      </c>
      <c r="E417" t="str">
        <f t="shared" si="12"/>
        <v>G713</v>
      </c>
      <c r="F417" t="str">
        <f t="shared" si="13"/>
        <v>G706</v>
      </c>
      <c r="G417">
        <v>1</v>
      </c>
      <c r="I417" t="s">
        <v>3280</v>
      </c>
      <c r="J417" t="s">
        <v>4039</v>
      </c>
      <c r="K417" t="s">
        <v>3280</v>
      </c>
    </row>
    <row r="418" spans="1:11" x14ac:dyDescent="0.25">
      <c r="A418" t="s">
        <v>2657</v>
      </c>
      <c r="B418">
        <v>1</v>
      </c>
      <c r="C418" t="s">
        <v>2654</v>
      </c>
      <c r="E418" t="str">
        <f t="shared" si="12"/>
        <v>G713</v>
      </c>
      <c r="F418" t="str">
        <f t="shared" si="13"/>
        <v>G708</v>
      </c>
      <c r="G418">
        <v>1</v>
      </c>
      <c r="I418" t="s">
        <v>3281</v>
      </c>
      <c r="J418" t="s">
        <v>4040</v>
      </c>
      <c r="K418" t="s">
        <v>3281</v>
      </c>
    </row>
    <row r="419" spans="1:11" x14ac:dyDescent="0.25">
      <c r="A419" t="s">
        <v>2657</v>
      </c>
      <c r="B419">
        <v>1</v>
      </c>
      <c r="C419" t="s">
        <v>2655</v>
      </c>
      <c r="E419" t="str">
        <f t="shared" si="12"/>
        <v>G713</v>
      </c>
      <c r="F419" t="str">
        <f t="shared" si="13"/>
        <v>G709</v>
      </c>
      <c r="G419">
        <v>1</v>
      </c>
      <c r="I419" t="s">
        <v>3282</v>
      </c>
      <c r="J419" t="s">
        <v>4041</v>
      </c>
      <c r="K419" t="s">
        <v>3282</v>
      </c>
    </row>
    <row r="420" spans="1:11" x14ac:dyDescent="0.25">
      <c r="A420" t="s">
        <v>2657</v>
      </c>
      <c r="B420">
        <v>1</v>
      </c>
      <c r="C420" t="s">
        <v>3020</v>
      </c>
      <c r="E420" t="str">
        <f t="shared" si="12"/>
        <v>G713</v>
      </c>
      <c r="F420" t="str">
        <f t="shared" si="13"/>
        <v>G710</v>
      </c>
      <c r="G420">
        <v>1</v>
      </c>
      <c r="I420" t="s">
        <v>3283</v>
      </c>
      <c r="J420" t="s">
        <v>4042</v>
      </c>
      <c r="K420" t="s">
        <v>3283</v>
      </c>
    </row>
    <row r="421" spans="1:11" x14ac:dyDescent="0.25">
      <c r="A421" t="s">
        <v>2657</v>
      </c>
      <c r="B421">
        <v>1</v>
      </c>
      <c r="C421" t="s">
        <v>3021</v>
      </c>
      <c r="E421" t="str">
        <f t="shared" si="12"/>
        <v>G713</v>
      </c>
      <c r="F421" t="str">
        <f t="shared" si="13"/>
        <v>G711</v>
      </c>
      <c r="G421">
        <v>1</v>
      </c>
      <c r="I421" t="s">
        <v>3284</v>
      </c>
      <c r="J421" t="s">
        <v>4043</v>
      </c>
      <c r="K421" t="s">
        <v>3284</v>
      </c>
    </row>
    <row r="422" spans="1:11" x14ac:dyDescent="0.25">
      <c r="A422" t="s">
        <v>2657</v>
      </c>
      <c r="B422">
        <v>1</v>
      </c>
      <c r="C422" t="s">
        <v>2656</v>
      </c>
      <c r="E422" t="str">
        <f t="shared" si="12"/>
        <v>G713</v>
      </c>
      <c r="F422" t="str">
        <f t="shared" si="13"/>
        <v>G712</v>
      </c>
      <c r="G422">
        <v>1</v>
      </c>
      <c r="I422" t="s">
        <v>3285</v>
      </c>
      <c r="J422" t="s">
        <v>4044</v>
      </c>
      <c r="K422" t="s">
        <v>3285</v>
      </c>
    </row>
    <row r="423" spans="1:11" x14ac:dyDescent="0.25">
      <c r="A423" t="s">
        <v>2657</v>
      </c>
      <c r="B423">
        <v>1</v>
      </c>
      <c r="C423" t="s">
        <v>3352</v>
      </c>
      <c r="E423" t="str">
        <f t="shared" si="12"/>
        <v>G713</v>
      </c>
      <c r="F423" t="str">
        <f t="shared" si="13"/>
        <v>G716</v>
      </c>
      <c r="G423">
        <v>1</v>
      </c>
      <c r="I423" t="s">
        <v>2558</v>
      </c>
      <c r="J423" t="s">
        <v>4045</v>
      </c>
      <c r="K423" t="s">
        <v>2558</v>
      </c>
    </row>
    <row r="424" spans="1:11" x14ac:dyDescent="0.25">
      <c r="A424" t="s">
        <v>3384</v>
      </c>
      <c r="B424">
        <v>1</v>
      </c>
      <c r="C424" t="s">
        <v>3386</v>
      </c>
      <c r="E424" t="str">
        <f t="shared" si="12"/>
        <v>G748</v>
      </c>
      <c r="F424" t="str">
        <f t="shared" si="13"/>
        <v>G510</v>
      </c>
      <c r="G424">
        <v>1</v>
      </c>
      <c r="I424" t="s">
        <v>2559</v>
      </c>
      <c r="J424" t="s">
        <v>4046</v>
      </c>
      <c r="K424" t="s">
        <v>2559</v>
      </c>
    </row>
    <row r="425" spans="1:11" x14ac:dyDescent="0.25">
      <c r="A425" t="s">
        <v>3384</v>
      </c>
      <c r="B425">
        <v>1</v>
      </c>
      <c r="C425" t="s">
        <v>1119</v>
      </c>
      <c r="E425" t="str">
        <f t="shared" si="12"/>
        <v>G748</v>
      </c>
      <c r="F425" t="str">
        <f t="shared" si="13"/>
        <v>G570</v>
      </c>
      <c r="G425">
        <v>1</v>
      </c>
      <c r="I425" t="s">
        <v>2560</v>
      </c>
      <c r="J425" t="s">
        <v>4047</v>
      </c>
      <c r="K425" t="s">
        <v>2560</v>
      </c>
    </row>
    <row r="426" spans="1:11" x14ac:dyDescent="0.25">
      <c r="A426" t="s">
        <v>3384</v>
      </c>
      <c r="B426">
        <v>1</v>
      </c>
      <c r="C426" t="s">
        <v>3378</v>
      </c>
      <c r="E426" t="str">
        <f t="shared" si="12"/>
        <v>G748</v>
      </c>
      <c r="F426" t="str">
        <f t="shared" si="13"/>
        <v>G739</v>
      </c>
      <c r="G426">
        <v>1</v>
      </c>
      <c r="I426" t="s">
        <v>2561</v>
      </c>
      <c r="J426" t="s">
        <v>4048</v>
      </c>
      <c r="K426" t="s">
        <v>2561</v>
      </c>
    </row>
    <row r="427" spans="1:11" x14ac:dyDescent="0.25">
      <c r="A427" t="s">
        <v>3384</v>
      </c>
      <c r="B427">
        <v>1</v>
      </c>
      <c r="C427" t="s">
        <v>3194</v>
      </c>
      <c r="E427" t="str">
        <f t="shared" si="12"/>
        <v>G748</v>
      </c>
      <c r="F427" t="str">
        <f t="shared" si="13"/>
        <v>G741</v>
      </c>
      <c r="G427">
        <v>1</v>
      </c>
      <c r="I427" t="s">
        <v>2562</v>
      </c>
      <c r="J427" t="s">
        <v>4049</v>
      </c>
      <c r="K427" t="s">
        <v>2562</v>
      </c>
    </row>
    <row r="428" spans="1:11" x14ac:dyDescent="0.25">
      <c r="A428" t="s">
        <v>2653</v>
      </c>
      <c r="B428">
        <v>-1</v>
      </c>
      <c r="C428" t="s">
        <v>2658</v>
      </c>
      <c r="E428" t="str">
        <f t="shared" si="12"/>
        <v>G707</v>
      </c>
      <c r="F428" t="str">
        <f t="shared" si="13"/>
        <v>G714</v>
      </c>
      <c r="G428">
        <v>-1</v>
      </c>
      <c r="I428" t="s">
        <v>2563</v>
      </c>
      <c r="J428" t="s">
        <v>4050</v>
      </c>
      <c r="K428" t="s">
        <v>2563</v>
      </c>
    </row>
    <row r="429" spans="1:11" x14ac:dyDescent="0.25">
      <c r="A429" t="s">
        <v>2653</v>
      </c>
      <c r="B429">
        <v>-1</v>
      </c>
      <c r="C429" t="s">
        <v>2659</v>
      </c>
      <c r="E429" t="str">
        <f t="shared" si="12"/>
        <v>G707</v>
      </c>
      <c r="F429" t="str">
        <f t="shared" si="13"/>
        <v>G715</v>
      </c>
      <c r="G429">
        <v>-1</v>
      </c>
      <c r="I429" t="s">
        <v>2564</v>
      </c>
      <c r="J429" t="s">
        <v>4051</v>
      </c>
      <c r="K429" t="s">
        <v>2564</v>
      </c>
    </row>
    <row r="430" spans="1:11" x14ac:dyDescent="0.25">
      <c r="A430" t="s">
        <v>3590</v>
      </c>
      <c r="B430">
        <v>-1</v>
      </c>
      <c r="C430" t="s">
        <v>2787</v>
      </c>
      <c r="E430" t="str">
        <f t="shared" si="12"/>
        <v>G1259</v>
      </c>
      <c r="F430" t="str">
        <f t="shared" si="13"/>
        <v>G1256</v>
      </c>
      <c r="G430">
        <v>-1</v>
      </c>
      <c r="I430" t="s">
        <v>2297</v>
      </c>
      <c r="J430" t="s">
        <v>4052</v>
      </c>
      <c r="K430" t="s">
        <v>2297</v>
      </c>
    </row>
    <row r="431" spans="1:11" x14ac:dyDescent="0.25">
      <c r="A431" t="s">
        <v>3590</v>
      </c>
      <c r="B431">
        <v>-1</v>
      </c>
      <c r="C431" t="s">
        <v>2788</v>
      </c>
      <c r="E431" t="str">
        <f t="shared" si="12"/>
        <v>G1259</v>
      </c>
      <c r="F431" t="str">
        <f t="shared" si="13"/>
        <v>G1257</v>
      </c>
      <c r="G431">
        <v>-1</v>
      </c>
      <c r="I431" t="s">
        <v>2298</v>
      </c>
      <c r="J431" t="s">
        <v>4053</v>
      </c>
      <c r="K431" t="s">
        <v>2298</v>
      </c>
    </row>
    <row r="432" spans="1:11" x14ac:dyDescent="0.25">
      <c r="A432" t="s">
        <v>3590</v>
      </c>
      <c r="B432">
        <v>-1</v>
      </c>
      <c r="C432" t="s">
        <v>2789</v>
      </c>
      <c r="E432" t="str">
        <f t="shared" si="12"/>
        <v>G1259</v>
      </c>
      <c r="F432" t="str">
        <f t="shared" si="13"/>
        <v>G1258</v>
      </c>
      <c r="G432">
        <v>-1</v>
      </c>
      <c r="I432" t="s">
        <v>2299</v>
      </c>
      <c r="J432" t="s">
        <v>4054</v>
      </c>
      <c r="K432" t="s">
        <v>2299</v>
      </c>
    </row>
    <row r="433" spans="1:11" x14ac:dyDescent="0.25">
      <c r="A433" t="s">
        <v>2946</v>
      </c>
      <c r="B433">
        <v>-1</v>
      </c>
      <c r="C433" t="s">
        <v>2525</v>
      </c>
      <c r="E433" t="str">
        <f t="shared" si="12"/>
        <v>G260</v>
      </c>
      <c r="F433" t="str">
        <f t="shared" si="13"/>
        <v>G256</v>
      </c>
      <c r="G433">
        <v>-1</v>
      </c>
      <c r="I433" t="s">
        <v>517</v>
      </c>
      <c r="J433" t="s">
        <v>4055</v>
      </c>
      <c r="K433" t="s">
        <v>517</v>
      </c>
    </row>
    <row r="434" spans="1:11" x14ac:dyDescent="0.25">
      <c r="A434" t="s">
        <v>2946</v>
      </c>
      <c r="B434">
        <v>-1</v>
      </c>
      <c r="C434" t="s">
        <v>2526</v>
      </c>
      <c r="E434" t="str">
        <f t="shared" si="12"/>
        <v>G260</v>
      </c>
      <c r="F434" t="str">
        <f t="shared" si="13"/>
        <v>G257</v>
      </c>
      <c r="G434">
        <v>-1</v>
      </c>
      <c r="I434" t="s">
        <v>2565</v>
      </c>
      <c r="J434" t="s">
        <v>4056</v>
      </c>
      <c r="K434" t="s">
        <v>2565</v>
      </c>
    </row>
    <row r="435" spans="1:11" x14ac:dyDescent="0.25">
      <c r="A435" t="s">
        <v>2946</v>
      </c>
      <c r="B435">
        <v>-1</v>
      </c>
      <c r="C435" t="s">
        <v>2527</v>
      </c>
      <c r="E435" t="str">
        <f t="shared" si="12"/>
        <v>G260</v>
      </c>
      <c r="F435" t="str">
        <f t="shared" si="13"/>
        <v>G258</v>
      </c>
      <c r="G435">
        <v>-1</v>
      </c>
      <c r="I435" t="s">
        <v>2566</v>
      </c>
      <c r="J435" t="s">
        <v>4057</v>
      </c>
      <c r="K435" t="s">
        <v>2566</v>
      </c>
    </row>
    <row r="436" spans="1:11" x14ac:dyDescent="0.25">
      <c r="A436" t="s">
        <v>2946</v>
      </c>
      <c r="B436">
        <v>-1</v>
      </c>
      <c r="C436" t="s">
        <v>2528</v>
      </c>
      <c r="E436" t="str">
        <f t="shared" si="12"/>
        <v>G260</v>
      </c>
      <c r="F436" t="str">
        <f t="shared" si="13"/>
        <v>G259</v>
      </c>
      <c r="G436">
        <v>-1</v>
      </c>
      <c r="I436" t="s">
        <v>2567</v>
      </c>
      <c r="J436" t="s">
        <v>4058</v>
      </c>
      <c r="K436" t="s">
        <v>2567</v>
      </c>
    </row>
    <row r="437" spans="1:11" x14ac:dyDescent="0.25">
      <c r="A437" t="s">
        <v>2946</v>
      </c>
      <c r="B437">
        <v>-1</v>
      </c>
      <c r="C437" t="s">
        <v>2703</v>
      </c>
      <c r="E437" t="str">
        <f t="shared" si="12"/>
        <v>G260</v>
      </c>
      <c r="F437" t="str">
        <f t="shared" si="13"/>
        <v>G888</v>
      </c>
      <c r="G437">
        <v>-1</v>
      </c>
      <c r="I437" t="s">
        <v>2194</v>
      </c>
      <c r="J437" t="s">
        <v>4059</v>
      </c>
      <c r="K437" t="s">
        <v>2194</v>
      </c>
    </row>
    <row r="438" spans="1:11" x14ac:dyDescent="0.25">
      <c r="A438" t="s">
        <v>2946</v>
      </c>
      <c r="B438">
        <v>-1</v>
      </c>
      <c r="C438" t="s">
        <v>770</v>
      </c>
      <c r="E438" t="str">
        <f t="shared" si="12"/>
        <v>G260</v>
      </c>
      <c r="F438" t="str">
        <f t="shared" si="13"/>
        <v>G1237</v>
      </c>
      <c r="G438">
        <v>-1</v>
      </c>
      <c r="I438" t="s">
        <v>2195</v>
      </c>
      <c r="J438" t="s">
        <v>4060</v>
      </c>
      <c r="K438" t="s">
        <v>2195</v>
      </c>
    </row>
    <row r="439" spans="1:11" x14ac:dyDescent="0.25">
      <c r="A439" t="s">
        <v>2402</v>
      </c>
      <c r="B439">
        <v>-1</v>
      </c>
      <c r="C439" t="s">
        <v>2256</v>
      </c>
      <c r="E439" t="str">
        <f t="shared" si="12"/>
        <v>G275</v>
      </c>
      <c r="F439" t="str">
        <f t="shared" si="13"/>
        <v>G45</v>
      </c>
      <c r="G439">
        <v>-1</v>
      </c>
      <c r="I439" t="s">
        <v>2196</v>
      </c>
      <c r="J439" t="s">
        <v>4061</v>
      </c>
      <c r="K439" t="s">
        <v>2196</v>
      </c>
    </row>
    <row r="440" spans="1:11" x14ac:dyDescent="0.25">
      <c r="A440" t="s">
        <v>2402</v>
      </c>
      <c r="B440">
        <v>-1</v>
      </c>
      <c r="C440" t="s">
        <v>2403</v>
      </c>
      <c r="E440" t="str">
        <f t="shared" si="12"/>
        <v>G275</v>
      </c>
      <c r="F440" t="str">
        <f t="shared" si="13"/>
        <v>G277</v>
      </c>
      <c r="G440">
        <v>-1</v>
      </c>
      <c r="I440" t="s">
        <v>2300</v>
      </c>
      <c r="J440" t="s">
        <v>4062</v>
      </c>
      <c r="K440" t="s">
        <v>2300</v>
      </c>
    </row>
    <row r="441" spans="1:11" x14ac:dyDescent="0.25">
      <c r="A441" t="s">
        <v>2402</v>
      </c>
      <c r="B441">
        <v>-1</v>
      </c>
      <c r="C441" t="s">
        <v>2601</v>
      </c>
      <c r="E441" t="str">
        <f t="shared" si="12"/>
        <v>G275</v>
      </c>
      <c r="F441" t="str">
        <f t="shared" si="13"/>
        <v>G538</v>
      </c>
      <c r="G441">
        <v>-1</v>
      </c>
      <c r="I441" t="s">
        <v>3014</v>
      </c>
      <c r="J441" t="s">
        <v>4063</v>
      </c>
      <c r="K441" t="s">
        <v>3014</v>
      </c>
    </row>
    <row r="442" spans="1:11" x14ac:dyDescent="0.25">
      <c r="A442" t="s">
        <v>2402</v>
      </c>
      <c r="B442">
        <v>-1</v>
      </c>
      <c r="C442" t="s">
        <v>2602</v>
      </c>
      <c r="E442" t="str">
        <f t="shared" si="12"/>
        <v>G275</v>
      </c>
      <c r="F442" t="str">
        <f t="shared" si="13"/>
        <v>G539</v>
      </c>
      <c r="G442">
        <v>-1</v>
      </c>
      <c r="I442" t="s">
        <v>2197</v>
      </c>
      <c r="J442" t="s">
        <v>4064</v>
      </c>
      <c r="K442" t="s">
        <v>2197</v>
      </c>
    </row>
    <row r="443" spans="1:11" x14ac:dyDescent="0.25">
      <c r="A443" t="s">
        <v>2402</v>
      </c>
      <c r="B443">
        <v>1</v>
      </c>
      <c r="C443" t="s">
        <v>2408</v>
      </c>
      <c r="E443" t="str">
        <f t="shared" si="12"/>
        <v>G275</v>
      </c>
      <c r="F443" t="str">
        <f t="shared" si="13"/>
        <v>G857</v>
      </c>
      <c r="G443">
        <v>1</v>
      </c>
      <c r="I443" t="s">
        <v>3222</v>
      </c>
      <c r="J443" t="s">
        <v>4065</v>
      </c>
      <c r="K443" t="s">
        <v>3222</v>
      </c>
    </row>
    <row r="444" spans="1:11" x14ac:dyDescent="0.25">
      <c r="A444" t="s">
        <v>2402</v>
      </c>
      <c r="B444">
        <v>-1</v>
      </c>
      <c r="C444" t="s">
        <v>2408</v>
      </c>
      <c r="E444" t="str">
        <f t="shared" si="12"/>
        <v>G275</v>
      </c>
      <c r="F444" t="str">
        <f t="shared" si="13"/>
        <v>G857</v>
      </c>
      <c r="G444">
        <v>-1</v>
      </c>
      <c r="I444" t="s">
        <v>2568</v>
      </c>
      <c r="J444" t="s">
        <v>4066</v>
      </c>
      <c r="K444" t="s">
        <v>2568</v>
      </c>
    </row>
    <row r="445" spans="1:11" x14ac:dyDescent="0.25">
      <c r="A445" t="s">
        <v>2402</v>
      </c>
      <c r="B445">
        <v>1</v>
      </c>
      <c r="C445" t="s">
        <v>2409</v>
      </c>
      <c r="E445" t="str">
        <f t="shared" si="12"/>
        <v>G275</v>
      </c>
      <c r="F445" t="str">
        <f t="shared" si="13"/>
        <v>G858</v>
      </c>
      <c r="G445">
        <v>1</v>
      </c>
      <c r="I445" t="s">
        <v>2569</v>
      </c>
      <c r="J445" t="s">
        <v>4067</v>
      </c>
      <c r="K445" t="s">
        <v>2569</v>
      </c>
    </row>
    <row r="446" spans="1:11" x14ac:dyDescent="0.25">
      <c r="A446" t="s">
        <v>2402</v>
      </c>
      <c r="B446">
        <v>-1</v>
      </c>
      <c r="C446" t="s">
        <v>2409</v>
      </c>
      <c r="E446" t="str">
        <f t="shared" si="12"/>
        <v>G275</v>
      </c>
      <c r="F446" t="str">
        <f t="shared" si="13"/>
        <v>G858</v>
      </c>
      <c r="G446">
        <v>-1</v>
      </c>
      <c r="I446" t="s">
        <v>2570</v>
      </c>
      <c r="J446" t="s">
        <v>4068</v>
      </c>
      <c r="K446" t="s">
        <v>2570</v>
      </c>
    </row>
    <row r="447" spans="1:11" x14ac:dyDescent="0.25">
      <c r="A447" t="s">
        <v>2402</v>
      </c>
      <c r="B447">
        <v>1</v>
      </c>
      <c r="C447" t="s">
        <v>2960</v>
      </c>
      <c r="E447" t="str">
        <f t="shared" si="12"/>
        <v>G275</v>
      </c>
      <c r="F447" t="str">
        <f t="shared" si="13"/>
        <v>G971</v>
      </c>
      <c r="G447">
        <v>1</v>
      </c>
      <c r="I447" t="s">
        <v>2571</v>
      </c>
      <c r="J447" t="s">
        <v>4069</v>
      </c>
      <c r="K447" t="s">
        <v>2571</v>
      </c>
    </row>
    <row r="448" spans="1:11" x14ac:dyDescent="0.25">
      <c r="A448" t="s">
        <v>2402</v>
      </c>
      <c r="B448">
        <v>-1</v>
      </c>
      <c r="C448" t="s">
        <v>2410</v>
      </c>
      <c r="E448" t="str">
        <f t="shared" si="12"/>
        <v>G275</v>
      </c>
      <c r="F448" t="str">
        <f t="shared" si="13"/>
        <v>G1046</v>
      </c>
      <c r="G448">
        <v>-1</v>
      </c>
      <c r="I448" t="s">
        <v>3231</v>
      </c>
      <c r="J448" t="s">
        <v>4070</v>
      </c>
      <c r="K448" t="s">
        <v>3231</v>
      </c>
    </row>
    <row r="449" spans="1:11" x14ac:dyDescent="0.25">
      <c r="A449" t="s">
        <v>2402</v>
      </c>
      <c r="B449">
        <v>-1</v>
      </c>
      <c r="C449" t="s">
        <v>2749</v>
      </c>
      <c r="E449" t="str">
        <f t="shared" si="12"/>
        <v>G275</v>
      </c>
      <c r="F449" t="str">
        <f t="shared" si="13"/>
        <v>G1085</v>
      </c>
      <c r="G449">
        <v>-1</v>
      </c>
      <c r="I449" t="s">
        <v>2572</v>
      </c>
      <c r="J449" t="s">
        <v>4071</v>
      </c>
      <c r="K449" t="s">
        <v>2572</v>
      </c>
    </row>
    <row r="450" spans="1:11" x14ac:dyDescent="0.25">
      <c r="A450" t="s">
        <v>2402</v>
      </c>
      <c r="B450">
        <v>1</v>
      </c>
      <c r="C450" t="s">
        <v>2411</v>
      </c>
      <c r="E450" t="str">
        <f t="shared" si="12"/>
        <v>G275</v>
      </c>
      <c r="F450" t="str">
        <f t="shared" si="13"/>
        <v>G1368</v>
      </c>
      <c r="G450">
        <v>1</v>
      </c>
      <c r="I450" t="s">
        <v>2573</v>
      </c>
      <c r="J450" t="s">
        <v>4072</v>
      </c>
      <c r="K450" t="s">
        <v>2573</v>
      </c>
    </row>
    <row r="451" spans="1:11" x14ac:dyDescent="0.25">
      <c r="A451" t="s">
        <v>2402</v>
      </c>
      <c r="B451">
        <v>-1</v>
      </c>
      <c r="C451" t="s">
        <v>2411</v>
      </c>
      <c r="E451" t="str">
        <f t="shared" ref="E451:E514" si="14">VLOOKUP(A451, $I$1:$J$1425, 2, FALSE)</f>
        <v>G275</v>
      </c>
      <c r="F451" t="str">
        <f t="shared" ref="F451:F514" si="15">VLOOKUP(C451, $I$1:$J$1425, 2, FALSE)</f>
        <v>G1368</v>
      </c>
      <c r="G451">
        <v>-1</v>
      </c>
      <c r="I451" t="s">
        <v>2574</v>
      </c>
      <c r="J451" t="s">
        <v>4073</v>
      </c>
      <c r="K451" t="s">
        <v>2574</v>
      </c>
    </row>
    <row r="452" spans="1:11" x14ac:dyDescent="0.25">
      <c r="A452" t="s">
        <v>3476</v>
      </c>
      <c r="B452">
        <v>1</v>
      </c>
      <c r="C452" t="s">
        <v>3477</v>
      </c>
      <c r="E452" t="str">
        <f t="shared" si="14"/>
        <v>G958</v>
      </c>
      <c r="F452" t="str">
        <f t="shared" si="15"/>
        <v>G29</v>
      </c>
      <c r="G452">
        <v>1</v>
      </c>
      <c r="I452" t="s">
        <v>2837</v>
      </c>
      <c r="J452" t="s">
        <v>4074</v>
      </c>
      <c r="K452" t="s">
        <v>2837</v>
      </c>
    </row>
    <row r="453" spans="1:11" x14ac:dyDescent="0.25">
      <c r="A453" t="s">
        <v>3476</v>
      </c>
      <c r="B453">
        <v>1</v>
      </c>
      <c r="C453" t="s">
        <v>1917</v>
      </c>
      <c r="E453" t="str">
        <f t="shared" si="14"/>
        <v>G958</v>
      </c>
      <c r="F453" t="str">
        <f t="shared" si="15"/>
        <v>G49</v>
      </c>
      <c r="G453">
        <v>1</v>
      </c>
      <c r="I453" t="s">
        <v>2838</v>
      </c>
      <c r="J453" t="s">
        <v>4075</v>
      </c>
      <c r="K453" t="s">
        <v>2838</v>
      </c>
    </row>
    <row r="454" spans="1:11" x14ac:dyDescent="0.25">
      <c r="A454" t="s">
        <v>3476</v>
      </c>
      <c r="B454">
        <v>1</v>
      </c>
      <c r="C454" t="s">
        <v>2398</v>
      </c>
      <c r="E454" t="str">
        <f t="shared" si="14"/>
        <v>G958</v>
      </c>
      <c r="F454" t="str">
        <f t="shared" si="15"/>
        <v>G80</v>
      </c>
      <c r="G454">
        <v>1</v>
      </c>
      <c r="I454" t="s">
        <v>2839</v>
      </c>
      <c r="J454" t="s">
        <v>4076</v>
      </c>
      <c r="K454" t="s">
        <v>2839</v>
      </c>
    </row>
    <row r="455" spans="1:11" x14ac:dyDescent="0.25">
      <c r="A455" t="s">
        <v>3476</v>
      </c>
      <c r="B455">
        <v>1</v>
      </c>
      <c r="C455" t="s">
        <v>1495</v>
      </c>
      <c r="E455" t="str">
        <f t="shared" si="14"/>
        <v>G958</v>
      </c>
      <c r="F455" t="str">
        <f t="shared" si="15"/>
        <v>G105</v>
      </c>
      <c r="G455">
        <v>1</v>
      </c>
      <c r="I455" t="s">
        <v>2840</v>
      </c>
      <c r="J455" t="s">
        <v>4077</v>
      </c>
      <c r="K455" t="s">
        <v>2840</v>
      </c>
    </row>
    <row r="456" spans="1:11" x14ac:dyDescent="0.25">
      <c r="A456" t="s">
        <v>3476</v>
      </c>
      <c r="B456">
        <v>1</v>
      </c>
      <c r="C456" t="s">
        <v>2913</v>
      </c>
      <c r="E456" t="str">
        <f t="shared" si="14"/>
        <v>G958</v>
      </c>
      <c r="F456" t="str">
        <f t="shared" si="15"/>
        <v>G209</v>
      </c>
      <c r="G456">
        <v>1</v>
      </c>
      <c r="I456" t="s">
        <v>2841</v>
      </c>
      <c r="J456" t="s">
        <v>4078</v>
      </c>
      <c r="K456" t="s">
        <v>2841</v>
      </c>
    </row>
    <row r="457" spans="1:11" x14ac:dyDescent="0.25">
      <c r="A457" t="s">
        <v>3476</v>
      </c>
      <c r="B457">
        <v>1</v>
      </c>
      <c r="C457" t="s">
        <v>2914</v>
      </c>
      <c r="E457" t="str">
        <f t="shared" si="14"/>
        <v>G958</v>
      </c>
      <c r="F457" t="str">
        <f t="shared" si="15"/>
        <v>G210</v>
      </c>
      <c r="G457">
        <v>1</v>
      </c>
      <c r="I457" t="s">
        <v>2301</v>
      </c>
      <c r="J457" t="s">
        <v>4079</v>
      </c>
      <c r="K457" t="s">
        <v>2301</v>
      </c>
    </row>
    <row r="458" spans="1:11" x14ac:dyDescent="0.25">
      <c r="A458" t="s">
        <v>3476</v>
      </c>
      <c r="B458">
        <v>1</v>
      </c>
      <c r="C458" t="s">
        <v>2915</v>
      </c>
      <c r="E458" t="str">
        <f t="shared" si="14"/>
        <v>G958</v>
      </c>
      <c r="F458" t="str">
        <f t="shared" si="15"/>
        <v>G211</v>
      </c>
      <c r="G458">
        <v>1</v>
      </c>
      <c r="I458" t="s">
        <v>2302</v>
      </c>
      <c r="J458" t="s">
        <v>4080</v>
      </c>
      <c r="K458" t="s">
        <v>2302</v>
      </c>
    </row>
    <row r="459" spans="1:11" x14ac:dyDescent="0.25">
      <c r="A459" t="s">
        <v>3476</v>
      </c>
      <c r="B459">
        <v>1</v>
      </c>
      <c r="C459" t="s">
        <v>2916</v>
      </c>
      <c r="E459" t="str">
        <f t="shared" si="14"/>
        <v>G958</v>
      </c>
      <c r="F459" t="str">
        <f t="shared" si="15"/>
        <v>G212</v>
      </c>
      <c r="G459">
        <v>1</v>
      </c>
      <c r="I459" t="s">
        <v>2303</v>
      </c>
      <c r="J459" t="s">
        <v>4081</v>
      </c>
      <c r="K459" t="s">
        <v>2303</v>
      </c>
    </row>
    <row r="460" spans="1:11" x14ac:dyDescent="0.25">
      <c r="A460" t="s">
        <v>3476</v>
      </c>
      <c r="B460">
        <v>1</v>
      </c>
      <c r="C460" t="s">
        <v>2912</v>
      </c>
      <c r="E460" t="str">
        <f t="shared" si="14"/>
        <v>G958</v>
      </c>
      <c r="F460" t="str">
        <f t="shared" si="15"/>
        <v>G213</v>
      </c>
      <c r="G460">
        <v>1</v>
      </c>
      <c r="I460" t="s">
        <v>2304</v>
      </c>
      <c r="J460" t="s">
        <v>4082</v>
      </c>
      <c r="K460" t="s">
        <v>2304</v>
      </c>
    </row>
    <row r="461" spans="1:11" x14ac:dyDescent="0.25">
      <c r="A461" t="s">
        <v>3476</v>
      </c>
      <c r="B461">
        <v>1</v>
      </c>
      <c r="C461" t="s">
        <v>2917</v>
      </c>
      <c r="E461" t="str">
        <f t="shared" si="14"/>
        <v>G958</v>
      </c>
      <c r="F461" t="str">
        <f t="shared" si="15"/>
        <v>G214</v>
      </c>
      <c r="G461">
        <v>1</v>
      </c>
      <c r="I461" t="s">
        <v>3232</v>
      </c>
      <c r="J461" t="s">
        <v>4083</v>
      </c>
      <c r="K461" t="s">
        <v>3232</v>
      </c>
    </row>
    <row r="462" spans="1:11" x14ac:dyDescent="0.25">
      <c r="A462" t="s">
        <v>3476</v>
      </c>
      <c r="B462">
        <v>-1</v>
      </c>
      <c r="C462" t="s">
        <v>911</v>
      </c>
      <c r="E462" t="str">
        <f t="shared" si="14"/>
        <v>G958</v>
      </c>
      <c r="F462" t="str">
        <f t="shared" si="15"/>
        <v>G298</v>
      </c>
      <c r="G462">
        <v>-1</v>
      </c>
      <c r="I462" t="s">
        <v>2305</v>
      </c>
      <c r="J462" t="s">
        <v>4084</v>
      </c>
      <c r="K462" t="s">
        <v>2305</v>
      </c>
    </row>
    <row r="463" spans="1:11" x14ac:dyDescent="0.25">
      <c r="A463" t="s">
        <v>3476</v>
      </c>
      <c r="B463">
        <v>-1</v>
      </c>
      <c r="C463" t="s">
        <v>2544</v>
      </c>
      <c r="E463" t="str">
        <f t="shared" si="14"/>
        <v>G958</v>
      </c>
      <c r="F463" t="str">
        <f t="shared" si="15"/>
        <v>G344</v>
      </c>
      <c r="G463">
        <v>-1</v>
      </c>
      <c r="I463" t="s">
        <v>2306</v>
      </c>
      <c r="J463" t="s">
        <v>4085</v>
      </c>
      <c r="K463" t="s">
        <v>2306</v>
      </c>
    </row>
    <row r="464" spans="1:11" x14ac:dyDescent="0.25">
      <c r="A464" t="s">
        <v>3476</v>
      </c>
      <c r="B464">
        <v>1</v>
      </c>
      <c r="C464" t="s">
        <v>3014</v>
      </c>
      <c r="E464" t="str">
        <f t="shared" si="14"/>
        <v>G958</v>
      </c>
      <c r="F464" t="str">
        <f t="shared" si="15"/>
        <v>G440</v>
      </c>
      <c r="G464">
        <v>1</v>
      </c>
      <c r="I464" t="s">
        <v>531</v>
      </c>
      <c r="J464" t="s">
        <v>4086</v>
      </c>
      <c r="K464" t="s">
        <v>531</v>
      </c>
    </row>
    <row r="465" spans="1:11" x14ac:dyDescent="0.25">
      <c r="A465" t="s">
        <v>3476</v>
      </c>
      <c r="B465">
        <v>1</v>
      </c>
      <c r="C465" t="s">
        <v>2197</v>
      </c>
      <c r="E465" t="str">
        <f t="shared" si="14"/>
        <v>G958</v>
      </c>
      <c r="F465" t="str">
        <f t="shared" si="15"/>
        <v>G441</v>
      </c>
      <c r="G465">
        <v>1</v>
      </c>
      <c r="I465" t="s">
        <v>3233</v>
      </c>
      <c r="J465" t="s">
        <v>4087</v>
      </c>
      <c r="K465" t="s">
        <v>3233</v>
      </c>
    </row>
    <row r="466" spans="1:11" x14ac:dyDescent="0.25">
      <c r="A466" t="s">
        <v>3476</v>
      </c>
      <c r="B466">
        <v>1</v>
      </c>
      <c r="C466" t="s">
        <v>3478</v>
      </c>
      <c r="E466" t="str">
        <f t="shared" si="14"/>
        <v>G958</v>
      </c>
      <c r="F466" t="str">
        <f t="shared" si="15"/>
        <v>G765</v>
      </c>
      <c r="G466">
        <v>1</v>
      </c>
      <c r="I466" t="s">
        <v>3234</v>
      </c>
      <c r="J466" t="s">
        <v>4088</v>
      </c>
      <c r="K466" t="s">
        <v>3234</v>
      </c>
    </row>
    <row r="467" spans="1:11" x14ac:dyDescent="0.25">
      <c r="A467" t="s">
        <v>3476</v>
      </c>
      <c r="B467">
        <v>1</v>
      </c>
      <c r="C467" t="s">
        <v>2705</v>
      </c>
      <c r="E467" t="str">
        <f t="shared" si="14"/>
        <v>G958</v>
      </c>
      <c r="F467" t="str">
        <f t="shared" si="15"/>
        <v>G894</v>
      </c>
      <c r="G467">
        <v>1</v>
      </c>
      <c r="I467" t="s">
        <v>2575</v>
      </c>
      <c r="J467" t="s">
        <v>4089</v>
      </c>
      <c r="K467" t="s">
        <v>2575</v>
      </c>
    </row>
    <row r="468" spans="1:11" x14ac:dyDescent="0.25">
      <c r="A468" t="s">
        <v>3476</v>
      </c>
      <c r="B468">
        <v>1</v>
      </c>
      <c r="C468" t="s">
        <v>3479</v>
      </c>
      <c r="E468" t="str">
        <f t="shared" si="14"/>
        <v>G958</v>
      </c>
      <c r="F468" t="str">
        <f t="shared" si="15"/>
        <v>G944</v>
      </c>
      <c r="G468">
        <v>1</v>
      </c>
      <c r="I468" t="s">
        <v>2576</v>
      </c>
      <c r="J468" t="s">
        <v>4090</v>
      </c>
      <c r="K468" t="s">
        <v>2576</v>
      </c>
    </row>
    <row r="469" spans="1:11" x14ac:dyDescent="0.25">
      <c r="A469" t="s">
        <v>3476</v>
      </c>
      <c r="B469">
        <v>1</v>
      </c>
      <c r="C469" t="s">
        <v>3480</v>
      </c>
      <c r="E469" t="str">
        <f t="shared" si="14"/>
        <v>G958</v>
      </c>
      <c r="F469" t="str">
        <f t="shared" si="15"/>
        <v>G945</v>
      </c>
      <c r="G469">
        <v>1</v>
      </c>
      <c r="I469" t="s">
        <v>2577</v>
      </c>
      <c r="J469" t="s">
        <v>4091</v>
      </c>
      <c r="K469" t="s">
        <v>2577</v>
      </c>
    </row>
    <row r="470" spans="1:11" x14ac:dyDescent="0.25">
      <c r="A470" t="s">
        <v>3476</v>
      </c>
      <c r="B470">
        <v>1</v>
      </c>
      <c r="C470" t="s">
        <v>3481</v>
      </c>
      <c r="E470" t="str">
        <f t="shared" si="14"/>
        <v>G958</v>
      </c>
      <c r="F470" t="str">
        <f t="shared" si="15"/>
        <v>G946</v>
      </c>
      <c r="G470">
        <v>1</v>
      </c>
      <c r="I470" t="s">
        <v>2404</v>
      </c>
      <c r="J470" t="s">
        <v>4092</v>
      </c>
      <c r="K470" t="s">
        <v>2404</v>
      </c>
    </row>
    <row r="471" spans="1:11" x14ac:dyDescent="0.25">
      <c r="A471" t="s">
        <v>3476</v>
      </c>
      <c r="B471">
        <v>1</v>
      </c>
      <c r="C471" t="s">
        <v>3482</v>
      </c>
      <c r="E471" t="str">
        <f t="shared" si="14"/>
        <v>G958</v>
      </c>
      <c r="F471" t="str">
        <f t="shared" si="15"/>
        <v>G947</v>
      </c>
      <c r="G471">
        <v>1</v>
      </c>
      <c r="I471" t="s">
        <v>3604</v>
      </c>
      <c r="J471" t="s">
        <v>4093</v>
      </c>
      <c r="K471" t="s">
        <v>3604</v>
      </c>
    </row>
    <row r="472" spans="1:11" x14ac:dyDescent="0.25">
      <c r="A472" t="s">
        <v>3476</v>
      </c>
      <c r="B472">
        <v>1</v>
      </c>
      <c r="C472" t="s">
        <v>3483</v>
      </c>
      <c r="E472" t="str">
        <f t="shared" si="14"/>
        <v>G958</v>
      </c>
      <c r="F472" t="str">
        <f t="shared" si="15"/>
        <v>G948</v>
      </c>
      <c r="G472">
        <v>1</v>
      </c>
      <c r="I472" t="s">
        <v>2307</v>
      </c>
      <c r="J472" t="s">
        <v>4094</v>
      </c>
      <c r="K472" t="s">
        <v>2307</v>
      </c>
    </row>
    <row r="473" spans="1:11" x14ac:dyDescent="0.25">
      <c r="A473" t="s">
        <v>3476</v>
      </c>
      <c r="B473">
        <v>1</v>
      </c>
      <c r="C473" t="s">
        <v>3484</v>
      </c>
      <c r="E473" t="str">
        <f t="shared" si="14"/>
        <v>G958</v>
      </c>
      <c r="F473" t="str">
        <f t="shared" si="15"/>
        <v>G949</v>
      </c>
      <c r="G473">
        <v>1</v>
      </c>
      <c r="I473" t="s">
        <v>2308</v>
      </c>
      <c r="J473" t="s">
        <v>4095</v>
      </c>
      <c r="K473" t="s">
        <v>2308</v>
      </c>
    </row>
    <row r="474" spans="1:11" x14ac:dyDescent="0.25">
      <c r="A474" t="s">
        <v>3476</v>
      </c>
      <c r="B474">
        <v>1</v>
      </c>
      <c r="C474" t="s">
        <v>3485</v>
      </c>
      <c r="E474" t="str">
        <f t="shared" si="14"/>
        <v>G958</v>
      </c>
      <c r="F474" t="str">
        <f t="shared" si="15"/>
        <v>G950</v>
      </c>
      <c r="G474">
        <v>1</v>
      </c>
      <c r="I474" t="s">
        <v>2578</v>
      </c>
      <c r="J474" t="s">
        <v>4096</v>
      </c>
      <c r="K474" t="s">
        <v>2578</v>
      </c>
    </row>
    <row r="475" spans="1:11" x14ac:dyDescent="0.25">
      <c r="A475" t="s">
        <v>3476</v>
      </c>
      <c r="B475">
        <v>1</v>
      </c>
      <c r="C475" t="s">
        <v>3486</v>
      </c>
      <c r="E475" t="str">
        <f t="shared" si="14"/>
        <v>G958</v>
      </c>
      <c r="F475" t="str">
        <f t="shared" si="15"/>
        <v>G951</v>
      </c>
      <c r="G475">
        <v>1</v>
      </c>
      <c r="I475" t="s">
        <v>2309</v>
      </c>
      <c r="J475" t="s">
        <v>4097</v>
      </c>
      <c r="K475" t="s">
        <v>2309</v>
      </c>
    </row>
    <row r="476" spans="1:11" x14ac:dyDescent="0.25">
      <c r="A476" t="s">
        <v>3476</v>
      </c>
      <c r="B476">
        <v>1</v>
      </c>
      <c r="C476" t="s">
        <v>3487</v>
      </c>
      <c r="E476" t="str">
        <f t="shared" si="14"/>
        <v>G958</v>
      </c>
      <c r="F476" t="str">
        <f t="shared" si="15"/>
        <v>G952</v>
      </c>
      <c r="G476">
        <v>1</v>
      </c>
      <c r="I476" t="s">
        <v>2310</v>
      </c>
      <c r="J476" t="s">
        <v>4098</v>
      </c>
      <c r="K476" t="s">
        <v>2310</v>
      </c>
    </row>
    <row r="477" spans="1:11" x14ac:dyDescent="0.25">
      <c r="A477" t="s">
        <v>3476</v>
      </c>
      <c r="B477">
        <v>1</v>
      </c>
      <c r="C477" t="s">
        <v>3488</v>
      </c>
      <c r="E477" t="str">
        <f t="shared" si="14"/>
        <v>G958</v>
      </c>
      <c r="F477" t="str">
        <f t="shared" si="15"/>
        <v>G953</v>
      </c>
      <c r="G477">
        <v>1</v>
      </c>
      <c r="I477" t="s">
        <v>2311</v>
      </c>
      <c r="J477" t="s">
        <v>4099</v>
      </c>
      <c r="K477" t="s">
        <v>2311</v>
      </c>
    </row>
    <row r="478" spans="1:11" x14ac:dyDescent="0.25">
      <c r="A478" t="s">
        <v>3476</v>
      </c>
      <c r="B478">
        <v>1</v>
      </c>
      <c r="C478" t="s">
        <v>3489</v>
      </c>
      <c r="E478" t="str">
        <f t="shared" si="14"/>
        <v>G958</v>
      </c>
      <c r="F478" t="str">
        <f t="shared" si="15"/>
        <v>G954</v>
      </c>
      <c r="G478">
        <v>1</v>
      </c>
      <c r="I478" t="s">
        <v>2579</v>
      </c>
      <c r="J478" t="s">
        <v>4100</v>
      </c>
      <c r="K478" t="s">
        <v>2579</v>
      </c>
    </row>
    <row r="479" spans="1:11" x14ac:dyDescent="0.25">
      <c r="A479" t="s">
        <v>3476</v>
      </c>
      <c r="B479">
        <v>1</v>
      </c>
      <c r="C479" t="s">
        <v>3490</v>
      </c>
      <c r="E479" t="str">
        <f t="shared" si="14"/>
        <v>G958</v>
      </c>
      <c r="F479" t="str">
        <f t="shared" si="15"/>
        <v>G955</v>
      </c>
      <c r="G479">
        <v>1</v>
      </c>
      <c r="I479" t="s">
        <v>3508</v>
      </c>
      <c r="J479" t="s">
        <v>4101</v>
      </c>
      <c r="K479" t="s">
        <v>3508</v>
      </c>
    </row>
    <row r="480" spans="1:11" x14ac:dyDescent="0.25">
      <c r="A480" t="s">
        <v>3476</v>
      </c>
      <c r="B480">
        <v>1</v>
      </c>
      <c r="C480" t="s">
        <v>3491</v>
      </c>
      <c r="E480" t="str">
        <f t="shared" si="14"/>
        <v>G958</v>
      </c>
      <c r="F480" t="str">
        <f t="shared" si="15"/>
        <v>G956</v>
      </c>
      <c r="G480">
        <v>1</v>
      </c>
      <c r="I480" t="s">
        <v>2580</v>
      </c>
      <c r="J480" t="s">
        <v>4102</v>
      </c>
      <c r="K480" t="s">
        <v>2580</v>
      </c>
    </row>
    <row r="481" spans="1:11" x14ac:dyDescent="0.25">
      <c r="A481" t="s">
        <v>3476</v>
      </c>
      <c r="B481">
        <v>1</v>
      </c>
      <c r="C481" t="s">
        <v>3492</v>
      </c>
      <c r="E481" t="str">
        <f t="shared" si="14"/>
        <v>G958</v>
      </c>
      <c r="F481" t="str">
        <f t="shared" si="15"/>
        <v>G957</v>
      </c>
      <c r="G481">
        <v>1</v>
      </c>
      <c r="I481" t="s">
        <v>2581</v>
      </c>
      <c r="J481" t="s">
        <v>4103</v>
      </c>
      <c r="K481" t="s">
        <v>2581</v>
      </c>
    </row>
    <row r="482" spans="1:11" x14ac:dyDescent="0.25">
      <c r="A482" t="s">
        <v>3476</v>
      </c>
      <c r="B482">
        <v>1</v>
      </c>
      <c r="C482" t="s">
        <v>3493</v>
      </c>
      <c r="E482" t="str">
        <f t="shared" si="14"/>
        <v>G958</v>
      </c>
      <c r="F482" t="str">
        <f t="shared" si="15"/>
        <v>G959</v>
      </c>
      <c r="G482">
        <v>1</v>
      </c>
      <c r="I482" t="s">
        <v>2582</v>
      </c>
      <c r="J482" t="s">
        <v>4104</v>
      </c>
      <c r="K482" t="s">
        <v>2582</v>
      </c>
    </row>
    <row r="483" spans="1:11" x14ac:dyDescent="0.25">
      <c r="A483" t="s">
        <v>3476</v>
      </c>
      <c r="B483">
        <v>1</v>
      </c>
      <c r="C483" t="s">
        <v>3494</v>
      </c>
      <c r="E483" t="str">
        <f t="shared" si="14"/>
        <v>G958</v>
      </c>
      <c r="F483" t="str">
        <f t="shared" si="15"/>
        <v>G960</v>
      </c>
      <c r="G483">
        <v>1</v>
      </c>
      <c r="I483" t="s">
        <v>3509</v>
      </c>
      <c r="J483" t="s">
        <v>4105</v>
      </c>
      <c r="K483" t="s">
        <v>3509</v>
      </c>
    </row>
    <row r="484" spans="1:11" x14ac:dyDescent="0.25">
      <c r="A484" t="s">
        <v>3476</v>
      </c>
      <c r="B484">
        <v>1</v>
      </c>
      <c r="C484" t="s">
        <v>3495</v>
      </c>
      <c r="E484" t="str">
        <f t="shared" si="14"/>
        <v>G958</v>
      </c>
      <c r="F484" t="str">
        <f t="shared" si="15"/>
        <v>G962</v>
      </c>
      <c r="G484">
        <v>1</v>
      </c>
      <c r="I484" t="s">
        <v>3414</v>
      </c>
      <c r="J484" t="s">
        <v>4106</v>
      </c>
      <c r="K484" t="s">
        <v>3414</v>
      </c>
    </row>
    <row r="485" spans="1:11" x14ac:dyDescent="0.25">
      <c r="A485" t="s">
        <v>3476</v>
      </c>
      <c r="B485">
        <v>1</v>
      </c>
      <c r="C485" t="s">
        <v>3496</v>
      </c>
      <c r="E485" t="str">
        <f t="shared" si="14"/>
        <v>G958</v>
      </c>
      <c r="F485" t="str">
        <f t="shared" si="15"/>
        <v>G963</v>
      </c>
      <c r="G485">
        <v>1</v>
      </c>
      <c r="I485" t="s">
        <v>3415</v>
      </c>
      <c r="J485" t="s">
        <v>4107</v>
      </c>
      <c r="K485" t="s">
        <v>3415</v>
      </c>
    </row>
    <row r="486" spans="1:11" x14ac:dyDescent="0.25">
      <c r="A486" t="s">
        <v>3476</v>
      </c>
      <c r="B486">
        <v>1</v>
      </c>
      <c r="C486" t="s">
        <v>3056</v>
      </c>
      <c r="E486" t="str">
        <f t="shared" si="14"/>
        <v>G958</v>
      </c>
      <c r="F486" t="str">
        <f t="shared" si="15"/>
        <v>G964</v>
      </c>
      <c r="G486">
        <v>1</v>
      </c>
      <c r="I486" t="s">
        <v>2583</v>
      </c>
      <c r="J486" t="s">
        <v>4108</v>
      </c>
      <c r="K486" t="s">
        <v>2583</v>
      </c>
    </row>
    <row r="487" spans="1:11" x14ac:dyDescent="0.25">
      <c r="A487" t="s">
        <v>3476</v>
      </c>
      <c r="B487">
        <v>-1</v>
      </c>
      <c r="C487" t="s">
        <v>3497</v>
      </c>
      <c r="E487" t="str">
        <f t="shared" si="14"/>
        <v>G958</v>
      </c>
      <c r="F487" t="str">
        <f t="shared" si="15"/>
        <v>G967</v>
      </c>
      <c r="G487">
        <v>-1</v>
      </c>
      <c r="I487" t="s">
        <v>3530</v>
      </c>
      <c r="J487" t="s">
        <v>4109</v>
      </c>
      <c r="K487" t="s">
        <v>3530</v>
      </c>
    </row>
    <row r="488" spans="1:11" x14ac:dyDescent="0.25">
      <c r="A488" t="s">
        <v>3476</v>
      </c>
      <c r="B488">
        <v>-1</v>
      </c>
      <c r="C488" t="s">
        <v>2451</v>
      </c>
      <c r="E488" t="str">
        <f t="shared" si="14"/>
        <v>G958</v>
      </c>
      <c r="F488" t="str">
        <f t="shared" si="15"/>
        <v>G990</v>
      </c>
      <c r="G488">
        <v>-1</v>
      </c>
      <c r="I488" t="s">
        <v>3180</v>
      </c>
      <c r="J488" t="s">
        <v>4110</v>
      </c>
      <c r="K488" t="s">
        <v>3180</v>
      </c>
    </row>
    <row r="489" spans="1:11" x14ac:dyDescent="0.25">
      <c r="A489" t="s">
        <v>3476</v>
      </c>
      <c r="B489">
        <v>1</v>
      </c>
      <c r="C489" t="s">
        <v>2730</v>
      </c>
      <c r="E489" t="str">
        <f t="shared" si="14"/>
        <v>G958</v>
      </c>
      <c r="F489" t="str">
        <f t="shared" si="15"/>
        <v>G993</v>
      </c>
      <c r="G489">
        <v>1</v>
      </c>
      <c r="I489" t="s">
        <v>2584</v>
      </c>
      <c r="J489" t="s">
        <v>4111</v>
      </c>
      <c r="K489" t="s">
        <v>2584</v>
      </c>
    </row>
    <row r="490" spans="1:11" x14ac:dyDescent="0.25">
      <c r="A490" t="s">
        <v>3476</v>
      </c>
      <c r="B490">
        <v>1</v>
      </c>
      <c r="C490" t="s">
        <v>3498</v>
      </c>
      <c r="E490" t="str">
        <f t="shared" si="14"/>
        <v>G958</v>
      </c>
      <c r="F490" t="str">
        <f t="shared" si="15"/>
        <v>G994</v>
      </c>
      <c r="G490">
        <v>1</v>
      </c>
      <c r="I490" t="s">
        <v>3226</v>
      </c>
      <c r="J490" t="s">
        <v>4112</v>
      </c>
      <c r="K490" t="s">
        <v>3226</v>
      </c>
    </row>
    <row r="491" spans="1:11" x14ac:dyDescent="0.25">
      <c r="A491" t="s">
        <v>3476</v>
      </c>
      <c r="B491">
        <v>1</v>
      </c>
      <c r="C491" t="s">
        <v>3058</v>
      </c>
      <c r="E491" t="str">
        <f t="shared" si="14"/>
        <v>G958</v>
      </c>
      <c r="F491" t="str">
        <f t="shared" si="15"/>
        <v>G995</v>
      </c>
      <c r="G491">
        <v>1</v>
      </c>
      <c r="I491" t="s">
        <v>2585</v>
      </c>
      <c r="J491" t="s">
        <v>4113</v>
      </c>
      <c r="K491" t="s">
        <v>2585</v>
      </c>
    </row>
    <row r="492" spans="1:11" x14ac:dyDescent="0.25">
      <c r="A492" t="s">
        <v>3476</v>
      </c>
      <c r="B492">
        <v>1</v>
      </c>
      <c r="C492" t="s">
        <v>3059</v>
      </c>
      <c r="E492" t="str">
        <f t="shared" si="14"/>
        <v>G958</v>
      </c>
      <c r="F492" t="str">
        <f t="shared" si="15"/>
        <v>G996</v>
      </c>
      <c r="G492">
        <v>1</v>
      </c>
      <c r="I492" t="s">
        <v>3127</v>
      </c>
      <c r="J492" t="s">
        <v>4114</v>
      </c>
      <c r="K492" t="s">
        <v>3127</v>
      </c>
    </row>
    <row r="493" spans="1:11" x14ac:dyDescent="0.25">
      <c r="A493" t="s">
        <v>3476</v>
      </c>
      <c r="B493">
        <v>1</v>
      </c>
      <c r="C493" t="s">
        <v>3060</v>
      </c>
      <c r="E493" t="str">
        <f t="shared" si="14"/>
        <v>G958</v>
      </c>
      <c r="F493" t="str">
        <f t="shared" si="15"/>
        <v>G997</v>
      </c>
      <c r="G493">
        <v>1</v>
      </c>
      <c r="I493" t="s">
        <v>3427</v>
      </c>
      <c r="J493" t="s">
        <v>4115</v>
      </c>
      <c r="K493" t="s">
        <v>3427</v>
      </c>
    </row>
    <row r="494" spans="1:11" x14ac:dyDescent="0.25">
      <c r="A494" t="s">
        <v>3476</v>
      </c>
      <c r="B494">
        <v>1</v>
      </c>
      <c r="C494" t="s">
        <v>3061</v>
      </c>
      <c r="E494" t="str">
        <f t="shared" si="14"/>
        <v>G958</v>
      </c>
      <c r="F494" t="str">
        <f t="shared" si="15"/>
        <v>G998</v>
      </c>
      <c r="G494">
        <v>1</v>
      </c>
      <c r="I494" t="s">
        <v>2312</v>
      </c>
      <c r="J494" t="s">
        <v>4116</v>
      </c>
      <c r="K494" t="s">
        <v>2312</v>
      </c>
    </row>
    <row r="495" spans="1:11" x14ac:dyDescent="0.25">
      <c r="A495" t="s">
        <v>3476</v>
      </c>
      <c r="B495">
        <v>-1</v>
      </c>
      <c r="C495" t="s">
        <v>3499</v>
      </c>
      <c r="E495" t="str">
        <f t="shared" si="14"/>
        <v>G958</v>
      </c>
      <c r="F495" t="str">
        <f t="shared" si="15"/>
        <v>G1121</v>
      </c>
      <c r="G495">
        <v>-1</v>
      </c>
      <c r="I495" t="s">
        <v>2313</v>
      </c>
      <c r="J495" t="s">
        <v>4117</v>
      </c>
      <c r="K495" t="s">
        <v>2313</v>
      </c>
    </row>
    <row r="496" spans="1:11" x14ac:dyDescent="0.25">
      <c r="A496" t="s">
        <v>3476</v>
      </c>
      <c r="B496">
        <v>-1</v>
      </c>
      <c r="C496" t="s">
        <v>3500</v>
      </c>
      <c r="E496" t="str">
        <f t="shared" si="14"/>
        <v>G958</v>
      </c>
      <c r="F496" t="str">
        <f t="shared" si="15"/>
        <v>G1122</v>
      </c>
      <c r="G496">
        <v>-1</v>
      </c>
      <c r="I496" t="s">
        <v>2314</v>
      </c>
      <c r="J496" t="s">
        <v>4118</v>
      </c>
      <c r="K496" t="s">
        <v>2314</v>
      </c>
    </row>
    <row r="497" spans="1:11" x14ac:dyDescent="0.25">
      <c r="A497" t="s">
        <v>3476</v>
      </c>
      <c r="B497">
        <v>1</v>
      </c>
      <c r="C497" t="s">
        <v>3501</v>
      </c>
      <c r="E497" t="str">
        <f t="shared" si="14"/>
        <v>G958</v>
      </c>
      <c r="F497" t="str">
        <f t="shared" si="15"/>
        <v>G1206</v>
      </c>
      <c r="G497">
        <v>1</v>
      </c>
      <c r="I497" t="s">
        <v>2315</v>
      </c>
      <c r="J497" t="s">
        <v>4119</v>
      </c>
      <c r="K497" t="s">
        <v>2315</v>
      </c>
    </row>
    <row r="498" spans="1:11" x14ac:dyDescent="0.25">
      <c r="A498" t="s">
        <v>3476</v>
      </c>
      <c r="B498">
        <v>1</v>
      </c>
      <c r="C498" t="s">
        <v>2781</v>
      </c>
      <c r="E498" t="str">
        <f t="shared" si="14"/>
        <v>G958</v>
      </c>
      <c r="F498" t="str">
        <f t="shared" si="15"/>
        <v>G1249</v>
      </c>
      <c r="G498">
        <v>1</v>
      </c>
      <c r="I498" t="s">
        <v>2586</v>
      </c>
      <c r="J498" t="s">
        <v>4120</v>
      </c>
      <c r="K498" t="s">
        <v>2586</v>
      </c>
    </row>
    <row r="499" spans="1:11" x14ac:dyDescent="0.25">
      <c r="A499" t="s">
        <v>3476</v>
      </c>
      <c r="B499">
        <v>-1</v>
      </c>
      <c r="C499" t="s">
        <v>2781</v>
      </c>
      <c r="E499" t="str">
        <f t="shared" si="14"/>
        <v>G958</v>
      </c>
      <c r="F499" t="str">
        <f t="shared" si="15"/>
        <v>G1249</v>
      </c>
      <c r="G499">
        <v>-1</v>
      </c>
      <c r="I499" t="s">
        <v>2587</v>
      </c>
      <c r="J499" t="s">
        <v>4121</v>
      </c>
      <c r="K499" t="s">
        <v>2587</v>
      </c>
    </row>
    <row r="500" spans="1:11" x14ac:dyDescent="0.25">
      <c r="A500" t="s">
        <v>3476</v>
      </c>
      <c r="B500">
        <v>1</v>
      </c>
      <c r="C500" t="s">
        <v>2782</v>
      </c>
      <c r="E500" t="str">
        <f t="shared" si="14"/>
        <v>G958</v>
      </c>
      <c r="F500" t="str">
        <f t="shared" si="15"/>
        <v>G1250</v>
      </c>
      <c r="G500">
        <v>1</v>
      </c>
      <c r="I500" t="s">
        <v>2588</v>
      </c>
      <c r="J500" t="s">
        <v>4122</v>
      </c>
      <c r="K500" t="s">
        <v>2588</v>
      </c>
    </row>
    <row r="501" spans="1:11" x14ac:dyDescent="0.25">
      <c r="A501" t="s">
        <v>3476</v>
      </c>
      <c r="B501">
        <v>-1</v>
      </c>
      <c r="C501" t="s">
        <v>2782</v>
      </c>
      <c r="E501" t="str">
        <f t="shared" si="14"/>
        <v>G958</v>
      </c>
      <c r="F501" t="str">
        <f t="shared" si="15"/>
        <v>G1250</v>
      </c>
      <c r="G501">
        <v>-1</v>
      </c>
      <c r="I501" t="s">
        <v>2589</v>
      </c>
      <c r="J501" t="s">
        <v>4123</v>
      </c>
      <c r="K501" t="s">
        <v>2589</v>
      </c>
    </row>
    <row r="502" spans="1:11" x14ac:dyDescent="0.25">
      <c r="A502" t="s">
        <v>3476</v>
      </c>
      <c r="B502">
        <v>1</v>
      </c>
      <c r="C502" t="s">
        <v>2783</v>
      </c>
      <c r="E502" t="str">
        <f t="shared" si="14"/>
        <v>G958</v>
      </c>
      <c r="F502" t="str">
        <f t="shared" si="15"/>
        <v>G1251</v>
      </c>
      <c r="G502">
        <v>1</v>
      </c>
      <c r="I502" t="s">
        <v>2590</v>
      </c>
      <c r="J502" t="s">
        <v>4124</v>
      </c>
      <c r="K502" t="s">
        <v>2590</v>
      </c>
    </row>
    <row r="503" spans="1:11" x14ac:dyDescent="0.25">
      <c r="A503" t="s">
        <v>3476</v>
      </c>
      <c r="B503">
        <v>-1</v>
      </c>
      <c r="C503" t="s">
        <v>2783</v>
      </c>
      <c r="E503" t="str">
        <f t="shared" si="14"/>
        <v>G958</v>
      </c>
      <c r="F503" t="str">
        <f t="shared" si="15"/>
        <v>G1251</v>
      </c>
      <c r="G503">
        <v>-1</v>
      </c>
      <c r="I503" t="s">
        <v>2591</v>
      </c>
      <c r="J503" t="s">
        <v>4125</v>
      </c>
      <c r="K503" t="s">
        <v>2591</v>
      </c>
    </row>
    <row r="504" spans="1:11" x14ac:dyDescent="0.25">
      <c r="A504" t="s">
        <v>3476</v>
      </c>
      <c r="B504">
        <v>1</v>
      </c>
      <c r="C504" t="s">
        <v>2784</v>
      </c>
      <c r="E504" t="str">
        <f t="shared" si="14"/>
        <v>G958</v>
      </c>
      <c r="F504" t="str">
        <f t="shared" si="15"/>
        <v>G1252</v>
      </c>
      <c r="G504">
        <v>1</v>
      </c>
      <c r="I504" t="s">
        <v>2592</v>
      </c>
      <c r="J504" t="s">
        <v>4126</v>
      </c>
      <c r="K504" t="s">
        <v>2592</v>
      </c>
    </row>
    <row r="505" spans="1:11" x14ac:dyDescent="0.25">
      <c r="A505" t="s">
        <v>3476</v>
      </c>
      <c r="B505">
        <v>-1</v>
      </c>
      <c r="C505" t="s">
        <v>2784</v>
      </c>
      <c r="E505" t="str">
        <f t="shared" si="14"/>
        <v>G958</v>
      </c>
      <c r="F505" t="str">
        <f t="shared" si="15"/>
        <v>G1252</v>
      </c>
      <c r="G505">
        <v>-1</v>
      </c>
      <c r="I505" t="s">
        <v>2593</v>
      </c>
      <c r="J505" t="s">
        <v>4127</v>
      </c>
      <c r="K505" t="s">
        <v>2593</v>
      </c>
    </row>
    <row r="506" spans="1:11" x14ac:dyDescent="0.25">
      <c r="A506" t="s">
        <v>3476</v>
      </c>
      <c r="B506">
        <v>1</v>
      </c>
      <c r="C506" t="s">
        <v>2785</v>
      </c>
      <c r="E506" t="str">
        <f t="shared" si="14"/>
        <v>G958</v>
      </c>
      <c r="F506" t="str">
        <f t="shared" si="15"/>
        <v>G1253</v>
      </c>
      <c r="G506">
        <v>1</v>
      </c>
      <c r="I506" t="s">
        <v>2316</v>
      </c>
      <c r="J506" t="s">
        <v>4128</v>
      </c>
      <c r="K506" t="s">
        <v>2316</v>
      </c>
    </row>
    <row r="507" spans="1:11" x14ac:dyDescent="0.25">
      <c r="A507" t="s">
        <v>3476</v>
      </c>
      <c r="B507">
        <v>-1</v>
      </c>
      <c r="C507" t="s">
        <v>2785</v>
      </c>
      <c r="E507" t="str">
        <f t="shared" si="14"/>
        <v>G958</v>
      </c>
      <c r="F507" t="str">
        <f t="shared" si="15"/>
        <v>G1253</v>
      </c>
      <c r="G507">
        <v>-1</v>
      </c>
      <c r="I507" t="s">
        <v>2198</v>
      </c>
      <c r="J507" t="s">
        <v>4129</v>
      </c>
      <c r="K507" t="s">
        <v>2198</v>
      </c>
    </row>
    <row r="508" spans="1:11" x14ac:dyDescent="0.25">
      <c r="A508" t="s">
        <v>3476</v>
      </c>
      <c r="B508">
        <v>1</v>
      </c>
      <c r="C508" t="s">
        <v>3502</v>
      </c>
      <c r="E508" t="str">
        <f t="shared" si="14"/>
        <v>G958</v>
      </c>
      <c r="F508" t="str">
        <f t="shared" si="15"/>
        <v>G1342</v>
      </c>
      <c r="G508">
        <v>1</v>
      </c>
      <c r="I508" t="s">
        <v>2199</v>
      </c>
      <c r="J508" t="s">
        <v>4130</v>
      </c>
      <c r="K508" t="s">
        <v>2199</v>
      </c>
    </row>
    <row r="509" spans="1:11" x14ac:dyDescent="0.25">
      <c r="A509" t="s">
        <v>3476</v>
      </c>
      <c r="B509">
        <v>1</v>
      </c>
      <c r="C509" t="s">
        <v>2918</v>
      </c>
      <c r="E509" t="str">
        <f t="shared" si="14"/>
        <v>G958</v>
      </c>
      <c r="F509" t="str">
        <f t="shared" si="15"/>
        <v>G1359</v>
      </c>
      <c r="G509">
        <v>1</v>
      </c>
      <c r="I509" t="s">
        <v>2200</v>
      </c>
      <c r="J509" t="s">
        <v>4131</v>
      </c>
      <c r="K509" t="s">
        <v>2200</v>
      </c>
    </row>
    <row r="510" spans="1:11" x14ac:dyDescent="0.25">
      <c r="A510" t="s">
        <v>3476</v>
      </c>
      <c r="B510">
        <v>1</v>
      </c>
      <c r="C510" t="s">
        <v>3503</v>
      </c>
      <c r="E510" t="str">
        <f t="shared" si="14"/>
        <v>G958</v>
      </c>
      <c r="F510" t="str">
        <f t="shared" si="15"/>
        <v>G1360</v>
      </c>
      <c r="G510">
        <v>1</v>
      </c>
      <c r="I510" t="s">
        <v>3128</v>
      </c>
      <c r="J510" t="s">
        <v>4132</v>
      </c>
      <c r="K510" t="s">
        <v>3128</v>
      </c>
    </row>
    <row r="511" spans="1:11" x14ac:dyDescent="0.25">
      <c r="A511" t="s">
        <v>3476</v>
      </c>
      <c r="B511">
        <v>1</v>
      </c>
      <c r="C511" t="s">
        <v>3504</v>
      </c>
      <c r="E511" t="str">
        <f t="shared" si="14"/>
        <v>G958</v>
      </c>
      <c r="F511" t="str">
        <f t="shared" si="15"/>
        <v>G1389</v>
      </c>
      <c r="G511">
        <v>1</v>
      </c>
      <c r="I511" t="s">
        <v>3386</v>
      </c>
      <c r="J511" t="s">
        <v>4133</v>
      </c>
      <c r="K511" t="s">
        <v>3386</v>
      </c>
    </row>
    <row r="512" spans="1:11" x14ac:dyDescent="0.25">
      <c r="A512" t="s">
        <v>3505</v>
      </c>
      <c r="B512">
        <v>-1</v>
      </c>
      <c r="C512" t="s">
        <v>2181</v>
      </c>
      <c r="E512" t="str">
        <f t="shared" si="14"/>
        <v>G961</v>
      </c>
      <c r="F512" t="str">
        <f t="shared" si="15"/>
        <v>G17</v>
      </c>
      <c r="G512">
        <v>-1</v>
      </c>
      <c r="I512" t="s">
        <v>3129</v>
      </c>
      <c r="J512" t="s">
        <v>4134</v>
      </c>
      <c r="K512" t="s">
        <v>3129</v>
      </c>
    </row>
    <row r="513" spans="1:11" x14ac:dyDescent="0.25">
      <c r="A513" t="s">
        <v>3505</v>
      </c>
      <c r="B513">
        <v>-1</v>
      </c>
      <c r="C513" t="s">
        <v>2182</v>
      </c>
      <c r="E513" t="str">
        <f t="shared" si="14"/>
        <v>G961</v>
      </c>
      <c r="F513" t="str">
        <f t="shared" si="15"/>
        <v>G18</v>
      </c>
      <c r="G513">
        <v>-1</v>
      </c>
      <c r="I513" t="s">
        <v>3130</v>
      </c>
      <c r="J513" t="s">
        <v>4135</v>
      </c>
      <c r="K513" t="s">
        <v>3130</v>
      </c>
    </row>
    <row r="514" spans="1:11" x14ac:dyDescent="0.25">
      <c r="A514" t="s">
        <v>3505</v>
      </c>
      <c r="B514">
        <v>-1</v>
      </c>
      <c r="C514" t="s">
        <v>2416</v>
      </c>
      <c r="E514" t="str">
        <f t="shared" si="14"/>
        <v>G961</v>
      </c>
      <c r="F514" t="str">
        <f t="shared" si="15"/>
        <v>G73</v>
      </c>
      <c r="G514">
        <v>-1</v>
      </c>
      <c r="I514" t="s">
        <v>1116</v>
      </c>
      <c r="J514" t="s">
        <v>4136</v>
      </c>
      <c r="K514" t="s">
        <v>1116</v>
      </c>
    </row>
    <row r="515" spans="1:11" x14ac:dyDescent="0.25">
      <c r="A515" t="s">
        <v>3505</v>
      </c>
      <c r="B515">
        <v>1</v>
      </c>
      <c r="C515" t="s">
        <v>3506</v>
      </c>
      <c r="E515" t="str">
        <f t="shared" ref="E515:E578" si="16">VLOOKUP(A515, $I$1:$J$1425, 2, FALSE)</f>
        <v>G961</v>
      </c>
      <c r="F515" t="str">
        <f t="shared" ref="F515:F578" si="17">VLOOKUP(C515, $I$1:$J$1425, 2, FALSE)</f>
        <v>G129</v>
      </c>
      <c r="G515">
        <v>1</v>
      </c>
      <c r="I515" t="s">
        <v>2594</v>
      </c>
      <c r="J515" t="s">
        <v>4137</v>
      </c>
      <c r="K515" t="s">
        <v>2594</v>
      </c>
    </row>
    <row r="516" spans="1:11" x14ac:dyDescent="0.25">
      <c r="A516" t="s">
        <v>3505</v>
      </c>
      <c r="B516">
        <v>1</v>
      </c>
      <c r="C516" t="s">
        <v>2923</v>
      </c>
      <c r="E516" t="str">
        <f t="shared" si="16"/>
        <v>G961</v>
      </c>
      <c r="F516" t="str">
        <f t="shared" si="17"/>
        <v>G228</v>
      </c>
      <c r="G516">
        <v>1</v>
      </c>
      <c r="I516" t="s">
        <v>2595</v>
      </c>
      <c r="J516" t="s">
        <v>4138</v>
      </c>
      <c r="K516" t="s">
        <v>2595</v>
      </c>
    </row>
    <row r="517" spans="1:11" x14ac:dyDescent="0.25">
      <c r="A517" t="s">
        <v>3505</v>
      </c>
      <c r="B517">
        <v>-1</v>
      </c>
      <c r="C517" t="s">
        <v>3507</v>
      </c>
      <c r="E517" t="str">
        <f t="shared" si="16"/>
        <v>G961</v>
      </c>
      <c r="F517" t="str">
        <f t="shared" si="17"/>
        <v>G251</v>
      </c>
      <c r="G517">
        <v>-1</v>
      </c>
      <c r="I517" t="s">
        <v>3235</v>
      </c>
      <c r="J517" t="s">
        <v>4139</v>
      </c>
      <c r="K517" t="s">
        <v>3235</v>
      </c>
    </row>
    <row r="518" spans="1:11" x14ac:dyDescent="0.25">
      <c r="A518" t="s">
        <v>3505</v>
      </c>
      <c r="B518">
        <v>1</v>
      </c>
      <c r="C518" t="s">
        <v>2295</v>
      </c>
      <c r="E518" t="str">
        <f t="shared" si="16"/>
        <v>G961</v>
      </c>
      <c r="F518" t="str">
        <f t="shared" si="17"/>
        <v>G336</v>
      </c>
      <c r="G518">
        <v>1</v>
      </c>
      <c r="I518" t="s">
        <v>2596</v>
      </c>
      <c r="J518" t="s">
        <v>4140</v>
      </c>
      <c r="K518" t="s">
        <v>2596</v>
      </c>
    </row>
    <row r="519" spans="1:11" x14ac:dyDescent="0.25">
      <c r="A519" t="s">
        <v>3505</v>
      </c>
      <c r="B519">
        <v>1</v>
      </c>
      <c r="C519" t="s">
        <v>2300</v>
      </c>
      <c r="E519" t="str">
        <f t="shared" si="16"/>
        <v>G961</v>
      </c>
      <c r="F519" t="str">
        <f t="shared" si="17"/>
        <v>G439</v>
      </c>
      <c r="G519">
        <v>1</v>
      </c>
      <c r="I519" t="s">
        <v>2597</v>
      </c>
      <c r="J519" t="s">
        <v>4141</v>
      </c>
      <c r="K519" t="s">
        <v>2597</v>
      </c>
    </row>
    <row r="520" spans="1:11" x14ac:dyDescent="0.25">
      <c r="A520" t="s">
        <v>3505</v>
      </c>
      <c r="B520">
        <v>1</v>
      </c>
      <c r="C520" t="s">
        <v>3014</v>
      </c>
      <c r="E520" t="str">
        <f t="shared" si="16"/>
        <v>G961</v>
      </c>
      <c r="F520" t="str">
        <f t="shared" si="17"/>
        <v>G440</v>
      </c>
      <c r="G520">
        <v>1</v>
      </c>
      <c r="I520" t="s">
        <v>2598</v>
      </c>
      <c r="J520" t="s">
        <v>4142</v>
      </c>
      <c r="K520" t="s">
        <v>2598</v>
      </c>
    </row>
    <row r="521" spans="1:11" x14ac:dyDescent="0.25">
      <c r="A521" t="s">
        <v>3505</v>
      </c>
      <c r="B521">
        <v>1</v>
      </c>
      <c r="C521" t="s">
        <v>2579</v>
      </c>
      <c r="E521" t="str">
        <f t="shared" si="16"/>
        <v>G961</v>
      </c>
      <c r="F521" t="str">
        <f t="shared" si="17"/>
        <v>G477</v>
      </c>
      <c r="G521">
        <v>1</v>
      </c>
      <c r="I521" t="s">
        <v>1890</v>
      </c>
      <c r="J521" t="s">
        <v>4143</v>
      </c>
      <c r="K521" t="s">
        <v>1890</v>
      </c>
    </row>
    <row r="522" spans="1:11" x14ac:dyDescent="0.25">
      <c r="A522" t="s">
        <v>3505</v>
      </c>
      <c r="B522">
        <v>1</v>
      </c>
      <c r="C522" t="s">
        <v>3508</v>
      </c>
      <c r="E522" t="str">
        <f t="shared" si="16"/>
        <v>G961</v>
      </c>
      <c r="F522" t="str">
        <f t="shared" si="17"/>
        <v>G478</v>
      </c>
      <c r="G522">
        <v>1</v>
      </c>
      <c r="I522" t="s">
        <v>3181</v>
      </c>
      <c r="J522" t="s">
        <v>4144</v>
      </c>
      <c r="K522" t="s">
        <v>3181</v>
      </c>
    </row>
    <row r="523" spans="1:11" x14ac:dyDescent="0.25">
      <c r="A523" t="s">
        <v>3505</v>
      </c>
      <c r="B523">
        <v>1</v>
      </c>
      <c r="C523" t="s">
        <v>2580</v>
      </c>
      <c r="E523" t="str">
        <f t="shared" si="16"/>
        <v>G961</v>
      </c>
      <c r="F523" t="str">
        <f t="shared" si="17"/>
        <v>G479</v>
      </c>
      <c r="G523">
        <v>1</v>
      </c>
      <c r="I523" t="s">
        <v>2599</v>
      </c>
      <c r="J523" t="s">
        <v>4145</v>
      </c>
      <c r="K523" t="s">
        <v>2599</v>
      </c>
    </row>
    <row r="524" spans="1:11" x14ac:dyDescent="0.25">
      <c r="A524" t="s">
        <v>3505</v>
      </c>
      <c r="B524">
        <v>1</v>
      </c>
      <c r="C524" t="s">
        <v>2581</v>
      </c>
      <c r="E524" t="str">
        <f t="shared" si="16"/>
        <v>G961</v>
      </c>
      <c r="F524" t="str">
        <f t="shared" si="17"/>
        <v>G480</v>
      </c>
      <c r="G524">
        <v>1</v>
      </c>
      <c r="I524" t="s">
        <v>2600</v>
      </c>
      <c r="J524" t="s">
        <v>4146</v>
      </c>
      <c r="K524" t="s">
        <v>2600</v>
      </c>
    </row>
    <row r="525" spans="1:11" x14ac:dyDescent="0.25">
      <c r="A525" t="s">
        <v>3505</v>
      </c>
      <c r="B525">
        <v>1</v>
      </c>
      <c r="C525" t="s">
        <v>3509</v>
      </c>
      <c r="E525" t="str">
        <f t="shared" si="16"/>
        <v>G961</v>
      </c>
      <c r="F525" t="str">
        <f t="shared" si="17"/>
        <v>G482</v>
      </c>
      <c r="G525">
        <v>1</v>
      </c>
      <c r="I525" t="s">
        <v>3466</v>
      </c>
      <c r="J525" t="s">
        <v>4147</v>
      </c>
      <c r="K525" t="s">
        <v>3466</v>
      </c>
    </row>
    <row r="526" spans="1:11" x14ac:dyDescent="0.25">
      <c r="A526" t="s">
        <v>3505</v>
      </c>
      <c r="B526">
        <v>1</v>
      </c>
      <c r="C526" t="s">
        <v>3160</v>
      </c>
      <c r="E526" t="str">
        <f t="shared" si="16"/>
        <v>G961</v>
      </c>
      <c r="F526" t="str">
        <f t="shared" si="17"/>
        <v>G549</v>
      </c>
      <c r="G526">
        <v>1</v>
      </c>
      <c r="I526" t="s">
        <v>3439</v>
      </c>
      <c r="J526" t="s">
        <v>4148</v>
      </c>
      <c r="K526" t="s">
        <v>3439</v>
      </c>
    </row>
    <row r="527" spans="1:11" x14ac:dyDescent="0.25">
      <c r="A527" t="s">
        <v>3505</v>
      </c>
      <c r="B527">
        <v>1</v>
      </c>
      <c r="C527" t="s">
        <v>3161</v>
      </c>
      <c r="E527" t="str">
        <f t="shared" si="16"/>
        <v>G961</v>
      </c>
      <c r="F527" t="str">
        <f t="shared" si="17"/>
        <v>G550</v>
      </c>
      <c r="G527">
        <v>1</v>
      </c>
      <c r="I527" t="s">
        <v>3182</v>
      </c>
      <c r="J527" t="s">
        <v>4149</v>
      </c>
      <c r="K527" t="s">
        <v>3182</v>
      </c>
    </row>
    <row r="528" spans="1:11" x14ac:dyDescent="0.25">
      <c r="A528" t="s">
        <v>3505</v>
      </c>
      <c r="B528">
        <v>1</v>
      </c>
      <c r="C528" t="s">
        <v>3218</v>
      </c>
      <c r="E528" t="str">
        <f t="shared" si="16"/>
        <v>G961</v>
      </c>
      <c r="F528" t="str">
        <f t="shared" si="17"/>
        <v>G551</v>
      </c>
      <c r="G528">
        <v>1</v>
      </c>
      <c r="I528" t="s">
        <v>3183</v>
      </c>
      <c r="J528" t="s">
        <v>4150</v>
      </c>
      <c r="K528" t="s">
        <v>3183</v>
      </c>
    </row>
    <row r="529" spans="1:11" x14ac:dyDescent="0.25">
      <c r="A529" t="s">
        <v>3505</v>
      </c>
      <c r="B529">
        <v>1</v>
      </c>
      <c r="C529" t="s">
        <v>3474</v>
      </c>
      <c r="E529" t="str">
        <f t="shared" si="16"/>
        <v>G961</v>
      </c>
      <c r="F529" t="str">
        <f t="shared" si="17"/>
        <v>G555</v>
      </c>
      <c r="G529">
        <v>1</v>
      </c>
      <c r="I529" t="s">
        <v>3184</v>
      </c>
      <c r="J529" t="s">
        <v>4151</v>
      </c>
      <c r="K529" t="s">
        <v>3184</v>
      </c>
    </row>
    <row r="530" spans="1:11" x14ac:dyDescent="0.25">
      <c r="A530" t="s">
        <v>3505</v>
      </c>
      <c r="B530">
        <v>1</v>
      </c>
      <c r="C530" t="s">
        <v>2656</v>
      </c>
      <c r="E530" t="str">
        <f t="shared" si="16"/>
        <v>G961</v>
      </c>
      <c r="F530" t="str">
        <f t="shared" si="17"/>
        <v>G712</v>
      </c>
      <c r="G530">
        <v>1</v>
      </c>
      <c r="I530" t="s">
        <v>3185</v>
      </c>
      <c r="J530" t="s">
        <v>4152</v>
      </c>
      <c r="K530" t="s">
        <v>3185</v>
      </c>
    </row>
    <row r="531" spans="1:11" x14ac:dyDescent="0.25">
      <c r="A531" t="s">
        <v>3505</v>
      </c>
      <c r="B531">
        <v>1</v>
      </c>
      <c r="C531" t="s">
        <v>3376</v>
      </c>
      <c r="E531" t="str">
        <f t="shared" si="16"/>
        <v>G961</v>
      </c>
      <c r="F531" t="str">
        <f t="shared" si="17"/>
        <v>G737</v>
      </c>
      <c r="G531">
        <v>1</v>
      </c>
      <c r="I531" t="s">
        <v>3186</v>
      </c>
      <c r="J531" t="s">
        <v>4153</v>
      </c>
      <c r="K531" t="s">
        <v>3186</v>
      </c>
    </row>
    <row r="532" spans="1:11" x14ac:dyDescent="0.25">
      <c r="A532" t="s">
        <v>3505</v>
      </c>
      <c r="B532">
        <v>1</v>
      </c>
      <c r="C532" t="s">
        <v>3381</v>
      </c>
      <c r="E532" t="str">
        <f t="shared" si="16"/>
        <v>G961</v>
      </c>
      <c r="F532" t="str">
        <f t="shared" si="17"/>
        <v>G745</v>
      </c>
      <c r="G532">
        <v>1</v>
      </c>
      <c r="I532" t="s">
        <v>3187</v>
      </c>
      <c r="J532" t="s">
        <v>4154</v>
      </c>
      <c r="K532" t="s">
        <v>3187</v>
      </c>
    </row>
    <row r="533" spans="1:11" x14ac:dyDescent="0.25">
      <c r="A533" t="s">
        <v>3505</v>
      </c>
      <c r="B533">
        <v>1</v>
      </c>
      <c r="C533" t="s">
        <v>3510</v>
      </c>
      <c r="E533" t="str">
        <f t="shared" si="16"/>
        <v>G961</v>
      </c>
      <c r="F533" t="str">
        <f t="shared" si="17"/>
        <v>G753</v>
      </c>
      <c r="G533">
        <v>1</v>
      </c>
      <c r="I533" t="s">
        <v>3188</v>
      </c>
      <c r="J533" t="s">
        <v>4155</v>
      </c>
      <c r="K533" t="s">
        <v>3188</v>
      </c>
    </row>
    <row r="534" spans="1:11" x14ac:dyDescent="0.25">
      <c r="A534" t="s">
        <v>3505</v>
      </c>
      <c r="B534">
        <v>1</v>
      </c>
      <c r="C534" t="s">
        <v>3511</v>
      </c>
      <c r="E534" t="str">
        <f t="shared" si="16"/>
        <v>G961</v>
      </c>
      <c r="F534" t="str">
        <f t="shared" si="17"/>
        <v>G754</v>
      </c>
      <c r="G534">
        <v>1</v>
      </c>
      <c r="I534" t="s">
        <v>3189</v>
      </c>
      <c r="J534" t="s">
        <v>4156</v>
      </c>
      <c r="K534" t="s">
        <v>3189</v>
      </c>
    </row>
    <row r="535" spans="1:11" x14ac:dyDescent="0.25">
      <c r="A535" t="s">
        <v>3505</v>
      </c>
      <c r="B535">
        <v>1</v>
      </c>
      <c r="C535" t="s">
        <v>3416</v>
      </c>
      <c r="E535" t="str">
        <f t="shared" si="16"/>
        <v>G961</v>
      </c>
      <c r="F535" t="str">
        <f t="shared" si="17"/>
        <v>G806</v>
      </c>
      <c r="G535">
        <v>1</v>
      </c>
      <c r="I535" t="s">
        <v>3190</v>
      </c>
      <c r="J535" t="s">
        <v>4157</v>
      </c>
      <c r="K535" t="s">
        <v>3190</v>
      </c>
    </row>
    <row r="536" spans="1:11" x14ac:dyDescent="0.25">
      <c r="A536" t="s">
        <v>3505</v>
      </c>
      <c r="B536">
        <v>1</v>
      </c>
      <c r="C536" t="s">
        <v>3512</v>
      </c>
      <c r="E536" t="str">
        <f t="shared" si="16"/>
        <v>G961</v>
      </c>
      <c r="F536" t="str">
        <f t="shared" si="17"/>
        <v>G897</v>
      </c>
      <c r="G536">
        <v>1</v>
      </c>
      <c r="I536" t="s">
        <v>3191</v>
      </c>
      <c r="J536" t="s">
        <v>4158</v>
      </c>
      <c r="K536" t="s">
        <v>3191</v>
      </c>
    </row>
    <row r="537" spans="1:11" x14ac:dyDescent="0.25">
      <c r="A537" t="s">
        <v>3505</v>
      </c>
      <c r="B537">
        <v>1</v>
      </c>
      <c r="C537" t="s">
        <v>3513</v>
      </c>
      <c r="E537" t="str">
        <f t="shared" si="16"/>
        <v>G961</v>
      </c>
      <c r="F537" t="str">
        <f t="shared" si="17"/>
        <v>G927</v>
      </c>
      <c r="G537">
        <v>1</v>
      </c>
      <c r="I537" t="s">
        <v>3192</v>
      </c>
      <c r="J537" t="s">
        <v>4159</v>
      </c>
      <c r="K537" t="s">
        <v>3192</v>
      </c>
    </row>
    <row r="538" spans="1:11" x14ac:dyDescent="0.25">
      <c r="A538" t="s">
        <v>3505</v>
      </c>
      <c r="B538">
        <v>1</v>
      </c>
      <c r="C538" t="s">
        <v>3495</v>
      </c>
      <c r="E538" t="str">
        <f t="shared" si="16"/>
        <v>G961</v>
      </c>
      <c r="F538" t="str">
        <f t="shared" si="17"/>
        <v>G962</v>
      </c>
      <c r="G538">
        <v>1</v>
      </c>
      <c r="I538" t="s">
        <v>3193</v>
      </c>
      <c r="J538" t="s">
        <v>4160</v>
      </c>
      <c r="K538" t="s">
        <v>3193</v>
      </c>
    </row>
    <row r="539" spans="1:11" x14ac:dyDescent="0.25">
      <c r="A539" t="s">
        <v>3505</v>
      </c>
      <c r="B539">
        <v>-1</v>
      </c>
      <c r="C539" t="s">
        <v>3495</v>
      </c>
      <c r="E539" t="str">
        <f t="shared" si="16"/>
        <v>G961</v>
      </c>
      <c r="F539" t="str">
        <f t="shared" si="17"/>
        <v>G962</v>
      </c>
      <c r="G539">
        <v>-1</v>
      </c>
      <c r="I539" t="s">
        <v>2601</v>
      </c>
      <c r="J539" t="s">
        <v>4161</v>
      </c>
      <c r="K539" t="s">
        <v>2601</v>
      </c>
    </row>
    <row r="540" spans="1:11" x14ac:dyDescent="0.25">
      <c r="A540" t="s">
        <v>3505</v>
      </c>
      <c r="B540">
        <v>1</v>
      </c>
      <c r="C540" t="s">
        <v>3514</v>
      </c>
      <c r="E540" t="str">
        <f t="shared" si="16"/>
        <v>G961</v>
      </c>
      <c r="F540" t="str">
        <f t="shared" si="17"/>
        <v>G1006</v>
      </c>
      <c r="G540">
        <v>1</v>
      </c>
      <c r="I540" t="s">
        <v>2602</v>
      </c>
      <c r="J540" t="s">
        <v>4162</v>
      </c>
      <c r="K540" t="s">
        <v>2602</v>
      </c>
    </row>
    <row r="541" spans="1:11" x14ac:dyDescent="0.25">
      <c r="A541" t="s">
        <v>3505</v>
      </c>
      <c r="B541">
        <v>1</v>
      </c>
      <c r="C541" t="s">
        <v>3515</v>
      </c>
      <c r="E541" t="str">
        <f t="shared" si="16"/>
        <v>G961</v>
      </c>
      <c r="F541" t="str">
        <f t="shared" si="17"/>
        <v>G1009</v>
      </c>
      <c r="G541">
        <v>1</v>
      </c>
      <c r="I541" t="s">
        <v>2842</v>
      </c>
      <c r="J541" t="s">
        <v>4163</v>
      </c>
      <c r="K541" t="s">
        <v>2842</v>
      </c>
    </row>
    <row r="542" spans="1:11" x14ac:dyDescent="0.25">
      <c r="A542" t="s">
        <v>3505</v>
      </c>
      <c r="B542">
        <v>1</v>
      </c>
      <c r="C542" t="s">
        <v>3516</v>
      </c>
      <c r="E542" t="str">
        <f t="shared" si="16"/>
        <v>G961</v>
      </c>
      <c r="F542" t="str">
        <f t="shared" si="17"/>
        <v>G1106</v>
      </c>
      <c r="G542">
        <v>1</v>
      </c>
      <c r="I542" t="s">
        <v>2843</v>
      </c>
      <c r="J542" t="s">
        <v>4164</v>
      </c>
      <c r="K542" t="s">
        <v>2843</v>
      </c>
    </row>
    <row r="543" spans="1:11" x14ac:dyDescent="0.25">
      <c r="A543" t="s">
        <v>3505</v>
      </c>
      <c r="B543">
        <v>1</v>
      </c>
      <c r="C543" t="s">
        <v>3517</v>
      </c>
      <c r="E543" t="str">
        <f t="shared" si="16"/>
        <v>G961</v>
      </c>
      <c r="F543" t="str">
        <f t="shared" si="17"/>
        <v>G1107</v>
      </c>
      <c r="G543">
        <v>1</v>
      </c>
      <c r="I543" t="s">
        <v>2844</v>
      </c>
      <c r="J543" t="s">
        <v>4165</v>
      </c>
      <c r="K543" t="s">
        <v>2844</v>
      </c>
    </row>
    <row r="544" spans="1:11" x14ac:dyDescent="0.25">
      <c r="A544" t="s">
        <v>3505</v>
      </c>
      <c r="B544">
        <v>1</v>
      </c>
      <c r="C544" t="s">
        <v>2374</v>
      </c>
      <c r="E544" t="str">
        <f t="shared" si="16"/>
        <v>G961</v>
      </c>
      <c r="F544" t="str">
        <f t="shared" si="17"/>
        <v>G1108</v>
      </c>
      <c r="G544">
        <v>1</v>
      </c>
      <c r="I544" t="s">
        <v>2603</v>
      </c>
      <c r="J544" t="s">
        <v>4166</v>
      </c>
      <c r="K544" t="s">
        <v>2603</v>
      </c>
    </row>
    <row r="545" spans="1:11" x14ac:dyDescent="0.25">
      <c r="A545" t="s">
        <v>3505</v>
      </c>
      <c r="B545">
        <v>1</v>
      </c>
      <c r="C545" t="s">
        <v>2375</v>
      </c>
      <c r="E545" t="str">
        <f t="shared" si="16"/>
        <v>G961</v>
      </c>
      <c r="F545" t="str">
        <f t="shared" si="17"/>
        <v>G1109</v>
      </c>
      <c r="G545">
        <v>1</v>
      </c>
      <c r="I545" t="s">
        <v>2604</v>
      </c>
      <c r="J545" t="s">
        <v>4167</v>
      </c>
      <c r="K545" t="s">
        <v>2604</v>
      </c>
    </row>
    <row r="546" spans="1:11" x14ac:dyDescent="0.25">
      <c r="A546" t="s">
        <v>3505</v>
      </c>
      <c r="B546">
        <v>1</v>
      </c>
      <c r="C546" t="s">
        <v>2376</v>
      </c>
      <c r="E546" t="str">
        <f t="shared" si="16"/>
        <v>G961</v>
      </c>
      <c r="F546" t="str">
        <f t="shared" si="17"/>
        <v>G1110</v>
      </c>
      <c r="G546">
        <v>1</v>
      </c>
      <c r="I546" t="s">
        <v>2605</v>
      </c>
      <c r="J546" t="s">
        <v>4168</v>
      </c>
      <c r="K546" t="s">
        <v>2605</v>
      </c>
    </row>
    <row r="547" spans="1:11" x14ac:dyDescent="0.25">
      <c r="A547" t="s">
        <v>3505</v>
      </c>
      <c r="B547">
        <v>1</v>
      </c>
      <c r="C547" t="s">
        <v>2377</v>
      </c>
      <c r="E547" t="str">
        <f t="shared" si="16"/>
        <v>G961</v>
      </c>
      <c r="F547" t="str">
        <f t="shared" si="17"/>
        <v>G1111</v>
      </c>
      <c r="G547">
        <v>1</v>
      </c>
      <c r="I547" t="s">
        <v>3131</v>
      </c>
      <c r="J547" t="s">
        <v>4169</v>
      </c>
      <c r="K547" t="s">
        <v>3131</v>
      </c>
    </row>
    <row r="548" spans="1:11" x14ac:dyDescent="0.25">
      <c r="A548" t="s">
        <v>3505</v>
      </c>
      <c r="B548">
        <v>1</v>
      </c>
      <c r="C548" t="s">
        <v>2378</v>
      </c>
      <c r="E548" t="str">
        <f t="shared" si="16"/>
        <v>G961</v>
      </c>
      <c r="F548" t="str">
        <f t="shared" si="17"/>
        <v>G1112</v>
      </c>
      <c r="G548">
        <v>1</v>
      </c>
      <c r="I548" t="s">
        <v>1117</v>
      </c>
      <c r="J548" t="s">
        <v>4170</v>
      </c>
      <c r="K548" t="s">
        <v>1117</v>
      </c>
    </row>
    <row r="549" spans="1:11" x14ac:dyDescent="0.25">
      <c r="A549" t="s">
        <v>3505</v>
      </c>
      <c r="B549">
        <v>1</v>
      </c>
      <c r="C549" t="s">
        <v>2379</v>
      </c>
      <c r="E549" t="str">
        <f t="shared" si="16"/>
        <v>G961</v>
      </c>
      <c r="F549" t="str">
        <f t="shared" si="17"/>
        <v>G1113</v>
      </c>
      <c r="G549">
        <v>1</v>
      </c>
      <c r="I549" t="s">
        <v>1118</v>
      </c>
      <c r="J549" t="s">
        <v>4171</v>
      </c>
      <c r="K549" t="s">
        <v>1118</v>
      </c>
    </row>
    <row r="550" spans="1:11" x14ac:dyDescent="0.25">
      <c r="A550" t="s">
        <v>3505</v>
      </c>
      <c r="B550">
        <v>1</v>
      </c>
      <c r="C550" t="s">
        <v>2380</v>
      </c>
      <c r="E550" t="str">
        <f t="shared" si="16"/>
        <v>G961</v>
      </c>
      <c r="F550" t="str">
        <f t="shared" si="17"/>
        <v>G1114</v>
      </c>
      <c r="G550">
        <v>1</v>
      </c>
      <c r="I550" t="s">
        <v>3160</v>
      </c>
      <c r="J550" t="s">
        <v>4172</v>
      </c>
      <c r="K550" t="s">
        <v>3160</v>
      </c>
    </row>
    <row r="551" spans="1:11" x14ac:dyDescent="0.25">
      <c r="A551" t="s">
        <v>3505</v>
      </c>
      <c r="B551">
        <v>1</v>
      </c>
      <c r="C551" t="s">
        <v>3518</v>
      </c>
      <c r="E551" t="str">
        <f t="shared" si="16"/>
        <v>G961</v>
      </c>
      <c r="F551" t="str">
        <f t="shared" si="17"/>
        <v>G1142</v>
      </c>
      <c r="G551">
        <v>1</v>
      </c>
      <c r="I551" t="s">
        <v>3161</v>
      </c>
      <c r="J551" t="s">
        <v>4173</v>
      </c>
      <c r="K551" t="s">
        <v>3161</v>
      </c>
    </row>
    <row r="552" spans="1:11" x14ac:dyDescent="0.25">
      <c r="A552" t="s">
        <v>3505</v>
      </c>
      <c r="B552">
        <v>-1</v>
      </c>
      <c r="C552" t="s">
        <v>3518</v>
      </c>
      <c r="E552" t="str">
        <f t="shared" si="16"/>
        <v>G961</v>
      </c>
      <c r="F552" t="str">
        <f t="shared" si="17"/>
        <v>G1142</v>
      </c>
      <c r="G552">
        <v>-1</v>
      </c>
      <c r="I552" t="s">
        <v>3218</v>
      </c>
      <c r="J552" t="s">
        <v>4174</v>
      </c>
      <c r="K552" t="s">
        <v>3218</v>
      </c>
    </row>
    <row r="553" spans="1:11" x14ac:dyDescent="0.25">
      <c r="A553" t="s">
        <v>3505</v>
      </c>
      <c r="B553">
        <v>1</v>
      </c>
      <c r="C553" t="s">
        <v>3360</v>
      </c>
      <c r="E553" t="str">
        <f t="shared" si="16"/>
        <v>G961</v>
      </c>
      <c r="F553" t="str">
        <f t="shared" si="17"/>
        <v>G1210</v>
      </c>
      <c r="G553">
        <v>1</v>
      </c>
      <c r="I553" t="s">
        <v>3242</v>
      </c>
      <c r="J553" t="s">
        <v>4175</v>
      </c>
      <c r="K553" t="s">
        <v>3242</v>
      </c>
    </row>
    <row r="554" spans="1:11" x14ac:dyDescent="0.25">
      <c r="A554" t="s">
        <v>3505</v>
      </c>
      <c r="B554">
        <v>-1</v>
      </c>
      <c r="C554" t="s">
        <v>3519</v>
      </c>
      <c r="E554" t="str">
        <f t="shared" si="16"/>
        <v>G961</v>
      </c>
      <c r="F554" t="str">
        <f t="shared" si="17"/>
        <v>G1221</v>
      </c>
      <c r="G554">
        <v>-1</v>
      </c>
      <c r="I554" t="s">
        <v>2317</v>
      </c>
      <c r="J554" t="s">
        <v>4176</v>
      </c>
      <c r="K554" t="s">
        <v>2317</v>
      </c>
    </row>
    <row r="555" spans="1:11" x14ac:dyDescent="0.25">
      <c r="A555" t="s">
        <v>3505</v>
      </c>
      <c r="B555">
        <v>1</v>
      </c>
      <c r="C555" t="s">
        <v>3520</v>
      </c>
      <c r="E555" t="str">
        <f t="shared" si="16"/>
        <v>G961</v>
      </c>
      <c r="F555" t="str">
        <f t="shared" si="17"/>
        <v>G1319</v>
      </c>
      <c r="G555">
        <v>1</v>
      </c>
      <c r="I555" t="s">
        <v>3467</v>
      </c>
      <c r="J555" t="s">
        <v>4177</v>
      </c>
      <c r="K555" t="s">
        <v>3467</v>
      </c>
    </row>
    <row r="556" spans="1:11" x14ac:dyDescent="0.25">
      <c r="A556" t="s">
        <v>3505</v>
      </c>
      <c r="B556">
        <v>-1</v>
      </c>
      <c r="C556" t="s">
        <v>2969</v>
      </c>
      <c r="E556" t="str">
        <f t="shared" si="16"/>
        <v>G961</v>
      </c>
      <c r="F556" t="str">
        <f t="shared" si="17"/>
        <v>G1340</v>
      </c>
      <c r="G556">
        <v>-1</v>
      </c>
      <c r="I556" t="s">
        <v>3474</v>
      </c>
      <c r="J556" t="s">
        <v>4178</v>
      </c>
      <c r="K556" t="s">
        <v>3474</v>
      </c>
    </row>
    <row r="557" spans="1:11" x14ac:dyDescent="0.25">
      <c r="A557" t="s">
        <v>3505</v>
      </c>
      <c r="B557">
        <v>-1</v>
      </c>
      <c r="C557" t="s">
        <v>2970</v>
      </c>
      <c r="E557" t="str">
        <f t="shared" si="16"/>
        <v>G961</v>
      </c>
      <c r="F557" t="str">
        <f t="shared" si="17"/>
        <v>G1341</v>
      </c>
      <c r="G557">
        <v>-1</v>
      </c>
      <c r="I557" t="s">
        <v>2606</v>
      </c>
      <c r="J557" t="s">
        <v>4179</v>
      </c>
      <c r="K557" t="s">
        <v>2606</v>
      </c>
    </row>
    <row r="558" spans="1:11" x14ac:dyDescent="0.25">
      <c r="A558" t="s">
        <v>3505</v>
      </c>
      <c r="B558">
        <v>1</v>
      </c>
      <c r="C558" t="s">
        <v>3363</v>
      </c>
      <c r="E558" t="str">
        <f t="shared" si="16"/>
        <v>G961</v>
      </c>
      <c r="F558" t="str">
        <f t="shared" si="17"/>
        <v>G1379</v>
      </c>
      <c r="G558">
        <v>1</v>
      </c>
      <c r="I558" t="s">
        <v>3531</v>
      </c>
      <c r="J558" t="s">
        <v>4180</v>
      </c>
      <c r="K558" t="s">
        <v>3531</v>
      </c>
    </row>
    <row r="559" spans="1:11" x14ac:dyDescent="0.25">
      <c r="A559" t="s">
        <v>3505</v>
      </c>
      <c r="B559">
        <v>1</v>
      </c>
      <c r="C559" t="s">
        <v>3364</v>
      </c>
      <c r="E559" t="str">
        <f t="shared" si="16"/>
        <v>G961</v>
      </c>
      <c r="F559" t="str">
        <f t="shared" si="17"/>
        <v>G1380</v>
      </c>
      <c r="G559">
        <v>1</v>
      </c>
      <c r="I559" t="s">
        <v>2607</v>
      </c>
      <c r="J559" t="s">
        <v>4181</v>
      </c>
      <c r="K559" t="s">
        <v>2607</v>
      </c>
    </row>
    <row r="560" spans="1:11" x14ac:dyDescent="0.25">
      <c r="A560" t="s">
        <v>3505</v>
      </c>
      <c r="B560">
        <v>1</v>
      </c>
      <c r="C560" t="s">
        <v>3163</v>
      </c>
      <c r="E560" t="str">
        <f t="shared" si="16"/>
        <v>G961</v>
      </c>
      <c r="F560" t="str">
        <f t="shared" si="17"/>
        <v>G1387</v>
      </c>
      <c r="G560">
        <v>1</v>
      </c>
      <c r="I560" t="s">
        <v>2608</v>
      </c>
      <c r="J560" t="s">
        <v>4182</v>
      </c>
      <c r="K560" t="s">
        <v>2608</v>
      </c>
    </row>
    <row r="561" spans="1:11" x14ac:dyDescent="0.25">
      <c r="A561" t="s">
        <v>3505</v>
      </c>
      <c r="B561">
        <v>1</v>
      </c>
      <c r="C561" t="s">
        <v>3521</v>
      </c>
      <c r="E561" t="str">
        <f t="shared" si="16"/>
        <v>G961</v>
      </c>
      <c r="F561" t="str">
        <f t="shared" si="17"/>
        <v>G1405</v>
      </c>
      <c r="G561">
        <v>1</v>
      </c>
      <c r="I561" t="s">
        <v>568</v>
      </c>
      <c r="J561" t="s">
        <v>4183</v>
      </c>
      <c r="K561" t="s">
        <v>568</v>
      </c>
    </row>
    <row r="562" spans="1:11" x14ac:dyDescent="0.25">
      <c r="A562" t="s">
        <v>3505</v>
      </c>
      <c r="B562">
        <v>1</v>
      </c>
      <c r="C562" t="s">
        <v>2481</v>
      </c>
      <c r="E562" t="str">
        <f t="shared" si="16"/>
        <v>G961</v>
      </c>
      <c r="F562" t="str">
        <f t="shared" si="17"/>
        <v>G1418</v>
      </c>
      <c r="G562">
        <v>1</v>
      </c>
      <c r="I562" t="s">
        <v>380</v>
      </c>
      <c r="J562" t="s">
        <v>4184</v>
      </c>
      <c r="K562" t="s">
        <v>380</v>
      </c>
    </row>
    <row r="563" spans="1:11" x14ac:dyDescent="0.25">
      <c r="A563" t="s">
        <v>2259</v>
      </c>
      <c r="B563">
        <v>-1</v>
      </c>
      <c r="C563" t="s">
        <v>2257</v>
      </c>
      <c r="E563" t="str">
        <f t="shared" si="16"/>
        <v>G121</v>
      </c>
      <c r="F563" t="str">
        <f t="shared" si="17"/>
        <v>G119</v>
      </c>
      <c r="G563">
        <v>-1</v>
      </c>
      <c r="I563" t="s">
        <v>3244</v>
      </c>
      <c r="J563" t="s">
        <v>4185</v>
      </c>
      <c r="K563" t="s">
        <v>3244</v>
      </c>
    </row>
    <row r="564" spans="1:11" x14ac:dyDescent="0.25">
      <c r="A564" t="s">
        <v>2259</v>
      </c>
      <c r="B564">
        <v>-1</v>
      </c>
      <c r="C564" t="s">
        <v>2258</v>
      </c>
      <c r="E564" t="str">
        <f t="shared" si="16"/>
        <v>G121</v>
      </c>
      <c r="F564" t="str">
        <f t="shared" si="17"/>
        <v>G120</v>
      </c>
      <c r="G564">
        <v>-1</v>
      </c>
      <c r="I564" t="s">
        <v>3243</v>
      </c>
      <c r="J564" t="s">
        <v>4186</v>
      </c>
      <c r="K564" t="s">
        <v>3243</v>
      </c>
    </row>
    <row r="565" spans="1:11" x14ac:dyDescent="0.25">
      <c r="A565" t="s">
        <v>2259</v>
      </c>
      <c r="B565">
        <v>-1</v>
      </c>
      <c r="C565" t="s">
        <v>2260</v>
      </c>
      <c r="E565" t="str">
        <f t="shared" si="16"/>
        <v>G121</v>
      </c>
      <c r="F565" t="str">
        <f t="shared" si="17"/>
        <v>G122</v>
      </c>
      <c r="G565">
        <v>-1</v>
      </c>
      <c r="I565" t="s">
        <v>2434</v>
      </c>
      <c r="J565" t="s">
        <v>4187</v>
      </c>
      <c r="K565" t="s">
        <v>2434</v>
      </c>
    </row>
    <row r="566" spans="1:11" x14ac:dyDescent="0.25">
      <c r="A566" t="s">
        <v>2720</v>
      </c>
      <c r="B566">
        <v>-1</v>
      </c>
      <c r="C566" t="s">
        <v>2250</v>
      </c>
      <c r="E566" t="str">
        <f t="shared" si="16"/>
        <v>G929</v>
      </c>
      <c r="F566" t="str">
        <f t="shared" si="17"/>
        <v>G11</v>
      </c>
      <c r="G566">
        <v>-1</v>
      </c>
      <c r="I566" t="s">
        <v>2435</v>
      </c>
      <c r="J566" t="s">
        <v>4188</v>
      </c>
      <c r="K566" t="s">
        <v>2435</v>
      </c>
    </row>
    <row r="567" spans="1:11" x14ac:dyDescent="0.25">
      <c r="A567" t="s">
        <v>2720</v>
      </c>
      <c r="B567">
        <v>-1</v>
      </c>
      <c r="C567" t="s">
        <v>2251</v>
      </c>
      <c r="E567" t="str">
        <f t="shared" si="16"/>
        <v>G929</v>
      </c>
      <c r="F567" t="str">
        <f t="shared" si="17"/>
        <v>G12</v>
      </c>
      <c r="G567">
        <v>-1</v>
      </c>
      <c r="I567" t="s">
        <v>2436</v>
      </c>
      <c r="J567" t="s">
        <v>4189</v>
      </c>
      <c r="K567" t="s">
        <v>2436</v>
      </c>
    </row>
    <row r="568" spans="1:11" x14ac:dyDescent="0.25">
      <c r="A568" t="s">
        <v>2720</v>
      </c>
      <c r="B568">
        <v>-1</v>
      </c>
      <c r="C568" t="s">
        <v>2279</v>
      </c>
      <c r="E568" t="str">
        <f t="shared" si="16"/>
        <v>G929</v>
      </c>
      <c r="F568" t="str">
        <f t="shared" si="17"/>
        <v>G222</v>
      </c>
      <c r="G568">
        <v>-1</v>
      </c>
      <c r="I568" t="s">
        <v>2437</v>
      </c>
      <c r="J568" t="s">
        <v>4190</v>
      </c>
      <c r="K568" t="s">
        <v>2437</v>
      </c>
    </row>
    <row r="569" spans="1:11" x14ac:dyDescent="0.25">
      <c r="A569" t="s">
        <v>2720</v>
      </c>
      <c r="B569">
        <v>-1</v>
      </c>
      <c r="C569" t="s">
        <v>2280</v>
      </c>
      <c r="E569" t="str">
        <f t="shared" si="16"/>
        <v>G929</v>
      </c>
      <c r="F569" t="str">
        <f t="shared" si="17"/>
        <v>G223</v>
      </c>
      <c r="G569">
        <v>-1</v>
      </c>
      <c r="I569" t="s">
        <v>3132</v>
      </c>
      <c r="J569" t="s">
        <v>4191</v>
      </c>
      <c r="K569" t="s">
        <v>3132</v>
      </c>
    </row>
    <row r="570" spans="1:11" x14ac:dyDescent="0.25">
      <c r="A570" t="s">
        <v>2720</v>
      </c>
      <c r="B570">
        <v>-1</v>
      </c>
      <c r="C570" t="s">
        <v>2281</v>
      </c>
      <c r="E570" t="str">
        <f t="shared" si="16"/>
        <v>G929</v>
      </c>
      <c r="F570" t="str">
        <f t="shared" si="17"/>
        <v>G224</v>
      </c>
      <c r="G570">
        <v>-1</v>
      </c>
      <c r="I570" t="s">
        <v>2609</v>
      </c>
      <c r="J570" t="s">
        <v>4192</v>
      </c>
      <c r="K570" t="s">
        <v>2609</v>
      </c>
    </row>
    <row r="571" spans="1:11" x14ac:dyDescent="0.25">
      <c r="A571" t="s">
        <v>2720</v>
      </c>
      <c r="B571">
        <v>-1</v>
      </c>
      <c r="C571" t="s">
        <v>2282</v>
      </c>
      <c r="E571" t="str">
        <f t="shared" si="16"/>
        <v>G929</v>
      </c>
      <c r="F571" t="str">
        <f t="shared" si="17"/>
        <v>G225</v>
      </c>
      <c r="G571">
        <v>-1</v>
      </c>
      <c r="I571" t="s">
        <v>1119</v>
      </c>
      <c r="J571" t="s">
        <v>4193</v>
      </c>
      <c r="K571" t="s">
        <v>1119</v>
      </c>
    </row>
    <row r="572" spans="1:11" x14ac:dyDescent="0.25">
      <c r="A572" t="s">
        <v>2720</v>
      </c>
      <c r="B572">
        <v>-1</v>
      </c>
      <c r="C572" t="s">
        <v>2283</v>
      </c>
      <c r="E572" t="str">
        <f t="shared" si="16"/>
        <v>G929</v>
      </c>
      <c r="F572" t="str">
        <f t="shared" si="17"/>
        <v>G226</v>
      </c>
      <c r="G572">
        <v>-1</v>
      </c>
      <c r="I572" t="s">
        <v>964</v>
      </c>
      <c r="J572" t="s">
        <v>4194</v>
      </c>
      <c r="K572" t="s">
        <v>964</v>
      </c>
    </row>
    <row r="573" spans="1:11" x14ac:dyDescent="0.25">
      <c r="A573" t="s">
        <v>2720</v>
      </c>
      <c r="B573">
        <v>-1</v>
      </c>
      <c r="C573" t="s">
        <v>3270</v>
      </c>
      <c r="E573" t="str">
        <f t="shared" si="16"/>
        <v>G929</v>
      </c>
      <c r="F573" t="str">
        <f t="shared" si="17"/>
        <v>G254</v>
      </c>
      <c r="G573">
        <v>-1</v>
      </c>
      <c r="I573" t="s">
        <v>2610</v>
      </c>
      <c r="J573" t="s">
        <v>4195</v>
      </c>
      <c r="K573" t="s">
        <v>2610</v>
      </c>
    </row>
    <row r="574" spans="1:11" x14ac:dyDescent="0.25">
      <c r="A574" t="s">
        <v>2720</v>
      </c>
      <c r="B574">
        <v>1</v>
      </c>
      <c r="C574" t="s">
        <v>2545</v>
      </c>
      <c r="E574" t="str">
        <f t="shared" si="16"/>
        <v>G929</v>
      </c>
      <c r="F574" t="str">
        <f t="shared" si="17"/>
        <v>G345</v>
      </c>
      <c r="G574">
        <v>1</v>
      </c>
      <c r="I574" t="s">
        <v>2611</v>
      </c>
      <c r="J574" t="s">
        <v>4196</v>
      </c>
      <c r="K574" t="s">
        <v>2611</v>
      </c>
    </row>
    <row r="575" spans="1:11" x14ac:dyDescent="0.25">
      <c r="A575" t="s">
        <v>2720</v>
      </c>
      <c r="B575">
        <v>1</v>
      </c>
      <c r="C575" t="s">
        <v>2546</v>
      </c>
      <c r="E575" t="str">
        <f t="shared" si="16"/>
        <v>G929</v>
      </c>
      <c r="F575" t="str">
        <f t="shared" si="17"/>
        <v>G346</v>
      </c>
      <c r="G575">
        <v>1</v>
      </c>
      <c r="I575" t="s">
        <v>2612</v>
      </c>
      <c r="J575" t="s">
        <v>4197</v>
      </c>
      <c r="K575" t="s">
        <v>2612</v>
      </c>
    </row>
    <row r="576" spans="1:11" x14ac:dyDescent="0.25">
      <c r="A576" t="s">
        <v>2720</v>
      </c>
      <c r="B576">
        <v>1</v>
      </c>
      <c r="C576" t="s">
        <v>2547</v>
      </c>
      <c r="E576" t="str">
        <f t="shared" si="16"/>
        <v>G929</v>
      </c>
      <c r="F576" t="str">
        <f t="shared" si="17"/>
        <v>G347</v>
      </c>
      <c r="G576">
        <v>1</v>
      </c>
      <c r="I576" t="s">
        <v>2613</v>
      </c>
      <c r="J576" t="s">
        <v>4198</v>
      </c>
      <c r="K576" t="s">
        <v>2613</v>
      </c>
    </row>
    <row r="577" spans="1:11" x14ac:dyDescent="0.25">
      <c r="A577" t="s">
        <v>2720</v>
      </c>
      <c r="B577">
        <v>1</v>
      </c>
      <c r="C577" t="s">
        <v>2548</v>
      </c>
      <c r="E577" t="str">
        <f t="shared" si="16"/>
        <v>G929</v>
      </c>
      <c r="F577" t="str">
        <f t="shared" si="17"/>
        <v>G348</v>
      </c>
      <c r="G577">
        <v>1</v>
      </c>
      <c r="I577" t="s">
        <v>2614</v>
      </c>
      <c r="J577" t="s">
        <v>4199</v>
      </c>
      <c r="K577" t="s">
        <v>2614</v>
      </c>
    </row>
    <row r="578" spans="1:11" x14ac:dyDescent="0.25">
      <c r="A578" t="s">
        <v>2720</v>
      </c>
      <c r="B578">
        <v>1</v>
      </c>
      <c r="C578" t="s">
        <v>2549</v>
      </c>
      <c r="E578" t="str">
        <f t="shared" si="16"/>
        <v>G929</v>
      </c>
      <c r="F578" t="str">
        <f t="shared" si="17"/>
        <v>G349</v>
      </c>
      <c r="G578">
        <v>1</v>
      </c>
      <c r="I578" t="s">
        <v>2615</v>
      </c>
      <c r="J578" t="s">
        <v>4200</v>
      </c>
      <c r="K578" t="s">
        <v>2615</v>
      </c>
    </row>
    <row r="579" spans="1:11" x14ac:dyDescent="0.25">
      <c r="A579" t="s">
        <v>2720</v>
      </c>
      <c r="B579">
        <v>-1</v>
      </c>
      <c r="C579" t="s">
        <v>3279</v>
      </c>
      <c r="E579" t="str">
        <f t="shared" ref="E579:E642" si="18">VLOOKUP(A579, $I$1:$J$1425, 2, FALSE)</f>
        <v>G929</v>
      </c>
      <c r="F579" t="str">
        <f t="shared" ref="F579:F642" si="19">VLOOKUP(C579, $I$1:$J$1425, 2, FALSE)</f>
        <v>G415</v>
      </c>
      <c r="G579">
        <v>-1</v>
      </c>
      <c r="I579" t="s">
        <v>3286</v>
      </c>
      <c r="J579" t="s">
        <v>4201</v>
      </c>
      <c r="K579" t="s">
        <v>3286</v>
      </c>
    </row>
    <row r="580" spans="1:11" x14ac:dyDescent="0.25">
      <c r="A580" t="s">
        <v>2720</v>
      </c>
      <c r="B580">
        <v>-1</v>
      </c>
      <c r="C580" t="s">
        <v>3280</v>
      </c>
      <c r="E580" t="str">
        <f t="shared" si="18"/>
        <v>G929</v>
      </c>
      <c r="F580" t="str">
        <f t="shared" si="19"/>
        <v>G416</v>
      </c>
      <c r="G580">
        <v>-1</v>
      </c>
      <c r="I580" t="s">
        <v>576</v>
      </c>
      <c r="J580" t="s">
        <v>4202</v>
      </c>
      <c r="K580" t="s">
        <v>576</v>
      </c>
    </row>
    <row r="581" spans="1:11" x14ac:dyDescent="0.25">
      <c r="A581" t="s">
        <v>2720</v>
      </c>
      <c r="B581">
        <v>-1</v>
      </c>
      <c r="C581" t="s">
        <v>3282</v>
      </c>
      <c r="E581" t="str">
        <f t="shared" si="18"/>
        <v>G929</v>
      </c>
      <c r="F581" t="str">
        <f t="shared" si="19"/>
        <v>G418</v>
      </c>
      <c r="G581">
        <v>-1</v>
      </c>
      <c r="I581" t="s">
        <v>2936</v>
      </c>
      <c r="J581" t="s">
        <v>4203</v>
      </c>
      <c r="K581" t="s">
        <v>2936</v>
      </c>
    </row>
    <row r="582" spans="1:11" x14ac:dyDescent="0.25">
      <c r="A582" t="s">
        <v>2720</v>
      </c>
      <c r="B582">
        <v>-1</v>
      </c>
      <c r="C582" t="s">
        <v>3283</v>
      </c>
      <c r="E582" t="str">
        <f t="shared" si="18"/>
        <v>G929</v>
      </c>
      <c r="F582" t="str">
        <f t="shared" si="19"/>
        <v>G419</v>
      </c>
      <c r="G582">
        <v>-1</v>
      </c>
      <c r="I582" t="s">
        <v>2450</v>
      </c>
      <c r="J582" t="s">
        <v>4204</v>
      </c>
      <c r="K582" t="s">
        <v>2450</v>
      </c>
    </row>
    <row r="583" spans="1:11" x14ac:dyDescent="0.25">
      <c r="A583" t="s">
        <v>2720</v>
      </c>
      <c r="B583">
        <v>-1</v>
      </c>
      <c r="C583" t="s">
        <v>3284</v>
      </c>
      <c r="E583" t="str">
        <f t="shared" si="18"/>
        <v>G929</v>
      </c>
      <c r="F583" t="str">
        <f t="shared" si="19"/>
        <v>G420</v>
      </c>
      <c r="G583">
        <v>-1</v>
      </c>
      <c r="I583" t="s">
        <v>2616</v>
      </c>
      <c r="J583" t="s">
        <v>4205</v>
      </c>
      <c r="K583" t="s">
        <v>2616</v>
      </c>
    </row>
    <row r="584" spans="1:11" x14ac:dyDescent="0.25">
      <c r="A584" t="s">
        <v>2720</v>
      </c>
      <c r="B584">
        <v>-1</v>
      </c>
      <c r="C584" t="s">
        <v>3285</v>
      </c>
      <c r="E584" t="str">
        <f t="shared" si="18"/>
        <v>G929</v>
      </c>
      <c r="F584" t="str">
        <f t="shared" si="19"/>
        <v>G421</v>
      </c>
      <c r="G584">
        <v>-1</v>
      </c>
      <c r="I584" t="s">
        <v>2617</v>
      </c>
      <c r="J584" t="s">
        <v>4206</v>
      </c>
      <c r="K584" t="s">
        <v>2617</v>
      </c>
    </row>
    <row r="585" spans="1:11" x14ac:dyDescent="0.25">
      <c r="A585" t="s">
        <v>2720</v>
      </c>
      <c r="B585">
        <v>-1</v>
      </c>
      <c r="C585" t="s">
        <v>2307</v>
      </c>
      <c r="E585" t="str">
        <f t="shared" si="18"/>
        <v>G929</v>
      </c>
      <c r="F585" t="str">
        <f t="shared" si="19"/>
        <v>G471</v>
      </c>
      <c r="G585">
        <v>-1</v>
      </c>
      <c r="I585" t="s">
        <v>2227</v>
      </c>
      <c r="J585" t="s">
        <v>4207</v>
      </c>
      <c r="K585" t="s">
        <v>2227</v>
      </c>
    </row>
    <row r="586" spans="1:11" x14ac:dyDescent="0.25">
      <c r="A586" t="s">
        <v>2720</v>
      </c>
      <c r="B586">
        <v>-1</v>
      </c>
      <c r="C586" t="s">
        <v>2308</v>
      </c>
      <c r="E586" t="str">
        <f t="shared" si="18"/>
        <v>G929</v>
      </c>
      <c r="F586" t="str">
        <f t="shared" si="19"/>
        <v>G472</v>
      </c>
      <c r="G586">
        <v>-1</v>
      </c>
      <c r="I586" t="s">
        <v>2228</v>
      </c>
      <c r="J586" t="s">
        <v>4208</v>
      </c>
      <c r="K586" t="s">
        <v>2228</v>
      </c>
    </row>
    <row r="587" spans="1:11" x14ac:dyDescent="0.25">
      <c r="A587" t="s">
        <v>2720</v>
      </c>
      <c r="B587">
        <v>-1</v>
      </c>
      <c r="C587" t="s">
        <v>2309</v>
      </c>
      <c r="E587" t="str">
        <f t="shared" si="18"/>
        <v>G929</v>
      </c>
      <c r="F587" t="str">
        <f t="shared" si="19"/>
        <v>G474</v>
      </c>
      <c r="G587">
        <v>-1</v>
      </c>
      <c r="I587" t="s">
        <v>2229</v>
      </c>
      <c r="J587" t="s">
        <v>4209</v>
      </c>
      <c r="K587" t="s">
        <v>2229</v>
      </c>
    </row>
    <row r="588" spans="1:11" x14ac:dyDescent="0.25">
      <c r="A588" t="s">
        <v>2720</v>
      </c>
      <c r="B588">
        <v>-1</v>
      </c>
      <c r="C588" t="s">
        <v>2310</v>
      </c>
      <c r="E588" t="str">
        <f t="shared" si="18"/>
        <v>G929</v>
      </c>
      <c r="F588" t="str">
        <f t="shared" si="19"/>
        <v>G475</v>
      </c>
      <c r="G588">
        <v>-1</v>
      </c>
      <c r="I588" t="s">
        <v>2230</v>
      </c>
      <c r="J588" t="s">
        <v>4210</v>
      </c>
      <c r="K588" t="s">
        <v>2230</v>
      </c>
    </row>
    <row r="589" spans="1:11" x14ac:dyDescent="0.25">
      <c r="A589" t="s">
        <v>2720</v>
      </c>
      <c r="B589">
        <v>-1</v>
      </c>
      <c r="C589" t="s">
        <v>2311</v>
      </c>
      <c r="E589" t="str">
        <f t="shared" si="18"/>
        <v>G929</v>
      </c>
      <c r="F589" t="str">
        <f t="shared" si="19"/>
        <v>G476</v>
      </c>
      <c r="G589">
        <v>-1</v>
      </c>
      <c r="I589" t="s">
        <v>2231</v>
      </c>
      <c r="J589" t="s">
        <v>4211</v>
      </c>
      <c r="K589" t="s">
        <v>2231</v>
      </c>
    </row>
    <row r="590" spans="1:11" x14ac:dyDescent="0.25">
      <c r="A590" t="s">
        <v>2720</v>
      </c>
      <c r="B590">
        <v>-1</v>
      </c>
      <c r="C590" t="s">
        <v>3474</v>
      </c>
      <c r="E590" t="str">
        <f t="shared" si="18"/>
        <v>G929</v>
      </c>
      <c r="F590" t="str">
        <f t="shared" si="19"/>
        <v>G555</v>
      </c>
      <c r="G590">
        <v>-1</v>
      </c>
      <c r="I590" t="s">
        <v>2232</v>
      </c>
      <c r="J590" t="s">
        <v>4212</v>
      </c>
      <c r="K590" t="s">
        <v>2232</v>
      </c>
    </row>
    <row r="591" spans="1:11" x14ac:dyDescent="0.25">
      <c r="A591" t="s">
        <v>2720</v>
      </c>
      <c r="B591">
        <v>-1</v>
      </c>
      <c r="C591" t="s">
        <v>380</v>
      </c>
      <c r="E591" t="str">
        <f t="shared" si="18"/>
        <v>G929</v>
      </c>
      <c r="F591" t="str">
        <f t="shared" si="19"/>
        <v>G561</v>
      </c>
      <c r="G591">
        <v>-1</v>
      </c>
      <c r="I591" t="s">
        <v>2318</v>
      </c>
      <c r="J591" t="s">
        <v>4213</v>
      </c>
      <c r="K591" t="s">
        <v>2318</v>
      </c>
    </row>
    <row r="592" spans="1:11" x14ac:dyDescent="0.25">
      <c r="A592" t="s">
        <v>2720</v>
      </c>
      <c r="B592">
        <v>-1</v>
      </c>
      <c r="C592" t="s">
        <v>205</v>
      </c>
      <c r="E592" t="str">
        <f t="shared" si="18"/>
        <v>G929</v>
      </c>
      <c r="F592" t="str">
        <f t="shared" si="19"/>
        <v>G685</v>
      </c>
      <c r="G592">
        <v>-1</v>
      </c>
      <c r="I592" t="s">
        <v>2319</v>
      </c>
      <c r="J592" t="s">
        <v>4214</v>
      </c>
      <c r="K592" t="s">
        <v>2319</v>
      </c>
    </row>
    <row r="593" spans="1:11" x14ac:dyDescent="0.25">
      <c r="A593" t="s">
        <v>2720</v>
      </c>
      <c r="B593">
        <v>-1</v>
      </c>
      <c r="C593" t="s">
        <v>3288</v>
      </c>
      <c r="E593" t="str">
        <f t="shared" si="18"/>
        <v>G929</v>
      </c>
      <c r="F593" t="str">
        <f t="shared" si="19"/>
        <v>G687</v>
      </c>
      <c r="G593">
        <v>-1</v>
      </c>
      <c r="I593" t="s">
        <v>2320</v>
      </c>
      <c r="J593" t="s">
        <v>4215</v>
      </c>
      <c r="K593" t="s">
        <v>2320</v>
      </c>
    </row>
    <row r="594" spans="1:11" x14ac:dyDescent="0.25">
      <c r="A594" t="s">
        <v>2720</v>
      </c>
      <c r="B594">
        <v>-1</v>
      </c>
      <c r="C594" t="s">
        <v>3289</v>
      </c>
      <c r="E594" t="str">
        <f t="shared" si="18"/>
        <v>G929</v>
      </c>
      <c r="F594" t="str">
        <f t="shared" si="19"/>
        <v>G786</v>
      </c>
      <c r="G594">
        <v>-1</v>
      </c>
      <c r="I594" t="s">
        <v>2321</v>
      </c>
      <c r="J594" t="s">
        <v>4216</v>
      </c>
      <c r="K594" t="s">
        <v>2321</v>
      </c>
    </row>
    <row r="595" spans="1:11" x14ac:dyDescent="0.25">
      <c r="A595" t="s">
        <v>2720</v>
      </c>
      <c r="B595">
        <v>-1</v>
      </c>
      <c r="C595" t="s">
        <v>3400</v>
      </c>
      <c r="E595" t="str">
        <f t="shared" si="18"/>
        <v>G929</v>
      </c>
      <c r="F595" t="str">
        <f t="shared" si="19"/>
        <v>G787</v>
      </c>
      <c r="G595">
        <v>-1</v>
      </c>
      <c r="I595" t="s">
        <v>2322</v>
      </c>
      <c r="J595" t="s">
        <v>4217</v>
      </c>
      <c r="K595" t="s">
        <v>2322</v>
      </c>
    </row>
    <row r="596" spans="1:11" x14ac:dyDescent="0.25">
      <c r="A596" t="s">
        <v>2720</v>
      </c>
      <c r="B596">
        <v>-1</v>
      </c>
      <c r="C596" t="s">
        <v>3290</v>
      </c>
      <c r="E596" t="str">
        <f t="shared" si="18"/>
        <v>G929</v>
      </c>
      <c r="F596" t="str">
        <f t="shared" si="19"/>
        <v>G793</v>
      </c>
      <c r="G596">
        <v>-1</v>
      </c>
      <c r="I596" t="s">
        <v>2323</v>
      </c>
      <c r="J596" t="s">
        <v>4218</v>
      </c>
      <c r="K596" t="s">
        <v>2323</v>
      </c>
    </row>
    <row r="597" spans="1:11" x14ac:dyDescent="0.25">
      <c r="A597" t="s">
        <v>2720</v>
      </c>
      <c r="B597">
        <v>-1</v>
      </c>
      <c r="C597" t="s">
        <v>3291</v>
      </c>
      <c r="E597" t="str">
        <f t="shared" si="18"/>
        <v>G929</v>
      </c>
      <c r="F597" t="str">
        <f t="shared" si="19"/>
        <v>G794</v>
      </c>
      <c r="G597">
        <v>-1</v>
      </c>
      <c r="I597" t="s">
        <v>2324</v>
      </c>
      <c r="J597" t="s">
        <v>4219</v>
      </c>
      <c r="K597" t="s">
        <v>2324</v>
      </c>
    </row>
    <row r="598" spans="1:11" x14ac:dyDescent="0.25">
      <c r="A598" t="s">
        <v>2720</v>
      </c>
      <c r="B598">
        <v>-1</v>
      </c>
      <c r="C598" t="s">
        <v>3292</v>
      </c>
      <c r="E598" t="str">
        <f t="shared" si="18"/>
        <v>G929</v>
      </c>
      <c r="F598" t="str">
        <f t="shared" si="19"/>
        <v>G795</v>
      </c>
      <c r="G598">
        <v>-1</v>
      </c>
      <c r="I598" t="s">
        <v>2325</v>
      </c>
      <c r="J598" t="s">
        <v>4220</v>
      </c>
      <c r="K598" t="s">
        <v>2325</v>
      </c>
    </row>
    <row r="599" spans="1:11" x14ac:dyDescent="0.25">
      <c r="A599" t="s">
        <v>2720</v>
      </c>
      <c r="B599">
        <v>-1</v>
      </c>
      <c r="C599" t="s">
        <v>3293</v>
      </c>
      <c r="E599" t="str">
        <f t="shared" si="18"/>
        <v>G929</v>
      </c>
      <c r="F599" t="str">
        <f t="shared" si="19"/>
        <v>G796</v>
      </c>
      <c r="G599">
        <v>-1</v>
      </c>
      <c r="I599" t="s">
        <v>3108</v>
      </c>
      <c r="J599" t="s">
        <v>4221</v>
      </c>
      <c r="K599" t="s">
        <v>3108</v>
      </c>
    </row>
    <row r="600" spans="1:11" x14ac:dyDescent="0.25">
      <c r="A600" t="s">
        <v>2720</v>
      </c>
      <c r="B600">
        <v>-1</v>
      </c>
      <c r="C600" t="s">
        <v>3294</v>
      </c>
      <c r="E600" t="str">
        <f t="shared" si="18"/>
        <v>G929</v>
      </c>
      <c r="F600" t="str">
        <f t="shared" si="19"/>
        <v>G797</v>
      </c>
      <c r="G600">
        <v>-1</v>
      </c>
      <c r="I600" t="s">
        <v>3109</v>
      </c>
      <c r="J600" t="s">
        <v>4222</v>
      </c>
      <c r="K600" t="s">
        <v>3109</v>
      </c>
    </row>
    <row r="601" spans="1:11" x14ac:dyDescent="0.25">
      <c r="A601" t="s">
        <v>2720</v>
      </c>
      <c r="B601">
        <v>-1</v>
      </c>
      <c r="C601" t="s">
        <v>209</v>
      </c>
      <c r="E601" t="str">
        <f t="shared" si="18"/>
        <v>G929</v>
      </c>
      <c r="F601" t="str">
        <f t="shared" si="19"/>
        <v>G833</v>
      </c>
      <c r="G601">
        <v>-1</v>
      </c>
      <c r="I601" t="s">
        <v>3110</v>
      </c>
      <c r="J601" t="s">
        <v>4223</v>
      </c>
      <c r="K601" t="s">
        <v>3110</v>
      </c>
    </row>
    <row r="602" spans="1:11" x14ac:dyDescent="0.25">
      <c r="A602" t="s">
        <v>2720</v>
      </c>
      <c r="B602">
        <v>-1</v>
      </c>
      <c r="C602" t="s">
        <v>2480</v>
      </c>
      <c r="E602" t="str">
        <f t="shared" si="18"/>
        <v>G929</v>
      </c>
      <c r="F602" t="str">
        <f t="shared" si="19"/>
        <v>G1211</v>
      </c>
      <c r="G602">
        <v>-1</v>
      </c>
      <c r="I602" t="s">
        <v>3111</v>
      </c>
      <c r="J602" t="s">
        <v>4224</v>
      </c>
      <c r="K602" t="s">
        <v>3111</v>
      </c>
    </row>
    <row r="603" spans="1:11" x14ac:dyDescent="0.25">
      <c r="A603" t="s">
        <v>2902</v>
      </c>
      <c r="B603">
        <v>-1</v>
      </c>
      <c r="C603" t="s">
        <v>2512</v>
      </c>
      <c r="E603" t="str">
        <f t="shared" si="18"/>
        <v>G199</v>
      </c>
      <c r="F603" t="str">
        <f t="shared" si="19"/>
        <v>G197</v>
      </c>
      <c r="G603">
        <v>-1</v>
      </c>
      <c r="I603" t="s">
        <v>3112</v>
      </c>
      <c r="J603" t="s">
        <v>4225</v>
      </c>
      <c r="K603" t="s">
        <v>3112</v>
      </c>
    </row>
    <row r="604" spans="1:11" x14ac:dyDescent="0.25">
      <c r="A604" t="s">
        <v>2902</v>
      </c>
      <c r="B604">
        <v>-1</v>
      </c>
      <c r="C604" t="s">
        <v>2565</v>
      </c>
      <c r="E604" t="str">
        <f t="shared" si="18"/>
        <v>G199</v>
      </c>
      <c r="F604" t="str">
        <f t="shared" si="19"/>
        <v>G433</v>
      </c>
      <c r="G604">
        <v>-1</v>
      </c>
      <c r="I604" t="s">
        <v>3113</v>
      </c>
      <c r="J604" t="s">
        <v>4226</v>
      </c>
      <c r="K604" t="s">
        <v>3113</v>
      </c>
    </row>
    <row r="605" spans="1:11" x14ac:dyDescent="0.25">
      <c r="A605" t="s">
        <v>2902</v>
      </c>
      <c r="B605">
        <v>-1</v>
      </c>
      <c r="C605" t="s">
        <v>2566</v>
      </c>
      <c r="E605" t="str">
        <f t="shared" si="18"/>
        <v>G199</v>
      </c>
      <c r="F605" t="str">
        <f t="shared" si="19"/>
        <v>G434</v>
      </c>
      <c r="G605">
        <v>-1</v>
      </c>
      <c r="I605" t="s">
        <v>3114</v>
      </c>
      <c r="J605" t="s">
        <v>4227</v>
      </c>
      <c r="K605" t="s">
        <v>3114</v>
      </c>
    </row>
    <row r="606" spans="1:11" x14ac:dyDescent="0.25">
      <c r="A606" t="s">
        <v>2902</v>
      </c>
      <c r="B606">
        <v>-1</v>
      </c>
      <c r="C606" t="s">
        <v>2567</v>
      </c>
      <c r="E606" t="str">
        <f t="shared" si="18"/>
        <v>G199</v>
      </c>
      <c r="F606" t="str">
        <f t="shared" si="19"/>
        <v>G435</v>
      </c>
      <c r="G606">
        <v>-1</v>
      </c>
      <c r="I606" t="s">
        <v>3115</v>
      </c>
      <c r="J606" t="s">
        <v>4228</v>
      </c>
      <c r="K606" t="s">
        <v>3115</v>
      </c>
    </row>
    <row r="607" spans="1:11" x14ac:dyDescent="0.25">
      <c r="A607" t="s">
        <v>2591</v>
      </c>
      <c r="B607">
        <v>-1</v>
      </c>
      <c r="C607" t="s">
        <v>2312</v>
      </c>
      <c r="E607" t="str">
        <f t="shared" si="18"/>
        <v>G502</v>
      </c>
      <c r="F607" t="str">
        <f t="shared" si="19"/>
        <v>G493</v>
      </c>
      <c r="G607">
        <v>-1</v>
      </c>
      <c r="I607" t="s">
        <v>3116</v>
      </c>
      <c r="J607" t="s">
        <v>4229</v>
      </c>
      <c r="K607" t="s">
        <v>3116</v>
      </c>
    </row>
    <row r="608" spans="1:11" x14ac:dyDescent="0.25">
      <c r="A608" t="s">
        <v>2591</v>
      </c>
      <c r="B608">
        <v>-1</v>
      </c>
      <c r="C608" t="s">
        <v>2313</v>
      </c>
      <c r="E608" t="str">
        <f t="shared" si="18"/>
        <v>G502</v>
      </c>
      <c r="F608" t="str">
        <f t="shared" si="19"/>
        <v>G494</v>
      </c>
      <c r="G608">
        <v>-1</v>
      </c>
      <c r="I608" t="s">
        <v>3117</v>
      </c>
      <c r="J608" t="s">
        <v>4230</v>
      </c>
      <c r="K608" t="s">
        <v>3117</v>
      </c>
    </row>
    <row r="609" spans="1:11" x14ac:dyDescent="0.25">
      <c r="A609" t="s">
        <v>2591</v>
      </c>
      <c r="B609">
        <v>-1</v>
      </c>
      <c r="C609" t="s">
        <v>2314</v>
      </c>
      <c r="E609" t="str">
        <f t="shared" si="18"/>
        <v>G502</v>
      </c>
      <c r="F609" t="str">
        <f t="shared" si="19"/>
        <v>G495</v>
      </c>
      <c r="G609">
        <v>-1</v>
      </c>
      <c r="I609" t="s">
        <v>2618</v>
      </c>
      <c r="J609" t="s">
        <v>4231</v>
      </c>
      <c r="K609" t="s">
        <v>2618</v>
      </c>
    </row>
    <row r="610" spans="1:11" x14ac:dyDescent="0.25">
      <c r="A610" t="s">
        <v>2591</v>
      </c>
      <c r="B610">
        <v>-1</v>
      </c>
      <c r="C610" t="s">
        <v>2315</v>
      </c>
      <c r="E610" t="str">
        <f t="shared" si="18"/>
        <v>G502</v>
      </c>
      <c r="F610" t="str">
        <f t="shared" si="19"/>
        <v>G496</v>
      </c>
      <c r="G610">
        <v>-1</v>
      </c>
      <c r="I610" t="s">
        <v>2619</v>
      </c>
      <c r="J610" t="s">
        <v>4232</v>
      </c>
      <c r="K610" t="s">
        <v>2619</v>
      </c>
    </row>
    <row r="611" spans="1:11" x14ac:dyDescent="0.25">
      <c r="A611" t="s">
        <v>2591</v>
      </c>
      <c r="B611">
        <v>-1</v>
      </c>
      <c r="C611" t="s">
        <v>2587</v>
      </c>
      <c r="E611" t="str">
        <f t="shared" si="18"/>
        <v>G502</v>
      </c>
      <c r="F611" t="str">
        <f t="shared" si="19"/>
        <v>G498</v>
      </c>
      <c r="G611">
        <v>-1</v>
      </c>
      <c r="I611" t="s">
        <v>2620</v>
      </c>
      <c r="J611" t="s">
        <v>4233</v>
      </c>
      <c r="K611" t="s">
        <v>2620</v>
      </c>
    </row>
    <row r="612" spans="1:11" x14ac:dyDescent="0.25">
      <c r="A612" t="s">
        <v>2591</v>
      </c>
      <c r="B612">
        <v>-1</v>
      </c>
      <c r="C612" t="s">
        <v>2589</v>
      </c>
      <c r="E612" t="str">
        <f t="shared" si="18"/>
        <v>G502</v>
      </c>
      <c r="F612" t="str">
        <f t="shared" si="19"/>
        <v>G500</v>
      </c>
      <c r="G612">
        <v>-1</v>
      </c>
      <c r="I612" t="s">
        <v>2621</v>
      </c>
      <c r="J612" t="s">
        <v>4234</v>
      </c>
      <c r="K612" t="s">
        <v>2621</v>
      </c>
    </row>
    <row r="613" spans="1:11" x14ac:dyDescent="0.25">
      <c r="A613" t="s">
        <v>2591</v>
      </c>
      <c r="B613">
        <v>-1</v>
      </c>
      <c r="C613" t="s">
        <v>2590</v>
      </c>
      <c r="E613" t="str">
        <f t="shared" si="18"/>
        <v>G502</v>
      </c>
      <c r="F613" t="str">
        <f t="shared" si="19"/>
        <v>G501</v>
      </c>
      <c r="G613">
        <v>-1</v>
      </c>
      <c r="I613" t="s">
        <v>2622</v>
      </c>
      <c r="J613" t="s">
        <v>4235</v>
      </c>
      <c r="K613" t="s">
        <v>2622</v>
      </c>
    </row>
    <row r="614" spans="1:11" x14ac:dyDescent="0.25">
      <c r="A614" t="s">
        <v>2591</v>
      </c>
      <c r="B614">
        <v>-1</v>
      </c>
      <c r="C614" t="s">
        <v>2592</v>
      </c>
      <c r="E614" t="str">
        <f t="shared" si="18"/>
        <v>G502</v>
      </c>
      <c r="F614" t="str">
        <f t="shared" si="19"/>
        <v>G503</v>
      </c>
      <c r="G614">
        <v>-1</v>
      </c>
      <c r="I614" t="s">
        <v>2623</v>
      </c>
      <c r="J614" t="s">
        <v>4236</v>
      </c>
      <c r="K614" t="s">
        <v>2623</v>
      </c>
    </row>
    <row r="615" spans="1:11" x14ac:dyDescent="0.25">
      <c r="A615" t="s">
        <v>2591</v>
      </c>
      <c r="B615">
        <v>-1</v>
      </c>
      <c r="C615" t="s">
        <v>2593</v>
      </c>
      <c r="E615" t="str">
        <f t="shared" si="18"/>
        <v>G502</v>
      </c>
      <c r="F615" t="str">
        <f t="shared" si="19"/>
        <v>G504</v>
      </c>
      <c r="G615">
        <v>-1</v>
      </c>
      <c r="I615" t="s">
        <v>2624</v>
      </c>
      <c r="J615" t="s">
        <v>4237</v>
      </c>
      <c r="K615" t="s">
        <v>2624</v>
      </c>
    </row>
    <row r="616" spans="1:11" x14ac:dyDescent="0.25">
      <c r="A616" t="s">
        <v>3235</v>
      </c>
      <c r="B616">
        <v>-1</v>
      </c>
      <c r="C616" t="s">
        <v>911</v>
      </c>
      <c r="E616" t="str">
        <f t="shared" si="18"/>
        <v>G516</v>
      </c>
      <c r="F616" t="str">
        <f t="shared" si="19"/>
        <v>G298</v>
      </c>
      <c r="G616">
        <v>-1</v>
      </c>
      <c r="I616" t="s">
        <v>2625</v>
      </c>
      <c r="J616" t="s">
        <v>4238</v>
      </c>
      <c r="K616" t="s">
        <v>2625</v>
      </c>
    </row>
    <row r="617" spans="1:11" x14ac:dyDescent="0.25">
      <c r="A617" t="s">
        <v>3235</v>
      </c>
      <c r="B617">
        <v>-1</v>
      </c>
      <c r="C617" t="s">
        <v>912</v>
      </c>
      <c r="E617" t="str">
        <f t="shared" si="18"/>
        <v>G516</v>
      </c>
      <c r="F617" t="str">
        <f t="shared" si="19"/>
        <v>G299</v>
      </c>
      <c r="G617">
        <v>-1</v>
      </c>
      <c r="I617" t="s">
        <v>2626</v>
      </c>
      <c r="J617" t="s">
        <v>4239</v>
      </c>
      <c r="K617" t="s">
        <v>2626</v>
      </c>
    </row>
    <row r="618" spans="1:11" x14ac:dyDescent="0.25">
      <c r="A618" t="s">
        <v>3235</v>
      </c>
      <c r="B618">
        <v>-1</v>
      </c>
      <c r="C618" t="s">
        <v>2594</v>
      </c>
      <c r="E618" t="str">
        <f t="shared" si="18"/>
        <v>G516</v>
      </c>
      <c r="F618" t="str">
        <f t="shared" si="19"/>
        <v>G514</v>
      </c>
      <c r="G618">
        <v>-1</v>
      </c>
      <c r="I618" t="s">
        <v>2627</v>
      </c>
      <c r="J618" t="s">
        <v>4240</v>
      </c>
      <c r="K618" t="s">
        <v>2627</v>
      </c>
    </row>
    <row r="619" spans="1:11" x14ac:dyDescent="0.25">
      <c r="A619" t="s">
        <v>3235</v>
      </c>
      <c r="B619">
        <v>-1</v>
      </c>
      <c r="C619" t="s">
        <v>2596</v>
      </c>
      <c r="E619" t="str">
        <f t="shared" si="18"/>
        <v>G516</v>
      </c>
      <c r="F619" t="str">
        <f t="shared" si="19"/>
        <v>G517</v>
      </c>
      <c r="G619">
        <v>-1</v>
      </c>
      <c r="I619" t="s">
        <v>2628</v>
      </c>
      <c r="J619" t="s">
        <v>4241</v>
      </c>
      <c r="K619" t="s">
        <v>2628</v>
      </c>
    </row>
    <row r="620" spans="1:11" x14ac:dyDescent="0.25">
      <c r="A620" t="s">
        <v>3235</v>
      </c>
      <c r="B620">
        <v>-1</v>
      </c>
      <c r="C620" t="s">
        <v>2597</v>
      </c>
      <c r="E620" t="str">
        <f t="shared" si="18"/>
        <v>G516</v>
      </c>
      <c r="F620" t="str">
        <f t="shared" si="19"/>
        <v>G518</v>
      </c>
      <c r="G620">
        <v>-1</v>
      </c>
      <c r="I620" t="s">
        <v>3118</v>
      </c>
      <c r="J620" t="s">
        <v>4242</v>
      </c>
      <c r="K620" t="s">
        <v>3118</v>
      </c>
    </row>
    <row r="621" spans="1:11" x14ac:dyDescent="0.25">
      <c r="A621" t="s">
        <v>3235</v>
      </c>
      <c r="B621">
        <v>-1</v>
      </c>
      <c r="C621" t="s">
        <v>2598</v>
      </c>
      <c r="E621" t="str">
        <f t="shared" si="18"/>
        <v>G516</v>
      </c>
      <c r="F621" t="str">
        <f t="shared" si="19"/>
        <v>G519</v>
      </c>
      <c r="G621">
        <v>-1</v>
      </c>
      <c r="I621" t="s">
        <v>3015</v>
      </c>
      <c r="J621" t="s">
        <v>4243</v>
      </c>
      <c r="K621" t="s">
        <v>3015</v>
      </c>
    </row>
    <row r="622" spans="1:11" x14ac:dyDescent="0.25">
      <c r="A622" t="s">
        <v>3235</v>
      </c>
      <c r="B622">
        <v>-1</v>
      </c>
      <c r="C622" t="s">
        <v>2629</v>
      </c>
      <c r="E622" t="str">
        <f t="shared" si="18"/>
        <v>G516</v>
      </c>
      <c r="F622" t="str">
        <f t="shared" si="19"/>
        <v>G627</v>
      </c>
      <c r="G622">
        <v>-1</v>
      </c>
      <c r="I622" t="s">
        <v>3016</v>
      </c>
      <c r="J622" t="s">
        <v>4244</v>
      </c>
      <c r="K622" t="s">
        <v>3016</v>
      </c>
    </row>
    <row r="623" spans="1:11" x14ac:dyDescent="0.25">
      <c r="A623" t="s">
        <v>3235</v>
      </c>
      <c r="B623">
        <v>-1</v>
      </c>
      <c r="C623" t="s">
        <v>2630</v>
      </c>
      <c r="E623" t="str">
        <f t="shared" si="18"/>
        <v>G516</v>
      </c>
      <c r="F623" t="str">
        <f t="shared" si="19"/>
        <v>G628</v>
      </c>
      <c r="G623">
        <v>-1</v>
      </c>
      <c r="I623" t="s">
        <v>3017</v>
      </c>
      <c r="J623" t="s">
        <v>4245</v>
      </c>
      <c r="K623" t="s">
        <v>3017</v>
      </c>
    </row>
    <row r="624" spans="1:11" x14ac:dyDescent="0.25">
      <c r="A624" t="s">
        <v>3235</v>
      </c>
      <c r="B624">
        <v>-1</v>
      </c>
      <c r="C624" t="s">
        <v>2631</v>
      </c>
      <c r="E624" t="str">
        <f t="shared" si="18"/>
        <v>G516</v>
      </c>
      <c r="F624" t="str">
        <f t="shared" si="19"/>
        <v>G629</v>
      </c>
      <c r="G624">
        <v>-1</v>
      </c>
      <c r="I624" t="s">
        <v>3018</v>
      </c>
      <c r="J624" t="s">
        <v>4246</v>
      </c>
      <c r="K624" t="s">
        <v>3018</v>
      </c>
    </row>
    <row r="625" spans="1:11" x14ac:dyDescent="0.25">
      <c r="A625" t="s">
        <v>3235</v>
      </c>
      <c r="B625">
        <v>-1</v>
      </c>
      <c r="C625" t="s">
        <v>2632</v>
      </c>
      <c r="E625" t="str">
        <f t="shared" si="18"/>
        <v>G516</v>
      </c>
      <c r="F625" t="str">
        <f t="shared" si="19"/>
        <v>G630</v>
      </c>
      <c r="G625">
        <v>-1</v>
      </c>
      <c r="I625" t="s">
        <v>3119</v>
      </c>
      <c r="J625" t="s">
        <v>4247</v>
      </c>
      <c r="K625" t="s">
        <v>3119</v>
      </c>
    </row>
    <row r="626" spans="1:11" x14ac:dyDescent="0.25">
      <c r="A626" t="s">
        <v>3235</v>
      </c>
      <c r="B626">
        <v>-1</v>
      </c>
      <c r="C626" t="s">
        <v>2633</v>
      </c>
      <c r="E626" t="str">
        <f t="shared" si="18"/>
        <v>G516</v>
      </c>
      <c r="F626" t="str">
        <f t="shared" si="19"/>
        <v>G631</v>
      </c>
      <c r="G626">
        <v>-1</v>
      </c>
      <c r="I626" t="s">
        <v>199</v>
      </c>
      <c r="J626" t="s">
        <v>4248</v>
      </c>
      <c r="K626" t="s">
        <v>199</v>
      </c>
    </row>
    <row r="627" spans="1:11" x14ac:dyDescent="0.25">
      <c r="A627" t="s">
        <v>3235</v>
      </c>
      <c r="B627">
        <v>-1</v>
      </c>
      <c r="C627" t="s">
        <v>2696</v>
      </c>
      <c r="E627" t="str">
        <f t="shared" si="18"/>
        <v>G516</v>
      </c>
      <c r="F627" t="str">
        <f t="shared" si="19"/>
        <v>G839</v>
      </c>
      <c r="G627">
        <v>-1</v>
      </c>
      <c r="I627" t="s">
        <v>3105</v>
      </c>
      <c r="J627" t="s">
        <v>4249</v>
      </c>
      <c r="K627" t="s">
        <v>3105</v>
      </c>
    </row>
    <row r="628" spans="1:11" x14ac:dyDescent="0.25">
      <c r="A628" t="s">
        <v>517</v>
      </c>
      <c r="B628">
        <v>-1</v>
      </c>
      <c r="C628" t="s">
        <v>3164</v>
      </c>
      <c r="E628" t="str">
        <f t="shared" si="18"/>
        <v>G432</v>
      </c>
      <c r="F628" t="str">
        <f t="shared" si="19"/>
        <v>G104</v>
      </c>
      <c r="G628">
        <v>-1</v>
      </c>
      <c r="I628" t="s">
        <v>2629</v>
      </c>
      <c r="J628" t="s">
        <v>4250</v>
      </c>
      <c r="K628" t="s">
        <v>2629</v>
      </c>
    </row>
    <row r="629" spans="1:11" x14ac:dyDescent="0.25">
      <c r="A629" t="s">
        <v>517</v>
      </c>
      <c r="B629">
        <v>-1</v>
      </c>
      <c r="C629" t="s">
        <v>2510</v>
      </c>
      <c r="E629" t="str">
        <f t="shared" si="18"/>
        <v>G432</v>
      </c>
      <c r="F629" t="str">
        <f t="shared" si="19"/>
        <v>G169</v>
      </c>
      <c r="G629">
        <v>-1</v>
      </c>
      <c r="I629" t="s">
        <v>2630</v>
      </c>
      <c r="J629" t="s">
        <v>4251</v>
      </c>
      <c r="K629" t="s">
        <v>2630</v>
      </c>
    </row>
    <row r="630" spans="1:11" x14ac:dyDescent="0.25">
      <c r="A630" t="s">
        <v>517</v>
      </c>
      <c r="B630">
        <v>-1</v>
      </c>
      <c r="C630" t="s">
        <v>1391</v>
      </c>
      <c r="E630" t="str">
        <f t="shared" si="18"/>
        <v>G432</v>
      </c>
      <c r="F630" t="str">
        <f t="shared" si="19"/>
        <v>G187</v>
      </c>
      <c r="G630">
        <v>-1</v>
      </c>
      <c r="I630" t="s">
        <v>2631</v>
      </c>
      <c r="J630" t="s">
        <v>4252</v>
      </c>
      <c r="K630" t="s">
        <v>2631</v>
      </c>
    </row>
    <row r="631" spans="1:11" x14ac:dyDescent="0.25">
      <c r="A631" t="s">
        <v>517</v>
      </c>
      <c r="B631">
        <v>-1</v>
      </c>
      <c r="C631" t="s">
        <v>2279</v>
      </c>
      <c r="E631" t="str">
        <f t="shared" si="18"/>
        <v>G432</v>
      </c>
      <c r="F631" t="str">
        <f t="shared" si="19"/>
        <v>G222</v>
      </c>
      <c r="G631">
        <v>-1</v>
      </c>
      <c r="I631" t="s">
        <v>2632</v>
      </c>
      <c r="J631" t="s">
        <v>4253</v>
      </c>
      <c r="K631" t="s">
        <v>2632</v>
      </c>
    </row>
    <row r="632" spans="1:11" x14ac:dyDescent="0.25">
      <c r="A632" t="s">
        <v>517</v>
      </c>
      <c r="B632">
        <v>-1</v>
      </c>
      <c r="C632" t="s">
        <v>2280</v>
      </c>
      <c r="E632" t="str">
        <f t="shared" si="18"/>
        <v>G432</v>
      </c>
      <c r="F632" t="str">
        <f t="shared" si="19"/>
        <v>G223</v>
      </c>
      <c r="G632">
        <v>-1</v>
      </c>
      <c r="I632" t="s">
        <v>2633</v>
      </c>
      <c r="J632" t="s">
        <v>4254</v>
      </c>
      <c r="K632" t="s">
        <v>2633</v>
      </c>
    </row>
    <row r="633" spans="1:11" x14ac:dyDescent="0.25">
      <c r="A633" t="s">
        <v>517</v>
      </c>
      <c r="B633">
        <v>-1</v>
      </c>
      <c r="C633" t="s">
        <v>2281</v>
      </c>
      <c r="E633" t="str">
        <f t="shared" si="18"/>
        <v>G432</v>
      </c>
      <c r="F633" t="str">
        <f t="shared" si="19"/>
        <v>G224</v>
      </c>
      <c r="G633">
        <v>-1</v>
      </c>
      <c r="I633" t="s">
        <v>3440</v>
      </c>
      <c r="J633" t="s">
        <v>4255</v>
      </c>
      <c r="K633" t="s">
        <v>3440</v>
      </c>
    </row>
    <row r="634" spans="1:11" x14ac:dyDescent="0.25">
      <c r="A634" t="s">
        <v>517</v>
      </c>
      <c r="B634">
        <v>-1</v>
      </c>
      <c r="C634" t="s">
        <v>2282</v>
      </c>
      <c r="E634" t="str">
        <f t="shared" si="18"/>
        <v>G432</v>
      </c>
      <c r="F634" t="str">
        <f t="shared" si="19"/>
        <v>G225</v>
      </c>
      <c r="G634">
        <v>-1</v>
      </c>
      <c r="I634" t="s">
        <v>3332</v>
      </c>
      <c r="J634" t="s">
        <v>4256</v>
      </c>
      <c r="K634" t="s">
        <v>3332</v>
      </c>
    </row>
    <row r="635" spans="1:11" x14ac:dyDescent="0.25">
      <c r="A635" t="s">
        <v>517</v>
      </c>
      <c r="B635">
        <v>-1</v>
      </c>
      <c r="C635" t="s">
        <v>2283</v>
      </c>
      <c r="E635" t="str">
        <f t="shared" si="18"/>
        <v>G432</v>
      </c>
      <c r="F635" t="str">
        <f t="shared" si="19"/>
        <v>G226</v>
      </c>
      <c r="G635">
        <v>-1</v>
      </c>
      <c r="I635" t="s">
        <v>2634</v>
      </c>
      <c r="J635" t="s">
        <v>4257</v>
      </c>
      <c r="K635" t="s">
        <v>2634</v>
      </c>
    </row>
    <row r="636" spans="1:11" x14ac:dyDescent="0.25">
      <c r="A636" t="s">
        <v>517</v>
      </c>
      <c r="B636">
        <v>-1</v>
      </c>
      <c r="C636" t="s">
        <v>2535</v>
      </c>
      <c r="E636" t="str">
        <f t="shared" si="18"/>
        <v>G432</v>
      </c>
      <c r="F636" t="str">
        <f t="shared" si="19"/>
        <v>G304</v>
      </c>
      <c r="G636">
        <v>-1</v>
      </c>
      <c r="I636" t="s">
        <v>3333</v>
      </c>
      <c r="J636" t="s">
        <v>4258</v>
      </c>
      <c r="K636" t="s">
        <v>3333</v>
      </c>
    </row>
    <row r="637" spans="1:11" x14ac:dyDescent="0.25">
      <c r="A637" t="s">
        <v>517</v>
      </c>
      <c r="B637">
        <v>-1</v>
      </c>
      <c r="C637" t="s">
        <v>2536</v>
      </c>
      <c r="E637" t="str">
        <f t="shared" si="18"/>
        <v>G432</v>
      </c>
      <c r="F637" t="str">
        <f t="shared" si="19"/>
        <v>G305</v>
      </c>
      <c r="G637">
        <v>-1</v>
      </c>
      <c r="I637" t="s">
        <v>3334</v>
      </c>
      <c r="J637" t="s">
        <v>4259</v>
      </c>
      <c r="K637" t="s">
        <v>3334</v>
      </c>
    </row>
    <row r="638" spans="1:11" x14ac:dyDescent="0.25">
      <c r="A638" t="s">
        <v>517</v>
      </c>
      <c r="B638">
        <v>-1</v>
      </c>
      <c r="C638" t="s">
        <v>2537</v>
      </c>
      <c r="E638" t="str">
        <f t="shared" si="18"/>
        <v>G432</v>
      </c>
      <c r="F638" t="str">
        <f t="shared" si="19"/>
        <v>G306</v>
      </c>
      <c r="G638">
        <v>-1</v>
      </c>
      <c r="I638" t="s">
        <v>3335</v>
      </c>
      <c r="J638" t="s">
        <v>4260</v>
      </c>
      <c r="K638" t="s">
        <v>3335</v>
      </c>
    </row>
    <row r="639" spans="1:11" x14ac:dyDescent="0.25">
      <c r="A639" t="s">
        <v>517</v>
      </c>
      <c r="B639">
        <v>-1</v>
      </c>
      <c r="C639" t="s">
        <v>2538</v>
      </c>
      <c r="E639" t="str">
        <f t="shared" si="18"/>
        <v>G432</v>
      </c>
      <c r="F639" t="str">
        <f t="shared" si="19"/>
        <v>G307</v>
      </c>
      <c r="G639">
        <v>-1</v>
      </c>
      <c r="I639" t="s">
        <v>3336</v>
      </c>
      <c r="J639" t="s">
        <v>4261</v>
      </c>
      <c r="K639" t="s">
        <v>3336</v>
      </c>
    </row>
    <row r="640" spans="1:11" x14ac:dyDescent="0.25">
      <c r="A640" t="s">
        <v>517</v>
      </c>
      <c r="B640">
        <v>-1</v>
      </c>
      <c r="C640" t="s">
        <v>2539</v>
      </c>
      <c r="E640" t="str">
        <f t="shared" si="18"/>
        <v>G432</v>
      </c>
      <c r="F640" t="str">
        <f t="shared" si="19"/>
        <v>G308</v>
      </c>
      <c r="G640">
        <v>-1</v>
      </c>
      <c r="I640" t="s">
        <v>3337</v>
      </c>
      <c r="J640" t="s">
        <v>4262</v>
      </c>
      <c r="K640" t="s">
        <v>3337</v>
      </c>
    </row>
    <row r="641" spans="1:11" x14ac:dyDescent="0.25">
      <c r="A641" t="s">
        <v>517</v>
      </c>
      <c r="B641">
        <v>-1</v>
      </c>
      <c r="C641" t="s">
        <v>3004</v>
      </c>
      <c r="E641" t="str">
        <f t="shared" si="18"/>
        <v>G432</v>
      </c>
      <c r="F641" t="str">
        <f t="shared" si="19"/>
        <v>G309</v>
      </c>
      <c r="G641">
        <v>-1</v>
      </c>
      <c r="I641" t="s">
        <v>3338</v>
      </c>
      <c r="J641" t="s">
        <v>4263</v>
      </c>
      <c r="K641" t="s">
        <v>3338</v>
      </c>
    </row>
    <row r="642" spans="1:11" x14ac:dyDescent="0.25">
      <c r="A642" t="s">
        <v>517</v>
      </c>
      <c r="B642">
        <v>-1</v>
      </c>
      <c r="C642" t="s">
        <v>3165</v>
      </c>
      <c r="E642" t="str">
        <f t="shared" si="18"/>
        <v>G432</v>
      </c>
      <c r="F642" t="str">
        <f t="shared" si="19"/>
        <v>G317</v>
      </c>
      <c r="G642">
        <v>-1</v>
      </c>
      <c r="I642" t="s">
        <v>2635</v>
      </c>
      <c r="J642" t="s">
        <v>4264</v>
      </c>
      <c r="K642" t="s">
        <v>2635</v>
      </c>
    </row>
    <row r="643" spans="1:11" x14ac:dyDescent="0.25">
      <c r="A643" t="s">
        <v>517</v>
      </c>
      <c r="B643">
        <v>-1</v>
      </c>
      <c r="C643" t="s">
        <v>3166</v>
      </c>
      <c r="E643" t="str">
        <f t="shared" ref="E643:E706" si="20">VLOOKUP(A643, $I$1:$J$1425, 2, FALSE)</f>
        <v>G432</v>
      </c>
      <c r="F643" t="str">
        <f t="shared" ref="F643:F706" si="21">VLOOKUP(C643, $I$1:$J$1425, 2, FALSE)</f>
        <v>G318</v>
      </c>
      <c r="G643">
        <v>-1</v>
      </c>
      <c r="I643" t="s">
        <v>3353</v>
      </c>
      <c r="J643" t="s">
        <v>4265</v>
      </c>
      <c r="K643" t="s">
        <v>3353</v>
      </c>
    </row>
    <row r="644" spans="1:11" x14ac:dyDescent="0.25">
      <c r="A644" t="s">
        <v>517</v>
      </c>
      <c r="B644">
        <v>-1</v>
      </c>
      <c r="C644" t="s">
        <v>2545</v>
      </c>
      <c r="E644" t="str">
        <f t="shared" si="20"/>
        <v>G432</v>
      </c>
      <c r="F644" t="str">
        <f t="shared" si="21"/>
        <v>G345</v>
      </c>
      <c r="G644">
        <v>-1</v>
      </c>
      <c r="I644" t="s">
        <v>2438</v>
      </c>
      <c r="J644" t="s">
        <v>4266</v>
      </c>
      <c r="K644" t="s">
        <v>2438</v>
      </c>
    </row>
    <row r="645" spans="1:11" x14ac:dyDescent="0.25">
      <c r="A645" t="s">
        <v>517</v>
      </c>
      <c r="B645">
        <v>-1</v>
      </c>
      <c r="C645" t="s">
        <v>2546</v>
      </c>
      <c r="E645" t="str">
        <f t="shared" si="20"/>
        <v>G432</v>
      </c>
      <c r="F645" t="str">
        <f t="shared" si="21"/>
        <v>G346</v>
      </c>
      <c r="G645">
        <v>-1</v>
      </c>
      <c r="I645" t="s">
        <v>3441</v>
      </c>
      <c r="J645" t="s">
        <v>4267</v>
      </c>
      <c r="K645" t="s">
        <v>3441</v>
      </c>
    </row>
    <row r="646" spans="1:11" x14ac:dyDescent="0.25">
      <c r="A646" t="s">
        <v>517</v>
      </c>
      <c r="B646">
        <v>-1</v>
      </c>
      <c r="C646" t="s">
        <v>2547</v>
      </c>
      <c r="E646" t="str">
        <f t="shared" si="20"/>
        <v>G432</v>
      </c>
      <c r="F646" t="str">
        <f t="shared" si="21"/>
        <v>G347</v>
      </c>
      <c r="G646">
        <v>-1</v>
      </c>
      <c r="I646" t="s">
        <v>3287</v>
      </c>
      <c r="J646" t="s">
        <v>4268</v>
      </c>
      <c r="K646" t="s">
        <v>3287</v>
      </c>
    </row>
    <row r="647" spans="1:11" x14ac:dyDescent="0.25">
      <c r="A647" t="s">
        <v>517</v>
      </c>
      <c r="B647">
        <v>-1</v>
      </c>
      <c r="C647" t="s">
        <v>2548</v>
      </c>
      <c r="E647" t="str">
        <f t="shared" si="20"/>
        <v>G432</v>
      </c>
      <c r="F647" t="str">
        <f t="shared" si="21"/>
        <v>G348</v>
      </c>
      <c r="G647">
        <v>-1</v>
      </c>
      <c r="I647" t="s">
        <v>2894</v>
      </c>
      <c r="J647" t="s">
        <v>4269</v>
      </c>
      <c r="K647" t="s">
        <v>2894</v>
      </c>
    </row>
    <row r="648" spans="1:11" x14ac:dyDescent="0.25">
      <c r="A648" t="s">
        <v>517</v>
      </c>
      <c r="B648">
        <v>-1</v>
      </c>
      <c r="C648" t="s">
        <v>2549</v>
      </c>
      <c r="E648" t="str">
        <f t="shared" si="20"/>
        <v>G432</v>
      </c>
      <c r="F648" t="str">
        <f t="shared" si="21"/>
        <v>G349</v>
      </c>
      <c r="G648">
        <v>-1</v>
      </c>
      <c r="I648" t="s">
        <v>3249</v>
      </c>
      <c r="J648" t="s">
        <v>4270</v>
      </c>
      <c r="K648" t="s">
        <v>3249</v>
      </c>
    </row>
    <row r="649" spans="1:11" x14ac:dyDescent="0.25">
      <c r="A649" t="s">
        <v>517</v>
      </c>
      <c r="B649">
        <v>-1</v>
      </c>
      <c r="C649" t="s">
        <v>3167</v>
      </c>
      <c r="E649" t="str">
        <f t="shared" si="20"/>
        <v>G432</v>
      </c>
      <c r="F649" t="str">
        <f t="shared" si="21"/>
        <v>G350</v>
      </c>
      <c r="G649">
        <v>-1</v>
      </c>
      <c r="I649" t="s">
        <v>3247</v>
      </c>
      <c r="J649" t="s">
        <v>4271</v>
      </c>
      <c r="K649" t="s">
        <v>3247</v>
      </c>
    </row>
    <row r="650" spans="1:11" x14ac:dyDescent="0.25">
      <c r="A650" t="s">
        <v>517</v>
      </c>
      <c r="B650">
        <v>-1</v>
      </c>
      <c r="C650" t="s">
        <v>3168</v>
      </c>
      <c r="E650" t="str">
        <f t="shared" si="20"/>
        <v>G432</v>
      </c>
      <c r="F650" t="str">
        <f t="shared" si="21"/>
        <v>G351</v>
      </c>
      <c r="G650">
        <v>-1</v>
      </c>
      <c r="I650" t="s">
        <v>3250</v>
      </c>
      <c r="J650" t="s">
        <v>4272</v>
      </c>
      <c r="K650" t="s">
        <v>3250</v>
      </c>
    </row>
    <row r="651" spans="1:11" x14ac:dyDescent="0.25">
      <c r="A651" t="s">
        <v>517</v>
      </c>
      <c r="B651">
        <v>-1</v>
      </c>
      <c r="C651" t="s">
        <v>3009</v>
      </c>
      <c r="E651" t="str">
        <f t="shared" si="20"/>
        <v>G432</v>
      </c>
      <c r="F651" t="str">
        <f t="shared" si="21"/>
        <v>G352</v>
      </c>
      <c r="G651">
        <v>-1</v>
      </c>
      <c r="I651" t="s">
        <v>3251</v>
      </c>
      <c r="J651" t="s">
        <v>4273</v>
      </c>
      <c r="K651" t="s">
        <v>3251</v>
      </c>
    </row>
    <row r="652" spans="1:11" x14ac:dyDescent="0.25">
      <c r="A652" t="s">
        <v>517</v>
      </c>
      <c r="B652">
        <v>-1</v>
      </c>
      <c r="C652" t="s">
        <v>3010</v>
      </c>
      <c r="E652" t="str">
        <f t="shared" si="20"/>
        <v>G432</v>
      </c>
      <c r="F652" t="str">
        <f t="shared" si="21"/>
        <v>G353</v>
      </c>
      <c r="G652">
        <v>-1</v>
      </c>
      <c r="I652" t="s">
        <v>3468</v>
      </c>
      <c r="J652" t="s">
        <v>4274</v>
      </c>
      <c r="K652" t="s">
        <v>3468</v>
      </c>
    </row>
    <row r="653" spans="1:11" x14ac:dyDescent="0.25">
      <c r="A653" t="s">
        <v>517</v>
      </c>
      <c r="B653">
        <v>-1</v>
      </c>
      <c r="C653" t="s">
        <v>3011</v>
      </c>
      <c r="E653" t="str">
        <f t="shared" si="20"/>
        <v>G432</v>
      </c>
      <c r="F653" t="str">
        <f t="shared" si="21"/>
        <v>G354</v>
      </c>
      <c r="G653">
        <v>-1</v>
      </c>
      <c r="I653" t="s">
        <v>2636</v>
      </c>
      <c r="J653" t="s">
        <v>4275</v>
      </c>
      <c r="K653" t="s">
        <v>2636</v>
      </c>
    </row>
    <row r="654" spans="1:11" x14ac:dyDescent="0.25">
      <c r="A654" t="s">
        <v>517</v>
      </c>
      <c r="B654">
        <v>-1</v>
      </c>
      <c r="C654" t="s">
        <v>2550</v>
      </c>
      <c r="E654" t="str">
        <f t="shared" si="20"/>
        <v>G432</v>
      </c>
      <c r="F654" t="str">
        <f t="shared" si="21"/>
        <v>G355</v>
      </c>
      <c r="G654">
        <v>-1</v>
      </c>
      <c r="I654" t="s">
        <v>3133</v>
      </c>
      <c r="J654" t="s">
        <v>4276</v>
      </c>
      <c r="K654" t="s">
        <v>3133</v>
      </c>
    </row>
    <row r="655" spans="1:11" x14ac:dyDescent="0.25">
      <c r="A655" t="s">
        <v>517</v>
      </c>
      <c r="B655">
        <v>-1</v>
      </c>
      <c r="C655" t="s">
        <v>3169</v>
      </c>
      <c r="E655" t="str">
        <f t="shared" si="20"/>
        <v>G432</v>
      </c>
      <c r="F655" t="str">
        <f t="shared" si="21"/>
        <v>G356</v>
      </c>
      <c r="G655">
        <v>-1</v>
      </c>
      <c r="I655" t="s">
        <v>3019</v>
      </c>
      <c r="J655" t="s">
        <v>4277</v>
      </c>
      <c r="K655" t="s">
        <v>3019</v>
      </c>
    </row>
    <row r="656" spans="1:11" x14ac:dyDescent="0.25">
      <c r="A656" t="s">
        <v>517</v>
      </c>
      <c r="B656">
        <v>-1</v>
      </c>
      <c r="C656" t="s">
        <v>3170</v>
      </c>
      <c r="E656" t="str">
        <f t="shared" si="20"/>
        <v>G432</v>
      </c>
      <c r="F656" t="str">
        <f t="shared" si="21"/>
        <v>G357</v>
      </c>
      <c r="G656">
        <v>-1</v>
      </c>
      <c r="I656" t="s">
        <v>2210</v>
      </c>
      <c r="J656" t="s">
        <v>4278</v>
      </c>
      <c r="K656" t="s">
        <v>2210</v>
      </c>
    </row>
    <row r="657" spans="1:11" x14ac:dyDescent="0.25">
      <c r="A657" t="s">
        <v>517</v>
      </c>
      <c r="B657">
        <v>-1</v>
      </c>
      <c r="C657" t="s">
        <v>3171</v>
      </c>
      <c r="E657" t="str">
        <f t="shared" si="20"/>
        <v>G432</v>
      </c>
      <c r="F657" t="str">
        <f t="shared" si="21"/>
        <v>G358</v>
      </c>
      <c r="G657">
        <v>-1</v>
      </c>
      <c r="I657" t="s">
        <v>2211</v>
      </c>
      <c r="J657" t="s">
        <v>4279</v>
      </c>
      <c r="K657" t="s">
        <v>2211</v>
      </c>
    </row>
    <row r="658" spans="1:11" x14ac:dyDescent="0.25">
      <c r="A658" t="s">
        <v>517</v>
      </c>
      <c r="B658">
        <v>-1</v>
      </c>
      <c r="C658" t="s">
        <v>3012</v>
      </c>
      <c r="E658" t="str">
        <f t="shared" si="20"/>
        <v>G432</v>
      </c>
      <c r="F658" t="str">
        <f t="shared" si="21"/>
        <v>G359</v>
      </c>
      <c r="G658">
        <v>-1</v>
      </c>
      <c r="I658" t="s">
        <v>1689</v>
      </c>
      <c r="J658" t="s">
        <v>4280</v>
      </c>
      <c r="K658" t="s">
        <v>1689</v>
      </c>
    </row>
    <row r="659" spans="1:11" x14ac:dyDescent="0.25">
      <c r="A659" t="s">
        <v>517</v>
      </c>
      <c r="B659">
        <v>-1</v>
      </c>
      <c r="C659" t="s">
        <v>3172</v>
      </c>
      <c r="E659" t="str">
        <f t="shared" si="20"/>
        <v>G432</v>
      </c>
      <c r="F659" t="str">
        <f t="shared" si="21"/>
        <v>G360</v>
      </c>
      <c r="G659">
        <v>-1</v>
      </c>
      <c r="I659" t="s">
        <v>3254</v>
      </c>
      <c r="J659" t="s">
        <v>4281</v>
      </c>
      <c r="K659" t="s">
        <v>3254</v>
      </c>
    </row>
    <row r="660" spans="1:11" x14ac:dyDescent="0.25">
      <c r="A660" t="s">
        <v>517</v>
      </c>
      <c r="B660">
        <v>-1</v>
      </c>
      <c r="C660" t="s">
        <v>1109</v>
      </c>
      <c r="E660" t="str">
        <f t="shared" si="20"/>
        <v>G432</v>
      </c>
      <c r="F660" t="str">
        <f t="shared" si="21"/>
        <v>G361</v>
      </c>
      <c r="G660">
        <v>-1</v>
      </c>
      <c r="I660" t="s">
        <v>2637</v>
      </c>
      <c r="J660" t="s">
        <v>4282</v>
      </c>
      <c r="K660" t="s">
        <v>2637</v>
      </c>
    </row>
    <row r="661" spans="1:11" x14ac:dyDescent="0.25">
      <c r="A661" t="s">
        <v>517</v>
      </c>
      <c r="B661">
        <v>-1</v>
      </c>
      <c r="C661" t="s">
        <v>3173</v>
      </c>
      <c r="E661" t="str">
        <f t="shared" si="20"/>
        <v>G432</v>
      </c>
      <c r="F661" t="str">
        <f t="shared" si="21"/>
        <v>G363</v>
      </c>
      <c r="G661">
        <v>-1</v>
      </c>
      <c r="I661" t="s">
        <v>2638</v>
      </c>
      <c r="J661" t="s">
        <v>4283</v>
      </c>
      <c r="K661" t="s">
        <v>2638</v>
      </c>
    </row>
    <row r="662" spans="1:11" x14ac:dyDescent="0.25">
      <c r="A662" t="s">
        <v>517</v>
      </c>
      <c r="B662">
        <v>-1</v>
      </c>
      <c r="C662" t="s">
        <v>3174</v>
      </c>
      <c r="E662" t="str">
        <f t="shared" si="20"/>
        <v>G432</v>
      </c>
      <c r="F662" t="str">
        <f t="shared" si="21"/>
        <v>G364</v>
      </c>
      <c r="G662">
        <v>-1</v>
      </c>
      <c r="I662" t="s">
        <v>2639</v>
      </c>
      <c r="J662" t="s">
        <v>4284</v>
      </c>
      <c r="K662" t="s">
        <v>2639</v>
      </c>
    </row>
    <row r="663" spans="1:11" x14ac:dyDescent="0.25">
      <c r="A663" t="s">
        <v>517</v>
      </c>
      <c r="B663">
        <v>-1</v>
      </c>
      <c r="C663" t="s">
        <v>3175</v>
      </c>
      <c r="E663" t="str">
        <f t="shared" si="20"/>
        <v>G432</v>
      </c>
      <c r="F663" t="str">
        <f t="shared" si="21"/>
        <v>G365</v>
      </c>
      <c r="G663">
        <v>-1</v>
      </c>
      <c r="I663" t="s">
        <v>2640</v>
      </c>
      <c r="J663" t="s">
        <v>4285</v>
      </c>
      <c r="K663" t="s">
        <v>2640</v>
      </c>
    </row>
    <row r="664" spans="1:11" x14ac:dyDescent="0.25">
      <c r="A664" t="s">
        <v>517</v>
      </c>
      <c r="B664">
        <v>-1</v>
      </c>
      <c r="C664" t="s">
        <v>3176</v>
      </c>
      <c r="E664" t="str">
        <f t="shared" si="20"/>
        <v>G432</v>
      </c>
      <c r="F664" t="str">
        <f t="shared" si="21"/>
        <v>G366</v>
      </c>
      <c r="G664">
        <v>-1</v>
      </c>
      <c r="I664" t="s">
        <v>2641</v>
      </c>
      <c r="J664" t="s">
        <v>4286</v>
      </c>
      <c r="K664" t="s">
        <v>2641</v>
      </c>
    </row>
    <row r="665" spans="1:11" x14ac:dyDescent="0.25">
      <c r="A665" t="s">
        <v>517</v>
      </c>
      <c r="B665">
        <v>-1</v>
      </c>
      <c r="C665" t="s">
        <v>3177</v>
      </c>
      <c r="E665" t="str">
        <f t="shared" si="20"/>
        <v>G432</v>
      </c>
      <c r="F665" t="str">
        <f t="shared" si="21"/>
        <v>G367</v>
      </c>
      <c r="G665">
        <v>-1</v>
      </c>
      <c r="I665" t="s">
        <v>3263</v>
      </c>
      <c r="J665" t="s">
        <v>4287</v>
      </c>
      <c r="K665" t="s">
        <v>3263</v>
      </c>
    </row>
    <row r="666" spans="1:11" x14ac:dyDescent="0.25">
      <c r="A666" t="s">
        <v>517</v>
      </c>
      <c r="B666">
        <v>-1</v>
      </c>
      <c r="C666" t="s">
        <v>3178</v>
      </c>
      <c r="E666" t="str">
        <f t="shared" si="20"/>
        <v>G432</v>
      </c>
      <c r="F666" t="str">
        <f t="shared" si="21"/>
        <v>G368</v>
      </c>
      <c r="G666">
        <v>-1</v>
      </c>
      <c r="I666" t="s">
        <v>3264</v>
      </c>
      <c r="J666" t="s">
        <v>4288</v>
      </c>
      <c r="K666" t="s">
        <v>3264</v>
      </c>
    </row>
    <row r="667" spans="1:11" x14ac:dyDescent="0.25">
      <c r="A667" t="s">
        <v>517</v>
      </c>
      <c r="B667">
        <v>-1</v>
      </c>
      <c r="C667" t="s">
        <v>499</v>
      </c>
      <c r="E667" t="str">
        <f t="shared" si="20"/>
        <v>G432</v>
      </c>
      <c r="F667" t="str">
        <f t="shared" si="21"/>
        <v>G379</v>
      </c>
      <c r="G667">
        <v>-1</v>
      </c>
      <c r="I667" t="s">
        <v>3265</v>
      </c>
      <c r="J667" t="s">
        <v>4289</v>
      </c>
      <c r="K667" t="s">
        <v>3265</v>
      </c>
    </row>
    <row r="668" spans="1:11" x14ac:dyDescent="0.25">
      <c r="A668" t="s">
        <v>517</v>
      </c>
      <c r="B668">
        <v>-1</v>
      </c>
      <c r="C668" t="s">
        <v>2555</v>
      </c>
      <c r="E668" t="str">
        <f t="shared" si="20"/>
        <v>G432</v>
      </c>
      <c r="F668" t="str">
        <f t="shared" si="21"/>
        <v>G388</v>
      </c>
      <c r="G668">
        <v>-1</v>
      </c>
      <c r="I668" t="s">
        <v>3266</v>
      </c>
      <c r="J668" t="s">
        <v>4290</v>
      </c>
      <c r="K668" t="s">
        <v>3266</v>
      </c>
    </row>
    <row r="669" spans="1:11" x14ac:dyDescent="0.25">
      <c r="A669" t="s">
        <v>517</v>
      </c>
      <c r="B669">
        <v>-1</v>
      </c>
      <c r="C669" t="s">
        <v>2556</v>
      </c>
      <c r="E669" t="str">
        <f t="shared" si="20"/>
        <v>G432</v>
      </c>
      <c r="F669" t="str">
        <f t="shared" si="21"/>
        <v>G389</v>
      </c>
      <c r="G669">
        <v>-1</v>
      </c>
      <c r="I669" t="s">
        <v>3339</v>
      </c>
      <c r="J669" t="s">
        <v>4291</v>
      </c>
      <c r="K669" t="s">
        <v>3339</v>
      </c>
    </row>
    <row r="670" spans="1:11" x14ac:dyDescent="0.25">
      <c r="A670" t="s">
        <v>517</v>
      </c>
      <c r="B670">
        <v>-1</v>
      </c>
      <c r="C670" t="s">
        <v>166</v>
      </c>
      <c r="E670" t="str">
        <f t="shared" si="20"/>
        <v>G432</v>
      </c>
      <c r="F670" t="str">
        <f t="shared" si="21"/>
        <v>G402</v>
      </c>
      <c r="G670">
        <v>-1</v>
      </c>
      <c r="I670" t="s">
        <v>3267</v>
      </c>
      <c r="J670" t="s">
        <v>4292</v>
      </c>
      <c r="K670" t="s">
        <v>3267</v>
      </c>
    </row>
    <row r="671" spans="1:11" x14ac:dyDescent="0.25">
      <c r="A671" t="s">
        <v>517</v>
      </c>
      <c r="B671">
        <v>1</v>
      </c>
      <c r="C671" t="s">
        <v>3179</v>
      </c>
      <c r="E671" t="str">
        <f t="shared" si="20"/>
        <v>G432</v>
      </c>
      <c r="F671" t="str">
        <f t="shared" si="21"/>
        <v>G413</v>
      </c>
      <c r="G671">
        <v>1</v>
      </c>
      <c r="I671" t="s">
        <v>3260</v>
      </c>
      <c r="J671" t="s">
        <v>4293</v>
      </c>
      <c r="K671" t="s">
        <v>3260</v>
      </c>
    </row>
    <row r="672" spans="1:11" x14ac:dyDescent="0.25">
      <c r="A672" t="s">
        <v>517</v>
      </c>
      <c r="B672">
        <v>1</v>
      </c>
      <c r="C672" t="s">
        <v>2298</v>
      </c>
      <c r="E672" t="str">
        <f t="shared" si="20"/>
        <v>G432</v>
      </c>
      <c r="F672" t="str">
        <f t="shared" si="21"/>
        <v>G430</v>
      </c>
      <c r="G672">
        <v>1</v>
      </c>
      <c r="I672" t="s">
        <v>3134</v>
      </c>
      <c r="J672" t="s">
        <v>4294</v>
      </c>
      <c r="K672" t="s">
        <v>3134</v>
      </c>
    </row>
    <row r="673" spans="1:11" x14ac:dyDescent="0.25">
      <c r="A673" t="s">
        <v>517</v>
      </c>
      <c r="B673">
        <v>-1</v>
      </c>
      <c r="C673" t="s">
        <v>2299</v>
      </c>
      <c r="E673" t="str">
        <f t="shared" si="20"/>
        <v>G432</v>
      </c>
      <c r="F673" t="str">
        <f t="shared" si="21"/>
        <v>G431</v>
      </c>
      <c r="G673">
        <v>-1</v>
      </c>
      <c r="I673" t="s">
        <v>3135</v>
      </c>
      <c r="J673" t="s">
        <v>4295</v>
      </c>
      <c r="K673" t="s">
        <v>3135</v>
      </c>
    </row>
    <row r="674" spans="1:11" x14ac:dyDescent="0.25">
      <c r="A674" t="s">
        <v>517</v>
      </c>
      <c r="B674">
        <v>-1</v>
      </c>
      <c r="C674" t="s">
        <v>2838</v>
      </c>
      <c r="E674" t="str">
        <f t="shared" si="20"/>
        <v>G432</v>
      </c>
      <c r="F674" t="str">
        <f t="shared" si="21"/>
        <v>G452</v>
      </c>
      <c r="G674">
        <v>-1</v>
      </c>
      <c r="I674" t="s">
        <v>3269</v>
      </c>
      <c r="J674" t="s">
        <v>4296</v>
      </c>
      <c r="K674" t="s">
        <v>3269</v>
      </c>
    </row>
    <row r="675" spans="1:11" x14ac:dyDescent="0.25">
      <c r="A675" t="s">
        <v>517</v>
      </c>
      <c r="B675">
        <v>-1</v>
      </c>
      <c r="C675" t="s">
        <v>2839</v>
      </c>
      <c r="E675" t="str">
        <f t="shared" si="20"/>
        <v>G432</v>
      </c>
      <c r="F675" t="str">
        <f t="shared" si="21"/>
        <v>G453</v>
      </c>
      <c r="G675">
        <v>-1</v>
      </c>
      <c r="I675" t="s">
        <v>3340</v>
      </c>
      <c r="J675" t="s">
        <v>4297</v>
      </c>
      <c r="K675" t="s">
        <v>3340</v>
      </c>
    </row>
    <row r="676" spans="1:11" x14ac:dyDescent="0.25">
      <c r="A676" t="s">
        <v>517</v>
      </c>
      <c r="B676">
        <v>-1</v>
      </c>
      <c r="C676" t="s">
        <v>2840</v>
      </c>
      <c r="E676" t="str">
        <f t="shared" si="20"/>
        <v>G432</v>
      </c>
      <c r="F676" t="str">
        <f t="shared" si="21"/>
        <v>G454</v>
      </c>
      <c r="G676">
        <v>-1</v>
      </c>
      <c r="I676" t="s">
        <v>3341</v>
      </c>
      <c r="J676" t="s">
        <v>4298</v>
      </c>
      <c r="K676" t="s">
        <v>3341</v>
      </c>
    </row>
    <row r="677" spans="1:11" x14ac:dyDescent="0.25">
      <c r="A677" t="s">
        <v>517</v>
      </c>
      <c r="B677">
        <v>-1</v>
      </c>
      <c r="C677" t="s">
        <v>2841</v>
      </c>
      <c r="E677" t="str">
        <f t="shared" si="20"/>
        <v>G432</v>
      </c>
      <c r="F677" t="str">
        <f t="shared" si="21"/>
        <v>G455</v>
      </c>
      <c r="G677">
        <v>-1</v>
      </c>
      <c r="I677" t="s">
        <v>3342</v>
      </c>
      <c r="J677" t="s">
        <v>4299</v>
      </c>
      <c r="K677" t="s">
        <v>3342</v>
      </c>
    </row>
    <row r="678" spans="1:11" x14ac:dyDescent="0.25">
      <c r="A678" t="s">
        <v>517</v>
      </c>
      <c r="B678">
        <v>-1</v>
      </c>
      <c r="C678" t="s">
        <v>3180</v>
      </c>
      <c r="E678" t="str">
        <f t="shared" si="20"/>
        <v>G432</v>
      </c>
      <c r="F678" t="str">
        <f t="shared" si="21"/>
        <v>G487</v>
      </c>
      <c r="G678">
        <v>-1</v>
      </c>
      <c r="I678" t="s">
        <v>3343</v>
      </c>
      <c r="J678" t="s">
        <v>4300</v>
      </c>
      <c r="K678" t="s">
        <v>3343</v>
      </c>
    </row>
    <row r="679" spans="1:11" x14ac:dyDescent="0.25">
      <c r="A679" t="s">
        <v>517</v>
      </c>
      <c r="B679">
        <v>-1</v>
      </c>
      <c r="C679" t="s">
        <v>2198</v>
      </c>
      <c r="E679" t="str">
        <f t="shared" si="20"/>
        <v>G432</v>
      </c>
      <c r="F679" t="str">
        <f t="shared" si="21"/>
        <v>G506</v>
      </c>
      <c r="G679">
        <v>-1</v>
      </c>
      <c r="I679" t="s">
        <v>3344</v>
      </c>
      <c r="J679" t="s">
        <v>4301</v>
      </c>
      <c r="K679" t="s">
        <v>3344</v>
      </c>
    </row>
    <row r="680" spans="1:11" x14ac:dyDescent="0.25">
      <c r="A680" t="s">
        <v>517</v>
      </c>
      <c r="B680">
        <v>-1</v>
      </c>
      <c r="C680" t="s">
        <v>2199</v>
      </c>
      <c r="E680" t="str">
        <f t="shared" si="20"/>
        <v>G432</v>
      </c>
      <c r="F680" t="str">
        <f t="shared" si="21"/>
        <v>G507</v>
      </c>
      <c r="G680">
        <v>-1</v>
      </c>
      <c r="I680" t="s">
        <v>3345</v>
      </c>
      <c r="J680" t="s">
        <v>4302</v>
      </c>
      <c r="K680" t="s">
        <v>3345</v>
      </c>
    </row>
    <row r="681" spans="1:11" x14ac:dyDescent="0.25">
      <c r="A681" t="s">
        <v>517</v>
      </c>
      <c r="B681">
        <v>-1</v>
      </c>
      <c r="C681" t="s">
        <v>2200</v>
      </c>
      <c r="E681" t="str">
        <f t="shared" si="20"/>
        <v>G432</v>
      </c>
      <c r="F681" t="str">
        <f t="shared" si="21"/>
        <v>G508</v>
      </c>
      <c r="G681">
        <v>-1</v>
      </c>
      <c r="I681" t="s">
        <v>2326</v>
      </c>
      <c r="J681" t="s">
        <v>4303</v>
      </c>
      <c r="K681" t="s">
        <v>2326</v>
      </c>
    </row>
    <row r="682" spans="1:11" x14ac:dyDescent="0.25">
      <c r="A682" t="s">
        <v>517</v>
      </c>
      <c r="B682">
        <v>-1</v>
      </c>
      <c r="C682" t="s">
        <v>1116</v>
      </c>
      <c r="E682" t="str">
        <f t="shared" si="20"/>
        <v>G432</v>
      </c>
      <c r="F682" t="str">
        <f t="shared" si="21"/>
        <v>G513</v>
      </c>
      <c r="G682">
        <v>-1</v>
      </c>
      <c r="I682" t="s">
        <v>2327</v>
      </c>
      <c r="J682" t="s">
        <v>4304</v>
      </c>
      <c r="K682" t="s">
        <v>2327</v>
      </c>
    </row>
    <row r="683" spans="1:11" x14ac:dyDescent="0.25">
      <c r="A683" t="s">
        <v>517</v>
      </c>
      <c r="B683">
        <v>-1</v>
      </c>
      <c r="C683" t="s">
        <v>3181</v>
      </c>
      <c r="E683" t="str">
        <f t="shared" si="20"/>
        <v>G432</v>
      </c>
      <c r="F683" t="str">
        <f t="shared" si="21"/>
        <v>G521</v>
      </c>
      <c r="G683">
        <v>-1</v>
      </c>
      <c r="I683" t="s">
        <v>2328</v>
      </c>
      <c r="J683" t="s">
        <v>4305</v>
      </c>
      <c r="K683" t="s">
        <v>2328</v>
      </c>
    </row>
    <row r="684" spans="1:11" x14ac:dyDescent="0.25">
      <c r="A684" t="s">
        <v>517</v>
      </c>
      <c r="B684">
        <v>-1</v>
      </c>
      <c r="C684" t="s">
        <v>3182</v>
      </c>
      <c r="E684" t="str">
        <f t="shared" si="20"/>
        <v>G432</v>
      </c>
      <c r="F684" t="str">
        <f t="shared" si="21"/>
        <v>G526</v>
      </c>
      <c r="G684">
        <v>-1</v>
      </c>
      <c r="I684" t="s">
        <v>3543</v>
      </c>
      <c r="J684" t="s">
        <v>4306</v>
      </c>
      <c r="K684" t="s">
        <v>3543</v>
      </c>
    </row>
    <row r="685" spans="1:11" x14ac:dyDescent="0.25">
      <c r="A685" t="s">
        <v>517</v>
      </c>
      <c r="B685">
        <v>-1</v>
      </c>
      <c r="C685" t="s">
        <v>3183</v>
      </c>
      <c r="E685" t="str">
        <f t="shared" si="20"/>
        <v>G432</v>
      </c>
      <c r="F685" t="str">
        <f t="shared" si="21"/>
        <v>G527</v>
      </c>
      <c r="G685">
        <v>-1</v>
      </c>
      <c r="I685" t="s">
        <v>1470</v>
      </c>
      <c r="J685" t="s">
        <v>4307</v>
      </c>
      <c r="K685" t="s">
        <v>1470</v>
      </c>
    </row>
    <row r="686" spans="1:11" x14ac:dyDescent="0.25">
      <c r="A686" t="s">
        <v>517</v>
      </c>
      <c r="B686">
        <v>-1</v>
      </c>
      <c r="C686" t="s">
        <v>3184</v>
      </c>
      <c r="E686" t="str">
        <f t="shared" si="20"/>
        <v>G432</v>
      </c>
      <c r="F686" t="str">
        <f t="shared" si="21"/>
        <v>G528</v>
      </c>
      <c r="G686">
        <v>-1</v>
      </c>
      <c r="I686" t="s">
        <v>205</v>
      </c>
      <c r="J686" t="s">
        <v>4308</v>
      </c>
      <c r="K686" t="s">
        <v>205</v>
      </c>
    </row>
    <row r="687" spans="1:11" x14ac:dyDescent="0.25">
      <c r="A687" t="s">
        <v>517</v>
      </c>
      <c r="B687">
        <v>-1</v>
      </c>
      <c r="C687" t="s">
        <v>3185</v>
      </c>
      <c r="E687" t="str">
        <f t="shared" si="20"/>
        <v>G432</v>
      </c>
      <c r="F687" t="str">
        <f t="shared" si="21"/>
        <v>G529</v>
      </c>
      <c r="G687">
        <v>-1</v>
      </c>
      <c r="I687" t="s">
        <v>2861</v>
      </c>
      <c r="J687" t="s">
        <v>4309</v>
      </c>
      <c r="K687" t="s">
        <v>2861</v>
      </c>
    </row>
    <row r="688" spans="1:11" x14ac:dyDescent="0.25">
      <c r="A688" t="s">
        <v>517</v>
      </c>
      <c r="B688">
        <v>-1</v>
      </c>
      <c r="C688" t="s">
        <v>3186</v>
      </c>
      <c r="E688" t="str">
        <f t="shared" si="20"/>
        <v>G432</v>
      </c>
      <c r="F688" t="str">
        <f t="shared" si="21"/>
        <v>G530</v>
      </c>
      <c r="G688">
        <v>-1</v>
      </c>
      <c r="I688" t="s">
        <v>3288</v>
      </c>
      <c r="J688" t="s">
        <v>4310</v>
      </c>
      <c r="K688" t="s">
        <v>3288</v>
      </c>
    </row>
    <row r="689" spans="1:11" x14ac:dyDescent="0.25">
      <c r="A689" t="s">
        <v>517</v>
      </c>
      <c r="B689">
        <v>-1</v>
      </c>
      <c r="C689" t="s">
        <v>3187</v>
      </c>
      <c r="E689" t="str">
        <f t="shared" si="20"/>
        <v>G432</v>
      </c>
      <c r="F689" t="str">
        <f t="shared" si="21"/>
        <v>G531</v>
      </c>
      <c r="G689">
        <v>-1</v>
      </c>
      <c r="I689" t="s">
        <v>2862</v>
      </c>
      <c r="J689" t="s">
        <v>4311</v>
      </c>
      <c r="K689" t="s">
        <v>2862</v>
      </c>
    </row>
    <row r="690" spans="1:11" x14ac:dyDescent="0.25">
      <c r="A690" t="s">
        <v>517</v>
      </c>
      <c r="B690">
        <v>-1</v>
      </c>
      <c r="C690" t="s">
        <v>3188</v>
      </c>
      <c r="E690" t="str">
        <f t="shared" si="20"/>
        <v>G432</v>
      </c>
      <c r="F690" t="str">
        <f t="shared" si="21"/>
        <v>G532</v>
      </c>
      <c r="G690">
        <v>-1</v>
      </c>
      <c r="I690" t="s">
        <v>3322</v>
      </c>
      <c r="J690" t="s">
        <v>4312</v>
      </c>
      <c r="K690" t="s">
        <v>3322</v>
      </c>
    </row>
    <row r="691" spans="1:11" x14ac:dyDescent="0.25">
      <c r="A691" t="s">
        <v>517</v>
      </c>
      <c r="B691">
        <v>-1</v>
      </c>
      <c r="C691" t="s">
        <v>3189</v>
      </c>
      <c r="E691" t="str">
        <f t="shared" si="20"/>
        <v>G432</v>
      </c>
      <c r="F691" t="str">
        <f t="shared" si="21"/>
        <v>G533</v>
      </c>
      <c r="G691">
        <v>-1</v>
      </c>
      <c r="I691" t="s">
        <v>1456</v>
      </c>
      <c r="J691" t="s">
        <v>4313</v>
      </c>
      <c r="K691" t="s">
        <v>1456</v>
      </c>
    </row>
    <row r="692" spans="1:11" x14ac:dyDescent="0.25">
      <c r="A692" t="s">
        <v>517</v>
      </c>
      <c r="B692">
        <v>-1</v>
      </c>
      <c r="C692" t="s">
        <v>3190</v>
      </c>
      <c r="E692" t="str">
        <f t="shared" si="20"/>
        <v>G432</v>
      </c>
      <c r="F692" t="str">
        <f t="shared" si="21"/>
        <v>G534</v>
      </c>
      <c r="G692">
        <v>-1</v>
      </c>
      <c r="I692" t="s">
        <v>2642</v>
      </c>
      <c r="J692" t="s">
        <v>4314</v>
      </c>
      <c r="K692" t="s">
        <v>2642</v>
      </c>
    </row>
    <row r="693" spans="1:11" x14ac:dyDescent="0.25">
      <c r="A693" t="s">
        <v>517</v>
      </c>
      <c r="B693">
        <v>-1</v>
      </c>
      <c r="C693" t="s">
        <v>3191</v>
      </c>
      <c r="E693" t="str">
        <f t="shared" si="20"/>
        <v>G432</v>
      </c>
      <c r="F693" t="str">
        <f t="shared" si="21"/>
        <v>G535</v>
      </c>
      <c r="G693">
        <v>-1</v>
      </c>
      <c r="I693" t="s">
        <v>2643</v>
      </c>
      <c r="J693" t="s">
        <v>4315</v>
      </c>
      <c r="K693" t="s">
        <v>2643</v>
      </c>
    </row>
    <row r="694" spans="1:11" x14ac:dyDescent="0.25">
      <c r="A694" t="s">
        <v>517</v>
      </c>
      <c r="B694">
        <v>-1</v>
      </c>
      <c r="C694" t="s">
        <v>3192</v>
      </c>
      <c r="E694" t="str">
        <f t="shared" si="20"/>
        <v>G432</v>
      </c>
      <c r="F694" t="str">
        <f t="shared" si="21"/>
        <v>G536</v>
      </c>
      <c r="G694">
        <v>-1</v>
      </c>
      <c r="I694" t="s">
        <v>2644</v>
      </c>
      <c r="J694" t="s">
        <v>4316</v>
      </c>
      <c r="K694" t="s">
        <v>2644</v>
      </c>
    </row>
    <row r="695" spans="1:11" x14ac:dyDescent="0.25">
      <c r="A695" t="s">
        <v>517</v>
      </c>
      <c r="B695">
        <v>-1</v>
      </c>
      <c r="C695" t="s">
        <v>3193</v>
      </c>
      <c r="E695" t="str">
        <f t="shared" si="20"/>
        <v>G432</v>
      </c>
      <c r="F695" t="str">
        <f t="shared" si="21"/>
        <v>G537</v>
      </c>
      <c r="G695">
        <v>-1</v>
      </c>
      <c r="I695" t="s">
        <v>2645</v>
      </c>
      <c r="J695" t="s">
        <v>4317</v>
      </c>
      <c r="K695" t="s">
        <v>2645</v>
      </c>
    </row>
    <row r="696" spans="1:11" x14ac:dyDescent="0.25">
      <c r="A696" t="s">
        <v>517</v>
      </c>
      <c r="B696">
        <v>-1</v>
      </c>
      <c r="C696" t="s">
        <v>1119</v>
      </c>
      <c r="E696" t="str">
        <f t="shared" si="20"/>
        <v>G432</v>
      </c>
      <c r="F696" t="str">
        <f t="shared" si="21"/>
        <v>G570</v>
      </c>
      <c r="G696">
        <v>-1</v>
      </c>
      <c r="I696" t="s">
        <v>2646</v>
      </c>
      <c r="J696" t="s">
        <v>4318</v>
      </c>
      <c r="K696" t="s">
        <v>2646</v>
      </c>
    </row>
    <row r="697" spans="1:11" x14ac:dyDescent="0.25">
      <c r="A697" t="s">
        <v>517</v>
      </c>
      <c r="B697">
        <v>1</v>
      </c>
      <c r="C697" t="s">
        <v>3133</v>
      </c>
      <c r="E697" t="str">
        <f t="shared" si="20"/>
        <v>G432</v>
      </c>
      <c r="F697" t="str">
        <f t="shared" si="21"/>
        <v>G653</v>
      </c>
      <c r="G697">
        <v>1</v>
      </c>
      <c r="I697" t="s">
        <v>2647</v>
      </c>
      <c r="J697" t="s">
        <v>4319</v>
      </c>
      <c r="K697" t="s">
        <v>2647</v>
      </c>
    </row>
    <row r="698" spans="1:11" x14ac:dyDescent="0.25">
      <c r="A698" t="s">
        <v>517</v>
      </c>
      <c r="B698">
        <v>1</v>
      </c>
      <c r="C698" t="s">
        <v>3019</v>
      </c>
      <c r="E698" t="str">
        <f t="shared" si="20"/>
        <v>G432</v>
      </c>
      <c r="F698" t="str">
        <f t="shared" si="21"/>
        <v>G654</v>
      </c>
      <c r="G698">
        <v>1</v>
      </c>
      <c r="I698" t="s">
        <v>2648</v>
      </c>
      <c r="J698" t="s">
        <v>4320</v>
      </c>
      <c r="K698" t="s">
        <v>2648</v>
      </c>
    </row>
    <row r="699" spans="1:11" x14ac:dyDescent="0.25">
      <c r="A699" t="s">
        <v>517</v>
      </c>
      <c r="B699">
        <v>-1</v>
      </c>
      <c r="C699" t="s">
        <v>3194</v>
      </c>
      <c r="E699" t="str">
        <f t="shared" si="20"/>
        <v>G432</v>
      </c>
      <c r="F699" t="str">
        <f t="shared" si="21"/>
        <v>G741</v>
      </c>
      <c r="G699">
        <v>-1</v>
      </c>
      <c r="I699" t="s">
        <v>2649</v>
      </c>
      <c r="J699" t="s">
        <v>4321</v>
      </c>
      <c r="K699" t="s">
        <v>2649</v>
      </c>
    </row>
    <row r="700" spans="1:11" x14ac:dyDescent="0.25">
      <c r="A700" t="s">
        <v>517</v>
      </c>
      <c r="B700">
        <v>-1</v>
      </c>
      <c r="C700" t="s">
        <v>3195</v>
      </c>
      <c r="E700" t="str">
        <f t="shared" si="20"/>
        <v>G432</v>
      </c>
      <c r="F700" t="str">
        <f t="shared" si="21"/>
        <v>G743</v>
      </c>
      <c r="G700">
        <v>-1</v>
      </c>
      <c r="I700" t="s">
        <v>2405</v>
      </c>
      <c r="J700" t="s">
        <v>4322</v>
      </c>
      <c r="K700" t="s">
        <v>2405</v>
      </c>
    </row>
    <row r="701" spans="1:11" x14ac:dyDescent="0.25">
      <c r="A701" t="s">
        <v>517</v>
      </c>
      <c r="B701">
        <v>-1</v>
      </c>
      <c r="C701" t="s">
        <v>3196</v>
      </c>
      <c r="E701" t="str">
        <f t="shared" si="20"/>
        <v>G432</v>
      </c>
      <c r="F701" t="str">
        <f t="shared" si="21"/>
        <v>G769</v>
      </c>
      <c r="G701">
        <v>-1</v>
      </c>
      <c r="I701" t="s">
        <v>2406</v>
      </c>
      <c r="J701" t="s">
        <v>4323</v>
      </c>
      <c r="K701" t="s">
        <v>2406</v>
      </c>
    </row>
    <row r="702" spans="1:11" x14ac:dyDescent="0.25">
      <c r="A702" t="s">
        <v>517</v>
      </c>
      <c r="B702">
        <v>-1</v>
      </c>
      <c r="C702" t="s">
        <v>1128</v>
      </c>
      <c r="E702" t="str">
        <f t="shared" si="20"/>
        <v>G432</v>
      </c>
      <c r="F702" t="str">
        <f t="shared" si="21"/>
        <v>G801</v>
      </c>
      <c r="G702">
        <v>-1</v>
      </c>
      <c r="I702" t="s">
        <v>2407</v>
      </c>
      <c r="J702" t="s">
        <v>4324</v>
      </c>
      <c r="K702" t="s">
        <v>2407</v>
      </c>
    </row>
    <row r="703" spans="1:11" x14ac:dyDescent="0.25">
      <c r="A703" t="s">
        <v>517</v>
      </c>
      <c r="B703">
        <v>-1</v>
      </c>
      <c r="C703" t="s">
        <v>209</v>
      </c>
      <c r="E703" t="str">
        <f t="shared" si="20"/>
        <v>G432</v>
      </c>
      <c r="F703" t="str">
        <f t="shared" si="21"/>
        <v>G833</v>
      </c>
      <c r="G703">
        <v>-1</v>
      </c>
      <c r="I703" t="s">
        <v>3351</v>
      </c>
      <c r="J703" t="s">
        <v>4325</v>
      </c>
      <c r="K703" t="s">
        <v>3351</v>
      </c>
    </row>
    <row r="704" spans="1:11" x14ac:dyDescent="0.25">
      <c r="A704" t="s">
        <v>517</v>
      </c>
      <c r="B704">
        <v>-1</v>
      </c>
      <c r="C704" t="s">
        <v>3197</v>
      </c>
      <c r="E704" t="str">
        <f t="shared" si="20"/>
        <v>G432</v>
      </c>
      <c r="F704" t="str">
        <f t="shared" si="21"/>
        <v>G860</v>
      </c>
      <c r="G704">
        <v>-1</v>
      </c>
      <c r="I704" t="s">
        <v>3346</v>
      </c>
      <c r="J704" t="s">
        <v>4326</v>
      </c>
      <c r="K704" t="s">
        <v>3346</v>
      </c>
    </row>
    <row r="705" spans="1:11" x14ac:dyDescent="0.25">
      <c r="A705" t="s">
        <v>517</v>
      </c>
      <c r="B705">
        <v>-1</v>
      </c>
      <c r="C705" t="s">
        <v>3198</v>
      </c>
      <c r="E705" t="str">
        <f t="shared" si="20"/>
        <v>G432</v>
      </c>
      <c r="F705" t="str">
        <f t="shared" si="21"/>
        <v>G861</v>
      </c>
      <c r="G705">
        <v>-1</v>
      </c>
      <c r="I705" t="s">
        <v>2650</v>
      </c>
      <c r="J705" t="s">
        <v>4327</v>
      </c>
      <c r="K705" t="s">
        <v>2650</v>
      </c>
    </row>
    <row r="706" spans="1:11" x14ac:dyDescent="0.25">
      <c r="A706" t="s">
        <v>517</v>
      </c>
      <c r="B706">
        <v>-1</v>
      </c>
      <c r="C706" t="s">
        <v>3199</v>
      </c>
      <c r="E706" t="str">
        <f t="shared" si="20"/>
        <v>G432</v>
      </c>
      <c r="F706" t="str">
        <f t="shared" si="21"/>
        <v>G863</v>
      </c>
      <c r="G706">
        <v>-1</v>
      </c>
      <c r="I706" t="s">
        <v>2651</v>
      </c>
      <c r="J706" t="s">
        <v>4328</v>
      </c>
      <c r="K706" t="s">
        <v>2651</v>
      </c>
    </row>
    <row r="707" spans="1:11" x14ac:dyDescent="0.25">
      <c r="A707" t="s">
        <v>517</v>
      </c>
      <c r="B707">
        <v>-1</v>
      </c>
      <c r="C707" t="s">
        <v>3200</v>
      </c>
      <c r="E707" t="str">
        <f t="shared" ref="E707:E770" si="22">VLOOKUP(A707, $I$1:$J$1425, 2, FALSE)</f>
        <v>G432</v>
      </c>
      <c r="F707" t="str">
        <f t="shared" ref="F707:F770" si="23">VLOOKUP(C707, $I$1:$J$1425, 2, FALSE)</f>
        <v>G864</v>
      </c>
      <c r="G707">
        <v>-1</v>
      </c>
      <c r="I707" t="s">
        <v>2652</v>
      </c>
      <c r="J707" t="s">
        <v>4329</v>
      </c>
      <c r="K707" t="s">
        <v>2652</v>
      </c>
    </row>
    <row r="708" spans="1:11" x14ac:dyDescent="0.25">
      <c r="A708" t="s">
        <v>517</v>
      </c>
      <c r="B708">
        <v>1</v>
      </c>
      <c r="C708" t="s">
        <v>2705</v>
      </c>
      <c r="E708" t="str">
        <f t="shared" si="22"/>
        <v>G432</v>
      </c>
      <c r="F708" t="str">
        <f t="shared" si="23"/>
        <v>G894</v>
      </c>
      <c r="G708">
        <v>1</v>
      </c>
      <c r="I708" t="s">
        <v>2653</v>
      </c>
      <c r="J708" t="s">
        <v>4330</v>
      </c>
      <c r="K708" t="s">
        <v>2653</v>
      </c>
    </row>
    <row r="709" spans="1:11" x14ac:dyDescent="0.25">
      <c r="A709" t="s">
        <v>517</v>
      </c>
      <c r="B709">
        <v>-1</v>
      </c>
      <c r="C709" t="s">
        <v>2345</v>
      </c>
      <c r="E709" t="str">
        <f t="shared" si="22"/>
        <v>G432</v>
      </c>
      <c r="F709" t="str">
        <f t="shared" si="23"/>
        <v>G902</v>
      </c>
      <c r="G709">
        <v>-1</v>
      </c>
      <c r="I709" t="s">
        <v>2654</v>
      </c>
      <c r="J709" t="s">
        <v>4331</v>
      </c>
      <c r="K709" t="s">
        <v>2654</v>
      </c>
    </row>
    <row r="710" spans="1:11" x14ac:dyDescent="0.25">
      <c r="A710" t="s">
        <v>517</v>
      </c>
      <c r="B710">
        <v>-1</v>
      </c>
      <c r="C710" t="s">
        <v>2346</v>
      </c>
      <c r="E710" t="str">
        <f t="shared" si="22"/>
        <v>G432</v>
      </c>
      <c r="F710" t="str">
        <f t="shared" si="23"/>
        <v>G903</v>
      </c>
      <c r="G710">
        <v>-1</v>
      </c>
      <c r="I710" t="s">
        <v>2655</v>
      </c>
      <c r="J710" t="s">
        <v>4332</v>
      </c>
      <c r="K710" t="s">
        <v>2655</v>
      </c>
    </row>
    <row r="711" spans="1:11" x14ac:dyDescent="0.25">
      <c r="A711" t="s">
        <v>517</v>
      </c>
      <c r="B711">
        <v>-1</v>
      </c>
      <c r="C711" t="s">
        <v>2347</v>
      </c>
      <c r="E711" t="str">
        <f t="shared" si="22"/>
        <v>G432</v>
      </c>
      <c r="F711" t="str">
        <f t="shared" si="23"/>
        <v>G904</v>
      </c>
      <c r="G711">
        <v>-1</v>
      </c>
      <c r="I711" t="s">
        <v>3020</v>
      </c>
      <c r="J711" t="s">
        <v>4333</v>
      </c>
      <c r="K711" t="s">
        <v>3020</v>
      </c>
    </row>
    <row r="712" spans="1:11" x14ac:dyDescent="0.25">
      <c r="A712" t="s">
        <v>517</v>
      </c>
      <c r="B712">
        <v>-1</v>
      </c>
      <c r="C712" t="s">
        <v>2348</v>
      </c>
      <c r="E712" t="str">
        <f t="shared" si="22"/>
        <v>G432</v>
      </c>
      <c r="F712" t="str">
        <f t="shared" si="23"/>
        <v>G905</v>
      </c>
      <c r="G712">
        <v>-1</v>
      </c>
      <c r="I712" t="s">
        <v>3021</v>
      </c>
      <c r="J712" t="s">
        <v>4334</v>
      </c>
      <c r="K712" t="s">
        <v>3021</v>
      </c>
    </row>
    <row r="713" spans="1:11" x14ac:dyDescent="0.25">
      <c r="A713" t="s">
        <v>517</v>
      </c>
      <c r="B713">
        <v>-1</v>
      </c>
      <c r="C713" t="s">
        <v>2349</v>
      </c>
      <c r="E713" t="str">
        <f t="shared" si="22"/>
        <v>G432</v>
      </c>
      <c r="F713" t="str">
        <f t="shared" si="23"/>
        <v>G906</v>
      </c>
      <c r="G713">
        <v>-1</v>
      </c>
      <c r="I713" t="s">
        <v>2656</v>
      </c>
      <c r="J713" t="s">
        <v>4335</v>
      </c>
      <c r="K713" t="s">
        <v>2656</v>
      </c>
    </row>
    <row r="714" spans="1:11" x14ac:dyDescent="0.25">
      <c r="A714" t="s">
        <v>517</v>
      </c>
      <c r="B714">
        <v>-1</v>
      </c>
      <c r="C714" t="s">
        <v>3201</v>
      </c>
      <c r="E714" t="str">
        <f t="shared" si="22"/>
        <v>G432</v>
      </c>
      <c r="F714" t="str">
        <f t="shared" si="23"/>
        <v>G1014</v>
      </c>
      <c r="G714">
        <v>-1</v>
      </c>
      <c r="I714" t="s">
        <v>2657</v>
      </c>
      <c r="J714" t="s">
        <v>4336</v>
      </c>
      <c r="K714" t="s">
        <v>2657</v>
      </c>
    </row>
    <row r="715" spans="1:11" x14ac:dyDescent="0.25">
      <c r="A715" t="s">
        <v>517</v>
      </c>
      <c r="B715">
        <v>-1</v>
      </c>
      <c r="C715" t="s">
        <v>3202</v>
      </c>
      <c r="E715" t="str">
        <f t="shared" si="22"/>
        <v>G432</v>
      </c>
      <c r="F715" t="str">
        <f t="shared" si="23"/>
        <v>G1024</v>
      </c>
      <c r="G715">
        <v>-1</v>
      </c>
      <c r="I715" t="s">
        <v>2658</v>
      </c>
      <c r="J715" t="s">
        <v>4337</v>
      </c>
      <c r="K715" t="s">
        <v>2658</v>
      </c>
    </row>
    <row r="716" spans="1:11" x14ac:dyDescent="0.25">
      <c r="A716" t="s">
        <v>517</v>
      </c>
      <c r="B716">
        <v>-1</v>
      </c>
      <c r="C716" t="s">
        <v>3203</v>
      </c>
      <c r="E716" t="str">
        <f t="shared" si="22"/>
        <v>G432</v>
      </c>
      <c r="F716" t="str">
        <f t="shared" si="23"/>
        <v>G1038</v>
      </c>
      <c r="G716">
        <v>-1</v>
      </c>
      <c r="I716" t="s">
        <v>2659</v>
      </c>
      <c r="J716" t="s">
        <v>4338</v>
      </c>
      <c r="K716" t="s">
        <v>2659</v>
      </c>
    </row>
    <row r="717" spans="1:11" x14ac:dyDescent="0.25">
      <c r="A717" t="s">
        <v>517</v>
      </c>
      <c r="B717">
        <v>-1</v>
      </c>
      <c r="C717" t="s">
        <v>2845</v>
      </c>
      <c r="E717" t="str">
        <f t="shared" si="22"/>
        <v>G432</v>
      </c>
      <c r="F717" t="str">
        <f t="shared" si="23"/>
        <v>G1066</v>
      </c>
      <c r="G717">
        <v>-1</v>
      </c>
      <c r="I717" t="s">
        <v>3352</v>
      </c>
      <c r="J717" t="s">
        <v>4339</v>
      </c>
      <c r="K717" t="s">
        <v>3352</v>
      </c>
    </row>
    <row r="718" spans="1:11" x14ac:dyDescent="0.25">
      <c r="A718" t="s">
        <v>517</v>
      </c>
      <c r="B718">
        <v>-1</v>
      </c>
      <c r="C718" t="s">
        <v>2369</v>
      </c>
      <c r="E718" t="str">
        <f t="shared" si="22"/>
        <v>G432</v>
      </c>
      <c r="F718" t="str">
        <f t="shared" si="23"/>
        <v>G1086</v>
      </c>
      <c r="G718">
        <v>-1</v>
      </c>
      <c r="I718" t="s">
        <v>2660</v>
      </c>
      <c r="J718" t="s">
        <v>4340</v>
      </c>
      <c r="K718" t="s">
        <v>2660</v>
      </c>
    </row>
    <row r="719" spans="1:11" x14ac:dyDescent="0.25">
      <c r="A719" t="s">
        <v>517</v>
      </c>
      <c r="B719">
        <v>-1</v>
      </c>
      <c r="C719" t="s">
        <v>3204</v>
      </c>
      <c r="E719" t="str">
        <f t="shared" si="22"/>
        <v>G432</v>
      </c>
      <c r="F719" t="str">
        <f t="shared" si="23"/>
        <v>G1120</v>
      </c>
      <c r="G719">
        <v>-1</v>
      </c>
      <c r="I719" t="s">
        <v>2661</v>
      </c>
      <c r="J719" t="s">
        <v>4341</v>
      </c>
      <c r="K719" t="s">
        <v>2661</v>
      </c>
    </row>
    <row r="720" spans="1:11" x14ac:dyDescent="0.25">
      <c r="A720" t="s">
        <v>517</v>
      </c>
      <c r="B720">
        <v>1</v>
      </c>
      <c r="C720" t="s">
        <v>2381</v>
      </c>
      <c r="E720" t="str">
        <f t="shared" si="22"/>
        <v>G432</v>
      </c>
      <c r="F720" t="str">
        <f t="shared" si="23"/>
        <v>G1126</v>
      </c>
      <c r="G720">
        <v>1</v>
      </c>
      <c r="I720" t="s">
        <v>2662</v>
      </c>
      <c r="J720" t="s">
        <v>4342</v>
      </c>
      <c r="K720" t="s">
        <v>2662</v>
      </c>
    </row>
    <row r="721" spans="1:11" x14ac:dyDescent="0.25">
      <c r="A721" t="s">
        <v>517</v>
      </c>
      <c r="B721">
        <v>1</v>
      </c>
      <c r="C721" t="s">
        <v>2382</v>
      </c>
      <c r="E721" t="str">
        <f t="shared" si="22"/>
        <v>G432</v>
      </c>
      <c r="F721" t="str">
        <f t="shared" si="23"/>
        <v>G1127</v>
      </c>
      <c r="G721">
        <v>1</v>
      </c>
      <c r="I721" t="s">
        <v>2663</v>
      </c>
      <c r="J721" t="s">
        <v>4343</v>
      </c>
      <c r="K721" t="s">
        <v>2663</v>
      </c>
    </row>
    <row r="722" spans="1:11" x14ac:dyDescent="0.25">
      <c r="A722" t="s">
        <v>517</v>
      </c>
      <c r="B722">
        <v>1</v>
      </c>
      <c r="C722" t="s">
        <v>2383</v>
      </c>
      <c r="E722" t="str">
        <f t="shared" si="22"/>
        <v>G432</v>
      </c>
      <c r="F722" t="str">
        <f t="shared" si="23"/>
        <v>G1128</v>
      </c>
      <c r="G722">
        <v>1</v>
      </c>
      <c r="I722" t="s">
        <v>2183</v>
      </c>
      <c r="J722" t="s">
        <v>4344</v>
      </c>
      <c r="K722" t="s">
        <v>2183</v>
      </c>
    </row>
    <row r="723" spans="1:11" x14ac:dyDescent="0.25">
      <c r="A723" t="s">
        <v>517</v>
      </c>
      <c r="B723">
        <v>1</v>
      </c>
      <c r="C723" t="s">
        <v>2384</v>
      </c>
      <c r="E723" t="str">
        <f t="shared" si="22"/>
        <v>G432</v>
      </c>
      <c r="F723" t="str">
        <f t="shared" si="23"/>
        <v>G1129</v>
      </c>
      <c r="G723">
        <v>1</v>
      </c>
      <c r="I723" t="s">
        <v>2184</v>
      </c>
      <c r="J723" t="s">
        <v>4345</v>
      </c>
      <c r="K723" t="s">
        <v>2184</v>
      </c>
    </row>
    <row r="724" spans="1:11" x14ac:dyDescent="0.25">
      <c r="A724" t="s">
        <v>517</v>
      </c>
      <c r="B724">
        <v>-1</v>
      </c>
      <c r="C724" t="s">
        <v>2385</v>
      </c>
      <c r="E724" t="str">
        <f t="shared" si="22"/>
        <v>G432</v>
      </c>
      <c r="F724" t="str">
        <f t="shared" si="23"/>
        <v>G1143</v>
      </c>
      <c r="G724">
        <v>-1</v>
      </c>
      <c r="I724" t="s">
        <v>2185</v>
      </c>
      <c r="J724" t="s">
        <v>4346</v>
      </c>
      <c r="K724" t="s">
        <v>2185</v>
      </c>
    </row>
    <row r="725" spans="1:11" x14ac:dyDescent="0.25">
      <c r="A725" t="s">
        <v>517</v>
      </c>
      <c r="B725">
        <v>-1</v>
      </c>
      <c r="C725" t="s">
        <v>2187</v>
      </c>
      <c r="E725" t="str">
        <f t="shared" si="22"/>
        <v>G432</v>
      </c>
      <c r="F725" t="str">
        <f t="shared" si="23"/>
        <v>G1146</v>
      </c>
      <c r="G725">
        <v>-1</v>
      </c>
      <c r="I725" t="s">
        <v>3366</v>
      </c>
      <c r="J725" t="s">
        <v>4347</v>
      </c>
      <c r="K725" t="s">
        <v>3366</v>
      </c>
    </row>
    <row r="726" spans="1:11" x14ac:dyDescent="0.25">
      <c r="A726" t="s">
        <v>517</v>
      </c>
      <c r="B726">
        <v>-1</v>
      </c>
      <c r="C726" t="s">
        <v>2188</v>
      </c>
      <c r="E726" t="str">
        <f t="shared" si="22"/>
        <v>G432</v>
      </c>
      <c r="F726" t="str">
        <f t="shared" si="23"/>
        <v>G1147</v>
      </c>
      <c r="G726">
        <v>-1</v>
      </c>
      <c r="I726" t="s">
        <v>3136</v>
      </c>
      <c r="J726" t="s">
        <v>4348</v>
      </c>
      <c r="K726" t="s">
        <v>3136</v>
      </c>
    </row>
    <row r="727" spans="1:11" x14ac:dyDescent="0.25">
      <c r="A727" t="s">
        <v>517</v>
      </c>
      <c r="B727">
        <v>1</v>
      </c>
      <c r="C727" t="s">
        <v>2386</v>
      </c>
      <c r="E727" t="str">
        <f t="shared" si="22"/>
        <v>G432</v>
      </c>
      <c r="F727" t="str">
        <f t="shared" si="23"/>
        <v>G1167</v>
      </c>
      <c r="G727">
        <v>1</v>
      </c>
      <c r="I727" t="s">
        <v>206</v>
      </c>
      <c r="J727" t="s">
        <v>4349</v>
      </c>
      <c r="K727" t="s">
        <v>206</v>
      </c>
    </row>
    <row r="728" spans="1:11" x14ac:dyDescent="0.25">
      <c r="A728" t="s">
        <v>517</v>
      </c>
      <c r="B728">
        <v>1</v>
      </c>
      <c r="C728" t="s">
        <v>2387</v>
      </c>
      <c r="E728" t="str">
        <f t="shared" si="22"/>
        <v>G432</v>
      </c>
      <c r="F728" t="str">
        <f t="shared" si="23"/>
        <v>G1168</v>
      </c>
      <c r="G728">
        <v>1</v>
      </c>
      <c r="I728" t="s">
        <v>2465</v>
      </c>
      <c r="J728" t="s">
        <v>4350</v>
      </c>
      <c r="K728" t="s">
        <v>2465</v>
      </c>
    </row>
    <row r="729" spans="1:11" x14ac:dyDescent="0.25">
      <c r="A729" t="s">
        <v>517</v>
      </c>
      <c r="B729">
        <v>1</v>
      </c>
      <c r="C729" t="s">
        <v>2388</v>
      </c>
      <c r="E729" t="str">
        <f t="shared" si="22"/>
        <v>G432</v>
      </c>
      <c r="F729" t="str">
        <f t="shared" si="23"/>
        <v>G1169</v>
      </c>
      <c r="G729">
        <v>1</v>
      </c>
      <c r="I729" t="s">
        <v>2466</v>
      </c>
      <c r="J729" t="s">
        <v>4351</v>
      </c>
      <c r="K729" t="s">
        <v>2466</v>
      </c>
    </row>
    <row r="730" spans="1:11" x14ac:dyDescent="0.25">
      <c r="A730" t="s">
        <v>517</v>
      </c>
      <c r="B730">
        <v>1</v>
      </c>
      <c r="C730" t="s">
        <v>2389</v>
      </c>
      <c r="E730" t="str">
        <f t="shared" si="22"/>
        <v>G432</v>
      </c>
      <c r="F730" t="str">
        <f t="shared" si="23"/>
        <v>G1170</v>
      </c>
      <c r="G730">
        <v>1</v>
      </c>
      <c r="I730" t="s">
        <v>2467</v>
      </c>
      <c r="J730" t="s">
        <v>4352</v>
      </c>
      <c r="K730" t="s">
        <v>2467</v>
      </c>
    </row>
    <row r="731" spans="1:11" x14ac:dyDescent="0.25">
      <c r="A731" t="s">
        <v>517</v>
      </c>
      <c r="B731">
        <v>-1</v>
      </c>
      <c r="C731" t="s">
        <v>3205</v>
      </c>
      <c r="E731" t="str">
        <f t="shared" si="22"/>
        <v>G432</v>
      </c>
      <c r="F731" t="str">
        <f t="shared" si="23"/>
        <v>G1171</v>
      </c>
      <c r="G731">
        <v>-1</v>
      </c>
      <c r="I731" t="s">
        <v>2468</v>
      </c>
      <c r="J731" t="s">
        <v>4353</v>
      </c>
      <c r="K731" t="s">
        <v>2468</v>
      </c>
    </row>
    <row r="732" spans="1:11" x14ac:dyDescent="0.25">
      <c r="A732" t="s">
        <v>517</v>
      </c>
      <c r="B732">
        <v>-1</v>
      </c>
      <c r="C732" t="s">
        <v>3206</v>
      </c>
      <c r="E732" t="str">
        <f t="shared" si="22"/>
        <v>G432</v>
      </c>
      <c r="F732" t="str">
        <f t="shared" si="23"/>
        <v>G1172</v>
      </c>
      <c r="G732">
        <v>-1</v>
      </c>
      <c r="I732" t="s">
        <v>2664</v>
      </c>
      <c r="J732" t="s">
        <v>4354</v>
      </c>
      <c r="K732" t="s">
        <v>2664</v>
      </c>
    </row>
    <row r="733" spans="1:11" x14ac:dyDescent="0.25">
      <c r="A733" t="s">
        <v>517</v>
      </c>
      <c r="B733">
        <v>-1</v>
      </c>
      <c r="C733" t="s">
        <v>3207</v>
      </c>
      <c r="E733" t="str">
        <f t="shared" si="22"/>
        <v>G432</v>
      </c>
      <c r="F733" t="str">
        <f t="shared" si="23"/>
        <v>G1173</v>
      </c>
      <c r="G733">
        <v>-1</v>
      </c>
      <c r="I733" t="s">
        <v>2665</v>
      </c>
      <c r="J733" t="s">
        <v>4355</v>
      </c>
      <c r="K733" t="s">
        <v>2665</v>
      </c>
    </row>
    <row r="734" spans="1:11" x14ac:dyDescent="0.25">
      <c r="A734" t="s">
        <v>517</v>
      </c>
      <c r="B734">
        <v>-1</v>
      </c>
      <c r="C734" t="s">
        <v>3208</v>
      </c>
      <c r="E734" t="str">
        <f t="shared" si="22"/>
        <v>G432</v>
      </c>
      <c r="F734" t="str">
        <f t="shared" si="23"/>
        <v>G1174</v>
      </c>
      <c r="G734">
        <v>-1</v>
      </c>
      <c r="I734" t="s">
        <v>2666</v>
      </c>
      <c r="J734" t="s">
        <v>4356</v>
      </c>
      <c r="K734" t="s">
        <v>2666</v>
      </c>
    </row>
    <row r="735" spans="1:11" x14ac:dyDescent="0.25">
      <c r="A735" t="s">
        <v>517</v>
      </c>
      <c r="B735">
        <v>-1</v>
      </c>
      <c r="C735" t="s">
        <v>3209</v>
      </c>
      <c r="E735" t="str">
        <f t="shared" si="22"/>
        <v>G432</v>
      </c>
      <c r="F735" t="str">
        <f t="shared" si="23"/>
        <v>G1175</v>
      </c>
      <c r="G735">
        <v>-1</v>
      </c>
      <c r="I735" t="s">
        <v>2667</v>
      </c>
      <c r="J735" t="s">
        <v>4357</v>
      </c>
      <c r="K735" t="s">
        <v>2667</v>
      </c>
    </row>
    <row r="736" spans="1:11" x14ac:dyDescent="0.25">
      <c r="A736" t="s">
        <v>517</v>
      </c>
      <c r="B736">
        <v>-1</v>
      </c>
      <c r="C736" t="s">
        <v>3210</v>
      </c>
      <c r="E736" t="str">
        <f t="shared" si="22"/>
        <v>G432</v>
      </c>
      <c r="F736" t="str">
        <f t="shared" si="23"/>
        <v>G1176</v>
      </c>
      <c r="G736">
        <v>-1</v>
      </c>
      <c r="I736" t="s">
        <v>2668</v>
      </c>
      <c r="J736" t="s">
        <v>4358</v>
      </c>
      <c r="K736" t="s">
        <v>2668</v>
      </c>
    </row>
    <row r="737" spans="1:11" x14ac:dyDescent="0.25">
      <c r="A737" t="s">
        <v>517</v>
      </c>
      <c r="B737">
        <v>1</v>
      </c>
      <c r="C737" t="s">
        <v>3211</v>
      </c>
      <c r="E737" t="str">
        <f t="shared" si="22"/>
        <v>G432</v>
      </c>
      <c r="F737" t="str">
        <f t="shared" si="23"/>
        <v>G1212</v>
      </c>
      <c r="G737">
        <v>1</v>
      </c>
      <c r="I737" t="s">
        <v>3375</v>
      </c>
      <c r="J737" t="s">
        <v>4359</v>
      </c>
      <c r="K737" t="s">
        <v>3375</v>
      </c>
    </row>
    <row r="738" spans="1:11" x14ac:dyDescent="0.25">
      <c r="A738" t="s">
        <v>517</v>
      </c>
      <c r="B738">
        <v>-1</v>
      </c>
      <c r="C738" t="s">
        <v>3211</v>
      </c>
      <c r="E738" t="str">
        <f t="shared" si="22"/>
        <v>G432</v>
      </c>
      <c r="F738" t="str">
        <f t="shared" si="23"/>
        <v>G1212</v>
      </c>
      <c r="G738">
        <v>-1</v>
      </c>
      <c r="I738" t="s">
        <v>3376</v>
      </c>
      <c r="J738" t="s">
        <v>4360</v>
      </c>
      <c r="K738" t="s">
        <v>3376</v>
      </c>
    </row>
    <row r="739" spans="1:11" x14ac:dyDescent="0.25">
      <c r="A739" t="s">
        <v>517</v>
      </c>
      <c r="B739">
        <v>-1</v>
      </c>
      <c r="C739" t="s">
        <v>3073</v>
      </c>
      <c r="E739" t="str">
        <f t="shared" si="22"/>
        <v>G432</v>
      </c>
      <c r="F739" t="str">
        <f t="shared" si="23"/>
        <v>G1313</v>
      </c>
      <c r="G739">
        <v>-1</v>
      </c>
      <c r="I739" t="s">
        <v>3377</v>
      </c>
      <c r="J739" t="s">
        <v>4361</v>
      </c>
      <c r="K739" t="s">
        <v>3377</v>
      </c>
    </row>
    <row r="740" spans="1:11" x14ac:dyDescent="0.25">
      <c r="A740" t="s">
        <v>517</v>
      </c>
      <c r="B740">
        <v>-1</v>
      </c>
      <c r="C740" t="s">
        <v>3212</v>
      </c>
      <c r="E740" t="str">
        <f t="shared" si="22"/>
        <v>G432</v>
      </c>
      <c r="F740" t="str">
        <f t="shared" si="23"/>
        <v>G1343</v>
      </c>
      <c r="G740">
        <v>-1</v>
      </c>
      <c r="I740" t="s">
        <v>3378</v>
      </c>
      <c r="J740" t="s">
        <v>4362</v>
      </c>
      <c r="K740" t="s">
        <v>3378</v>
      </c>
    </row>
    <row r="741" spans="1:11" x14ac:dyDescent="0.25">
      <c r="A741" t="s">
        <v>517</v>
      </c>
      <c r="B741">
        <v>-1</v>
      </c>
      <c r="C741" t="s">
        <v>3213</v>
      </c>
      <c r="E741" t="str">
        <f t="shared" si="22"/>
        <v>G432</v>
      </c>
      <c r="F741" t="str">
        <f t="shared" si="23"/>
        <v>G1375</v>
      </c>
      <c r="G741">
        <v>-1</v>
      </c>
      <c r="I741" t="s">
        <v>3379</v>
      </c>
      <c r="J741" t="s">
        <v>4363</v>
      </c>
      <c r="K741" t="s">
        <v>3379</v>
      </c>
    </row>
    <row r="742" spans="1:11" x14ac:dyDescent="0.25">
      <c r="A742" t="s">
        <v>517</v>
      </c>
      <c r="B742">
        <v>-1</v>
      </c>
      <c r="C742" t="s">
        <v>3214</v>
      </c>
      <c r="E742" t="str">
        <f t="shared" si="22"/>
        <v>G432</v>
      </c>
      <c r="F742" t="str">
        <f t="shared" si="23"/>
        <v>G1386</v>
      </c>
      <c r="G742">
        <v>-1</v>
      </c>
      <c r="I742" t="s">
        <v>3194</v>
      </c>
      <c r="J742" t="s">
        <v>4364</v>
      </c>
      <c r="K742" t="s">
        <v>3194</v>
      </c>
    </row>
    <row r="743" spans="1:11" x14ac:dyDescent="0.25">
      <c r="A743" t="s">
        <v>517</v>
      </c>
      <c r="B743">
        <v>-1</v>
      </c>
      <c r="C743" t="s">
        <v>3215</v>
      </c>
      <c r="E743" t="str">
        <f t="shared" si="22"/>
        <v>G432</v>
      </c>
      <c r="F743" t="str">
        <f t="shared" si="23"/>
        <v>G1403</v>
      </c>
      <c r="G743">
        <v>-1</v>
      </c>
      <c r="I743" t="s">
        <v>3380</v>
      </c>
      <c r="J743" t="s">
        <v>4365</v>
      </c>
      <c r="K743" t="s">
        <v>3380</v>
      </c>
    </row>
    <row r="744" spans="1:11" x14ac:dyDescent="0.25">
      <c r="A744" t="s">
        <v>517</v>
      </c>
      <c r="B744">
        <v>-1</v>
      </c>
      <c r="C744" t="s">
        <v>3216</v>
      </c>
      <c r="E744" t="str">
        <f t="shared" si="22"/>
        <v>G432</v>
      </c>
      <c r="F744" t="str">
        <f t="shared" si="23"/>
        <v>G1416</v>
      </c>
      <c r="G744">
        <v>-1</v>
      </c>
      <c r="I744" t="s">
        <v>3195</v>
      </c>
      <c r="J744" t="s">
        <v>4366</v>
      </c>
      <c r="K744" t="s">
        <v>3195</v>
      </c>
    </row>
    <row r="745" spans="1:11" x14ac:dyDescent="0.25">
      <c r="A745" t="s">
        <v>517</v>
      </c>
      <c r="B745">
        <v>-1</v>
      </c>
      <c r="C745" t="s">
        <v>936</v>
      </c>
      <c r="E745" t="str">
        <f t="shared" si="22"/>
        <v>G432</v>
      </c>
      <c r="F745" t="str">
        <f t="shared" si="23"/>
        <v>G1424</v>
      </c>
      <c r="G745">
        <v>-1</v>
      </c>
      <c r="I745" t="s">
        <v>2669</v>
      </c>
      <c r="J745" t="s">
        <v>4367</v>
      </c>
      <c r="K745" t="s">
        <v>2669</v>
      </c>
    </row>
    <row r="746" spans="1:11" x14ac:dyDescent="0.25">
      <c r="A746" t="s">
        <v>2923</v>
      </c>
      <c r="B746">
        <v>1</v>
      </c>
      <c r="C746" t="s">
        <v>987</v>
      </c>
      <c r="E746" t="str">
        <f t="shared" si="22"/>
        <v>G228</v>
      </c>
      <c r="F746" t="str">
        <f t="shared" si="23"/>
        <v>G143</v>
      </c>
      <c r="G746">
        <v>1</v>
      </c>
      <c r="I746" t="s">
        <v>3381</v>
      </c>
      <c r="J746" t="s">
        <v>4368</v>
      </c>
      <c r="K746" t="s">
        <v>3381</v>
      </c>
    </row>
    <row r="747" spans="1:11" x14ac:dyDescent="0.25">
      <c r="A747" t="s">
        <v>2923</v>
      </c>
      <c r="B747">
        <v>1</v>
      </c>
      <c r="C747" t="s">
        <v>2924</v>
      </c>
      <c r="E747" t="str">
        <f t="shared" si="22"/>
        <v>G228</v>
      </c>
      <c r="F747" t="str">
        <f t="shared" si="23"/>
        <v>G227</v>
      </c>
      <c r="G747">
        <v>1</v>
      </c>
      <c r="I747" t="s">
        <v>3382</v>
      </c>
      <c r="J747" t="s">
        <v>4369</v>
      </c>
      <c r="K747" t="s">
        <v>3382</v>
      </c>
    </row>
    <row r="748" spans="1:11" x14ac:dyDescent="0.25">
      <c r="A748" t="s">
        <v>2923</v>
      </c>
      <c r="B748">
        <v>1</v>
      </c>
      <c r="C748" t="s">
        <v>2925</v>
      </c>
      <c r="E748" t="str">
        <f t="shared" si="22"/>
        <v>G228</v>
      </c>
      <c r="F748" t="str">
        <f t="shared" si="23"/>
        <v>G229</v>
      </c>
      <c r="G748">
        <v>1</v>
      </c>
      <c r="I748" t="s">
        <v>3383</v>
      </c>
      <c r="J748" t="s">
        <v>4370</v>
      </c>
      <c r="K748" t="s">
        <v>3383</v>
      </c>
    </row>
    <row r="749" spans="1:11" x14ac:dyDescent="0.25">
      <c r="A749" t="s">
        <v>2923</v>
      </c>
      <c r="B749">
        <v>1</v>
      </c>
      <c r="C749" t="s">
        <v>2926</v>
      </c>
      <c r="E749" t="str">
        <f t="shared" si="22"/>
        <v>G228</v>
      </c>
      <c r="F749" t="str">
        <f t="shared" si="23"/>
        <v>G230</v>
      </c>
      <c r="G749">
        <v>1</v>
      </c>
      <c r="I749" t="s">
        <v>3384</v>
      </c>
      <c r="J749" t="s">
        <v>4371</v>
      </c>
      <c r="K749" t="s">
        <v>3384</v>
      </c>
    </row>
    <row r="750" spans="1:11" x14ac:dyDescent="0.25">
      <c r="A750" t="s">
        <v>2923</v>
      </c>
      <c r="B750">
        <v>1</v>
      </c>
      <c r="C750" t="s">
        <v>2927</v>
      </c>
      <c r="E750" t="str">
        <f t="shared" si="22"/>
        <v>G228</v>
      </c>
      <c r="F750" t="str">
        <f t="shared" si="23"/>
        <v>G232</v>
      </c>
      <c r="G750">
        <v>1</v>
      </c>
      <c r="I750" t="s">
        <v>2439</v>
      </c>
      <c r="J750" t="s">
        <v>4372</v>
      </c>
      <c r="K750" t="s">
        <v>2439</v>
      </c>
    </row>
    <row r="751" spans="1:11" x14ac:dyDescent="0.25">
      <c r="A751" t="s">
        <v>2923</v>
      </c>
      <c r="B751">
        <v>1</v>
      </c>
      <c r="C751" t="s">
        <v>2928</v>
      </c>
      <c r="E751" t="str">
        <f t="shared" si="22"/>
        <v>G228</v>
      </c>
      <c r="F751" t="str">
        <f t="shared" si="23"/>
        <v>G233</v>
      </c>
      <c r="G751">
        <v>1</v>
      </c>
      <c r="I751" t="s">
        <v>2670</v>
      </c>
      <c r="J751" t="s">
        <v>4373</v>
      </c>
      <c r="K751" t="s">
        <v>2670</v>
      </c>
    </row>
    <row r="752" spans="1:11" x14ac:dyDescent="0.25">
      <c r="A752" t="s">
        <v>2923</v>
      </c>
      <c r="B752">
        <v>1</v>
      </c>
      <c r="C752" t="s">
        <v>2929</v>
      </c>
      <c r="E752" t="str">
        <f t="shared" si="22"/>
        <v>G228</v>
      </c>
      <c r="F752" t="str">
        <f t="shared" si="23"/>
        <v>G234</v>
      </c>
      <c r="G752">
        <v>1</v>
      </c>
      <c r="I752" t="s">
        <v>2671</v>
      </c>
      <c r="J752" t="s">
        <v>4374</v>
      </c>
      <c r="K752" t="s">
        <v>2671</v>
      </c>
    </row>
    <row r="753" spans="1:11" x14ac:dyDescent="0.25">
      <c r="A753" t="s">
        <v>2923</v>
      </c>
      <c r="B753">
        <v>1</v>
      </c>
      <c r="C753" t="s">
        <v>2930</v>
      </c>
      <c r="E753" t="str">
        <f t="shared" si="22"/>
        <v>G228</v>
      </c>
      <c r="F753" t="str">
        <f t="shared" si="23"/>
        <v>G235</v>
      </c>
      <c r="G753">
        <v>1</v>
      </c>
      <c r="I753" t="s">
        <v>2672</v>
      </c>
      <c r="J753" t="s">
        <v>4375</v>
      </c>
      <c r="K753" t="s">
        <v>2672</v>
      </c>
    </row>
    <row r="754" spans="1:11" x14ac:dyDescent="0.25">
      <c r="A754" t="s">
        <v>2923</v>
      </c>
      <c r="B754">
        <v>1</v>
      </c>
      <c r="C754" t="s">
        <v>2931</v>
      </c>
      <c r="E754" t="str">
        <f t="shared" si="22"/>
        <v>G228</v>
      </c>
      <c r="F754" t="str">
        <f t="shared" si="23"/>
        <v>G236</v>
      </c>
      <c r="G754">
        <v>1</v>
      </c>
      <c r="I754" t="s">
        <v>3510</v>
      </c>
      <c r="J754" t="s">
        <v>4376</v>
      </c>
      <c r="K754" t="s">
        <v>3510</v>
      </c>
    </row>
    <row r="755" spans="1:11" x14ac:dyDescent="0.25">
      <c r="A755" t="s">
        <v>2923</v>
      </c>
      <c r="B755">
        <v>1</v>
      </c>
      <c r="C755" t="s">
        <v>2932</v>
      </c>
      <c r="E755" t="str">
        <f t="shared" si="22"/>
        <v>G228</v>
      </c>
      <c r="F755" t="str">
        <f t="shared" si="23"/>
        <v>G237</v>
      </c>
      <c r="G755">
        <v>1</v>
      </c>
      <c r="I755" t="s">
        <v>3511</v>
      </c>
      <c r="J755" t="s">
        <v>4377</v>
      </c>
      <c r="K755" t="s">
        <v>3511</v>
      </c>
    </row>
    <row r="756" spans="1:11" x14ac:dyDescent="0.25">
      <c r="A756" t="s">
        <v>2923</v>
      </c>
      <c r="B756">
        <v>1</v>
      </c>
      <c r="C756" t="s">
        <v>2933</v>
      </c>
      <c r="E756" t="str">
        <f t="shared" si="22"/>
        <v>G228</v>
      </c>
      <c r="F756" t="str">
        <f t="shared" si="23"/>
        <v>G238</v>
      </c>
      <c r="G756">
        <v>1</v>
      </c>
      <c r="I756" t="s">
        <v>2673</v>
      </c>
      <c r="J756" t="s">
        <v>4378</v>
      </c>
      <c r="K756" t="s">
        <v>2673</v>
      </c>
    </row>
    <row r="757" spans="1:11" x14ac:dyDescent="0.25">
      <c r="A757" t="s">
        <v>2923</v>
      </c>
      <c r="B757">
        <v>1</v>
      </c>
      <c r="C757" t="s">
        <v>2934</v>
      </c>
      <c r="E757" t="str">
        <f t="shared" si="22"/>
        <v>G228</v>
      </c>
      <c r="F757" t="str">
        <f t="shared" si="23"/>
        <v>G239</v>
      </c>
      <c r="G757">
        <v>1</v>
      </c>
      <c r="I757" t="s">
        <v>2674</v>
      </c>
      <c r="J757" t="s">
        <v>4379</v>
      </c>
      <c r="K757" t="s">
        <v>2674</v>
      </c>
    </row>
    <row r="758" spans="1:11" x14ac:dyDescent="0.25">
      <c r="A758" t="s">
        <v>2923</v>
      </c>
      <c r="B758">
        <v>1</v>
      </c>
      <c r="C758" t="s">
        <v>2935</v>
      </c>
      <c r="E758" t="str">
        <f t="shared" si="22"/>
        <v>G228</v>
      </c>
      <c r="F758" t="str">
        <f t="shared" si="23"/>
        <v>G240</v>
      </c>
      <c r="G758">
        <v>1</v>
      </c>
      <c r="I758" t="s">
        <v>2675</v>
      </c>
      <c r="J758" t="s">
        <v>4380</v>
      </c>
      <c r="K758" t="s">
        <v>2675</v>
      </c>
    </row>
    <row r="759" spans="1:11" x14ac:dyDescent="0.25">
      <c r="A759" t="s">
        <v>2923</v>
      </c>
      <c r="B759">
        <v>-1</v>
      </c>
      <c r="C759" t="s">
        <v>2936</v>
      </c>
      <c r="E759" t="str">
        <f t="shared" si="22"/>
        <v>G228</v>
      </c>
      <c r="F759" t="str">
        <f t="shared" si="23"/>
        <v>G580</v>
      </c>
      <c r="G759">
        <v>-1</v>
      </c>
      <c r="I759" t="s">
        <v>2676</v>
      </c>
      <c r="J759" t="s">
        <v>4381</v>
      </c>
      <c r="K759" t="s">
        <v>2676</v>
      </c>
    </row>
    <row r="760" spans="1:11" x14ac:dyDescent="0.25">
      <c r="A760" t="s">
        <v>2923</v>
      </c>
      <c r="B760">
        <v>-1</v>
      </c>
      <c r="C760" t="s">
        <v>2827</v>
      </c>
      <c r="E760" t="str">
        <f t="shared" si="22"/>
        <v>G228</v>
      </c>
      <c r="F760" t="str">
        <f t="shared" si="23"/>
        <v>G1161</v>
      </c>
      <c r="G760">
        <v>-1</v>
      </c>
      <c r="I760" t="s">
        <v>2677</v>
      </c>
      <c r="J760" t="s">
        <v>4382</v>
      </c>
      <c r="K760" t="s">
        <v>2677</v>
      </c>
    </row>
    <row r="761" spans="1:11" x14ac:dyDescent="0.25">
      <c r="A761" t="s">
        <v>2923</v>
      </c>
      <c r="B761">
        <v>-1</v>
      </c>
      <c r="C761" t="s">
        <v>2828</v>
      </c>
      <c r="E761" t="str">
        <f t="shared" si="22"/>
        <v>G228</v>
      </c>
      <c r="F761" t="str">
        <f t="shared" si="23"/>
        <v>G1162</v>
      </c>
      <c r="G761">
        <v>-1</v>
      </c>
      <c r="I761" t="s">
        <v>2678</v>
      </c>
      <c r="J761" t="s">
        <v>4383</v>
      </c>
      <c r="K761" t="s">
        <v>2678</v>
      </c>
    </row>
    <row r="762" spans="1:11" x14ac:dyDescent="0.25">
      <c r="A762" t="s">
        <v>2923</v>
      </c>
      <c r="B762">
        <v>-1</v>
      </c>
      <c r="C762" t="s">
        <v>2829</v>
      </c>
      <c r="E762" t="str">
        <f t="shared" si="22"/>
        <v>G228</v>
      </c>
      <c r="F762" t="str">
        <f t="shared" si="23"/>
        <v>G1163</v>
      </c>
      <c r="G762">
        <v>-1</v>
      </c>
      <c r="I762" t="s">
        <v>2679</v>
      </c>
      <c r="J762" t="s">
        <v>4384</v>
      </c>
      <c r="K762" t="s">
        <v>2679</v>
      </c>
    </row>
    <row r="763" spans="1:11" x14ac:dyDescent="0.25">
      <c r="A763" t="s">
        <v>2923</v>
      </c>
      <c r="B763">
        <v>-1</v>
      </c>
      <c r="C763" t="s">
        <v>2830</v>
      </c>
      <c r="E763" t="str">
        <f t="shared" si="22"/>
        <v>G228</v>
      </c>
      <c r="F763" t="str">
        <f t="shared" si="23"/>
        <v>G1164</v>
      </c>
      <c r="G763">
        <v>-1</v>
      </c>
      <c r="I763" t="s">
        <v>3442</v>
      </c>
      <c r="J763" t="s">
        <v>4385</v>
      </c>
      <c r="K763" t="s">
        <v>3442</v>
      </c>
    </row>
    <row r="764" spans="1:11" x14ac:dyDescent="0.25">
      <c r="A764" t="s">
        <v>2923</v>
      </c>
      <c r="B764">
        <v>-1</v>
      </c>
      <c r="C764" t="s">
        <v>2831</v>
      </c>
      <c r="E764" t="str">
        <f t="shared" si="22"/>
        <v>G228</v>
      </c>
      <c r="F764" t="str">
        <f t="shared" si="23"/>
        <v>G1165</v>
      </c>
      <c r="G764">
        <v>-1</v>
      </c>
      <c r="I764" t="s">
        <v>2186</v>
      </c>
      <c r="J764" t="s">
        <v>4386</v>
      </c>
      <c r="K764" t="s">
        <v>2186</v>
      </c>
    </row>
    <row r="765" spans="1:11" x14ac:dyDescent="0.25">
      <c r="A765" t="s">
        <v>2923</v>
      </c>
      <c r="B765">
        <v>1</v>
      </c>
      <c r="C765" t="s">
        <v>2832</v>
      </c>
      <c r="E765" t="str">
        <f t="shared" si="22"/>
        <v>G228</v>
      </c>
      <c r="F765" t="str">
        <f t="shared" si="23"/>
        <v>G1185</v>
      </c>
      <c r="G765">
        <v>1</v>
      </c>
      <c r="I765" t="s">
        <v>2455</v>
      </c>
      <c r="J765" t="s">
        <v>4387</v>
      </c>
      <c r="K765" t="s">
        <v>2455</v>
      </c>
    </row>
    <row r="766" spans="1:11" x14ac:dyDescent="0.25">
      <c r="A766" t="s">
        <v>2923</v>
      </c>
      <c r="B766">
        <v>1</v>
      </c>
      <c r="C766" t="s">
        <v>2833</v>
      </c>
      <c r="E766" t="str">
        <f t="shared" si="22"/>
        <v>G228</v>
      </c>
      <c r="F766" t="str">
        <f t="shared" si="23"/>
        <v>G1186</v>
      </c>
      <c r="G766">
        <v>1</v>
      </c>
      <c r="I766" t="s">
        <v>3478</v>
      </c>
      <c r="J766" t="s">
        <v>4388</v>
      </c>
      <c r="K766" t="s">
        <v>3478</v>
      </c>
    </row>
    <row r="767" spans="1:11" x14ac:dyDescent="0.25">
      <c r="A767" t="s">
        <v>2923</v>
      </c>
      <c r="B767">
        <v>1</v>
      </c>
      <c r="C767" t="s">
        <v>2834</v>
      </c>
      <c r="E767" t="str">
        <f t="shared" si="22"/>
        <v>G228</v>
      </c>
      <c r="F767" t="str">
        <f t="shared" si="23"/>
        <v>G1187</v>
      </c>
      <c r="G767">
        <v>1</v>
      </c>
      <c r="I767" t="s">
        <v>3162</v>
      </c>
      <c r="J767" t="s">
        <v>4389</v>
      </c>
      <c r="K767" t="s">
        <v>3162</v>
      </c>
    </row>
    <row r="768" spans="1:11" x14ac:dyDescent="0.25">
      <c r="A768" t="s">
        <v>2923</v>
      </c>
      <c r="B768">
        <v>1</v>
      </c>
      <c r="C768" t="s">
        <v>2835</v>
      </c>
      <c r="E768" t="str">
        <f t="shared" si="22"/>
        <v>G228</v>
      </c>
      <c r="F768" t="str">
        <f t="shared" si="23"/>
        <v>G1188</v>
      </c>
      <c r="G768">
        <v>1</v>
      </c>
      <c r="I768" t="s">
        <v>3550</v>
      </c>
      <c r="J768" t="s">
        <v>4390</v>
      </c>
      <c r="K768" t="s">
        <v>3550</v>
      </c>
    </row>
    <row r="769" spans="1:11" x14ac:dyDescent="0.25">
      <c r="A769" t="s">
        <v>2923</v>
      </c>
      <c r="B769">
        <v>1</v>
      </c>
      <c r="C769" t="s">
        <v>2396</v>
      </c>
      <c r="E769" t="str">
        <f t="shared" si="22"/>
        <v>G228</v>
      </c>
      <c r="F769" t="str">
        <f t="shared" si="23"/>
        <v>G1312</v>
      </c>
      <c r="G769">
        <v>1</v>
      </c>
      <c r="I769" t="s">
        <v>2456</v>
      </c>
      <c r="J769" t="s">
        <v>4391</v>
      </c>
      <c r="K769" t="s">
        <v>2456</v>
      </c>
    </row>
    <row r="770" spans="1:11" x14ac:dyDescent="0.25">
      <c r="A770" t="s">
        <v>2923</v>
      </c>
      <c r="B770">
        <v>1</v>
      </c>
      <c r="C770" t="s">
        <v>2937</v>
      </c>
      <c r="E770" t="str">
        <f t="shared" si="22"/>
        <v>G228</v>
      </c>
      <c r="F770" t="str">
        <f t="shared" si="23"/>
        <v>G1328</v>
      </c>
      <c r="G770">
        <v>1</v>
      </c>
      <c r="I770" t="s">
        <v>3196</v>
      </c>
      <c r="J770" t="s">
        <v>4392</v>
      </c>
      <c r="K770" t="s">
        <v>3196</v>
      </c>
    </row>
    <row r="771" spans="1:11" x14ac:dyDescent="0.25">
      <c r="A771" t="s">
        <v>2923</v>
      </c>
      <c r="B771">
        <v>1</v>
      </c>
      <c r="C771" t="s">
        <v>2938</v>
      </c>
      <c r="E771" t="str">
        <f t="shared" ref="E771:E834" si="24">VLOOKUP(A771, $I$1:$J$1425, 2, FALSE)</f>
        <v>G228</v>
      </c>
      <c r="F771" t="str">
        <f t="shared" ref="F771:F834" si="25">VLOOKUP(C771, $I$1:$J$1425, 2, FALSE)</f>
        <v>G1369</v>
      </c>
      <c r="G771">
        <v>1</v>
      </c>
      <c r="I771" t="s">
        <v>3394</v>
      </c>
      <c r="J771" t="s">
        <v>4393</v>
      </c>
      <c r="K771" t="s">
        <v>3394</v>
      </c>
    </row>
    <row r="772" spans="1:11" x14ac:dyDescent="0.25">
      <c r="A772" t="s">
        <v>2923</v>
      </c>
      <c r="B772">
        <v>1</v>
      </c>
      <c r="C772" t="s">
        <v>2939</v>
      </c>
      <c r="E772" t="str">
        <f t="shared" si="24"/>
        <v>G228</v>
      </c>
      <c r="F772" t="str">
        <f t="shared" si="25"/>
        <v>G1378</v>
      </c>
      <c r="G772">
        <v>1</v>
      </c>
      <c r="I772" t="s">
        <v>2907</v>
      </c>
      <c r="J772" t="s">
        <v>4394</v>
      </c>
      <c r="K772" t="s">
        <v>2907</v>
      </c>
    </row>
    <row r="773" spans="1:11" x14ac:dyDescent="0.25">
      <c r="A773" t="s">
        <v>2923</v>
      </c>
      <c r="B773">
        <v>1</v>
      </c>
      <c r="C773" t="s">
        <v>2940</v>
      </c>
      <c r="E773" t="str">
        <f t="shared" si="24"/>
        <v>G228</v>
      </c>
      <c r="F773" t="str">
        <f t="shared" si="25"/>
        <v>G1411</v>
      </c>
      <c r="G773">
        <v>1</v>
      </c>
      <c r="I773" t="s">
        <v>2908</v>
      </c>
      <c r="J773" t="s">
        <v>4395</v>
      </c>
      <c r="K773" t="s">
        <v>2908</v>
      </c>
    </row>
    <row r="774" spans="1:11" x14ac:dyDescent="0.25">
      <c r="A774" t="s">
        <v>2470</v>
      </c>
      <c r="B774">
        <v>1</v>
      </c>
      <c r="C774" t="s">
        <v>2853</v>
      </c>
      <c r="E774" t="str">
        <f t="shared" si="24"/>
        <v>G193</v>
      </c>
      <c r="F774" t="str">
        <f t="shared" si="25"/>
        <v>G190</v>
      </c>
      <c r="G774">
        <v>1</v>
      </c>
      <c r="I774" t="s">
        <v>2909</v>
      </c>
      <c r="J774" t="s">
        <v>4396</v>
      </c>
      <c r="K774" t="s">
        <v>2909</v>
      </c>
    </row>
    <row r="775" spans="1:11" x14ac:dyDescent="0.25">
      <c r="A775" t="s">
        <v>2470</v>
      </c>
      <c r="B775">
        <v>1</v>
      </c>
      <c r="C775" t="s">
        <v>2854</v>
      </c>
      <c r="E775" t="str">
        <f t="shared" si="24"/>
        <v>G193</v>
      </c>
      <c r="F775" t="str">
        <f t="shared" si="25"/>
        <v>G191</v>
      </c>
      <c r="G775">
        <v>1</v>
      </c>
      <c r="I775" t="s">
        <v>2910</v>
      </c>
      <c r="J775" t="s">
        <v>4397</v>
      </c>
      <c r="K775" t="s">
        <v>2910</v>
      </c>
    </row>
    <row r="776" spans="1:11" x14ac:dyDescent="0.25">
      <c r="A776" t="s">
        <v>2470</v>
      </c>
      <c r="B776">
        <v>1</v>
      </c>
      <c r="C776" t="s">
        <v>2855</v>
      </c>
      <c r="E776" t="str">
        <f t="shared" si="24"/>
        <v>G193</v>
      </c>
      <c r="F776" t="str">
        <f t="shared" si="25"/>
        <v>G192</v>
      </c>
      <c r="G776">
        <v>1</v>
      </c>
      <c r="I776" t="s">
        <v>2911</v>
      </c>
      <c r="J776" t="s">
        <v>4398</v>
      </c>
      <c r="K776" t="s">
        <v>2911</v>
      </c>
    </row>
    <row r="777" spans="1:11" x14ac:dyDescent="0.25">
      <c r="A777" t="s">
        <v>2470</v>
      </c>
      <c r="B777">
        <v>1</v>
      </c>
      <c r="C777" t="s">
        <v>2471</v>
      </c>
      <c r="E777" t="str">
        <f t="shared" si="24"/>
        <v>G193</v>
      </c>
      <c r="F777" t="str">
        <f t="shared" si="25"/>
        <v>G194</v>
      </c>
      <c r="G777">
        <v>1</v>
      </c>
      <c r="I777" t="s">
        <v>2680</v>
      </c>
      <c r="J777" t="s">
        <v>4399</v>
      </c>
      <c r="K777" t="s">
        <v>2680</v>
      </c>
    </row>
    <row r="778" spans="1:11" x14ac:dyDescent="0.25">
      <c r="A778" t="s">
        <v>2470</v>
      </c>
      <c r="B778">
        <v>1</v>
      </c>
      <c r="C778" t="s">
        <v>2472</v>
      </c>
      <c r="E778" t="str">
        <f t="shared" si="24"/>
        <v>G193</v>
      </c>
      <c r="F778" t="str">
        <f t="shared" si="25"/>
        <v>G195</v>
      </c>
      <c r="G778">
        <v>1</v>
      </c>
      <c r="I778" t="s">
        <v>2681</v>
      </c>
      <c r="J778" t="s">
        <v>4400</v>
      </c>
      <c r="K778" t="s">
        <v>2681</v>
      </c>
    </row>
    <row r="779" spans="1:11" x14ac:dyDescent="0.25">
      <c r="A779" t="s">
        <v>2470</v>
      </c>
      <c r="B779">
        <v>1</v>
      </c>
      <c r="C779" t="s">
        <v>2473</v>
      </c>
      <c r="E779" t="str">
        <f t="shared" si="24"/>
        <v>G193</v>
      </c>
      <c r="F779" t="str">
        <f t="shared" si="25"/>
        <v>G196</v>
      </c>
      <c r="G779">
        <v>1</v>
      </c>
      <c r="I779" t="s">
        <v>2682</v>
      </c>
      <c r="J779" t="s">
        <v>4401</v>
      </c>
      <c r="K779" t="s">
        <v>2682</v>
      </c>
    </row>
    <row r="780" spans="1:11" x14ac:dyDescent="0.25">
      <c r="A780" t="s">
        <v>2470</v>
      </c>
      <c r="B780">
        <v>-1</v>
      </c>
      <c r="C780" t="s">
        <v>2883</v>
      </c>
      <c r="E780" t="str">
        <f t="shared" si="24"/>
        <v>G193</v>
      </c>
      <c r="F780" t="str">
        <f t="shared" si="25"/>
        <v>G386</v>
      </c>
      <c r="G780">
        <v>-1</v>
      </c>
      <c r="I780" t="s">
        <v>3396</v>
      </c>
      <c r="J780" t="s">
        <v>4402</v>
      </c>
      <c r="K780" t="s">
        <v>3396</v>
      </c>
    </row>
    <row r="781" spans="1:11" x14ac:dyDescent="0.25">
      <c r="A781" t="s">
        <v>2470</v>
      </c>
      <c r="B781">
        <v>-1</v>
      </c>
      <c r="C781" t="s">
        <v>2884</v>
      </c>
      <c r="E781" t="str">
        <f t="shared" si="24"/>
        <v>G193</v>
      </c>
      <c r="F781" t="str">
        <f t="shared" si="25"/>
        <v>G387</v>
      </c>
      <c r="G781">
        <v>-1</v>
      </c>
      <c r="I781" t="s">
        <v>2329</v>
      </c>
      <c r="J781" t="s">
        <v>4403</v>
      </c>
      <c r="K781" t="s">
        <v>2329</v>
      </c>
    </row>
    <row r="782" spans="1:11" x14ac:dyDescent="0.25">
      <c r="A782" t="s">
        <v>2470</v>
      </c>
      <c r="B782">
        <v>-1</v>
      </c>
      <c r="C782" t="s">
        <v>2885</v>
      </c>
      <c r="E782" t="str">
        <f t="shared" si="24"/>
        <v>G193</v>
      </c>
      <c r="F782" t="str">
        <f t="shared" si="25"/>
        <v>G390</v>
      </c>
      <c r="G782">
        <v>-1</v>
      </c>
      <c r="I782" t="s">
        <v>2330</v>
      </c>
      <c r="J782" t="s">
        <v>4404</v>
      </c>
      <c r="K782" t="s">
        <v>2330</v>
      </c>
    </row>
    <row r="783" spans="1:11" x14ac:dyDescent="0.25">
      <c r="A783" t="s">
        <v>2470</v>
      </c>
      <c r="B783">
        <v>-1</v>
      </c>
      <c r="C783" t="s">
        <v>2886</v>
      </c>
      <c r="E783" t="str">
        <f t="shared" si="24"/>
        <v>G193</v>
      </c>
      <c r="F783" t="str">
        <f t="shared" si="25"/>
        <v>G392</v>
      </c>
      <c r="G783">
        <v>-1</v>
      </c>
      <c r="I783" t="s">
        <v>2863</v>
      </c>
      <c r="J783" t="s">
        <v>4405</v>
      </c>
      <c r="K783" t="s">
        <v>2863</v>
      </c>
    </row>
    <row r="784" spans="1:11" x14ac:dyDescent="0.25">
      <c r="A784" t="s">
        <v>2470</v>
      </c>
      <c r="B784">
        <v>-1</v>
      </c>
      <c r="C784" t="s">
        <v>2887</v>
      </c>
      <c r="E784" t="str">
        <f t="shared" si="24"/>
        <v>G193</v>
      </c>
      <c r="F784" t="str">
        <f t="shared" si="25"/>
        <v>G393</v>
      </c>
      <c r="G784">
        <v>-1</v>
      </c>
      <c r="I784" t="s">
        <v>2864</v>
      </c>
      <c r="J784" t="s">
        <v>4406</v>
      </c>
      <c r="K784" t="s">
        <v>2864</v>
      </c>
    </row>
    <row r="785" spans="1:11" x14ac:dyDescent="0.25">
      <c r="A785" t="s">
        <v>2470</v>
      </c>
      <c r="B785">
        <v>-1</v>
      </c>
      <c r="C785" t="s">
        <v>2888</v>
      </c>
      <c r="E785" t="str">
        <f t="shared" si="24"/>
        <v>G193</v>
      </c>
      <c r="F785" t="str">
        <f t="shared" si="25"/>
        <v>G394</v>
      </c>
      <c r="G785">
        <v>-1</v>
      </c>
      <c r="I785" t="s">
        <v>651</v>
      </c>
      <c r="J785" t="s">
        <v>4407</v>
      </c>
      <c r="K785" t="s">
        <v>651</v>
      </c>
    </row>
    <row r="786" spans="1:11" x14ac:dyDescent="0.25">
      <c r="A786" t="s">
        <v>2470</v>
      </c>
      <c r="B786">
        <v>-1</v>
      </c>
      <c r="C786" t="s">
        <v>2889</v>
      </c>
      <c r="E786" t="str">
        <f t="shared" si="24"/>
        <v>G193</v>
      </c>
      <c r="F786" t="str">
        <f t="shared" si="25"/>
        <v>G395</v>
      </c>
      <c r="G786">
        <v>-1</v>
      </c>
      <c r="I786" t="s">
        <v>3397</v>
      </c>
      <c r="J786" t="s">
        <v>4408</v>
      </c>
      <c r="K786" t="s">
        <v>3397</v>
      </c>
    </row>
    <row r="787" spans="1:11" x14ac:dyDescent="0.25">
      <c r="A787" t="s">
        <v>2470</v>
      </c>
      <c r="B787">
        <v>-1</v>
      </c>
      <c r="C787" t="s">
        <v>2890</v>
      </c>
      <c r="E787" t="str">
        <f t="shared" si="24"/>
        <v>G193</v>
      </c>
      <c r="F787" t="str">
        <f t="shared" si="25"/>
        <v>G396</v>
      </c>
      <c r="G787">
        <v>-1</v>
      </c>
      <c r="I787" t="s">
        <v>3289</v>
      </c>
      <c r="J787" t="s">
        <v>4409</v>
      </c>
      <c r="K787" t="s">
        <v>3289</v>
      </c>
    </row>
    <row r="788" spans="1:11" x14ac:dyDescent="0.25">
      <c r="A788" t="s">
        <v>2470</v>
      </c>
      <c r="B788">
        <v>-1</v>
      </c>
      <c r="C788" t="s">
        <v>2891</v>
      </c>
      <c r="E788" t="str">
        <f t="shared" si="24"/>
        <v>G193</v>
      </c>
      <c r="F788" t="str">
        <f t="shared" si="25"/>
        <v>G397</v>
      </c>
      <c r="G788">
        <v>-1</v>
      </c>
      <c r="I788" t="s">
        <v>3400</v>
      </c>
      <c r="J788" t="s">
        <v>4410</v>
      </c>
      <c r="K788" t="s">
        <v>3400</v>
      </c>
    </row>
    <row r="789" spans="1:11" x14ac:dyDescent="0.25">
      <c r="A789" t="s">
        <v>2470</v>
      </c>
      <c r="B789">
        <v>-1</v>
      </c>
      <c r="C789" t="s">
        <v>2892</v>
      </c>
      <c r="E789" t="str">
        <f t="shared" si="24"/>
        <v>G193</v>
      </c>
      <c r="F789" t="str">
        <f t="shared" si="25"/>
        <v>G398</v>
      </c>
      <c r="G789">
        <v>-1</v>
      </c>
      <c r="I789" t="s">
        <v>3137</v>
      </c>
      <c r="J789" t="s">
        <v>4411</v>
      </c>
      <c r="K789" t="s">
        <v>3137</v>
      </c>
    </row>
    <row r="790" spans="1:11" x14ac:dyDescent="0.25">
      <c r="A790" t="s">
        <v>2470</v>
      </c>
      <c r="B790">
        <v>-1</v>
      </c>
      <c r="C790" t="s">
        <v>2893</v>
      </c>
      <c r="E790" t="str">
        <f t="shared" si="24"/>
        <v>G193</v>
      </c>
      <c r="F790" t="str">
        <f t="shared" si="25"/>
        <v>G399</v>
      </c>
      <c r="G790">
        <v>-1</v>
      </c>
      <c r="I790" t="s">
        <v>2683</v>
      </c>
      <c r="J790" t="s">
        <v>4412</v>
      </c>
      <c r="K790" t="s">
        <v>2683</v>
      </c>
    </row>
    <row r="791" spans="1:11" x14ac:dyDescent="0.25">
      <c r="A791" t="s">
        <v>2470</v>
      </c>
      <c r="B791">
        <v>1</v>
      </c>
      <c r="C791" t="s">
        <v>2894</v>
      </c>
      <c r="E791" t="str">
        <f t="shared" si="24"/>
        <v>G193</v>
      </c>
      <c r="F791" t="str">
        <f t="shared" si="25"/>
        <v>G646</v>
      </c>
      <c r="G791">
        <v>1</v>
      </c>
      <c r="I791" t="s">
        <v>2684</v>
      </c>
      <c r="J791" t="s">
        <v>4413</v>
      </c>
      <c r="K791" t="s">
        <v>2684</v>
      </c>
    </row>
    <row r="792" spans="1:11" x14ac:dyDescent="0.25">
      <c r="A792" t="s">
        <v>2470</v>
      </c>
      <c r="B792">
        <v>1</v>
      </c>
      <c r="C792" t="s">
        <v>2895</v>
      </c>
      <c r="E792" t="str">
        <f t="shared" si="24"/>
        <v>G193</v>
      </c>
      <c r="F792" t="str">
        <f t="shared" si="25"/>
        <v>G851</v>
      </c>
      <c r="G792">
        <v>1</v>
      </c>
      <c r="I792" t="s">
        <v>2685</v>
      </c>
      <c r="J792" t="s">
        <v>4414</v>
      </c>
      <c r="K792" t="s">
        <v>2685</v>
      </c>
    </row>
    <row r="793" spans="1:11" x14ac:dyDescent="0.25">
      <c r="A793" t="s">
        <v>2470</v>
      </c>
      <c r="B793">
        <v>-1</v>
      </c>
      <c r="C793" t="s">
        <v>2896</v>
      </c>
      <c r="E793" t="str">
        <f t="shared" si="24"/>
        <v>G193</v>
      </c>
      <c r="F793" t="str">
        <f t="shared" si="25"/>
        <v>G932</v>
      </c>
      <c r="G793">
        <v>-1</v>
      </c>
      <c r="I793" t="s">
        <v>1534</v>
      </c>
      <c r="J793" t="s">
        <v>4415</v>
      </c>
      <c r="K793" t="s">
        <v>1534</v>
      </c>
    </row>
    <row r="794" spans="1:11" x14ac:dyDescent="0.25">
      <c r="A794" t="s">
        <v>2470</v>
      </c>
      <c r="B794">
        <v>1</v>
      </c>
      <c r="C794" t="s">
        <v>2897</v>
      </c>
      <c r="E794" t="str">
        <f t="shared" si="24"/>
        <v>G193</v>
      </c>
      <c r="F794" t="str">
        <f t="shared" si="25"/>
        <v>G1288</v>
      </c>
      <c r="G794">
        <v>1</v>
      </c>
      <c r="I794" t="s">
        <v>3290</v>
      </c>
      <c r="J794" t="s">
        <v>4416</v>
      </c>
      <c r="K794" t="s">
        <v>3290</v>
      </c>
    </row>
    <row r="795" spans="1:11" x14ac:dyDescent="0.25">
      <c r="A795" t="s">
        <v>2470</v>
      </c>
      <c r="B795">
        <v>1</v>
      </c>
      <c r="C795" t="s">
        <v>2898</v>
      </c>
      <c r="E795" t="str">
        <f t="shared" si="24"/>
        <v>G193</v>
      </c>
      <c r="F795" t="str">
        <f t="shared" si="25"/>
        <v>G1322</v>
      </c>
      <c r="G795">
        <v>1</v>
      </c>
      <c r="I795" t="s">
        <v>3291</v>
      </c>
      <c r="J795" t="s">
        <v>4417</v>
      </c>
      <c r="K795" t="s">
        <v>3291</v>
      </c>
    </row>
    <row r="796" spans="1:11" x14ac:dyDescent="0.25">
      <c r="A796" t="s">
        <v>2470</v>
      </c>
      <c r="B796">
        <v>1</v>
      </c>
      <c r="C796" t="s">
        <v>2899</v>
      </c>
      <c r="E796" t="str">
        <f t="shared" si="24"/>
        <v>G193</v>
      </c>
      <c r="F796" t="str">
        <f t="shared" si="25"/>
        <v>G1323</v>
      </c>
      <c r="G796">
        <v>1</v>
      </c>
      <c r="I796" t="s">
        <v>3292</v>
      </c>
      <c r="J796" t="s">
        <v>4418</v>
      </c>
      <c r="K796" t="s">
        <v>3292</v>
      </c>
    </row>
    <row r="797" spans="1:11" x14ac:dyDescent="0.25">
      <c r="A797" t="s">
        <v>2470</v>
      </c>
      <c r="B797">
        <v>-1</v>
      </c>
      <c r="C797" t="s">
        <v>2900</v>
      </c>
      <c r="E797" t="str">
        <f t="shared" si="24"/>
        <v>G193</v>
      </c>
      <c r="F797" t="str">
        <f t="shared" si="25"/>
        <v>G1382</v>
      </c>
      <c r="G797">
        <v>-1</v>
      </c>
      <c r="I797" t="s">
        <v>3293</v>
      </c>
      <c r="J797" t="s">
        <v>4419</v>
      </c>
      <c r="K797" t="s">
        <v>3293</v>
      </c>
    </row>
    <row r="798" spans="1:11" x14ac:dyDescent="0.25">
      <c r="A798" t="s">
        <v>2470</v>
      </c>
      <c r="B798">
        <v>-1</v>
      </c>
      <c r="C798" t="s">
        <v>2901</v>
      </c>
      <c r="E798" t="str">
        <f t="shared" si="24"/>
        <v>G193</v>
      </c>
      <c r="F798" t="str">
        <f t="shared" si="25"/>
        <v>G1383</v>
      </c>
      <c r="G798">
        <v>-1</v>
      </c>
      <c r="I798" t="s">
        <v>3294</v>
      </c>
      <c r="J798" t="s">
        <v>4420</v>
      </c>
      <c r="K798" t="s">
        <v>3294</v>
      </c>
    </row>
    <row r="799" spans="1:11" x14ac:dyDescent="0.25">
      <c r="A799" t="s">
        <v>2685</v>
      </c>
      <c r="B799">
        <v>-1</v>
      </c>
      <c r="C799" t="s">
        <v>2683</v>
      </c>
      <c r="E799" t="str">
        <f t="shared" si="24"/>
        <v>G791</v>
      </c>
      <c r="F799" t="str">
        <f t="shared" si="25"/>
        <v>G789</v>
      </c>
      <c r="G799">
        <v>-1</v>
      </c>
      <c r="I799" t="s">
        <v>3227</v>
      </c>
      <c r="J799" t="s">
        <v>4421</v>
      </c>
      <c r="K799" t="s">
        <v>3227</v>
      </c>
    </row>
    <row r="800" spans="1:11" x14ac:dyDescent="0.25">
      <c r="A800" t="s">
        <v>2685</v>
      </c>
      <c r="B800">
        <v>-1</v>
      </c>
      <c r="C800" t="s">
        <v>2684</v>
      </c>
      <c r="E800" t="str">
        <f t="shared" si="24"/>
        <v>G791</v>
      </c>
      <c r="F800" t="str">
        <f t="shared" si="25"/>
        <v>G790</v>
      </c>
      <c r="G800">
        <v>-1</v>
      </c>
      <c r="I800" t="s">
        <v>2686</v>
      </c>
      <c r="J800" t="s">
        <v>4422</v>
      </c>
      <c r="K800" t="s">
        <v>2686</v>
      </c>
    </row>
    <row r="801" spans="1:11" x14ac:dyDescent="0.25">
      <c r="A801" t="s">
        <v>2941</v>
      </c>
      <c r="B801">
        <v>-1</v>
      </c>
      <c r="C801" t="s">
        <v>437</v>
      </c>
      <c r="E801" t="str">
        <f t="shared" si="24"/>
        <v>G241</v>
      </c>
      <c r="F801" t="str">
        <f t="shared" si="25"/>
        <v>G155</v>
      </c>
      <c r="G801">
        <v>-1</v>
      </c>
      <c r="I801" t="s">
        <v>2687</v>
      </c>
      <c r="J801" t="s">
        <v>4423</v>
      </c>
      <c r="K801" t="s">
        <v>2687</v>
      </c>
    </row>
    <row r="802" spans="1:11" x14ac:dyDescent="0.25">
      <c r="A802" t="s">
        <v>2941</v>
      </c>
      <c r="B802">
        <v>-1</v>
      </c>
      <c r="C802" t="s">
        <v>2525</v>
      </c>
      <c r="E802" t="str">
        <f t="shared" si="24"/>
        <v>G241</v>
      </c>
      <c r="F802" t="str">
        <f t="shared" si="25"/>
        <v>G256</v>
      </c>
      <c r="G802">
        <v>-1</v>
      </c>
      <c r="I802" t="s">
        <v>1128</v>
      </c>
      <c r="J802" t="s">
        <v>4424</v>
      </c>
      <c r="K802" t="s">
        <v>1128</v>
      </c>
    </row>
    <row r="803" spans="1:11" x14ac:dyDescent="0.25">
      <c r="A803" t="s">
        <v>2941</v>
      </c>
      <c r="B803">
        <v>-1</v>
      </c>
      <c r="C803" t="s">
        <v>2526</v>
      </c>
      <c r="E803" t="str">
        <f t="shared" si="24"/>
        <v>G241</v>
      </c>
      <c r="F803" t="str">
        <f t="shared" si="25"/>
        <v>G257</v>
      </c>
      <c r="G803">
        <v>-1</v>
      </c>
      <c r="I803" t="s">
        <v>3408</v>
      </c>
      <c r="J803" t="s">
        <v>4425</v>
      </c>
      <c r="K803" t="s">
        <v>3408</v>
      </c>
    </row>
    <row r="804" spans="1:11" x14ac:dyDescent="0.25">
      <c r="A804" t="s">
        <v>2941</v>
      </c>
      <c r="B804">
        <v>-1</v>
      </c>
      <c r="C804" t="s">
        <v>2527</v>
      </c>
      <c r="E804" t="str">
        <f t="shared" si="24"/>
        <v>G241</v>
      </c>
      <c r="F804" t="str">
        <f t="shared" si="25"/>
        <v>G258</v>
      </c>
      <c r="G804">
        <v>-1</v>
      </c>
      <c r="I804" t="s">
        <v>3409</v>
      </c>
      <c r="J804" t="s">
        <v>4426</v>
      </c>
      <c r="K804" t="s">
        <v>3409</v>
      </c>
    </row>
    <row r="805" spans="1:11" x14ac:dyDescent="0.25">
      <c r="A805" t="s">
        <v>2941</v>
      </c>
      <c r="B805">
        <v>-1</v>
      </c>
      <c r="C805" t="s">
        <v>2528</v>
      </c>
      <c r="E805" t="str">
        <f t="shared" si="24"/>
        <v>G241</v>
      </c>
      <c r="F805" t="str">
        <f t="shared" si="25"/>
        <v>G259</v>
      </c>
      <c r="G805">
        <v>-1</v>
      </c>
      <c r="I805" t="s">
        <v>2688</v>
      </c>
      <c r="J805" t="s">
        <v>4427</v>
      </c>
      <c r="K805" t="s">
        <v>2688</v>
      </c>
    </row>
    <row r="806" spans="1:11" x14ac:dyDescent="0.25">
      <c r="A806" t="s">
        <v>2941</v>
      </c>
      <c r="B806">
        <v>-1</v>
      </c>
      <c r="C806" t="s">
        <v>2702</v>
      </c>
      <c r="E806" t="str">
        <f t="shared" si="24"/>
        <v>G241</v>
      </c>
      <c r="F806" t="str">
        <f t="shared" si="25"/>
        <v>G887</v>
      </c>
      <c r="G806">
        <v>-1</v>
      </c>
      <c r="I806" t="s">
        <v>3407</v>
      </c>
      <c r="J806" t="s">
        <v>4428</v>
      </c>
      <c r="K806" t="s">
        <v>3407</v>
      </c>
    </row>
    <row r="807" spans="1:11" x14ac:dyDescent="0.25">
      <c r="A807" t="s">
        <v>2941</v>
      </c>
      <c r="B807">
        <v>-1</v>
      </c>
      <c r="C807" t="s">
        <v>2703</v>
      </c>
      <c r="E807" t="str">
        <f t="shared" si="24"/>
        <v>G241</v>
      </c>
      <c r="F807" t="str">
        <f t="shared" si="25"/>
        <v>G888</v>
      </c>
      <c r="G807">
        <v>-1</v>
      </c>
      <c r="I807" t="s">
        <v>3416</v>
      </c>
      <c r="J807" t="s">
        <v>4429</v>
      </c>
      <c r="K807" t="s">
        <v>3416</v>
      </c>
    </row>
    <row r="808" spans="1:11" x14ac:dyDescent="0.25">
      <c r="A808" t="s">
        <v>2941</v>
      </c>
      <c r="B808">
        <v>-1</v>
      </c>
      <c r="C808" t="s">
        <v>2723</v>
      </c>
      <c r="E808" t="str">
        <f t="shared" si="24"/>
        <v>G241</v>
      </c>
      <c r="F808" t="str">
        <f t="shared" si="25"/>
        <v>G975</v>
      </c>
      <c r="G808">
        <v>-1</v>
      </c>
      <c r="I808" t="s">
        <v>3417</v>
      </c>
      <c r="J808" t="s">
        <v>4430</v>
      </c>
      <c r="K808" t="s">
        <v>3417</v>
      </c>
    </row>
    <row r="809" spans="1:11" x14ac:dyDescent="0.25">
      <c r="A809" t="s">
        <v>2941</v>
      </c>
      <c r="B809">
        <v>-1</v>
      </c>
      <c r="C809" t="s">
        <v>2749</v>
      </c>
      <c r="E809" t="str">
        <f t="shared" si="24"/>
        <v>G241</v>
      </c>
      <c r="F809" t="str">
        <f t="shared" si="25"/>
        <v>G1085</v>
      </c>
      <c r="G809">
        <v>-1</v>
      </c>
      <c r="I809" t="s">
        <v>3411</v>
      </c>
      <c r="J809" t="s">
        <v>4431</v>
      </c>
      <c r="K809" t="s">
        <v>3411</v>
      </c>
    </row>
    <row r="810" spans="1:11" x14ac:dyDescent="0.25">
      <c r="A810" t="s">
        <v>2941</v>
      </c>
      <c r="B810">
        <v>-1</v>
      </c>
      <c r="C810" t="s">
        <v>770</v>
      </c>
      <c r="E810" t="str">
        <f t="shared" si="24"/>
        <v>G241</v>
      </c>
      <c r="F810" t="str">
        <f t="shared" si="25"/>
        <v>G1237</v>
      </c>
      <c r="G810">
        <v>-1</v>
      </c>
      <c r="I810" t="s">
        <v>3418</v>
      </c>
      <c r="J810" t="s">
        <v>4432</v>
      </c>
      <c r="K810" t="s">
        <v>3418</v>
      </c>
    </row>
    <row r="811" spans="1:11" x14ac:dyDescent="0.25">
      <c r="A811" t="s">
        <v>2941</v>
      </c>
      <c r="B811">
        <v>-1</v>
      </c>
      <c r="C811" t="s">
        <v>772</v>
      </c>
      <c r="E811" t="str">
        <f t="shared" si="24"/>
        <v>G241</v>
      </c>
      <c r="F811" t="str">
        <f t="shared" si="25"/>
        <v>G1248</v>
      </c>
      <c r="G811">
        <v>-1</v>
      </c>
      <c r="I811" t="s">
        <v>2689</v>
      </c>
      <c r="J811" t="s">
        <v>4433</v>
      </c>
      <c r="K811" t="s">
        <v>2689</v>
      </c>
    </row>
    <row r="812" spans="1:11" x14ac:dyDescent="0.25">
      <c r="A812" t="s">
        <v>2941</v>
      </c>
      <c r="B812">
        <v>-1</v>
      </c>
      <c r="C812" t="s">
        <v>2809</v>
      </c>
      <c r="E812" t="str">
        <f t="shared" si="24"/>
        <v>G241</v>
      </c>
      <c r="F812" t="str">
        <f t="shared" si="25"/>
        <v>G1324</v>
      </c>
      <c r="G812">
        <v>-1</v>
      </c>
      <c r="I812" t="s">
        <v>2690</v>
      </c>
      <c r="J812" t="s">
        <v>4434</v>
      </c>
      <c r="K812" t="s">
        <v>2690</v>
      </c>
    </row>
    <row r="813" spans="1:11" x14ac:dyDescent="0.25">
      <c r="A813" t="s">
        <v>2824</v>
      </c>
      <c r="B813">
        <v>1</v>
      </c>
      <c r="C813" t="s">
        <v>3616</v>
      </c>
      <c r="E813" t="str">
        <f t="shared" si="24"/>
        <v>G1422</v>
      </c>
      <c r="F813" t="str">
        <f t="shared" si="25"/>
        <v>G1421</v>
      </c>
      <c r="G813">
        <v>1</v>
      </c>
      <c r="I813" t="s">
        <v>2691</v>
      </c>
      <c r="J813" t="s">
        <v>4435</v>
      </c>
      <c r="K813" t="s">
        <v>2691</v>
      </c>
    </row>
    <row r="814" spans="1:11" x14ac:dyDescent="0.25">
      <c r="A814" t="s">
        <v>2824</v>
      </c>
      <c r="B814">
        <v>1</v>
      </c>
      <c r="C814" t="s">
        <v>2825</v>
      </c>
      <c r="E814" t="str">
        <f t="shared" si="24"/>
        <v>G1422</v>
      </c>
      <c r="F814" t="str">
        <f t="shared" si="25"/>
        <v>G1423</v>
      </c>
      <c r="G814">
        <v>1</v>
      </c>
      <c r="I814" t="s">
        <v>2692</v>
      </c>
      <c r="J814" t="s">
        <v>4436</v>
      </c>
      <c r="K814" t="s">
        <v>2692</v>
      </c>
    </row>
    <row r="815" spans="1:11" x14ac:dyDescent="0.25">
      <c r="A815" t="s">
        <v>2453</v>
      </c>
      <c r="B815">
        <v>1</v>
      </c>
      <c r="C815" t="s">
        <v>2454</v>
      </c>
      <c r="E815" t="str">
        <f t="shared" si="24"/>
        <v>G102</v>
      </c>
      <c r="F815" t="str">
        <f t="shared" si="25"/>
        <v>G100</v>
      </c>
      <c r="G815">
        <v>1</v>
      </c>
      <c r="I815" t="s">
        <v>2693</v>
      </c>
      <c r="J815" t="s">
        <v>4437</v>
      </c>
      <c r="K815" t="s">
        <v>2693</v>
      </c>
    </row>
    <row r="816" spans="1:11" x14ac:dyDescent="0.25">
      <c r="A816" t="s">
        <v>2453</v>
      </c>
      <c r="B816">
        <v>-1</v>
      </c>
      <c r="C816" t="s">
        <v>2455</v>
      </c>
      <c r="E816" t="str">
        <f t="shared" si="24"/>
        <v>G102</v>
      </c>
      <c r="F816" t="str">
        <f t="shared" si="25"/>
        <v>G764</v>
      </c>
      <c r="G816">
        <v>-1</v>
      </c>
      <c r="I816" t="s">
        <v>3419</v>
      </c>
      <c r="J816" t="s">
        <v>4438</v>
      </c>
      <c r="K816" t="s">
        <v>3419</v>
      </c>
    </row>
    <row r="817" spans="1:11" x14ac:dyDescent="0.25">
      <c r="A817" t="s">
        <v>2453</v>
      </c>
      <c r="B817">
        <v>-1</v>
      </c>
      <c r="C817" t="s">
        <v>2456</v>
      </c>
      <c r="E817" t="str">
        <f t="shared" si="24"/>
        <v>G102</v>
      </c>
      <c r="F817" t="str">
        <f t="shared" si="25"/>
        <v>G768</v>
      </c>
      <c r="G817">
        <v>-1</v>
      </c>
      <c r="I817" t="s">
        <v>2694</v>
      </c>
      <c r="J817" t="s">
        <v>4439</v>
      </c>
      <c r="K817" t="s">
        <v>2694</v>
      </c>
    </row>
    <row r="818" spans="1:11" x14ac:dyDescent="0.25">
      <c r="A818" t="s">
        <v>3571</v>
      </c>
      <c r="B818">
        <v>-1</v>
      </c>
      <c r="C818" t="s">
        <v>3572</v>
      </c>
      <c r="E818" t="str">
        <f t="shared" si="24"/>
        <v>G1231</v>
      </c>
      <c r="F818" t="str">
        <f t="shared" si="25"/>
        <v>G87</v>
      </c>
      <c r="G818">
        <v>-1</v>
      </c>
      <c r="I818" t="s">
        <v>3022</v>
      </c>
      <c r="J818" t="s">
        <v>4440</v>
      </c>
      <c r="K818" t="s">
        <v>3022</v>
      </c>
    </row>
    <row r="819" spans="1:11" x14ac:dyDescent="0.25">
      <c r="A819" t="s">
        <v>3571</v>
      </c>
      <c r="B819">
        <v>-1</v>
      </c>
      <c r="C819" t="s">
        <v>3573</v>
      </c>
      <c r="E819" t="str">
        <f t="shared" si="24"/>
        <v>G1231</v>
      </c>
      <c r="F819" t="str">
        <f t="shared" si="25"/>
        <v>G88</v>
      </c>
      <c r="G819">
        <v>-1</v>
      </c>
      <c r="I819" t="s">
        <v>3023</v>
      </c>
      <c r="J819" t="s">
        <v>4441</v>
      </c>
      <c r="K819" t="s">
        <v>3023</v>
      </c>
    </row>
    <row r="820" spans="1:11" x14ac:dyDescent="0.25">
      <c r="A820" t="s">
        <v>3571</v>
      </c>
      <c r="B820">
        <v>-1</v>
      </c>
      <c r="C820" t="s">
        <v>3574</v>
      </c>
      <c r="E820" t="str">
        <f t="shared" si="24"/>
        <v>G1231</v>
      </c>
      <c r="F820" t="str">
        <f t="shared" si="25"/>
        <v>G89</v>
      </c>
      <c r="G820">
        <v>-1</v>
      </c>
      <c r="I820" t="s">
        <v>3024</v>
      </c>
      <c r="J820" t="s">
        <v>4442</v>
      </c>
      <c r="K820" t="s">
        <v>3024</v>
      </c>
    </row>
    <row r="821" spans="1:11" x14ac:dyDescent="0.25">
      <c r="A821" t="s">
        <v>3571</v>
      </c>
      <c r="B821">
        <v>-1</v>
      </c>
      <c r="C821" t="s">
        <v>1534</v>
      </c>
      <c r="E821" t="str">
        <f t="shared" si="24"/>
        <v>G1231</v>
      </c>
      <c r="F821" t="str">
        <f t="shared" si="25"/>
        <v>G792</v>
      </c>
      <c r="G821">
        <v>-1</v>
      </c>
      <c r="I821" t="s">
        <v>3025</v>
      </c>
      <c r="J821" t="s">
        <v>4443</v>
      </c>
      <c r="K821" t="s">
        <v>3025</v>
      </c>
    </row>
    <row r="822" spans="1:11" x14ac:dyDescent="0.25">
      <c r="A822" t="s">
        <v>3571</v>
      </c>
      <c r="B822">
        <v>-1</v>
      </c>
      <c r="C822" t="s">
        <v>3575</v>
      </c>
      <c r="E822" t="str">
        <f t="shared" si="24"/>
        <v>G1231</v>
      </c>
      <c r="F822" t="str">
        <f t="shared" si="25"/>
        <v>G1225</v>
      </c>
      <c r="G822">
        <v>-1</v>
      </c>
      <c r="I822" t="s">
        <v>3026</v>
      </c>
      <c r="J822" t="s">
        <v>4444</v>
      </c>
      <c r="K822" t="s">
        <v>3026</v>
      </c>
    </row>
    <row r="823" spans="1:11" x14ac:dyDescent="0.25">
      <c r="A823" t="s">
        <v>3571</v>
      </c>
      <c r="B823">
        <v>-1</v>
      </c>
      <c r="C823" t="s">
        <v>3576</v>
      </c>
      <c r="E823" t="str">
        <f t="shared" si="24"/>
        <v>G1231</v>
      </c>
      <c r="F823" t="str">
        <f t="shared" si="25"/>
        <v>G1226</v>
      </c>
      <c r="G823">
        <v>-1</v>
      </c>
      <c r="I823" t="s">
        <v>3027</v>
      </c>
      <c r="J823" t="s">
        <v>4445</v>
      </c>
      <c r="K823" t="s">
        <v>3027</v>
      </c>
    </row>
    <row r="824" spans="1:11" x14ac:dyDescent="0.25">
      <c r="A824" t="s">
        <v>3571</v>
      </c>
      <c r="B824">
        <v>-1</v>
      </c>
      <c r="C824" t="s">
        <v>3577</v>
      </c>
      <c r="E824" t="str">
        <f t="shared" si="24"/>
        <v>G1231</v>
      </c>
      <c r="F824" t="str">
        <f t="shared" si="25"/>
        <v>G1227</v>
      </c>
      <c r="G824">
        <v>-1</v>
      </c>
      <c r="I824" t="s">
        <v>3028</v>
      </c>
      <c r="J824" t="s">
        <v>4446</v>
      </c>
      <c r="K824" t="s">
        <v>3028</v>
      </c>
    </row>
    <row r="825" spans="1:11" x14ac:dyDescent="0.25">
      <c r="A825" t="s">
        <v>3571</v>
      </c>
      <c r="B825">
        <v>-1</v>
      </c>
      <c r="C825" t="s">
        <v>3578</v>
      </c>
      <c r="E825" t="str">
        <f t="shared" si="24"/>
        <v>G1231</v>
      </c>
      <c r="F825" t="str">
        <f t="shared" si="25"/>
        <v>G1228</v>
      </c>
      <c r="G825">
        <v>-1</v>
      </c>
      <c r="I825" t="s">
        <v>3029</v>
      </c>
      <c r="J825" t="s">
        <v>4447</v>
      </c>
      <c r="K825" t="s">
        <v>3029</v>
      </c>
    </row>
    <row r="826" spans="1:11" x14ac:dyDescent="0.25">
      <c r="A826" t="s">
        <v>3571</v>
      </c>
      <c r="B826">
        <v>-1</v>
      </c>
      <c r="C826" t="s">
        <v>3579</v>
      </c>
      <c r="E826" t="str">
        <f t="shared" si="24"/>
        <v>G1231</v>
      </c>
      <c r="F826" t="str">
        <f t="shared" si="25"/>
        <v>G1229</v>
      </c>
      <c r="G826">
        <v>-1</v>
      </c>
      <c r="I826" t="s">
        <v>3030</v>
      </c>
      <c r="J826" t="s">
        <v>4448</v>
      </c>
      <c r="K826" t="s">
        <v>3030</v>
      </c>
    </row>
    <row r="827" spans="1:11" x14ac:dyDescent="0.25">
      <c r="A827" t="s">
        <v>3571</v>
      </c>
      <c r="B827">
        <v>-1</v>
      </c>
      <c r="C827" t="s">
        <v>3580</v>
      </c>
      <c r="E827" t="str">
        <f t="shared" si="24"/>
        <v>G1231</v>
      </c>
      <c r="F827" t="str">
        <f t="shared" si="25"/>
        <v>G1230</v>
      </c>
      <c r="G827">
        <v>-1</v>
      </c>
      <c r="I827" t="s">
        <v>3031</v>
      </c>
      <c r="J827" t="s">
        <v>4449</v>
      </c>
      <c r="K827" t="s">
        <v>3031</v>
      </c>
    </row>
    <row r="828" spans="1:11" x14ac:dyDescent="0.25">
      <c r="A828" t="s">
        <v>3571</v>
      </c>
      <c r="B828">
        <v>-1</v>
      </c>
      <c r="C828" t="s">
        <v>3581</v>
      </c>
      <c r="E828" t="str">
        <f t="shared" si="24"/>
        <v>G1231</v>
      </c>
      <c r="F828" t="str">
        <f t="shared" si="25"/>
        <v>G1308</v>
      </c>
      <c r="G828">
        <v>-1</v>
      </c>
      <c r="I828" t="s">
        <v>3032</v>
      </c>
      <c r="J828" t="s">
        <v>4450</v>
      </c>
      <c r="K828" t="s">
        <v>3032</v>
      </c>
    </row>
    <row r="829" spans="1:11" x14ac:dyDescent="0.25">
      <c r="A829" t="s">
        <v>2668</v>
      </c>
      <c r="B829">
        <v>1</v>
      </c>
      <c r="C829" t="s">
        <v>2666</v>
      </c>
      <c r="E829" t="str">
        <f t="shared" si="24"/>
        <v>G735</v>
      </c>
      <c r="F829" t="str">
        <f t="shared" si="25"/>
        <v>G733</v>
      </c>
      <c r="G829">
        <v>1</v>
      </c>
      <c r="I829" t="s">
        <v>3033</v>
      </c>
      <c r="J829" t="s">
        <v>4451</v>
      </c>
      <c r="K829" t="s">
        <v>3033</v>
      </c>
    </row>
    <row r="830" spans="1:11" x14ac:dyDescent="0.25">
      <c r="A830" t="s">
        <v>2668</v>
      </c>
      <c r="B830">
        <v>-1</v>
      </c>
      <c r="C830" t="s">
        <v>2666</v>
      </c>
      <c r="E830" t="str">
        <f t="shared" si="24"/>
        <v>G735</v>
      </c>
      <c r="F830" t="str">
        <f t="shared" si="25"/>
        <v>G733</v>
      </c>
      <c r="G830">
        <v>-1</v>
      </c>
      <c r="I830" t="s">
        <v>3034</v>
      </c>
      <c r="J830" t="s">
        <v>4452</v>
      </c>
      <c r="K830" t="s">
        <v>3034</v>
      </c>
    </row>
    <row r="831" spans="1:11" x14ac:dyDescent="0.25">
      <c r="A831" t="s">
        <v>2668</v>
      </c>
      <c r="B831">
        <v>1</v>
      </c>
      <c r="C831" t="s">
        <v>2667</v>
      </c>
      <c r="E831" t="str">
        <f t="shared" si="24"/>
        <v>G735</v>
      </c>
      <c r="F831" t="str">
        <f t="shared" si="25"/>
        <v>G734</v>
      </c>
      <c r="G831">
        <v>1</v>
      </c>
      <c r="I831" t="s">
        <v>3425</v>
      </c>
      <c r="J831" t="s">
        <v>4453</v>
      </c>
      <c r="K831" t="s">
        <v>3425</v>
      </c>
    </row>
    <row r="832" spans="1:11" x14ac:dyDescent="0.25">
      <c r="A832" t="s">
        <v>2668</v>
      </c>
      <c r="B832">
        <v>-1</v>
      </c>
      <c r="C832" t="s">
        <v>2667</v>
      </c>
      <c r="E832" t="str">
        <f t="shared" si="24"/>
        <v>G735</v>
      </c>
      <c r="F832" t="str">
        <f t="shared" si="25"/>
        <v>G734</v>
      </c>
      <c r="G832">
        <v>-1</v>
      </c>
      <c r="I832" t="s">
        <v>2695</v>
      </c>
      <c r="J832" t="s">
        <v>4454</v>
      </c>
      <c r="K832" t="s">
        <v>2695</v>
      </c>
    </row>
    <row r="833" spans="1:11" x14ac:dyDescent="0.25">
      <c r="A833" t="s">
        <v>2544</v>
      </c>
      <c r="B833">
        <v>1</v>
      </c>
      <c r="C833" t="s">
        <v>2543</v>
      </c>
      <c r="E833" t="str">
        <f t="shared" si="24"/>
        <v>G344</v>
      </c>
      <c r="F833" t="str">
        <f t="shared" si="25"/>
        <v>G343</v>
      </c>
      <c r="G833">
        <v>1</v>
      </c>
      <c r="I833" t="s">
        <v>3035</v>
      </c>
      <c r="J833" t="s">
        <v>4455</v>
      </c>
      <c r="K833" t="s">
        <v>3035</v>
      </c>
    </row>
    <row r="834" spans="1:11" x14ac:dyDescent="0.25">
      <c r="A834" t="s">
        <v>2544</v>
      </c>
      <c r="B834">
        <v>1</v>
      </c>
      <c r="C834" t="s">
        <v>3107</v>
      </c>
      <c r="E834" t="str">
        <f t="shared" si="24"/>
        <v>G344</v>
      </c>
      <c r="F834" t="str">
        <f t="shared" si="25"/>
        <v>G1238</v>
      </c>
      <c r="G834">
        <v>1</v>
      </c>
      <c r="I834" t="s">
        <v>209</v>
      </c>
      <c r="J834" t="s">
        <v>4456</v>
      </c>
      <c r="K834" t="s">
        <v>209</v>
      </c>
    </row>
    <row r="835" spans="1:11" x14ac:dyDescent="0.25">
      <c r="A835" t="s">
        <v>2963</v>
      </c>
      <c r="B835">
        <v>-1</v>
      </c>
      <c r="C835" t="s">
        <v>2181</v>
      </c>
      <c r="E835" t="str">
        <f t="shared" ref="E835:E898" si="26">VLOOKUP(A835, $I$1:$J$1425, 2, FALSE)</f>
        <v>G310</v>
      </c>
      <c r="F835" t="str">
        <f t="shared" ref="F835:F898" si="27">VLOOKUP(C835, $I$1:$J$1425, 2, FALSE)</f>
        <v>G17</v>
      </c>
      <c r="G835">
        <v>-1</v>
      </c>
      <c r="I835" t="s">
        <v>3428</v>
      </c>
      <c r="J835" t="s">
        <v>4457</v>
      </c>
      <c r="K835" t="s">
        <v>3428</v>
      </c>
    </row>
    <row r="836" spans="1:11" x14ac:dyDescent="0.25">
      <c r="A836" t="s">
        <v>2963</v>
      </c>
      <c r="B836">
        <v>-1</v>
      </c>
      <c r="C836" t="s">
        <v>2182</v>
      </c>
      <c r="E836" t="str">
        <f t="shared" si="26"/>
        <v>G310</v>
      </c>
      <c r="F836" t="str">
        <f t="shared" si="27"/>
        <v>G18</v>
      </c>
      <c r="G836">
        <v>-1</v>
      </c>
      <c r="I836" t="s">
        <v>3426</v>
      </c>
      <c r="J836" t="s">
        <v>4458</v>
      </c>
      <c r="K836" t="s">
        <v>3426</v>
      </c>
    </row>
    <row r="837" spans="1:11" x14ac:dyDescent="0.25">
      <c r="A837" t="s">
        <v>2964</v>
      </c>
      <c r="B837">
        <v>1</v>
      </c>
      <c r="C837" t="s">
        <v>2865</v>
      </c>
      <c r="E837" t="str">
        <f t="shared" si="26"/>
        <v>G311</v>
      </c>
      <c r="F837" t="str">
        <f t="shared" si="27"/>
        <v>G893</v>
      </c>
      <c r="G837">
        <v>1</v>
      </c>
      <c r="I837" t="s">
        <v>1715</v>
      </c>
      <c r="J837" t="s">
        <v>4459</v>
      </c>
      <c r="K837" t="s">
        <v>1715</v>
      </c>
    </row>
    <row r="838" spans="1:11" x14ac:dyDescent="0.25">
      <c r="A838" t="s">
        <v>2964</v>
      </c>
      <c r="B838">
        <v>1</v>
      </c>
      <c r="C838" t="s">
        <v>2705</v>
      </c>
      <c r="E838" t="str">
        <f t="shared" si="26"/>
        <v>G311</v>
      </c>
      <c r="F838" t="str">
        <f t="shared" si="27"/>
        <v>G894</v>
      </c>
      <c r="G838">
        <v>1</v>
      </c>
      <c r="I838" t="s">
        <v>3354</v>
      </c>
      <c r="J838" t="s">
        <v>4460</v>
      </c>
      <c r="K838" t="s">
        <v>3354</v>
      </c>
    </row>
    <row r="839" spans="1:11" x14ac:dyDescent="0.25">
      <c r="A839" t="s">
        <v>2462</v>
      </c>
      <c r="B839">
        <v>1</v>
      </c>
      <c r="C839" t="s">
        <v>2463</v>
      </c>
      <c r="E839" t="str">
        <f t="shared" si="26"/>
        <v>G113</v>
      </c>
      <c r="F839" t="str">
        <f t="shared" si="27"/>
        <v>G19</v>
      </c>
      <c r="G839">
        <v>1</v>
      </c>
      <c r="I839" t="s">
        <v>3355</v>
      </c>
      <c r="J839" t="s">
        <v>4461</v>
      </c>
      <c r="K839" t="s">
        <v>3355</v>
      </c>
    </row>
    <row r="840" spans="1:11" x14ac:dyDescent="0.25">
      <c r="A840" t="s">
        <v>2462</v>
      </c>
      <c r="B840">
        <v>1</v>
      </c>
      <c r="C840" t="s">
        <v>2464</v>
      </c>
      <c r="E840" t="str">
        <f t="shared" si="26"/>
        <v>G113</v>
      </c>
      <c r="F840" t="str">
        <f t="shared" si="27"/>
        <v>G114</v>
      </c>
      <c r="G840">
        <v>1</v>
      </c>
      <c r="I840" t="s">
        <v>2696</v>
      </c>
      <c r="J840" t="s">
        <v>4462</v>
      </c>
      <c r="K840" t="s">
        <v>2696</v>
      </c>
    </row>
    <row r="841" spans="1:11" x14ac:dyDescent="0.25">
      <c r="A841" t="s">
        <v>2462</v>
      </c>
      <c r="B841">
        <v>1</v>
      </c>
      <c r="C841" t="s">
        <v>2465</v>
      </c>
      <c r="E841" t="str">
        <f t="shared" si="26"/>
        <v>G113</v>
      </c>
      <c r="F841" t="str">
        <f t="shared" si="27"/>
        <v>G727</v>
      </c>
      <c r="G841">
        <v>1</v>
      </c>
      <c r="I841" t="s">
        <v>3430</v>
      </c>
      <c r="J841" t="s">
        <v>4463</v>
      </c>
      <c r="K841" t="s">
        <v>3430</v>
      </c>
    </row>
    <row r="842" spans="1:11" x14ac:dyDescent="0.25">
      <c r="A842" t="s">
        <v>2462</v>
      </c>
      <c r="B842">
        <v>1</v>
      </c>
      <c r="C842" t="s">
        <v>2466</v>
      </c>
      <c r="E842" t="str">
        <f t="shared" si="26"/>
        <v>G113</v>
      </c>
      <c r="F842" t="str">
        <f t="shared" si="27"/>
        <v>G728</v>
      </c>
      <c r="G842">
        <v>1</v>
      </c>
      <c r="I842" t="s">
        <v>3429</v>
      </c>
      <c r="J842" t="s">
        <v>4464</v>
      </c>
      <c r="K842" t="s">
        <v>3429</v>
      </c>
    </row>
    <row r="843" spans="1:11" x14ac:dyDescent="0.25">
      <c r="A843" t="s">
        <v>2462</v>
      </c>
      <c r="B843">
        <v>1</v>
      </c>
      <c r="C843" t="s">
        <v>2467</v>
      </c>
      <c r="E843" t="str">
        <f t="shared" si="26"/>
        <v>G113</v>
      </c>
      <c r="F843" t="str">
        <f t="shared" si="27"/>
        <v>G729</v>
      </c>
      <c r="G843">
        <v>1</v>
      </c>
      <c r="I843" t="s">
        <v>3036</v>
      </c>
      <c r="J843" t="s">
        <v>4465</v>
      </c>
      <c r="K843" t="s">
        <v>3036</v>
      </c>
    </row>
    <row r="844" spans="1:11" x14ac:dyDescent="0.25">
      <c r="A844" t="s">
        <v>2462</v>
      </c>
      <c r="B844">
        <v>1</v>
      </c>
      <c r="C844" t="s">
        <v>2468</v>
      </c>
      <c r="E844" t="str">
        <f t="shared" si="26"/>
        <v>G113</v>
      </c>
      <c r="F844" t="str">
        <f t="shared" si="27"/>
        <v>G730</v>
      </c>
      <c r="G844">
        <v>1</v>
      </c>
      <c r="I844" t="s">
        <v>3037</v>
      </c>
      <c r="J844" t="s">
        <v>4466</v>
      </c>
      <c r="K844" t="s">
        <v>3037</v>
      </c>
    </row>
    <row r="845" spans="1:11" x14ac:dyDescent="0.25">
      <c r="A845" t="s">
        <v>2462</v>
      </c>
      <c r="B845">
        <v>1</v>
      </c>
      <c r="C845" t="s">
        <v>370</v>
      </c>
      <c r="E845" t="str">
        <f t="shared" si="26"/>
        <v>G113</v>
      </c>
      <c r="F845" t="str">
        <f t="shared" si="27"/>
        <v>G1152</v>
      </c>
      <c r="G845">
        <v>1</v>
      </c>
      <c r="I845" t="s">
        <v>3038</v>
      </c>
      <c r="J845" t="s">
        <v>4467</v>
      </c>
      <c r="K845" t="s">
        <v>3038</v>
      </c>
    </row>
    <row r="846" spans="1:11" x14ac:dyDescent="0.25">
      <c r="A846" t="s">
        <v>3232</v>
      </c>
      <c r="B846">
        <v>-1</v>
      </c>
      <c r="C846" t="s">
        <v>2301</v>
      </c>
      <c r="E846" t="str">
        <f t="shared" si="26"/>
        <v>G460</v>
      </c>
      <c r="F846" t="str">
        <f t="shared" si="27"/>
        <v>G456</v>
      </c>
      <c r="G846">
        <v>-1</v>
      </c>
      <c r="I846" t="s">
        <v>3039</v>
      </c>
      <c r="J846" t="s">
        <v>4468</v>
      </c>
      <c r="K846" t="s">
        <v>3039</v>
      </c>
    </row>
    <row r="847" spans="1:11" x14ac:dyDescent="0.25">
      <c r="A847" t="s">
        <v>3232</v>
      </c>
      <c r="B847">
        <v>-1</v>
      </c>
      <c r="C847" t="s">
        <v>2302</v>
      </c>
      <c r="E847" t="str">
        <f t="shared" si="26"/>
        <v>G460</v>
      </c>
      <c r="F847" t="str">
        <f t="shared" si="27"/>
        <v>G457</v>
      </c>
      <c r="G847">
        <v>-1</v>
      </c>
      <c r="I847" t="s">
        <v>3040</v>
      </c>
      <c r="J847" t="s">
        <v>4469</v>
      </c>
      <c r="K847" t="s">
        <v>3040</v>
      </c>
    </row>
    <row r="848" spans="1:11" x14ac:dyDescent="0.25">
      <c r="A848" t="s">
        <v>3232</v>
      </c>
      <c r="B848">
        <v>-1</v>
      </c>
      <c r="C848" t="s">
        <v>2303</v>
      </c>
      <c r="E848" t="str">
        <f t="shared" si="26"/>
        <v>G460</v>
      </c>
      <c r="F848" t="str">
        <f t="shared" si="27"/>
        <v>G458</v>
      </c>
      <c r="G848">
        <v>-1</v>
      </c>
      <c r="I848" t="s">
        <v>3041</v>
      </c>
      <c r="J848" t="s">
        <v>4470</v>
      </c>
      <c r="K848" t="s">
        <v>3041</v>
      </c>
    </row>
    <row r="849" spans="1:11" x14ac:dyDescent="0.25">
      <c r="A849" t="s">
        <v>3232</v>
      </c>
      <c r="B849">
        <v>-1</v>
      </c>
      <c r="C849" t="s">
        <v>2304</v>
      </c>
      <c r="E849" t="str">
        <f t="shared" si="26"/>
        <v>G460</v>
      </c>
      <c r="F849" t="str">
        <f t="shared" si="27"/>
        <v>G459</v>
      </c>
      <c r="G849">
        <v>-1</v>
      </c>
      <c r="I849" t="s">
        <v>2697</v>
      </c>
      <c r="J849" t="s">
        <v>4471</v>
      </c>
      <c r="K849" t="s">
        <v>2697</v>
      </c>
    </row>
    <row r="850" spans="1:11" x14ac:dyDescent="0.25">
      <c r="A850" t="s">
        <v>3232</v>
      </c>
      <c r="B850">
        <v>-1</v>
      </c>
      <c r="C850" t="s">
        <v>2305</v>
      </c>
      <c r="E850" t="str">
        <f t="shared" si="26"/>
        <v>G460</v>
      </c>
      <c r="F850" t="str">
        <f t="shared" si="27"/>
        <v>G461</v>
      </c>
      <c r="G850">
        <v>-1</v>
      </c>
      <c r="I850" t="s">
        <v>2698</v>
      </c>
      <c r="J850" t="s">
        <v>4472</v>
      </c>
      <c r="K850" t="s">
        <v>2698</v>
      </c>
    </row>
    <row r="851" spans="1:11" x14ac:dyDescent="0.25">
      <c r="A851" t="s">
        <v>3232</v>
      </c>
      <c r="B851">
        <v>-1</v>
      </c>
      <c r="C851" t="s">
        <v>2306</v>
      </c>
      <c r="E851" t="str">
        <f t="shared" si="26"/>
        <v>G460</v>
      </c>
      <c r="F851" t="str">
        <f t="shared" si="27"/>
        <v>G462</v>
      </c>
      <c r="G851">
        <v>-1</v>
      </c>
      <c r="I851" t="s">
        <v>2699</v>
      </c>
      <c r="J851" t="s">
        <v>4473</v>
      </c>
      <c r="K851" t="s">
        <v>2699</v>
      </c>
    </row>
    <row r="852" spans="1:11" x14ac:dyDescent="0.25">
      <c r="A852" t="s">
        <v>2746</v>
      </c>
      <c r="B852">
        <v>1</v>
      </c>
      <c r="C852" t="s">
        <v>2742</v>
      </c>
      <c r="E852" t="str">
        <f t="shared" si="26"/>
        <v>G1059</v>
      </c>
      <c r="F852" t="str">
        <f t="shared" si="27"/>
        <v>G1055</v>
      </c>
      <c r="G852">
        <v>1</v>
      </c>
      <c r="I852" t="s">
        <v>2895</v>
      </c>
      <c r="J852" t="s">
        <v>4474</v>
      </c>
      <c r="K852" t="s">
        <v>2895</v>
      </c>
    </row>
    <row r="853" spans="1:11" x14ac:dyDescent="0.25">
      <c r="A853" t="s">
        <v>2746</v>
      </c>
      <c r="B853">
        <v>1</v>
      </c>
      <c r="C853" t="s">
        <v>2743</v>
      </c>
      <c r="E853" t="str">
        <f t="shared" si="26"/>
        <v>G1059</v>
      </c>
      <c r="F853" t="str">
        <f t="shared" si="27"/>
        <v>G1056</v>
      </c>
      <c r="G853">
        <v>1</v>
      </c>
      <c r="I853" t="s">
        <v>2700</v>
      </c>
      <c r="J853" t="s">
        <v>4475</v>
      </c>
      <c r="K853" t="s">
        <v>2700</v>
      </c>
    </row>
    <row r="854" spans="1:11" x14ac:dyDescent="0.25">
      <c r="A854" t="s">
        <v>2746</v>
      </c>
      <c r="B854">
        <v>1</v>
      </c>
      <c r="C854" t="s">
        <v>2744</v>
      </c>
      <c r="E854" t="str">
        <f t="shared" si="26"/>
        <v>G1059</v>
      </c>
      <c r="F854" t="str">
        <f t="shared" si="27"/>
        <v>G1057</v>
      </c>
      <c r="G854">
        <v>1</v>
      </c>
      <c r="I854" t="s">
        <v>2701</v>
      </c>
      <c r="J854" t="s">
        <v>4476</v>
      </c>
      <c r="K854" t="s">
        <v>2701</v>
      </c>
    </row>
    <row r="855" spans="1:11" x14ac:dyDescent="0.25">
      <c r="A855" t="s">
        <v>2746</v>
      </c>
      <c r="B855">
        <v>1</v>
      </c>
      <c r="C855" t="s">
        <v>2745</v>
      </c>
      <c r="E855" t="str">
        <f t="shared" si="26"/>
        <v>G1059</v>
      </c>
      <c r="F855" t="str">
        <f t="shared" si="27"/>
        <v>G1058</v>
      </c>
      <c r="G855">
        <v>1</v>
      </c>
      <c r="I855" t="s">
        <v>3435</v>
      </c>
      <c r="J855" t="s">
        <v>4477</v>
      </c>
      <c r="K855" t="s">
        <v>3435</v>
      </c>
    </row>
    <row r="856" spans="1:11" x14ac:dyDescent="0.25">
      <c r="A856" t="s">
        <v>2746</v>
      </c>
      <c r="B856">
        <v>1</v>
      </c>
      <c r="C856" t="s">
        <v>2361</v>
      </c>
      <c r="E856" t="str">
        <f t="shared" si="26"/>
        <v>G1059</v>
      </c>
      <c r="F856" t="str">
        <f t="shared" si="27"/>
        <v>G1060</v>
      </c>
      <c r="G856">
        <v>1</v>
      </c>
      <c r="I856" t="s">
        <v>3042</v>
      </c>
      <c r="J856" t="s">
        <v>4478</v>
      </c>
      <c r="K856" t="s">
        <v>3042</v>
      </c>
    </row>
    <row r="857" spans="1:11" x14ac:dyDescent="0.25">
      <c r="A857" t="s">
        <v>2745</v>
      </c>
      <c r="B857">
        <v>1</v>
      </c>
      <c r="C857" t="s">
        <v>2746</v>
      </c>
      <c r="E857" t="str">
        <f t="shared" si="26"/>
        <v>G1058</v>
      </c>
      <c r="F857" t="str">
        <f t="shared" si="27"/>
        <v>G1059</v>
      </c>
      <c r="G857">
        <v>1</v>
      </c>
      <c r="I857" t="s">
        <v>3043</v>
      </c>
      <c r="J857" t="s">
        <v>4479</v>
      </c>
      <c r="K857" t="s">
        <v>3043</v>
      </c>
    </row>
    <row r="858" spans="1:11" x14ac:dyDescent="0.25">
      <c r="A858" t="s">
        <v>2969</v>
      </c>
      <c r="B858">
        <v>1</v>
      </c>
      <c r="C858" t="s">
        <v>2224</v>
      </c>
      <c r="E858" t="str">
        <f t="shared" si="26"/>
        <v>G1340</v>
      </c>
      <c r="F858" t="str">
        <f t="shared" si="27"/>
        <v>G56</v>
      </c>
      <c r="G858">
        <v>1</v>
      </c>
      <c r="I858" t="s">
        <v>2408</v>
      </c>
      <c r="J858" t="s">
        <v>4480</v>
      </c>
      <c r="K858" t="s">
        <v>2408</v>
      </c>
    </row>
    <row r="859" spans="1:11" x14ac:dyDescent="0.25">
      <c r="A859" t="s">
        <v>2969</v>
      </c>
      <c r="B859">
        <v>1</v>
      </c>
      <c r="C859" t="s">
        <v>2225</v>
      </c>
      <c r="E859" t="str">
        <f t="shared" si="26"/>
        <v>G1340</v>
      </c>
      <c r="F859" t="str">
        <f t="shared" si="27"/>
        <v>G57</v>
      </c>
      <c r="G859">
        <v>1</v>
      </c>
      <c r="I859" t="s">
        <v>2409</v>
      </c>
      <c r="J859" t="s">
        <v>4481</v>
      </c>
      <c r="K859" t="s">
        <v>2409</v>
      </c>
    </row>
    <row r="860" spans="1:11" x14ac:dyDescent="0.25">
      <c r="A860" t="s">
        <v>2969</v>
      </c>
      <c r="B860">
        <v>1</v>
      </c>
      <c r="C860" t="s">
        <v>2226</v>
      </c>
      <c r="E860" t="str">
        <f t="shared" si="26"/>
        <v>G1340</v>
      </c>
      <c r="F860" t="str">
        <f t="shared" si="27"/>
        <v>G58</v>
      </c>
      <c r="G860">
        <v>1</v>
      </c>
      <c r="I860" t="s">
        <v>3044</v>
      </c>
      <c r="J860" t="s">
        <v>4482</v>
      </c>
      <c r="K860" t="s">
        <v>3044</v>
      </c>
    </row>
    <row r="861" spans="1:11" x14ac:dyDescent="0.25">
      <c r="A861" t="s">
        <v>2969</v>
      </c>
      <c r="B861">
        <v>1</v>
      </c>
      <c r="C861" t="s">
        <v>3221</v>
      </c>
      <c r="E861" t="str">
        <f t="shared" si="26"/>
        <v>G1340</v>
      </c>
      <c r="F861" t="str">
        <f t="shared" si="27"/>
        <v>G247</v>
      </c>
      <c r="G861">
        <v>1</v>
      </c>
      <c r="I861" t="s">
        <v>3197</v>
      </c>
      <c r="J861" t="s">
        <v>4483</v>
      </c>
      <c r="K861" t="s">
        <v>3197</v>
      </c>
    </row>
    <row r="862" spans="1:11" x14ac:dyDescent="0.25">
      <c r="A862" t="s">
        <v>2969</v>
      </c>
      <c r="B862">
        <v>1</v>
      </c>
      <c r="C862" t="s">
        <v>2300</v>
      </c>
      <c r="E862" t="str">
        <f t="shared" si="26"/>
        <v>G1340</v>
      </c>
      <c r="F862" t="str">
        <f t="shared" si="27"/>
        <v>G439</v>
      </c>
      <c r="G862">
        <v>1</v>
      </c>
      <c r="I862" t="s">
        <v>3198</v>
      </c>
      <c r="J862" t="s">
        <v>4484</v>
      </c>
      <c r="K862" t="s">
        <v>3198</v>
      </c>
    </row>
    <row r="863" spans="1:11" x14ac:dyDescent="0.25">
      <c r="A863" t="s">
        <v>2969</v>
      </c>
      <c r="B863">
        <v>1</v>
      </c>
      <c r="C863" t="s">
        <v>3014</v>
      </c>
      <c r="E863" t="str">
        <f t="shared" si="26"/>
        <v>G1340</v>
      </c>
      <c r="F863" t="str">
        <f t="shared" si="27"/>
        <v>G440</v>
      </c>
      <c r="G863">
        <v>1</v>
      </c>
      <c r="I863" t="s">
        <v>3045</v>
      </c>
      <c r="J863" t="s">
        <v>4485</v>
      </c>
      <c r="K863" t="s">
        <v>3045</v>
      </c>
    </row>
    <row r="864" spans="1:11" x14ac:dyDescent="0.25">
      <c r="A864" t="s">
        <v>2969</v>
      </c>
      <c r="B864">
        <v>1</v>
      </c>
      <c r="C864" t="s">
        <v>2227</v>
      </c>
      <c r="E864" t="str">
        <f t="shared" si="26"/>
        <v>G1340</v>
      </c>
      <c r="F864" t="str">
        <f t="shared" si="27"/>
        <v>G584</v>
      </c>
      <c r="G864">
        <v>1</v>
      </c>
      <c r="I864" t="s">
        <v>3199</v>
      </c>
      <c r="J864" t="s">
        <v>4486</v>
      </c>
      <c r="K864" t="s">
        <v>3199</v>
      </c>
    </row>
    <row r="865" spans="1:11" x14ac:dyDescent="0.25">
      <c r="A865" t="s">
        <v>2969</v>
      </c>
      <c r="B865">
        <v>1</v>
      </c>
      <c r="C865" t="s">
        <v>2228</v>
      </c>
      <c r="E865" t="str">
        <f t="shared" si="26"/>
        <v>G1340</v>
      </c>
      <c r="F865" t="str">
        <f t="shared" si="27"/>
        <v>G585</v>
      </c>
      <c r="G865">
        <v>1</v>
      </c>
      <c r="I865" t="s">
        <v>3200</v>
      </c>
      <c r="J865" t="s">
        <v>4487</v>
      </c>
      <c r="K865" t="s">
        <v>3200</v>
      </c>
    </row>
    <row r="866" spans="1:11" x14ac:dyDescent="0.25">
      <c r="A866" t="s">
        <v>2969</v>
      </c>
      <c r="B866">
        <v>1</v>
      </c>
      <c r="C866" t="s">
        <v>2229</v>
      </c>
      <c r="E866" t="str">
        <f t="shared" si="26"/>
        <v>G1340</v>
      </c>
      <c r="F866" t="str">
        <f t="shared" si="27"/>
        <v>G586</v>
      </c>
      <c r="G866">
        <v>1</v>
      </c>
      <c r="I866" t="s">
        <v>3436</v>
      </c>
      <c r="J866" t="s">
        <v>4488</v>
      </c>
      <c r="K866" t="s">
        <v>3436</v>
      </c>
    </row>
    <row r="867" spans="1:11" x14ac:dyDescent="0.25">
      <c r="A867" t="s">
        <v>2969</v>
      </c>
      <c r="B867">
        <v>1</v>
      </c>
      <c r="C867" t="s">
        <v>2230</v>
      </c>
      <c r="E867" t="str">
        <f t="shared" si="26"/>
        <v>G1340</v>
      </c>
      <c r="F867" t="str">
        <f t="shared" si="27"/>
        <v>G587</v>
      </c>
      <c r="G867">
        <v>1</v>
      </c>
      <c r="I867" t="s">
        <v>3046</v>
      </c>
      <c r="J867" t="s">
        <v>4489</v>
      </c>
      <c r="K867" t="s">
        <v>3046</v>
      </c>
    </row>
    <row r="868" spans="1:11" x14ac:dyDescent="0.25">
      <c r="A868" t="s">
        <v>2969</v>
      </c>
      <c r="B868">
        <v>1</v>
      </c>
      <c r="C868" t="s">
        <v>2231</v>
      </c>
      <c r="E868" t="str">
        <f t="shared" si="26"/>
        <v>G1340</v>
      </c>
      <c r="F868" t="str">
        <f t="shared" si="27"/>
        <v>G588</v>
      </c>
      <c r="G868">
        <v>1</v>
      </c>
      <c r="I868" t="s">
        <v>3047</v>
      </c>
      <c r="J868" t="s">
        <v>4490</v>
      </c>
      <c r="K868" t="s">
        <v>3047</v>
      </c>
    </row>
    <row r="869" spans="1:11" x14ac:dyDescent="0.25">
      <c r="A869" t="s">
        <v>2969</v>
      </c>
      <c r="B869">
        <v>1</v>
      </c>
      <c r="C869" t="s">
        <v>2232</v>
      </c>
      <c r="E869" t="str">
        <f t="shared" si="26"/>
        <v>G1340</v>
      </c>
      <c r="F869" t="str">
        <f t="shared" si="27"/>
        <v>G589</v>
      </c>
      <c r="G869">
        <v>1</v>
      </c>
      <c r="I869" t="s">
        <v>3048</v>
      </c>
      <c r="J869" t="s">
        <v>4491</v>
      </c>
      <c r="K869" t="s">
        <v>3048</v>
      </c>
    </row>
    <row r="870" spans="1:11" x14ac:dyDescent="0.25">
      <c r="A870" t="s">
        <v>2969</v>
      </c>
      <c r="B870">
        <v>1</v>
      </c>
      <c r="C870" t="s">
        <v>2664</v>
      </c>
      <c r="E870" t="str">
        <f t="shared" si="26"/>
        <v>G1340</v>
      </c>
      <c r="F870" t="str">
        <f t="shared" si="27"/>
        <v>G731</v>
      </c>
      <c r="G870">
        <v>1</v>
      </c>
      <c r="I870" t="s">
        <v>3049</v>
      </c>
      <c r="J870" t="s">
        <v>4492</v>
      </c>
      <c r="K870" t="s">
        <v>3049</v>
      </c>
    </row>
    <row r="871" spans="1:11" x14ac:dyDescent="0.25">
      <c r="A871" t="s">
        <v>2969</v>
      </c>
      <c r="B871">
        <v>1</v>
      </c>
      <c r="C871" t="s">
        <v>2665</v>
      </c>
      <c r="E871" t="str">
        <f t="shared" si="26"/>
        <v>G1340</v>
      </c>
      <c r="F871" t="str">
        <f t="shared" si="27"/>
        <v>G732</v>
      </c>
      <c r="G871">
        <v>1</v>
      </c>
      <c r="I871" t="s">
        <v>3050</v>
      </c>
      <c r="J871" t="s">
        <v>4493</v>
      </c>
      <c r="K871" t="s">
        <v>3050</v>
      </c>
    </row>
    <row r="872" spans="1:11" x14ac:dyDescent="0.25">
      <c r="A872" t="s">
        <v>2969</v>
      </c>
      <c r="B872">
        <v>1</v>
      </c>
      <c r="C872" t="s">
        <v>1463</v>
      </c>
      <c r="E872" t="str">
        <f t="shared" si="26"/>
        <v>G1340</v>
      </c>
      <c r="F872" t="str">
        <f t="shared" si="27"/>
        <v>G1139</v>
      </c>
      <c r="G872">
        <v>1</v>
      </c>
      <c r="I872" t="s">
        <v>3051</v>
      </c>
      <c r="J872" t="s">
        <v>4494</v>
      </c>
      <c r="K872" t="s">
        <v>3051</v>
      </c>
    </row>
    <row r="873" spans="1:11" x14ac:dyDescent="0.25">
      <c r="A873" t="s">
        <v>2969</v>
      </c>
      <c r="B873">
        <v>1</v>
      </c>
      <c r="C873" t="s">
        <v>3598</v>
      </c>
      <c r="E873" t="str">
        <f t="shared" si="26"/>
        <v>G1340</v>
      </c>
      <c r="F873" t="str">
        <f t="shared" si="27"/>
        <v>G1275</v>
      </c>
      <c r="G873">
        <v>1</v>
      </c>
      <c r="I873" t="s">
        <v>3052</v>
      </c>
      <c r="J873" t="s">
        <v>4495</v>
      </c>
      <c r="K873" t="s">
        <v>3052</v>
      </c>
    </row>
    <row r="874" spans="1:11" x14ac:dyDescent="0.25">
      <c r="A874" t="s">
        <v>2969</v>
      </c>
      <c r="B874">
        <v>1</v>
      </c>
      <c r="C874" t="s">
        <v>3599</v>
      </c>
      <c r="E874" t="str">
        <f t="shared" si="26"/>
        <v>G1340</v>
      </c>
      <c r="F874" t="str">
        <f t="shared" si="27"/>
        <v>G1397</v>
      </c>
      <c r="G874">
        <v>1</v>
      </c>
      <c r="I874" t="s">
        <v>3437</v>
      </c>
      <c r="J874" t="s">
        <v>4496</v>
      </c>
      <c r="K874" t="s">
        <v>3437</v>
      </c>
    </row>
    <row r="875" spans="1:11" x14ac:dyDescent="0.25">
      <c r="A875" t="s">
        <v>2192</v>
      </c>
      <c r="B875">
        <v>1</v>
      </c>
      <c r="C875" t="s">
        <v>2193</v>
      </c>
      <c r="E875" t="str">
        <f t="shared" si="26"/>
        <v>G30</v>
      </c>
      <c r="F875" t="str">
        <f t="shared" si="27"/>
        <v>G28</v>
      </c>
      <c r="G875">
        <v>1</v>
      </c>
      <c r="I875" t="s">
        <v>2331</v>
      </c>
      <c r="J875" t="s">
        <v>4497</v>
      </c>
      <c r="K875" t="s">
        <v>2331</v>
      </c>
    </row>
    <row r="876" spans="1:11" x14ac:dyDescent="0.25">
      <c r="A876" t="s">
        <v>2192</v>
      </c>
      <c r="B876">
        <v>1</v>
      </c>
      <c r="C876" t="s">
        <v>2194</v>
      </c>
      <c r="E876" t="str">
        <f t="shared" si="26"/>
        <v>G30</v>
      </c>
      <c r="F876" t="str">
        <f t="shared" si="27"/>
        <v>G436</v>
      </c>
      <c r="G876">
        <v>1</v>
      </c>
      <c r="I876" t="s">
        <v>2332</v>
      </c>
      <c r="J876" t="s">
        <v>4498</v>
      </c>
      <c r="K876" t="s">
        <v>2332</v>
      </c>
    </row>
    <row r="877" spans="1:11" x14ac:dyDescent="0.25">
      <c r="A877" t="s">
        <v>2192</v>
      </c>
      <c r="B877">
        <v>1</v>
      </c>
      <c r="C877" t="s">
        <v>2195</v>
      </c>
      <c r="E877" t="str">
        <f t="shared" si="26"/>
        <v>G30</v>
      </c>
      <c r="F877" t="str">
        <f t="shared" si="27"/>
        <v>G437</v>
      </c>
      <c r="G877">
        <v>1</v>
      </c>
      <c r="I877" t="s">
        <v>2333</v>
      </c>
      <c r="J877" t="s">
        <v>4499</v>
      </c>
      <c r="K877" t="s">
        <v>2333</v>
      </c>
    </row>
    <row r="878" spans="1:11" x14ac:dyDescent="0.25">
      <c r="A878" t="s">
        <v>2192</v>
      </c>
      <c r="B878">
        <v>1</v>
      </c>
      <c r="C878" t="s">
        <v>2196</v>
      </c>
      <c r="E878" t="str">
        <f t="shared" si="26"/>
        <v>G30</v>
      </c>
      <c r="F878" t="str">
        <f t="shared" si="27"/>
        <v>G438</v>
      </c>
      <c r="G878">
        <v>1</v>
      </c>
      <c r="I878" t="s">
        <v>2334</v>
      </c>
      <c r="J878" t="s">
        <v>4500</v>
      </c>
      <c r="K878" t="s">
        <v>2334</v>
      </c>
    </row>
    <row r="879" spans="1:11" x14ac:dyDescent="0.25">
      <c r="A879" t="s">
        <v>2192</v>
      </c>
      <c r="B879">
        <v>1</v>
      </c>
      <c r="C879" t="s">
        <v>2197</v>
      </c>
      <c r="E879" t="str">
        <f t="shared" si="26"/>
        <v>G30</v>
      </c>
      <c r="F879" t="str">
        <f t="shared" si="27"/>
        <v>G441</v>
      </c>
      <c r="G879">
        <v>1</v>
      </c>
      <c r="I879" t="s">
        <v>2335</v>
      </c>
      <c r="J879" t="s">
        <v>4501</v>
      </c>
      <c r="K879" t="s">
        <v>2335</v>
      </c>
    </row>
    <row r="880" spans="1:11" x14ac:dyDescent="0.25">
      <c r="A880" t="s">
        <v>2192</v>
      </c>
      <c r="B880">
        <v>1</v>
      </c>
      <c r="C880" t="s">
        <v>2198</v>
      </c>
      <c r="E880" t="str">
        <f t="shared" si="26"/>
        <v>G30</v>
      </c>
      <c r="F880" t="str">
        <f t="shared" si="27"/>
        <v>G506</v>
      </c>
      <c r="G880">
        <v>1</v>
      </c>
      <c r="I880" t="s">
        <v>2336</v>
      </c>
      <c r="J880" t="s">
        <v>4502</v>
      </c>
      <c r="K880" t="s">
        <v>2336</v>
      </c>
    </row>
    <row r="881" spans="1:11" x14ac:dyDescent="0.25">
      <c r="A881" t="s">
        <v>2192</v>
      </c>
      <c r="B881">
        <v>1</v>
      </c>
      <c r="C881" t="s">
        <v>2199</v>
      </c>
      <c r="E881" t="str">
        <f t="shared" si="26"/>
        <v>G30</v>
      </c>
      <c r="F881" t="str">
        <f t="shared" si="27"/>
        <v>G507</v>
      </c>
      <c r="G881">
        <v>1</v>
      </c>
      <c r="I881" t="s">
        <v>2337</v>
      </c>
      <c r="J881" t="s">
        <v>4503</v>
      </c>
      <c r="K881" t="s">
        <v>2337</v>
      </c>
    </row>
    <row r="882" spans="1:11" x14ac:dyDescent="0.25">
      <c r="A882" t="s">
        <v>2192</v>
      </c>
      <c r="B882">
        <v>1</v>
      </c>
      <c r="C882" t="s">
        <v>2200</v>
      </c>
      <c r="E882" t="str">
        <f t="shared" si="26"/>
        <v>G30</v>
      </c>
      <c r="F882" t="str">
        <f t="shared" si="27"/>
        <v>G508</v>
      </c>
      <c r="G882">
        <v>1</v>
      </c>
      <c r="I882" t="s">
        <v>2338</v>
      </c>
      <c r="J882" t="s">
        <v>4504</v>
      </c>
      <c r="K882" t="s">
        <v>2338</v>
      </c>
    </row>
    <row r="883" spans="1:11" x14ac:dyDescent="0.25">
      <c r="A883" t="s">
        <v>3233</v>
      </c>
      <c r="B883">
        <v>1</v>
      </c>
      <c r="C883" t="s">
        <v>3234</v>
      </c>
      <c r="E883" t="str">
        <f t="shared" si="26"/>
        <v>G464</v>
      </c>
      <c r="F883" t="str">
        <f t="shared" si="27"/>
        <v>G465</v>
      </c>
      <c r="G883">
        <v>1</v>
      </c>
      <c r="I883" t="s">
        <v>2339</v>
      </c>
      <c r="J883" t="s">
        <v>4505</v>
      </c>
      <c r="K883" t="s">
        <v>2339</v>
      </c>
    </row>
    <row r="884" spans="1:11" x14ac:dyDescent="0.25">
      <c r="A884" t="s">
        <v>3233</v>
      </c>
      <c r="B884">
        <v>-1</v>
      </c>
      <c r="C884" t="s">
        <v>2575</v>
      </c>
      <c r="E884" t="str">
        <f t="shared" si="26"/>
        <v>G464</v>
      </c>
      <c r="F884" t="str">
        <f t="shared" si="27"/>
        <v>G466</v>
      </c>
      <c r="G884">
        <v>-1</v>
      </c>
      <c r="I884" t="s">
        <v>2340</v>
      </c>
      <c r="J884" t="s">
        <v>4506</v>
      </c>
      <c r="K884" t="s">
        <v>2340</v>
      </c>
    </row>
    <row r="885" spans="1:11" x14ac:dyDescent="0.25">
      <c r="A885" t="s">
        <v>3233</v>
      </c>
      <c r="B885">
        <v>-1</v>
      </c>
      <c r="C885" t="s">
        <v>2576</v>
      </c>
      <c r="E885" t="str">
        <f t="shared" si="26"/>
        <v>G464</v>
      </c>
      <c r="F885" t="str">
        <f t="shared" si="27"/>
        <v>G467</v>
      </c>
      <c r="G885">
        <v>-1</v>
      </c>
      <c r="I885" t="s">
        <v>2341</v>
      </c>
      <c r="J885" t="s">
        <v>4507</v>
      </c>
      <c r="K885" t="s">
        <v>2341</v>
      </c>
    </row>
    <row r="886" spans="1:11" x14ac:dyDescent="0.25">
      <c r="A886" t="s">
        <v>3233</v>
      </c>
      <c r="B886">
        <v>-1</v>
      </c>
      <c r="C886" t="s">
        <v>2577</v>
      </c>
      <c r="E886" t="str">
        <f t="shared" si="26"/>
        <v>G464</v>
      </c>
      <c r="F886" t="str">
        <f t="shared" si="27"/>
        <v>G468</v>
      </c>
      <c r="G886">
        <v>-1</v>
      </c>
      <c r="I886" t="s">
        <v>2342</v>
      </c>
      <c r="J886" t="s">
        <v>4508</v>
      </c>
      <c r="K886" t="s">
        <v>2342</v>
      </c>
    </row>
    <row r="887" spans="1:11" x14ac:dyDescent="0.25">
      <c r="A887" t="s">
        <v>2904</v>
      </c>
      <c r="B887">
        <v>1</v>
      </c>
      <c r="C887" t="s">
        <v>2905</v>
      </c>
      <c r="E887" t="str">
        <f t="shared" si="26"/>
        <v>G208</v>
      </c>
      <c r="F887" t="str">
        <f t="shared" si="27"/>
        <v>G178</v>
      </c>
      <c r="G887">
        <v>1</v>
      </c>
      <c r="I887" t="s">
        <v>2343</v>
      </c>
      <c r="J887" t="s">
        <v>4509</v>
      </c>
      <c r="K887" t="s">
        <v>2343</v>
      </c>
    </row>
    <row r="888" spans="1:11" x14ac:dyDescent="0.25">
      <c r="A888" t="s">
        <v>2904</v>
      </c>
      <c r="B888">
        <v>1</v>
      </c>
      <c r="C888" t="s">
        <v>2906</v>
      </c>
      <c r="E888" t="str">
        <f t="shared" si="26"/>
        <v>G208</v>
      </c>
      <c r="F888" t="str">
        <f t="shared" si="27"/>
        <v>G207</v>
      </c>
      <c r="G888">
        <v>1</v>
      </c>
      <c r="I888" t="s">
        <v>2702</v>
      </c>
      <c r="J888" t="s">
        <v>4510</v>
      </c>
      <c r="K888" t="s">
        <v>2702</v>
      </c>
    </row>
    <row r="889" spans="1:11" x14ac:dyDescent="0.25">
      <c r="A889" t="s">
        <v>2904</v>
      </c>
      <c r="B889">
        <v>-1</v>
      </c>
      <c r="C889" t="s">
        <v>2907</v>
      </c>
      <c r="E889" t="str">
        <f t="shared" si="26"/>
        <v>G208</v>
      </c>
      <c r="F889" t="str">
        <f t="shared" si="27"/>
        <v>G771</v>
      </c>
      <c r="G889">
        <v>-1</v>
      </c>
      <c r="I889" t="s">
        <v>2703</v>
      </c>
      <c r="J889" t="s">
        <v>4511</v>
      </c>
      <c r="K889" t="s">
        <v>2703</v>
      </c>
    </row>
    <row r="890" spans="1:11" x14ac:dyDescent="0.25">
      <c r="A890" t="s">
        <v>2904</v>
      </c>
      <c r="B890">
        <v>-1</v>
      </c>
      <c r="C890" t="s">
        <v>2908</v>
      </c>
      <c r="E890" t="str">
        <f t="shared" si="26"/>
        <v>G208</v>
      </c>
      <c r="F890" t="str">
        <f t="shared" si="27"/>
        <v>G772</v>
      </c>
      <c r="G890">
        <v>-1</v>
      </c>
      <c r="I890" t="s">
        <v>2440</v>
      </c>
      <c r="J890" t="s">
        <v>4512</v>
      </c>
      <c r="K890" t="s">
        <v>2440</v>
      </c>
    </row>
    <row r="891" spans="1:11" x14ac:dyDescent="0.25">
      <c r="A891" t="s">
        <v>2904</v>
      </c>
      <c r="B891">
        <v>-1</v>
      </c>
      <c r="C891" t="s">
        <v>2909</v>
      </c>
      <c r="E891" t="str">
        <f t="shared" si="26"/>
        <v>G208</v>
      </c>
      <c r="F891" t="str">
        <f t="shared" si="27"/>
        <v>G773</v>
      </c>
      <c r="G891">
        <v>-1</v>
      </c>
      <c r="I891" t="s">
        <v>3387</v>
      </c>
      <c r="J891" t="s">
        <v>4513</v>
      </c>
      <c r="K891" t="s">
        <v>3387</v>
      </c>
    </row>
    <row r="892" spans="1:11" x14ac:dyDescent="0.25">
      <c r="A892" t="s">
        <v>2904</v>
      </c>
      <c r="B892">
        <v>-1</v>
      </c>
      <c r="C892" t="s">
        <v>2910</v>
      </c>
      <c r="E892" t="str">
        <f t="shared" si="26"/>
        <v>G208</v>
      </c>
      <c r="F892" t="str">
        <f t="shared" si="27"/>
        <v>G774</v>
      </c>
      <c r="G892">
        <v>-1</v>
      </c>
      <c r="I892" t="s">
        <v>1289</v>
      </c>
      <c r="J892" t="s">
        <v>4514</v>
      </c>
      <c r="K892" t="s">
        <v>1289</v>
      </c>
    </row>
    <row r="893" spans="1:11" x14ac:dyDescent="0.25">
      <c r="A893" t="s">
        <v>2904</v>
      </c>
      <c r="B893">
        <v>-1</v>
      </c>
      <c r="C893" t="s">
        <v>2911</v>
      </c>
      <c r="E893" t="str">
        <f t="shared" si="26"/>
        <v>G208</v>
      </c>
      <c r="F893" t="str">
        <f t="shared" si="27"/>
        <v>G775</v>
      </c>
      <c r="G893">
        <v>-1</v>
      </c>
      <c r="I893" t="s">
        <v>2704</v>
      </c>
      <c r="J893" t="s">
        <v>4515</v>
      </c>
      <c r="K893" t="s">
        <v>2704</v>
      </c>
    </row>
    <row r="894" spans="1:11" x14ac:dyDescent="0.25">
      <c r="A894" t="s">
        <v>3400</v>
      </c>
      <c r="B894">
        <v>-1</v>
      </c>
      <c r="C894" t="s">
        <v>3270</v>
      </c>
      <c r="E894" t="str">
        <f t="shared" si="26"/>
        <v>G787</v>
      </c>
      <c r="F894" t="str">
        <f t="shared" si="27"/>
        <v>G254</v>
      </c>
      <c r="G894">
        <v>-1</v>
      </c>
      <c r="I894" t="s">
        <v>2865</v>
      </c>
      <c r="J894" t="s">
        <v>4516</v>
      </c>
      <c r="K894" t="s">
        <v>2865</v>
      </c>
    </row>
    <row r="895" spans="1:11" x14ac:dyDescent="0.25">
      <c r="A895" t="s">
        <v>3400</v>
      </c>
      <c r="B895">
        <v>-1</v>
      </c>
      <c r="C895" t="s">
        <v>3279</v>
      </c>
      <c r="E895" t="str">
        <f t="shared" si="26"/>
        <v>G787</v>
      </c>
      <c r="F895" t="str">
        <f t="shared" si="27"/>
        <v>G415</v>
      </c>
      <c r="G895">
        <v>-1</v>
      </c>
      <c r="I895" t="s">
        <v>2705</v>
      </c>
      <c r="J895" t="s">
        <v>4517</v>
      </c>
      <c r="K895" t="s">
        <v>2705</v>
      </c>
    </row>
    <row r="896" spans="1:11" x14ac:dyDescent="0.25">
      <c r="A896" t="s">
        <v>3400</v>
      </c>
      <c r="B896">
        <v>-1</v>
      </c>
      <c r="C896" t="s">
        <v>3280</v>
      </c>
      <c r="E896" t="str">
        <f t="shared" si="26"/>
        <v>G787</v>
      </c>
      <c r="F896" t="str">
        <f t="shared" si="27"/>
        <v>G416</v>
      </c>
      <c r="G896">
        <v>-1</v>
      </c>
      <c r="I896" t="s">
        <v>3566</v>
      </c>
      <c r="J896" t="s">
        <v>4518</v>
      </c>
      <c r="K896" t="s">
        <v>3566</v>
      </c>
    </row>
    <row r="897" spans="1:11" x14ac:dyDescent="0.25">
      <c r="A897" t="s">
        <v>3400</v>
      </c>
      <c r="B897">
        <v>-1</v>
      </c>
      <c r="C897" t="s">
        <v>3282</v>
      </c>
      <c r="E897" t="str">
        <f t="shared" si="26"/>
        <v>G787</v>
      </c>
      <c r="F897" t="str">
        <f t="shared" si="27"/>
        <v>G418</v>
      </c>
      <c r="G897">
        <v>-1</v>
      </c>
      <c r="I897" t="s">
        <v>2706</v>
      </c>
      <c r="J897" t="s">
        <v>4519</v>
      </c>
      <c r="K897" t="s">
        <v>2706</v>
      </c>
    </row>
    <row r="898" spans="1:11" x14ac:dyDescent="0.25">
      <c r="A898" t="s">
        <v>3400</v>
      </c>
      <c r="B898">
        <v>-1</v>
      </c>
      <c r="C898" t="s">
        <v>3283</v>
      </c>
      <c r="E898" t="str">
        <f t="shared" si="26"/>
        <v>G787</v>
      </c>
      <c r="F898" t="str">
        <f t="shared" si="27"/>
        <v>G419</v>
      </c>
      <c r="G898">
        <v>-1</v>
      </c>
      <c r="I898" t="s">
        <v>3512</v>
      </c>
      <c r="J898" t="s">
        <v>4520</v>
      </c>
      <c r="K898" t="s">
        <v>3512</v>
      </c>
    </row>
    <row r="899" spans="1:11" x14ac:dyDescent="0.25">
      <c r="A899" t="s">
        <v>3400</v>
      </c>
      <c r="B899">
        <v>-1</v>
      </c>
      <c r="C899" t="s">
        <v>3284</v>
      </c>
      <c r="E899" t="str">
        <f t="shared" ref="E899:E962" si="28">VLOOKUP(A899, $I$1:$J$1425, 2, FALSE)</f>
        <v>G787</v>
      </c>
      <c r="F899" t="str">
        <f t="shared" ref="F899:F962" si="29">VLOOKUP(C899, $I$1:$J$1425, 2, FALSE)</f>
        <v>G420</v>
      </c>
      <c r="G899">
        <v>-1</v>
      </c>
      <c r="I899" t="s">
        <v>2344</v>
      </c>
      <c r="J899" t="s">
        <v>4521</v>
      </c>
      <c r="K899" t="s">
        <v>2344</v>
      </c>
    </row>
    <row r="900" spans="1:11" x14ac:dyDescent="0.25">
      <c r="A900" t="s">
        <v>3400</v>
      </c>
      <c r="B900">
        <v>-1</v>
      </c>
      <c r="C900" t="s">
        <v>3285</v>
      </c>
      <c r="E900" t="str">
        <f t="shared" si="28"/>
        <v>G787</v>
      </c>
      <c r="F900" t="str">
        <f t="shared" si="29"/>
        <v>G421</v>
      </c>
      <c r="G900">
        <v>-1</v>
      </c>
      <c r="I900" t="s">
        <v>3053</v>
      </c>
      <c r="J900" t="s">
        <v>4522</v>
      </c>
      <c r="K900" t="s">
        <v>3053</v>
      </c>
    </row>
    <row r="901" spans="1:11" x14ac:dyDescent="0.25">
      <c r="A901" t="s">
        <v>3400</v>
      </c>
      <c r="B901">
        <v>-1</v>
      </c>
      <c r="C901" t="s">
        <v>3288</v>
      </c>
      <c r="E901" t="str">
        <f t="shared" si="28"/>
        <v>G787</v>
      </c>
      <c r="F901" t="str">
        <f t="shared" si="29"/>
        <v>G687</v>
      </c>
      <c r="G901">
        <v>-1</v>
      </c>
      <c r="I901" t="s">
        <v>3463</v>
      </c>
      <c r="J901" t="s">
        <v>4523</v>
      </c>
      <c r="K901" t="s">
        <v>3463</v>
      </c>
    </row>
    <row r="902" spans="1:11" x14ac:dyDescent="0.25">
      <c r="A902" t="s">
        <v>3400</v>
      </c>
      <c r="B902">
        <v>-1</v>
      </c>
      <c r="C902" t="s">
        <v>2455</v>
      </c>
      <c r="E902" t="str">
        <f t="shared" si="28"/>
        <v>G787</v>
      </c>
      <c r="F902" t="str">
        <f t="shared" si="29"/>
        <v>G764</v>
      </c>
      <c r="G902">
        <v>-1</v>
      </c>
      <c r="I902" t="s">
        <v>3464</v>
      </c>
      <c r="J902" t="s">
        <v>4524</v>
      </c>
      <c r="K902" t="s">
        <v>3464</v>
      </c>
    </row>
    <row r="903" spans="1:11" x14ac:dyDescent="0.25">
      <c r="A903" t="s">
        <v>3400</v>
      </c>
      <c r="B903">
        <v>-1</v>
      </c>
      <c r="C903" t="s">
        <v>3289</v>
      </c>
      <c r="E903" t="str">
        <f t="shared" si="28"/>
        <v>G787</v>
      </c>
      <c r="F903" t="str">
        <f t="shared" si="29"/>
        <v>G786</v>
      </c>
      <c r="G903">
        <v>-1</v>
      </c>
      <c r="I903" t="s">
        <v>2345</v>
      </c>
      <c r="J903" t="s">
        <v>4525</v>
      </c>
      <c r="K903" t="s">
        <v>2345</v>
      </c>
    </row>
    <row r="904" spans="1:11" x14ac:dyDescent="0.25">
      <c r="A904" t="s">
        <v>3400</v>
      </c>
      <c r="B904">
        <v>-1</v>
      </c>
      <c r="C904" t="s">
        <v>3290</v>
      </c>
      <c r="E904" t="str">
        <f t="shared" si="28"/>
        <v>G787</v>
      </c>
      <c r="F904" t="str">
        <f t="shared" si="29"/>
        <v>G793</v>
      </c>
      <c r="G904">
        <v>-1</v>
      </c>
      <c r="I904" t="s">
        <v>2346</v>
      </c>
      <c r="J904" t="s">
        <v>4526</v>
      </c>
      <c r="K904" t="s">
        <v>2346</v>
      </c>
    </row>
    <row r="905" spans="1:11" x14ac:dyDescent="0.25">
      <c r="A905" t="s">
        <v>3400</v>
      </c>
      <c r="B905">
        <v>-1</v>
      </c>
      <c r="C905" t="s">
        <v>3291</v>
      </c>
      <c r="E905" t="str">
        <f t="shared" si="28"/>
        <v>G787</v>
      </c>
      <c r="F905" t="str">
        <f t="shared" si="29"/>
        <v>G794</v>
      </c>
      <c r="G905">
        <v>-1</v>
      </c>
      <c r="I905" t="s">
        <v>2347</v>
      </c>
      <c r="J905" t="s">
        <v>4527</v>
      </c>
      <c r="K905" t="s">
        <v>2347</v>
      </c>
    </row>
    <row r="906" spans="1:11" x14ac:dyDescent="0.25">
      <c r="A906" t="s">
        <v>3400</v>
      </c>
      <c r="B906">
        <v>-1</v>
      </c>
      <c r="C906" t="s">
        <v>3292</v>
      </c>
      <c r="E906" t="str">
        <f t="shared" si="28"/>
        <v>G787</v>
      </c>
      <c r="F906" t="str">
        <f t="shared" si="29"/>
        <v>G795</v>
      </c>
      <c r="G906">
        <v>-1</v>
      </c>
      <c r="I906" t="s">
        <v>2348</v>
      </c>
      <c r="J906" t="s">
        <v>4528</v>
      </c>
      <c r="K906" t="s">
        <v>2348</v>
      </c>
    </row>
    <row r="907" spans="1:11" x14ac:dyDescent="0.25">
      <c r="A907" t="s">
        <v>3400</v>
      </c>
      <c r="B907">
        <v>-1</v>
      </c>
      <c r="C907" t="s">
        <v>3293</v>
      </c>
      <c r="E907" t="str">
        <f t="shared" si="28"/>
        <v>G787</v>
      </c>
      <c r="F907" t="str">
        <f t="shared" si="29"/>
        <v>G796</v>
      </c>
      <c r="G907">
        <v>-1</v>
      </c>
      <c r="I907" t="s">
        <v>2349</v>
      </c>
      <c r="J907" t="s">
        <v>4529</v>
      </c>
      <c r="K907" t="s">
        <v>2349</v>
      </c>
    </row>
    <row r="908" spans="1:11" x14ac:dyDescent="0.25">
      <c r="A908" t="s">
        <v>3400</v>
      </c>
      <c r="B908">
        <v>-1</v>
      </c>
      <c r="C908" t="s">
        <v>3294</v>
      </c>
      <c r="E908" t="str">
        <f t="shared" si="28"/>
        <v>G787</v>
      </c>
      <c r="F908" t="str">
        <f t="shared" si="29"/>
        <v>G797</v>
      </c>
      <c r="G908">
        <v>-1</v>
      </c>
      <c r="I908" t="s">
        <v>3544</v>
      </c>
      <c r="J908" t="s">
        <v>4530</v>
      </c>
      <c r="K908" t="s">
        <v>3544</v>
      </c>
    </row>
    <row r="909" spans="1:11" x14ac:dyDescent="0.25">
      <c r="A909" t="s">
        <v>166</v>
      </c>
      <c r="B909">
        <v>-1</v>
      </c>
      <c r="C909" t="s">
        <v>2250</v>
      </c>
      <c r="E909" t="str">
        <f t="shared" si="28"/>
        <v>G402</v>
      </c>
      <c r="F909" t="str">
        <f t="shared" si="29"/>
        <v>G11</v>
      </c>
      <c r="G909">
        <v>-1</v>
      </c>
      <c r="I909" t="s">
        <v>3347</v>
      </c>
      <c r="J909" t="s">
        <v>4531</v>
      </c>
      <c r="K909" t="s">
        <v>3347</v>
      </c>
    </row>
    <row r="910" spans="1:11" x14ac:dyDescent="0.25">
      <c r="A910" t="s">
        <v>166</v>
      </c>
      <c r="B910">
        <v>-1</v>
      </c>
      <c r="C910" t="s">
        <v>2251</v>
      </c>
      <c r="E910" t="str">
        <f t="shared" si="28"/>
        <v>G402</v>
      </c>
      <c r="F910" t="str">
        <f t="shared" si="29"/>
        <v>G12</v>
      </c>
      <c r="G910">
        <v>-1</v>
      </c>
      <c r="I910" t="s">
        <v>3138</v>
      </c>
      <c r="J910" t="s">
        <v>4532</v>
      </c>
      <c r="K910" t="s">
        <v>3138</v>
      </c>
    </row>
    <row r="911" spans="1:11" x14ac:dyDescent="0.25">
      <c r="A911" t="s">
        <v>166</v>
      </c>
      <c r="B911">
        <v>1</v>
      </c>
      <c r="C911" t="s">
        <v>2253</v>
      </c>
      <c r="E911" t="str">
        <f t="shared" si="28"/>
        <v>G402</v>
      </c>
      <c r="F911" t="str">
        <f t="shared" si="29"/>
        <v>G14</v>
      </c>
      <c r="G911">
        <v>1</v>
      </c>
      <c r="I911" t="s">
        <v>2707</v>
      </c>
      <c r="J911" t="s">
        <v>4533</v>
      </c>
      <c r="K911" t="s">
        <v>2707</v>
      </c>
    </row>
    <row r="912" spans="1:11" x14ac:dyDescent="0.25">
      <c r="A912" t="s">
        <v>166</v>
      </c>
      <c r="B912">
        <v>-1</v>
      </c>
      <c r="C912" t="s">
        <v>2254</v>
      </c>
      <c r="E912" t="str">
        <f t="shared" si="28"/>
        <v>G402</v>
      </c>
      <c r="F912" t="str">
        <f t="shared" si="29"/>
        <v>G15</v>
      </c>
      <c r="G912">
        <v>-1</v>
      </c>
      <c r="I912" t="s">
        <v>1058</v>
      </c>
      <c r="J912" t="s">
        <v>4534</v>
      </c>
      <c r="K912" t="s">
        <v>1058</v>
      </c>
    </row>
    <row r="913" spans="1:11" x14ac:dyDescent="0.25">
      <c r="A913" t="s">
        <v>166</v>
      </c>
      <c r="B913">
        <v>1</v>
      </c>
      <c r="C913" t="s">
        <v>2977</v>
      </c>
      <c r="E913" t="str">
        <f t="shared" si="28"/>
        <v>G402</v>
      </c>
      <c r="F913" t="str">
        <f t="shared" si="29"/>
        <v>G20</v>
      </c>
      <c r="G913">
        <v>1</v>
      </c>
      <c r="I913" t="s">
        <v>2708</v>
      </c>
      <c r="J913" t="s">
        <v>4535</v>
      </c>
      <c r="K913" t="s">
        <v>2708</v>
      </c>
    </row>
    <row r="914" spans="1:11" x14ac:dyDescent="0.25">
      <c r="A914" t="s">
        <v>166</v>
      </c>
      <c r="B914">
        <v>1</v>
      </c>
      <c r="C914" t="s">
        <v>2978</v>
      </c>
      <c r="E914" t="str">
        <f t="shared" si="28"/>
        <v>G402</v>
      </c>
      <c r="F914" t="str">
        <f t="shared" si="29"/>
        <v>G21</v>
      </c>
      <c r="G914">
        <v>1</v>
      </c>
      <c r="I914" t="s">
        <v>3469</v>
      </c>
      <c r="J914" t="s">
        <v>4536</v>
      </c>
      <c r="K914" t="s">
        <v>3469</v>
      </c>
    </row>
    <row r="915" spans="1:11" x14ac:dyDescent="0.25">
      <c r="A915" t="s">
        <v>166</v>
      </c>
      <c r="B915">
        <v>1</v>
      </c>
      <c r="C915" t="s">
        <v>2979</v>
      </c>
      <c r="E915" t="str">
        <f t="shared" si="28"/>
        <v>G402</v>
      </c>
      <c r="F915" t="str">
        <f t="shared" si="29"/>
        <v>G27</v>
      </c>
      <c r="G915">
        <v>1</v>
      </c>
      <c r="I915" t="s">
        <v>2709</v>
      </c>
      <c r="J915" t="s">
        <v>4537</v>
      </c>
      <c r="K915" t="s">
        <v>2709</v>
      </c>
    </row>
    <row r="916" spans="1:11" x14ac:dyDescent="0.25">
      <c r="A916" t="s">
        <v>166</v>
      </c>
      <c r="B916">
        <v>1</v>
      </c>
      <c r="C916" t="s">
        <v>412</v>
      </c>
      <c r="E916" t="str">
        <f t="shared" si="28"/>
        <v>G402</v>
      </c>
      <c r="F916" t="str">
        <f t="shared" si="29"/>
        <v>G31</v>
      </c>
      <c r="G916">
        <v>1</v>
      </c>
      <c r="I916" t="s">
        <v>2710</v>
      </c>
      <c r="J916" t="s">
        <v>4538</v>
      </c>
      <c r="K916" t="s">
        <v>2710</v>
      </c>
    </row>
    <row r="917" spans="1:11" x14ac:dyDescent="0.25">
      <c r="A917" t="s">
        <v>166</v>
      </c>
      <c r="B917">
        <v>-1</v>
      </c>
      <c r="C917" t="s">
        <v>2256</v>
      </c>
      <c r="E917" t="str">
        <f t="shared" si="28"/>
        <v>G402</v>
      </c>
      <c r="F917" t="str">
        <f t="shared" si="29"/>
        <v>G45</v>
      </c>
      <c r="G917">
        <v>-1</v>
      </c>
      <c r="I917" t="s">
        <v>2711</v>
      </c>
      <c r="J917" t="s">
        <v>4539</v>
      </c>
      <c r="K917" t="s">
        <v>2711</v>
      </c>
    </row>
    <row r="918" spans="1:11" x14ac:dyDescent="0.25">
      <c r="A918" t="s">
        <v>166</v>
      </c>
      <c r="B918">
        <v>1</v>
      </c>
      <c r="C918" t="s">
        <v>2496</v>
      </c>
      <c r="E918" t="str">
        <f t="shared" si="28"/>
        <v>G402</v>
      </c>
      <c r="F918" t="str">
        <f t="shared" si="29"/>
        <v>G53</v>
      </c>
      <c r="G918">
        <v>1</v>
      </c>
      <c r="I918" t="s">
        <v>2712</v>
      </c>
      <c r="J918" t="s">
        <v>4540</v>
      </c>
      <c r="K918" t="s">
        <v>2712</v>
      </c>
    </row>
    <row r="919" spans="1:11" x14ac:dyDescent="0.25">
      <c r="A919" t="s">
        <v>166</v>
      </c>
      <c r="B919">
        <v>1</v>
      </c>
      <c r="C919" t="s">
        <v>2247</v>
      </c>
      <c r="E919" t="str">
        <f t="shared" si="28"/>
        <v>G402</v>
      </c>
      <c r="F919" t="str">
        <f t="shared" si="29"/>
        <v>G69</v>
      </c>
      <c r="G919">
        <v>1</v>
      </c>
      <c r="I919" t="s">
        <v>2713</v>
      </c>
      <c r="J919" t="s">
        <v>4541</v>
      </c>
      <c r="K919" t="s">
        <v>2713</v>
      </c>
    </row>
    <row r="920" spans="1:11" x14ac:dyDescent="0.25">
      <c r="A920" t="s">
        <v>166</v>
      </c>
      <c r="B920">
        <v>-1</v>
      </c>
      <c r="C920" t="s">
        <v>2247</v>
      </c>
      <c r="E920" t="str">
        <f t="shared" si="28"/>
        <v>G402</v>
      </c>
      <c r="F920" t="str">
        <f t="shared" si="29"/>
        <v>G69</v>
      </c>
      <c r="G920">
        <v>-1</v>
      </c>
      <c r="I920" t="s">
        <v>2714</v>
      </c>
      <c r="J920" t="s">
        <v>4542</v>
      </c>
      <c r="K920" t="s">
        <v>2714</v>
      </c>
    </row>
    <row r="921" spans="1:11" x14ac:dyDescent="0.25">
      <c r="A921" t="s">
        <v>166</v>
      </c>
      <c r="B921">
        <v>1</v>
      </c>
      <c r="C921" t="s">
        <v>2498</v>
      </c>
      <c r="E921" t="str">
        <f t="shared" si="28"/>
        <v>G402</v>
      </c>
      <c r="F921" t="str">
        <f t="shared" si="29"/>
        <v>G103</v>
      </c>
      <c r="G921">
        <v>1</v>
      </c>
      <c r="I921" t="s">
        <v>2715</v>
      </c>
      <c r="J921" t="s">
        <v>4543</v>
      </c>
      <c r="K921" t="s">
        <v>2715</v>
      </c>
    </row>
    <row r="922" spans="1:11" x14ac:dyDescent="0.25">
      <c r="A922" t="s">
        <v>166</v>
      </c>
      <c r="B922">
        <v>1</v>
      </c>
      <c r="C922" t="s">
        <v>2980</v>
      </c>
      <c r="E922" t="str">
        <f t="shared" si="28"/>
        <v>G402</v>
      </c>
      <c r="F922" t="str">
        <f t="shared" si="29"/>
        <v>G116</v>
      </c>
      <c r="G922">
        <v>1</v>
      </c>
      <c r="I922" t="s">
        <v>2716</v>
      </c>
      <c r="J922" t="s">
        <v>4544</v>
      </c>
      <c r="K922" t="s">
        <v>2716</v>
      </c>
    </row>
    <row r="923" spans="1:11" x14ac:dyDescent="0.25">
      <c r="A923" t="s">
        <v>166</v>
      </c>
      <c r="B923">
        <v>1</v>
      </c>
      <c r="C923" t="s">
        <v>2981</v>
      </c>
      <c r="E923" t="str">
        <f t="shared" si="28"/>
        <v>G402</v>
      </c>
      <c r="F923" t="str">
        <f t="shared" si="29"/>
        <v>G117</v>
      </c>
      <c r="G923">
        <v>1</v>
      </c>
      <c r="I923" t="s">
        <v>2717</v>
      </c>
      <c r="J923" t="s">
        <v>4545</v>
      </c>
      <c r="K923" t="s">
        <v>2717</v>
      </c>
    </row>
    <row r="924" spans="1:11" x14ac:dyDescent="0.25">
      <c r="A924" t="s">
        <v>166</v>
      </c>
      <c r="B924">
        <v>1</v>
      </c>
      <c r="C924" t="s">
        <v>2826</v>
      </c>
      <c r="E924" t="str">
        <f t="shared" si="28"/>
        <v>G402</v>
      </c>
      <c r="F924" t="str">
        <f t="shared" si="29"/>
        <v>G133</v>
      </c>
      <c r="G924">
        <v>1</v>
      </c>
      <c r="I924" t="s">
        <v>2718</v>
      </c>
      <c r="J924" t="s">
        <v>4546</v>
      </c>
      <c r="K924" t="s">
        <v>2718</v>
      </c>
    </row>
    <row r="925" spans="1:11" x14ac:dyDescent="0.25">
      <c r="A925" t="s">
        <v>166</v>
      </c>
      <c r="B925">
        <v>1</v>
      </c>
      <c r="C925" t="s">
        <v>2263</v>
      </c>
      <c r="E925" t="str">
        <f t="shared" si="28"/>
        <v>G402</v>
      </c>
      <c r="F925" t="str">
        <f t="shared" si="29"/>
        <v>G134</v>
      </c>
      <c r="G925">
        <v>1</v>
      </c>
      <c r="I925" t="s">
        <v>2719</v>
      </c>
      <c r="J925" t="s">
        <v>4547</v>
      </c>
      <c r="K925" t="s">
        <v>2719</v>
      </c>
    </row>
    <row r="926" spans="1:11" x14ac:dyDescent="0.25">
      <c r="A926" t="s">
        <v>166</v>
      </c>
      <c r="B926">
        <v>1</v>
      </c>
      <c r="C926" t="s">
        <v>2264</v>
      </c>
      <c r="E926" t="str">
        <f t="shared" si="28"/>
        <v>G402</v>
      </c>
      <c r="F926" t="str">
        <f t="shared" si="29"/>
        <v>G135</v>
      </c>
      <c r="G926">
        <v>1</v>
      </c>
      <c r="I926" t="s">
        <v>3472</v>
      </c>
      <c r="J926" t="s">
        <v>4548</v>
      </c>
      <c r="K926" t="s">
        <v>3472</v>
      </c>
    </row>
    <row r="927" spans="1:11" x14ac:dyDescent="0.25">
      <c r="A927" t="s">
        <v>166</v>
      </c>
      <c r="B927">
        <v>1</v>
      </c>
      <c r="C927" t="s">
        <v>2265</v>
      </c>
      <c r="E927" t="str">
        <f t="shared" si="28"/>
        <v>G402</v>
      </c>
      <c r="F927" t="str">
        <f t="shared" si="29"/>
        <v>G136</v>
      </c>
      <c r="G927">
        <v>1</v>
      </c>
      <c r="I927" t="s">
        <v>3473</v>
      </c>
      <c r="J927" t="s">
        <v>4549</v>
      </c>
      <c r="K927" t="s">
        <v>3473</v>
      </c>
    </row>
    <row r="928" spans="1:11" x14ac:dyDescent="0.25">
      <c r="A928" t="s">
        <v>166</v>
      </c>
      <c r="B928">
        <v>1</v>
      </c>
      <c r="C928" t="s">
        <v>2266</v>
      </c>
      <c r="E928" t="str">
        <f t="shared" si="28"/>
        <v>G402</v>
      </c>
      <c r="F928" t="str">
        <f t="shared" si="29"/>
        <v>G137</v>
      </c>
      <c r="G928">
        <v>1</v>
      </c>
      <c r="I928" t="s">
        <v>3513</v>
      </c>
      <c r="J928" t="s">
        <v>4550</v>
      </c>
      <c r="K928" t="s">
        <v>3513</v>
      </c>
    </row>
    <row r="929" spans="1:11" x14ac:dyDescent="0.25">
      <c r="A929" t="s">
        <v>166</v>
      </c>
      <c r="B929">
        <v>1</v>
      </c>
      <c r="C929" t="s">
        <v>2267</v>
      </c>
      <c r="E929" t="str">
        <f t="shared" si="28"/>
        <v>G402</v>
      </c>
      <c r="F929" t="str">
        <f t="shared" si="29"/>
        <v>G138</v>
      </c>
      <c r="G929">
        <v>1</v>
      </c>
      <c r="I929" t="s">
        <v>698</v>
      </c>
      <c r="J929" t="s">
        <v>4551</v>
      </c>
      <c r="K929" t="s">
        <v>698</v>
      </c>
    </row>
    <row r="930" spans="1:11" x14ac:dyDescent="0.25">
      <c r="A930" t="s">
        <v>166</v>
      </c>
      <c r="B930">
        <v>1</v>
      </c>
      <c r="C930" t="s">
        <v>2503</v>
      </c>
      <c r="E930" t="str">
        <f t="shared" si="28"/>
        <v>G402</v>
      </c>
      <c r="F930" t="str">
        <f t="shared" si="29"/>
        <v>G139</v>
      </c>
      <c r="G930">
        <v>1</v>
      </c>
      <c r="I930" t="s">
        <v>2720</v>
      </c>
      <c r="J930" t="s">
        <v>4552</v>
      </c>
      <c r="K930" t="s">
        <v>2720</v>
      </c>
    </row>
    <row r="931" spans="1:11" x14ac:dyDescent="0.25">
      <c r="A931" t="s">
        <v>166</v>
      </c>
      <c r="B931">
        <v>1</v>
      </c>
      <c r="C931" t="s">
        <v>2268</v>
      </c>
      <c r="E931" t="str">
        <f t="shared" si="28"/>
        <v>G402</v>
      </c>
      <c r="F931" t="str">
        <f t="shared" si="29"/>
        <v>G140</v>
      </c>
      <c r="G931">
        <v>1</v>
      </c>
      <c r="I931" t="s">
        <v>3139</v>
      </c>
      <c r="J931" t="s">
        <v>4553</v>
      </c>
      <c r="K931" t="s">
        <v>3139</v>
      </c>
    </row>
    <row r="932" spans="1:11" x14ac:dyDescent="0.25">
      <c r="A932" t="s">
        <v>166</v>
      </c>
      <c r="B932">
        <v>1</v>
      </c>
      <c r="C932" t="s">
        <v>2982</v>
      </c>
      <c r="E932" t="str">
        <f t="shared" si="28"/>
        <v>G402</v>
      </c>
      <c r="F932" t="str">
        <f t="shared" si="29"/>
        <v>G146</v>
      </c>
      <c r="G932">
        <v>1</v>
      </c>
      <c r="I932" t="s">
        <v>3475</v>
      </c>
      <c r="J932" t="s">
        <v>4554</v>
      </c>
      <c r="K932" t="s">
        <v>3475</v>
      </c>
    </row>
    <row r="933" spans="1:11" x14ac:dyDescent="0.25">
      <c r="A933" t="s">
        <v>166</v>
      </c>
      <c r="B933">
        <v>1</v>
      </c>
      <c r="C933" t="s">
        <v>2983</v>
      </c>
      <c r="E933" t="str">
        <f t="shared" si="28"/>
        <v>G402</v>
      </c>
      <c r="F933" t="str">
        <f t="shared" si="29"/>
        <v>G147</v>
      </c>
      <c r="G933">
        <v>1</v>
      </c>
      <c r="I933" t="s">
        <v>2896</v>
      </c>
      <c r="J933" t="s">
        <v>4555</v>
      </c>
      <c r="K933" t="s">
        <v>2896</v>
      </c>
    </row>
    <row r="934" spans="1:11" x14ac:dyDescent="0.25">
      <c r="A934" t="s">
        <v>166</v>
      </c>
      <c r="B934">
        <v>1</v>
      </c>
      <c r="C934" t="s">
        <v>2984</v>
      </c>
      <c r="E934" t="str">
        <f t="shared" si="28"/>
        <v>G402</v>
      </c>
      <c r="F934" t="str">
        <f t="shared" si="29"/>
        <v>G148</v>
      </c>
      <c r="G934">
        <v>1</v>
      </c>
      <c r="I934" t="s">
        <v>3054</v>
      </c>
      <c r="J934" t="s">
        <v>4556</v>
      </c>
      <c r="K934" t="s">
        <v>3054</v>
      </c>
    </row>
    <row r="935" spans="1:11" x14ac:dyDescent="0.25">
      <c r="A935" t="s">
        <v>166</v>
      </c>
      <c r="B935">
        <v>1</v>
      </c>
      <c r="C935" t="s">
        <v>2985</v>
      </c>
      <c r="E935" t="str">
        <f t="shared" si="28"/>
        <v>G402</v>
      </c>
      <c r="F935" t="str">
        <f t="shared" si="29"/>
        <v>G149</v>
      </c>
      <c r="G935">
        <v>1</v>
      </c>
      <c r="I935" t="s">
        <v>2350</v>
      </c>
      <c r="J935" t="s">
        <v>4557</v>
      </c>
      <c r="K935" t="s">
        <v>2350</v>
      </c>
    </row>
    <row r="936" spans="1:11" x14ac:dyDescent="0.25">
      <c r="A936" t="s">
        <v>166</v>
      </c>
      <c r="B936">
        <v>1</v>
      </c>
      <c r="C936" t="s">
        <v>2986</v>
      </c>
      <c r="E936" t="str">
        <f t="shared" si="28"/>
        <v>G402</v>
      </c>
      <c r="F936" t="str">
        <f t="shared" si="29"/>
        <v>G150</v>
      </c>
      <c r="G936">
        <v>1</v>
      </c>
      <c r="I936" t="s">
        <v>3431</v>
      </c>
      <c r="J936" t="s">
        <v>4558</v>
      </c>
      <c r="K936" t="s">
        <v>3431</v>
      </c>
    </row>
    <row r="937" spans="1:11" x14ac:dyDescent="0.25">
      <c r="A937" t="s">
        <v>166</v>
      </c>
      <c r="B937">
        <v>1</v>
      </c>
      <c r="C937" t="s">
        <v>2987</v>
      </c>
      <c r="E937" t="str">
        <f t="shared" si="28"/>
        <v>G402</v>
      </c>
      <c r="F937" t="str">
        <f t="shared" si="29"/>
        <v>G151</v>
      </c>
      <c r="G937">
        <v>1</v>
      </c>
      <c r="I937" t="s">
        <v>3432</v>
      </c>
      <c r="J937" t="s">
        <v>4559</v>
      </c>
      <c r="K937" t="s">
        <v>3432</v>
      </c>
    </row>
    <row r="938" spans="1:11" x14ac:dyDescent="0.25">
      <c r="A938" t="s">
        <v>166</v>
      </c>
      <c r="B938">
        <v>1</v>
      </c>
      <c r="C938" t="s">
        <v>2988</v>
      </c>
      <c r="E938" t="str">
        <f t="shared" si="28"/>
        <v>G402</v>
      </c>
      <c r="F938" t="str">
        <f t="shared" si="29"/>
        <v>G152</v>
      </c>
      <c r="G938">
        <v>1</v>
      </c>
      <c r="I938" t="s">
        <v>3433</v>
      </c>
      <c r="J938" t="s">
        <v>4560</v>
      </c>
      <c r="K938" t="s">
        <v>3433</v>
      </c>
    </row>
    <row r="939" spans="1:11" x14ac:dyDescent="0.25">
      <c r="A939" t="s">
        <v>166</v>
      </c>
      <c r="B939">
        <v>1</v>
      </c>
      <c r="C939" t="s">
        <v>2989</v>
      </c>
      <c r="E939" t="str">
        <f t="shared" si="28"/>
        <v>G402</v>
      </c>
      <c r="F939" t="str">
        <f t="shared" si="29"/>
        <v>G153</v>
      </c>
      <c r="G939">
        <v>1</v>
      </c>
      <c r="I939" t="s">
        <v>3434</v>
      </c>
      <c r="J939" t="s">
        <v>4561</v>
      </c>
      <c r="K939" t="s">
        <v>3434</v>
      </c>
    </row>
    <row r="940" spans="1:11" x14ac:dyDescent="0.25">
      <c r="A940" t="s">
        <v>166</v>
      </c>
      <c r="B940">
        <v>1</v>
      </c>
      <c r="C940" t="s">
        <v>2990</v>
      </c>
      <c r="E940" t="str">
        <f t="shared" si="28"/>
        <v>G402</v>
      </c>
      <c r="F940" t="str">
        <f t="shared" si="29"/>
        <v>G163</v>
      </c>
      <c r="G940">
        <v>1</v>
      </c>
      <c r="I940" t="s">
        <v>2054</v>
      </c>
      <c r="J940" t="s">
        <v>4562</v>
      </c>
      <c r="K940" t="s">
        <v>2054</v>
      </c>
    </row>
    <row r="941" spans="1:11" x14ac:dyDescent="0.25">
      <c r="A941" t="s">
        <v>166</v>
      </c>
      <c r="B941">
        <v>1</v>
      </c>
      <c r="C941" t="s">
        <v>2991</v>
      </c>
      <c r="E941" t="str">
        <f t="shared" si="28"/>
        <v>G402</v>
      </c>
      <c r="F941" t="str">
        <f t="shared" si="29"/>
        <v>G164</v>
      </c>
      <c r="G941">
        <v>1</v>
      </c>
      <c r="I941" t="s">
        <v>700</v>
      </c>
      <c r="J941" t="s">
        <v>4563</v>
      </c>
      <c r="K941" t="s">
        <v>700</v>
      </c>
    </row>
    <row r="942" spans="1:11" x14ac:dyDescent="0.25">
      <c r="A942" t="s">
        <v>166</v>
      </c>
      <c r="B942">
        <v>1</v>
      </c>
      <c r="C942" t="s">
        <v>2992</v>
      </c>
      <c r="E942" t="str">
        <f t="shared" si="28"/>
        <v>G402</v>
      </c>
      <c r="F942" t="str">
        <f t="shared" si="29"/>
        <v>G166</v>
      </c>
      <c r="G942">
        <v>1</v>
      </c>
      <c r="I942" t="s">
        <v>3055</v>
      </c>
      <c r="J942" t="s">
        <v>4564</v>
      </c>
      <c r="K942" t="s">
        <v>3055</v>
      </c>
    </row>
    <row r="943" spans="1:11" x14ac:dyDescent="0.25">
      <c r="A943" t="s">
        <v>166</v>
      </c>
      <c r="B943">
        <v>1</v>
      </c>
      <c r="C943" t="s">
        <v>2993</v>
      </c>
      <c r="E943" t="str">
        <f t="shared" si="28"/>
        <v>G402</v>
      </c>
      <c r="F943" t="str">
        <f t="shared" si="29"/>
        <v>G167</v>
      </c>
      <c r="G943">
        <v>1</v>
      </c>
      <c r="I943" t="s">
        <v>3443</v>
      </c>
      <c r="J943" t="s">
        <v>4565</v>
      </c>
      <c r="K943" t="s">
        <v>3443</v>
      </c>
    </row>
    <row r="944" spans="1:11" x14ac:dyDescent="0.25">
      <c r="A944" t="s">
        <v>166</v>
      </c>
      <c r="B944">
        <v>-1</v>
      </c>
      <c r="C944" t="s">
        <v>2269</v>
      </c>
      <c r="E944" t="str">
        <f t="shared" si="28"/>
        <v>G402</v>
      </c>
      <c r="F944" t="str">
        <f t="shared" si="29"/>
        <v>G170</v>
      </c>
      <c r="G944">
        <v>-1</v>
      </c>
      <c r="I944" t="s">
        <v>3444</v>
      </c>
      <c r="J944" t="s">
        <v>4566</v>
      </c>
      <c r="K944" t="s">
        <v>3444</v>
      </c>
    </row>
    <row r="945" spans="1:11" x14ac:dyDescent="0.25">
      <c r="A945" t="s">
        <v>166</v>
      </c>
      <c r="B945">
        <v>-1</v>
      </c>
      <c r="C945" t="s">
        <v>2270</v>
      </c>
      <c r="E945" t="str">
        <f t="shared" si="28"/>
        <v>G402</v>
      </c>
      <c r="F945" t="str">
        <f t="shared" si="29"/>
        <v>G171</v>
      </c>
      <c r="G945">
        <v>-1</v>
      </c>
      <c r="I945" t="s">
        <v>3479</v>
      </c>
      <c r="J945" t="s">
        <v>4567</v>
      </c>
      <c r="K945" t="s">
        <v>3479</v>
      </c>
    </row>
    <row r="946" spans="1:11" x14ac:dyDescent="0.25">
      <c r="A946" t="s">
        <v>166</v>
      </c>
      <c r="B946">
        <v>-1</v>
      </c>
      <c r="C946" t="s">
        <v>2271</v>
      </c>
      <c r="E946" t="str">
        <f t="shared" si="28"/>
        <v>G402</v>
      </c>
      <c r="F946" t="str">
        <f t="shared" si="29"/>
        <v>G172</v>
      </c>
      <c r="G946">
        <v>-1</v>
      </c>
      <c r="I946" t="s">
        <v>3480</v>
      </c>
      <c r="J946" t="s">
        <v>4568</v>
      </c>
      <c r="K946" t="s">
        <v>3480</v>
      </c>
    </row>
    <row r="947" spans="1:11" x14ac:dyDescent="0.25">
      <c r="A947" t="s">
        <v>166</v>
      </c>
      <c r="B947">
        <v>-1</v>
      </c>
      <c r="C947" t="s">
        <v>2272</v>
      </c>
      <c r="E947" t="str">
        <f t="shared" si="28"/>
        <v>G402</v>
      </c>
      <c r="F947" t="str">
        <f t="shared" si="29"/>
        <v>G173</v>
      </c>
      <c r="G947">
        <v>-1</v>
      </c>
      <c r="I947" t="s">
        <v>3481</v>
      </c>
      <c r="J947" t="s">
        <v>4569</v>
      </c>
      <c r="K947" t="s">
        <v>3481</v>
      </c>
    </row>
    <row r="948" spans="1:11" x14ac:dyDescent="0.25">
      <c r="A948" t="s">
        <v>166</v>
      </c>
      <c r="B948">
        <v>-1</v>
      </c>
      <c r="C948" t="s">
        <v>2273</v>
      </c>
      <c r="E948" t="str">
        <f t="shared" si="28"/>
        <v>G402</v>
      </c>
      <c r="F948" t="str">
        <f t="shared" si="29"/>
        <v>G174</v>
      </c>
      <c r="G948">
        <v>-1</v>
      </c>
      <c r="I948" t="s">
        <v>3482</v>
      </c>
      <c r="J948" t="s">
        <v>4570</v>
      </c>
      <c r="K948" t="s">
        <v>3482</v>
      </c>
    </row>
    <row r="949" spans="1:11" x14ac:dyDescent="0.25">
      <c r="A949" t="s">
        <v>166</v>
      </c>
      <c r="B949">
        <v>-1</v>
      </c>
      <c r="C949" t="s">
        <v>2274</v>
      </c>
      <c r="E949" t="str">
        <f t="shared" si="28"/>
        <v>G402</v>
      </c>
      <c r="F949" t="str">
        <f t="shared" si="29"/>
        <v>G175</v>
      </c>
      <c r="G949">
        <v>-1</v>
      </c>
      <c r="I949" t="s">
        <v>3483</v>
      </c>
      <c r="J949" t="s">
        <v>4571</v>
      </c>
      <c r="K949" t="s">
        <v>3483</v>
      </c>
    </row>
    <row r="950" spans="1:11" x14ac:dyDescent="0.25">
      <c r="A950" t="s">
        <v>166</v>
      </c>
      <c r="B950">
        <v>1</v>
      </c>
      <c r="C950" t="s">
        <v>2275</v>
      </c>
      <c r="E950" t="str">
        <f t="shared" si="28"/>
        <v>G402</v>
      </c>
      <c r="F950" t="str">
        <f t="shared" si="29"/>
        <v>G218</v>
      </c>
      <c r="G950">
        <v>1</v>
      </c>
      <c r="I950" t="s">
        <v>3484</v>
      </c>
      <c r="J950" t="s">
        <v>4572</v>
      </c>
      <c r="K950" t="s">
        <v>3484</v>
      </c>
    </row>
    <row r="951" spans="1:11" x14ac:dyDescent="0.25">
      <c r="A951" t="s">
        <v>166</v>
      </c>
      <c r="B951">
        <v>-1</v>
      </c>
      <c r="C951" t="s">
        <v>2275</v>
      </c>
      <c r="E951" t="str">
        <f t="shared" si="28"/>
        <v>G402</v>
      </c>
      <c r="F951" t="str">
        <f t="shared" si="29"/>
        <v>G218</v>
      </c>
      <c r="G951">
        <v>-1</v>
      </c>
      <c r="I951" t="s">
        <v>3485</v>
      </c>
      <c r="J951" t="s">
        <v>4573</v>
      </c>
      <c r="K951" t="s">
        <v>3485</v>
      </c>
    </row>
    <row r="952" spans="1:11" x14ac:dyDescent="0.25">
      <c r="A952" t="s">
        <v>166</v>
      </c>
      <c r="B952">
        <v>1</v>
      </c>
      <c r="C952" t="s">
        <v>2276</v>
      </c>
      <c r="E952" t="str">
        <f t="shared" si="28"/>
        <v>G402</v>
      </c>
      <c r="F952" t="str">
        <f t="shared" si="29"/>
        <v>G219</v>
      </c>
      <c r="G952">
        <v>1</v>
      </c>
      <c r="I952" t="s">
        <v>3486</v>
      </c>
      <c r="J952" t="s">
        <v>4574</v>
      </c>
      <c r="K952" t="s">
        <v>3486</v>
      </c>
    </row>
    <row r="953" spans="1:11" x14ac:dyDescent="0.25">
      <c r="A953" t="s">
        <v>166</v>
      </c>
      <c r="B953">
        <v>-1</v>
      </c>
      <c r="C953" t="s">
        <v>2276</v>
      </c>
      <c r="E953" t="str">
        <f t="shared" si="28"/>
        <v>G402</v>
      </c>
      <c r="F953" t="str">
        <f t="shared" si="29"/>
        <v>G219</v>
      </c>
      <c r="G953">
        <v>-1</v>
      </c>
      <c r="I953" t="s">
        <v>3487</v>
      </c>
      <c r="J953" t="s">
        <v>4575</v>
      </c>
      <c r="K953" t="s">
        <v>3487</v>
      </c>
    </row>
    <row r="954" spans="1:11" x14ac:dyDescent="0.25">
      <c r="A954" t="s">
        <v>166</v>
      </c>
      <c r="B954">
        <v>1</v>
      </c>
      <c r="C954" t="s">
        <v>2277</v>
      </c>
      <c r="E954" t="str">
        <f t="shared" si="28"/>
        <v>G402</v>
      </c>
      <c r="F954" t="str">
        <f t="shared" si="29"/>
        <v>G220</v>
      </c>
      <c r="G954">
        <v>1</v>
      </c>
      <c r="I954" t="s">
        <v>3488</v>
      </c>
      <c r="J954" t="s">
        <v>4576</v>
      </c>
      <c r="K954" t="s">
        <v>3488</v>
      </c>
    </row>
    <row r="955" spans="1:11" x14ac:dyDescent="0.25">
      <c r="A955" t="s">
        <v>166</v>
      </c>
      <c r="B955">
        <v>1</v>
      </c>
      <c r="C955" t="s">
        <v>2278</v>
      </c>
      <c r="E955" t="str">
        <f t="shared" si="28"/>
        <v>G402</v>
      </c>
      <c r="F955" t="str">
        <f t="shared" si="29"/>
        <v>G221</v>
      </c>
      <c r="G955">
        <v>1</v>
      </c>
      <c r="I955" t="s">
        <v>3489</v>
      </c>
      <c r="J955" t="s">
        <v>4577</v>
      </c>
      <c r="K955" t="s">
        <v>3489</v>
      </c>
    </row>
    <row r="956" spans="1:11" x14ac:dyDescent="0.25">
      <c r="A956" t="s">
        <v>166</v>
      </c>
      <c r="B956">
        <v>-1</v>
      </c>
      <c r="C956" t="s">
        <v>2279</v>
      </c>
      <c r="E956" t="str">
        <f t="shared" si="28"/>
        <v>G402</v>
      </c>
      <c r="F956" t="str">
        <f t="shared" si="29"/>
        <v>G222</v>
      </c>
      <c r="G956">
        <v>-1</v>
      </c>
      <c r="I956" t="s">
        <v>3490</v>
      </c>
      <c r="J956" t="s">
        <v>4578</v>
      </c>
      <c r="K956" t="s">
        <v>3490</v>
      </c>
    </row>
    <row r="957" spans="1:11" x14ac:dyDescent="0.25">
      <c r="A957" t="s">
        <v>166</v>
      </c>
      <c r="B957">
        <v>-1</v>
      </c>
      <c r="C957" t="s">
        <v>2280</v>
      </c>
      <c r="E957" t="str">
        <f t="shared" si="28"/>
        <v>G402</v>
      </c>
      <c r="F957" t="str">
        <f t="shared" si="29"/>
        <v>G223</v>
      </c>
      <c r="G957">
        <v>-1</v>
      </c>
      <c r="I957" t="s">
        <v>3491</v>
      </c>
      <c r="J957" t="s">
        <v>4579</v>
      </c>
      <c r="K957" t="s">
        <v>3491</v>
      </c>
    </row>
    <row r="958" spans="1:11" x14ac:dyDescent="0.25">
      <c r="A958" t="s">
        <v>166</v>
      </c>
      <c r="B958">
        <v>-1</v>
      </c>
      <c r="C958" t="s">
        <v>2281</v>
      </c>
      <c r="E958" t="str">
        <f t="shared" si="28"/>
        <v>G402</v>
      </c>
      <c r="F958" t="str">
        <f t="shared" si="29"/>
        <v>G224</v>
      </c>
      <c r="G958">
        <v>-1</v>
      </c>
      <c r="I958" t="s">
        <v>3492</v>
      </c>
      <c r="J958" t="s">
        <v>4580</v>
      </c>
      <c r="K958" t="s">
        <v>3492</v>
      </c>
    </row>
    <row r="959" spans="1:11" x14ac:dyDescent="0.25">
      <c r="A959" t="s">
        <v>166</v>
      </c>
      <c r="B959">
        <v>-1</v>
      </c>
      <c r="C959" t="s">
        <v>2282</v>
      </c>
      <c r="E959" t="str">
        <f t="shared" si="28"/>
        <v>G402</v>
      </c>
      <c r="F959" t="str">
        <f t="shared" si="29"/>
        <v>G225</v>
      </c>
      <c r="G959">
        <v>-1</v>
      </c>
      <c r="I959" t="s">
        <v>3476</v>
      </c>
      <c r="J959" t="s">
        <v>4581</v>
      </c>
      <c r="K959" t="s">
        <v>3476</v>
      </c>
    </row>
    <row r="960" spans="1:11" x14ac:dyDescent="0.25">
      <c r="A960" t="s">
        <v>166</v>
      </c>
      <c r="B960">
        <v>-1</v>
      </c>
      <c r="C960" t="s">
        <v>2283</v>
      </c>
      <c r="E960" t="str">
        <f t="shared" si="28"/>
        <v>G402</v>
      </c>
      <c r="F960" t="str">
        <f t="shared" si="29"/>
        <v>G226</v>
      </c>
      <c r="G960">
        <v>-1</v>
      </c>
      <c r="I960" t="s">
        <v>3493</v>
      </c>
      <c r="J960" t="s">
        <v>4582</v>
      </c>
      <c r="K960" t="s">
        <v>3493</v>
      </c>
    </row>
    <row r="961" spans="1:11" x14ac:dyDescent="0.25">
      <c r="A961" t="s">
        <v>166</v>
      </c>
      <c r="B961">
        <v>1</v>
      </c>
      <c r="C961" t="s">
        <v>2519</v>
      </c>
      <c r="E961" t="str">
        <f t="shared" si="28"/>
        <v>G402</v>
      </c>
      <c r="F961" t="str">
        <f t="shared" si="29"/>
        <v>G231</v>
      </c>
      <c r="G961">
        <v>1</v>
      </c>
      <c r="I961" t="s">
        <v>3494</v>
      </c>
      <c r="J961" t="s">
        <v>4583</v>
      </c>
      <c r="K961" t="s">
        <v>3494</v>
      </c>
    </row>
    <row r="962" spans="1:11" x14ac:dyDescent="0.25">
      <c r="A962" t="s">
        <v>166</v>
      </c>
      <c r="B962">
        <v>1</v>
      </c>
      <c r="C962" t="s">
        <v>2522</v>
      </c>
      <c r="E962" t="str">
        <f t="shared" si="28"/>
        <v>G402</v>
      </c>
      <c r="F962" t="str">
        <f t="shared" si="29"/>
        <v>G248</v>
      </c>
      <c r="G962">
        <v>1</v>
      </c>
      <c r="I962" t="s">
        <v>3505</v>
      </c>
      <c r="J962" t="s">
        <v>4584</v>
      </c>
      <c r="K962" t="s">
        <v>3505</v>
      </c>
    </row>
    <row r="963" spans="1:11" x14ac:dyDescent="0.25">
      <c r="A963" t="s">
        <v>166</v>
      </c>
      <c r="B963">
        <v>1</v>
      </c>
      <c r="C963" t="s">
        <v>2523</v>
      </c>
      <c r="E963" t="str">
        <f t="shared" ref="E963:E1026" si="30">VLOOKUP(A963, $I$1:$J$1425, 2, FALSE)</f>
        <v>G402</v>
      </c>
      <c r="F963" t="str">
        <f t="shared" ref="F963:F1026" si="31">VLOOKUP(C963, $I$1:$J$1425, 2, FALSE)</f>
        <v>G249</v>
      </c>
      <c r="G963">
        <v>1</v>
      </c>
      <c r="I963" t="s">
        <v>3495</v>
      </c>
      <c r="J963" t="s">
        <v>4585</v>
      </c>
      <c r="K963" t="s">
        <v>3495</v>
      </c>
    </row>
    <row r="964" spans="1:11" x14ac:dyDescent="0.25">
      <c r="A964" t="s">
        <v>166</v>
      </c>
      <c r="B964">
        <v>1</v>
      </c>
      <c r="C964" t="s">
        <v>2285</v>
      </c>
      <c r="E964" t="str">
        <f t="shared" si="30"/>
        <v>G402</v>
      </c>
      <c r="F964" t="str">
        <f t="shared" si="31"/>
        <v>G250</v>
      </c>
      <c r="G964">
        <v>1</v>
      </c>
      <c r="I964" t="s">
        <v>3496</v>
      </c>
      <c r="J964" t="s">
        <v>4586</v>
      </c>
      <c r="K964" t="s">
        <v>3496</v>
      </c>
    </row>
    <row r="965" spans="1:11" x14ac:dyDescent="0.25">
      <c r="A965" t="s">
        <v>166</v>
      </c>
      <c r="B965">
        <v>1</v>
      </c>
      <c r="C965" t="s">
        <v>2524</v>
      </c>
      <c r="E965" t="str">
        <f t="shared" si="30"/>
        <v>G402</v>
      </c>
      <c r="F965" t="str">
        <f t="shared" si="31"/>
        <v>G252</v>
      </c>
      <c r="G965">
        <v>1</v>
      </c>
      <c r="I965" t="s">
        <v>3056</v>
      </c>
      <c r="J965" t="s">
        <v>4587</v>
      </c>
      <c r="K965" t="s">
        <v>3056</v>
      </c>
    </row>
    <row r="966" spans="1:11" x14ac:dyDescent="0.25">
      <c r="A966" t="s">
        <v>166</v>
      </c>
      <c r="B966">
        <v>1</v>
      </c>
      <c r="C966" t="s">
        <v>2994</v>
      </c>
      <c r="E966" t="str">
        <f t="shared" si="30"/>
        <v>G402</v>
      </c>
      <c r="F966" t="str">
        <f t="shared" si="31"/>
        <v>G253</v>
      </c>
      <c r="G966">
        <v>1</v>
      </c>
      <c r="I966" t="s">
        <v>1651</v>
      </c>
      <c r="J966" t="s">
        <v>4588</v>
      </c>
      <c r="K966" t="s">
        <v>1651</v>
      </c>
    </row>
    <row r="967" spans="1:11" x14ac:dyDescent="0.25">
      <c r="A967" t="s">
        <v>166</v>
      </c>
      <c r="B967">
        <v>1</v>
      </c>
      <c r="C967" t="s">
        <v>2995</v>
      </c>
      <c r="E967" t="str">
        <f t="shared" si="30"/>
        <v>G402</v>
      </c>
      <c r="F967" t="str">
        <f t="shared" si="31"/>
        <v>G271</v>
      </c>
      <c r="G967">
        <v>1</v>
      </c>
      <c r="I967" t="s">
        <v>3057</v>
      </c>
      <c r="J967" t="s">
        <v>4589</v>
      </c>
      <c r="K967" t="s">
        <v>3057</v>
      </c>
    </row>
    <row r="968" spans="1:11" x14ac:dyDescent="0.25">
      <c r="A968" t="s">
        <v>166</v>
      </c>
      <c r="B968">
        <v>1</v>
      </c>
      <c r="C968" t="s">
        <v>2996</v>
      </c>
      <c r="E968" t="str">
        <f t="shared" si="30"/>
        <v>G402</v>
      </c>
      <c r="F968" t="str">
        <f t="shared" si="31"/>
        <v>G272</v>
      </c>
      <c r="G968">
        <v>1</v>
      </c>
      <c r="I968" t="s">
        <v>3497</v>
      </c>
      <c r="J968" t="s">
        <v>4590</v>
      </c>
      <c r="K968" t="s">
        <v>3497</v>
      </c>
    </row>
    <row r="969" spans="1:11" x14ac:dyDescent="0.25">
      <c r="A969" t="s">
        <v>166</v>
      </c>
      <c r="B969">
        <v>1</v>
      </c>
      <c r="C969" t="s">
        <v>2997</v>
      </c>
      <c r="E969" t="str">
        <f t="shared" si="30"/>
        <v>G402</v>
      </c>
      <c r="F969" t="str">
        <f t="shared" si="31"/>
        <v>G273</v>
      </c>
      <c r="G969">
        <v>1</v>
      </c>
      <c r="I969" t="s">
        <v>2721</v>
      </c>
      <c r="J969" t="s">
        <v>4591</v>
      </c>
      <c r="K969" t="s">
        <v>2721</v>
      </c>
    </row>
    <row r="970" spans="1:11" x14ac:dyDescent="0.25">
      <c r="A970" t="s">
        <v>166</v>
      </c>
      <c r="B970">
        <v>1</v>
      </c>
      <c r="C970" t="s">
        <v>2998</v>
      </c>
      <c r="E970" t="str">
        <f t="shared" si="30"/>
        <v>G402</v>
      </c>
      <c r="F970" t="str">
        <f t="shared" si="31"/>
        <v>G274</v>
      </c>
      <c r="G970">
        <v>1</v>
      </c>
      <c r="I970" t="s">
        <v>337</v>
      </c>
      <c r="J970" t="s">
        <v>4592</v>
      </c>
      <c r="K970" t="s">
        <v>337</v>
      </c>
    </row>
    <row r="971" spans="1:11" x14ac:dyDescent="0.25">
      <c r="A971" t="s">
        <v>166</v>
      </c>
      <c r="B971">
        <v>-1</v>
      </c>
      <c r="C971" t="s">
        <v>2286</v>
      </c>
      <c r="E971" t="str">
        <f t="shared" si="30"/>
        <v>G402</v>
      </c>
      <c r="F971" t="str">
        <f t="shared" si="31"/>
        <v>G278</v>
      </c>
      <c r="G971">
        <v>-1</v>
      </c>
      <c r="I971" t="s">
        <v>3410</v>
      </c>
      <c r="J971" t="s">
        <v>4593</v>
      </c>
      <c r="K971" t="s">
        <v>3410</v>
      </c>
    </row>
    <row r="972" spans="1:11" x14ac:dyDescent="0.25">
      <c r="A972" t="s">
        <v>166</v>
      </c>
      <c r="B972">
        <v>-1</v>
      </c>
      <c r="C972" t="s">
        <v>2287</v>
      </c>
      <c r="E972" t="str">
        <f t="shared" si="30"/>
        <v>G402</v>
      </c>
      <c r="F972" t="str">
        <f t="shared" si="31"/>
        <v>G279</v>
      </c>
      <c r="G972">
        <v>-1</v>
      </c>
      <c r="I972" t="s">
        <v>2960</v>
      </c>
      <c r="J972" t="s">
        <v>4594</v>
      </c>
      <c r="K972" t="s">
        <v>2960</v>
      </c>
    </row>
    <row r="973" spans="1:11" x14ac:dyDescent="0.25">
      <c r="A973" t="s">
        <v>166</v>
      </c>
      <c r="B973">
        <v>-1</v>
      </c>
      <c r="C973" t="s">
        <v>2999</v>
      </c>
      <c r="E973" t="str">
        <f t="shared" si="30"/>
        <v>G402</v>
      </c>
      <c r="F973" t="str">
        <f t="shared" si="31"/>
        <v>G280</v>
      </c>
      <c r="G973">
        <v>-1</v>
      </c>
      <c r="I973" t="s">
        <v>3295</v>
      </c>
      <c r="J973" t="s">
        <v>4595</v>
      </c>
      <c r="K973" t="s">
        <v>3295</v>
      </c>
    </row>
    <row r="974" spans="1:11" x14ac:dyDescent="0.25">
      <c r="A974" t="s">
        <v>166</v>
      </c>
      <c r="B974">
        <v>-1</v>
      </c>
      <c r="C974" t="s">
        <v>3000</v>
      </c>
      <c r="E974" t="str">
        <f t="shared" si="30"/>
        <v>G402</v>
      </c>
      <c r="F974" t="str">
        <f t="shared" si="31"/>
        <v>G281</v>
      </c>
      <c r="G974">
        <v>-1</v>
      </c>
      <c r="I974" t="s">
        <v>3356</v>
      </c>
      <c r="J974" t="s">
        <v>4596</v>
      </c>
      <c r="K974" t="s">
        <v>3356</v>
      </c>
    </row>
    <row r="975" spans="1:11" x14ac:dyDescent="0.25">
      <c r="A975" t="s">
        <v>166</v>
      </c>
      <c r="B975">
        <v>-1</v>
      </c>
      <c r="C975" t="s">
        <v>3001</v>
      </c>
      <c r="E975" t="str">
        <f t="shared" si="30"/>
        <v>G402</v>
      </c>
      <c r="F975" t="str">
        <f t="shared" si="31"/>
        <v>G282</v>
      </c>
      <c r="G975">
        <v>-1</v>
      </c>
      <c r="I975" t="s">
        <v>2722</v>
      </c>
      <c r="J975" t="s">
        <v>4597</v>
      </c>
      <c r="K975" t="s">
        <v>2722</v>
      </c>
    </row>
    <row r="976" spans="1:11" x14ac:dyDescent="0.25">
      <c r="A976" t="s">
        <v>166</v>
      </c>
      <c r="B976">
        <v>-1</v>
      </c>
      <c r="C976" t="s">
        <v>3002</v>
      </c>
      <c r="E976" t="str">
        <f t="shared" si="30"/>
        <v>G402</v>
      </c>
      <c r="F976" t="str">
        <f t="shared" si="31"/>
        <v>G283</v>
      </c>
      <c r="G976">
        <v>-1</v>
      </c>
      <c r="I976" t="s">
        <v>2723</v>
      </c>
      <c r="J976" t="s">
        <v>4598</v>
      </c>
      <c r="K976" t="s">
        <v>2723</v>
      </c>
    </row>
    <row r="977" spans="1:11" x14ac:dyDescent="0.25">
      <c r="A977" t="s">
        <v>166</v>
      </c>
      <c r="B977">
        <v>-1</v>
      </c>
      <c r="C977" t="s">
        <v>3003</v>
      </c>
      <c r="E977" t="str">
        <f t="shared" si="30"/>
        <v>G402</v>
      </c>
      <c r="F977" t="str">
        <f t="shared" si="31"/>
        <v>G284</v>
      </c>
      <c r="G977">
        <v>-1</v>
      </c>
      <c r="I977" t="s">
        <v>2866</v>
      </c>
      <c r="J977" t="s">
        <v>4599</v>
      </c>
      <c r="K977" t="s">
        <v>2866</v>
      </c>
    </row>
    <row r="978" spans="1:11" x14ac:dyDescent="0.25">
      <c r="A978" t="s">
        <v>166</v>
      </c>
      <c r="B978">
        <v>1</v>
      </c>
      <c r="C978" t="s">
        <v>2966</v>
      </c>
      <c r="E978" t="str">
        <f t="shared" si="30"/>
        <v>G402</v>
      </c>
      <c r="F978" t="str">
        <f t="shared" si="31"/>
        <v>G302</v>
      </c>
      <c r="G978">
        <v>1</v>
      </c>
      <c r="I978" t="s">
        <v>3357</v>
      </c>
      <c r="J978" t="s">
        <v>4600</v>
      </c>
      <c r="K978" t="s">
        <v>3357</v>
      </c>
    </row>
    <row r="979" spans="1:11" x14ac:dyDescent="0.25">
      <c r="A979" t="s">
        <v>166</v>
      </c>
      <c r="B979">
        <v>1</v>
      </c>
      <c r="C979" t="s">
        <v>2967</v>
      </c>
      <c r="E979" t="str">
        <f t="shared" si="30"/>
        <v>G402</v>
      </c>
      <c r="F979" t="str">
        <f t="shared" si="31"/>
        <v>G303</v>
      </c>
      <c r="G979">
        <v>1</v>
      </c>
      <c r="I979" t="s">
        <v>3358</v>
      </c>
      <c r="J979" t="s">
        <v>4601</v>
      </c>
      <c r="K979" t="s">
        <v>3358</v>
      </c>
    </row>
    <row r="980" spans="1:11" x14ac:dyDescent="0.25">
      <c r="A980" t="s">
        <v>166</v>
      </c>
      <c r="B980">
        <v>1</v>
      </c>
      <c r="C980" t="s">
        <v>3004</v>
      </c>
      <c r="E980" t="str">
        <f t="shared" si="30"/>
        <v>G402</v>
      </c>
      <c r="F980" t="str">
        <f t="shared" si="31"/>
        <v>G309</v>
      </c>
      <c r="G980">
        <v>1</v>
      </c>
      <c r="I980" t="s">
        <v>2351</v>
      </c>
      <c r="J980" t="s">
        <v>4602</v>
      </c>
      <c r="K980" t="s">
        <v>2351</v>
      </c>
    </row>
    <row r="981" spans="1:11" x14ac:dyDescent="0.25">
      <c r="A981" t="s">
        <v>166</v>
      </c>
      <c r="B981">
        <v>1</v>
      </c>
      <c r="C981" t="s">
        <v>3005</v>
      </c>
      <c r="E981" t="str">
        <f t="shared" si="30"/>
        <v>G402</v>
      </c>
      <c r="F981" t="str">
        <f t="shared" si="31"/>
        <v>G339</v>
      </c>
      <c r="G981">
        <v>1</v>
      </c>
      <c r="I981" t="s">
        <v>2724</v>
      </c>
      <c r="J981" t="s">
        <v>4603</v>
      </c>
      <c r="K981" t="s">
        <v>2724</v>
      </c>
    </row>
    <row r="982" spans="1:11" x14ac:dyDescent="0.25">
      <c r="A982" t="s">
        <v>166</v>
      </c>
      <c r="B982">
        <v>1</v>
      </c>
      <c r="C982" t="s">
        <v>3006</v>
      </c>
      <c r="E982" t="str">
        <f t="shared" si="30"/>
        <v>G402</v>
      </c>
      <c r="F982" t="str">
        <f t="shared" si="31"/>
        <v>G340</v>
      </c>
      <c r="G982">
        <v>1</v>
      </c>
      <c r="I982" t="s">
        <v>2352</v>
      </c>
      <c r="J982" t="s">
        <v>4604</v>
      </c>
      <c r="K982" t="s">
        <v>2352</v>
      </c>
    </row>
    <row r="983" spans="1:11" x14ac:dyDescent="0.25">
      <c r="A983" t="s">
        <v>166</v>
      </c>
      <c r="B983">
        <v>1</v>
      </c>
      <c r="C983" t="s">
        <v>3007</v>
      </c>
      <c r="E983" t="str">
        <f t="shared" si="30"/>
        <v>G402</v>
      </c>
      <c r="F983" t="str">
        <f t="shared" si="31"/>
        <v>G341</v>
      </c>
      <c r="G983">
        <v>1</v>
      </c>
      <c r="I983" t="s">
        <v>3140</v>
      </c>
      <c r="J983" t="s">
        <v>4605</v>
      </c>
      <c r="K983" t="s">
        <v>3140</v>
      </c>
    </row>
    <row r="984" spans="1:11" x14ac:dyDescent="0.25">
      <c r="A984" t="s">
        <v>166</v>
      </c>
      <c r="B984">
        <v>1</v>
      </c>
      <c r="C984" t="s">
        <v>3008</v>
      </c>
      <c r="E984" t="str">
        <f t="shared" si="30"/>
        <v>G402</v>
      </c>
      <c r="F984" t="str">
        <f t="shared" si="31"/>
        <v>G342</v>
      </c>
      <c r="G984">
        <v>1</v>
      </c>
      <c r="I984" t="s">
        <v>3141</v>
      </c>
      <c r="J984" t="s">
        <v>4606</v>
      </c>
      <c r="K984" t="s">
        <v>3141</v>
      </c>
    </row>
    <row r="985" spans="1:11" x14ac:dyDescent="0.25">
      <c r="A985" t="s">
        <v>166</v>
      </c>
      <c r="B985">
        <v>1</v>
      </c>
      <c r="C985" t="s">
        <v>3009</v>
      </c>
      <c r="E985" t="str">
        <f t="shared" si="30"/>
        <v>G402</v>
      </c>
      <c r="F985" t="str">
        <f t="shared" si="31"/>
        <v>G352</v>
      </c>
      <c r="G985">
        <v>1</v>
      </c>
      <c r="I985" t="s">
        <v>3142</v>
      </c>
      <c r="J985" t="s">
        <v>4607</v>
      </c>
      <c r="K985" t="s">
        <v>3142</v>
      </c>
    </row>
    <row r="986" spans="1:11" x14ac:dyDescent="0.25">
      <c r="A986" t="s">
        <v>166</v>
      </c>
      <c r="B986">
        <v>1</v>
      </c>
      <c r="C986" t="s">
        <v>3010</v>
      </c>
      <c r="E986" t="str">
        <f t="shared" si="30"/>
        <v>G402</v>
      </c>
      <c r="F986" t="str">
        <f t="shared" si="31"/>
        <v>G353</v>
      </c>
      <c r="G986">
        <v>1</v>
      </c>
      <c r="I986" t="s">
        <v>2725</v>
      </c>
      <c r="J986" t="s">
        <v>4608</v>
      </c>
      <c r="K986" t="s">
        <v>2725</v>
      </c>
    </row>
    <row r="987" spans="1:11" x14ac:dyDescent="0.25">
      <c r="A987" t="s">
        <v>166</v>
      </c>
      <c r="B987">
        <v>1</v>
      </c>
      <c r="C987" t="s">
        <v>3011</v>
      </c>
      <c r="E987" t="str">
        <f t="shared" si="30"/>
        <v>G402</v>
      </c>
      <c r="F987" t="str">
        <f t="shared" si="31"/>
        <v>G354</v>
      </c>
      <c r="G987">
        <v>1</v>
      </c>
      <c r="I987" t="s">
        <v>2726</v>
      </c>
      <c r="J987" t="s">
        <v>4609</v>
      </c>
      <c r="K987" t="s">
        <v>2726</v>
      </c>
    </row>
    <row r="988" spans="1:11" x14ac:dyDescent="0.25">
      <c r="A988" t="s">
        <v>166</v>
      </c>
      <c r="B988">
        <v>1</v>
      </c>
      <c r="C988" t="s">
        <v>3012</v>
      </c>
      <c r="E988" t="str">
        <f t="shared" si="30"/>
        <v>G402</v>
      </c>
      <c r="F988" t="str">
        <f t="shared" si="31"/>
        <v>G359</v>
      </c>
      <c r="G988">
        <v>1</v>
      </c>
      <c r="I988" t="s">
        <v>2727</v>
      </c>
      <c r="J988" t="s">
        <v>4610</v>
      </c>
      <c r="K988" t="s">
        <v>2727</v>
      </c>
    </row>
    <row r="989" spans="1:11" x14ac:dyDescent="0.25">
      <c r="A989" t="s">
        <v>166</v>
      </c>
      <c r="B989">
        <v>1</v>
      </c>
      <c r="C989" t="s">
        <v>1109</v>
      </c>
      <c r="E989" t="str">
        <f t="shared" si="30"/>
        <v>G402</v>
      </c>
      <c r="F989" t="str">
        <f t="shared" si="31"/>
        <v>G361</v>
      </c>
      <c r="G989">
        <v>1</v>
      </c>
      <c r="I989" t="s">
        <v>2728</v>
      </c>
      <c r="J989" t="s">
        <v>4611</v>
      </c>
      <c r="K989" t="s">
        <v>2728</v>
      </c>
    </row>
    <row r="990" spans="1:11" x14ac:dyDescent="0.25">
      <c r="A990" t="s">
        <v>166</v>
      </c>
      <c r="B990">
        <v>1</v>
      </c>
      <c r="C990" t="s">
        <v>3013</v>
      </c>
      <c r="E990" t="str">
        <f t="shared" si="30"/>
        <v>G402</v>
      </c>
      <c r="F990" t="str">
        <f t="shared" si="31"/>
        <v>G362</v>
      </c>
      <c r="G990">
        <v>1</v>
      </c>
      <c r="I990" t="s">
        <v>2729</v>
      </c>
      <c r="J990" t="s">
        <v>4612</v>
      </c>
      <c r="K990" t="s">
        <v>2729</v>
      </c>
    </row>
    <row r="991" spans="1:11" x14ac:dyDescent="0.25">
      <c r="A991" t="s">
        <v>166</v>
      </c>
      <c r="B991">
        <v>1</v>
      </c>
      <c r="C991" t="s">
        <v>2551</v>
      </c>
      <c r="E991" t="str">
        <f t="shared" si="30"/>
        <v>G402</v>
      </c>
      <c r="F991" t="str">
        <f t="shared" si="31"/>
        <v>G380</v>
      </c>
      <c r="G991">
        <v>1</v>
      </c>
      <c r="I991" t="s">
        <v>2451</v>
      </c>
      <c r="J991" t="s">
        <v>4613</v>
      </c>
      <c r="K991" t="s">
        <v>2451</v>
      </c>
    </row>
    <row r="992" spans="1:11" x14ac:dyDescent="0.25">
      <c r="A992" t="s">
        <v>166</v>
      </c>
      <c r="B992">
        <v>1</v>
      </c>
      <c r="C992" t="s">
        <v>2552</v>
      </c>
      <c r="E992" t="str">
        <f t="shared" si="30"/>
        <v>G402</v>
      </c>
      <c r="F992" t="str">
        <f t="shared" si="31"/>
        <v>G381</v>
      </c>
      <c r="G992">
        <v>1</v>
      </c>
      <c r="I992" t="s">
        <v>1976</v>
      </c>
      <c r="J992" t="s">
        <v>4614</v>
      </c>
      <c r="K992" t="s">
        <v>1976</v>
      </c>
    </row>
    <row r="993" spans="1:11" x14ac:dyDescent="0.25">
      <c r="A993" t="s">
        <v>166</v>
      </c>
      <c r="B993">
        <v>1</v>
      </c>
      <c r="C993" t="s">
        <v>2553</v>
      </c>
      <c r="E993" t="str">
        <f t="shared" si="30"/>
        <v>G402</v>
      </c>
      <c r="F993" t="str">
        <f t="shared" si="31"/>
        <v>G382</v>
      </c>
      <c r="G993">
        <v>1</v>
      </c>
      <c r="I993" t="s">
        <v>886</v>
      </c>
      <c r="J993" t="s">
        <v>4615</v>
      </c>
      <c r="K993" t="s">
        <v>886</v>
      </c>
    </row>
    <row r="994" spans="1:11" x14ac:dyDescent="0.25">
      <c r="A994" t="s">
        <v>166</v>
      </c>
      <c r="B994">
        <v>1</v>
      </c>
      <c r="C994" t="s">
        <v>2554</v>
      </c>
      <c r="E994" t="str">
        <f t="shared" si="30"/>
        <v>G402</v>
      </c>
      <c r="F994" t="str">
        <f t="shared" si="31"/>
        <v>G383</v>
      </c>
      <c r="G994">
        <v>1</v>
      </c>
      <c r="I994" t="s">
        <v>2730</v>
      </c>
      <c r="J994" t="s">
        <v>4616</v>
      </c>
      <c r="K994" t="s">
        <v>2730</v>
      </c>
    </row>
    <row r="995" spans="1:11" x14ac:dyDescent="0.25">
      <c r="A995" t="s">
        <v>166</v>
      </c>
      <c r="B995">
        <v>1</v>
      </c>
      <c r="C995" t="s">
        <v>2296</v>
      </c>
      <c r="E995" t="str">
        <f t="shared" si="30"/>
        <v>G402</v>
      </c>
      <c r="F995" t="str">
        <f t="shared" si="31"/>
        <v>G403</v>
      </c>
      <c r="G995">
        <v>1</v>
      </c>
      <c r="I995" t="s">
        <v>3498</v>
      </c>
      <c r="J995" t="s">
        <v>4617</v>
      </c>
      <c r="K995" t="s">
        <v>3498</v>
      </c>
    </row>
    <row r="996" spans="1:11" x14ac:dyDescent="0.25">
      <c r="A996" t="s">
        <v>166</v>
      </c>
      <c r="B996">
        <v>-1</v>
      </c>
      <c r="C996" t="s">
        <v>2557</v>
      </c>
      <c r="E996" t="str">
        <f t="shared" si="30"/>
        <v>G402</v>
      </c>
      <c r="F996" t="str">
        <f t="shared" si="31"/>
        <v>G404</v>
      </c>
      <c r="G996">
        <v>-1</v>
      </c>
      <c r="I996" t="s">
        <v>3058</v>
      </c>
      <c r="J996" t="s">
        <v>4618</v>
      </c>
      <c r="K996" t="s">
        <v>3058</v>
      </c>
    </row>
    <row r="997" spans="1:11" x14ac:dyDescent="0.25">
      <c r="A997" t="s">
        <v>166</v>
      </c>
      <c r="B997">
        <v>1</v>
      </c>
      <c r="C997" t="s">
        <v>2942</v>
      </c>
      <c r="E997" t="str">
        <f t="shared" si="30"/>
        <v>G402</v>
      </c>
      <c r="F997" t="str">
        <f t="shared" si="31"/>
        <v>G409</v>
      </c>
      <c r="G997">
        <v>1</v>
      </c>
      <c r="I997" t="s">
        <v>3059</v>
      </c>
      <c r="J997" t="s">
        <v>4619</v>
      </c>
      <c r="K997" t="s">
        <v>3059</v>
      </c>
    </row>
    <row r="998" spans="1:11" x14ac:dyDescent="0.25">
      <c r="A998" t="s">
        <v>166</v>
      </c>
      <c r="B998">
        <v>1</v>
      </c>
      <c r="C998" t="s">
        <v>2943</v>
      </c>
      <c r="E998" t="str">
        <f t="shared" si="30"/>
        <v>G402</v>
      </c>
      <c r="F998" t="str">
        <f t="shared" si="31"/>
        <v>G410</v>
      </c>
      <c r="G998">
        <v>1</v>
      </c>
      <c r="I998" t="s">
        <v>3060</v>
      </c>
      <c r="J998" t="s">
        <v>4620</v>
      </c>
      <c r="K998" t="s">
        <v>3060</v>
      </c>
    </row>
    <row r="999" spans="1:11" x14ac:dyDescent="0.25">
      <c r="A999" t="s">
        <v>166</v>
      </c>
      <c r="B999">
        <v>1</v>
      </c>
      <c r="C999" t="s">
        <v>2944</v>
      </c>
      <c r="E999" t="str">
        <f t="shared" si="30"/>
        <v>G402</v>
      </c>
      <c r="F999" t="str">
        <f t="shared" si="31"/>
        <v>G411</v>
      </c>
      <c r="G999">
        <v>1</v>
      </c>
      <c r="I999" t="s">
        <v>3061</v>
      </c>
      <c r="J999" t="s">
        <v>4621</v>
      </c>
      <c r="K999" t="s">
        <v>3061</v>
      </c>
    </row>
    <row r="1000" spans="1:11" x14ac:dyDescent="0.25">
      <c r="A1000" t="s">
        <v>166</v>
      </c>
      <c r="B1000">
        <v>1</v>
      </c>
      <c r="C1000" t="s">
        <v>2945</v>
      </c>
      <c r="E1000" t="str">
        <f t="shared" si="30"/>
        <v>G402</v>
      </c>
      <c r="F1000" t="str">
        <f t="shared" si="31"/>
        <v>G412</v>
      </c>
      <c r="G1000">
        <v>1</v>
      </c>
      <c r="I1000" t="s">
        <v>3296</v>
      </c>
      <c r="J1000" t="s">
        <v>4622</v>
      </c>
      <c r="K1000" t="s">
        <v>3296</v>
      </c>
    </row>
    <row r="1001" spans="1:11" x14ac:dyDescent="0.25">
      <c r="A1001" t="s">
        <v>166</v>
      </c>
      <c r="B1001">
        <v>-1</v>
      </c>
      <c r="C1001" t="s">
        <v>2297</v>
      </c>
      <c r="E1001" t="str">
        <f t="shared" si="30"/>
        <v>G402</v>
      </c>
      <c r="F1001" t="str">
        <f t="shared" si="31"/>
        <v>G429</v>
      </c>
      <c r="G1001">
        <v>-1</v>
      </c>
      <c r="I1001" t="s">
        <v>2353</v>
      </c>
      <c r="J1001" t="s">
        <v>4623</v>
      </c>
      <c r="K1001" t="s">
        <v>2353</v>
      </c>
    </row>
    <row r="1002" spans="1:11" x14ac:dyDescent="0.25">
      <c r="A1002" t="s">
        <v>166</v>
      </c>
      <c r="B1002">
        <v>1</v>
      </c>
      <c r="C1002" t="s">
        <v>2298</v>
      </c>
      <c r="E1002" t="str">
        <f t="shared" si="30"/>
        <v>G402</v>
      </c>
      <c r="F1002" t="str">
        <f t="shared" si="31"/>
        <v>G430</v>
      </c>
      <c r="G1002">
        <v>1</v>
      </c>
      <c r="I1002" t="s">
        <v>2731</v>
      </c>
      <c r="J1002" t="s">
        <v>4624</v>
      </c>
      <c r="K1002" t="s">
        <v>2731</v>
      </c>
    </row>
    <row r="1003" spans="1:11" x14ac:dyDescent="0.25">
      <c r="A1003" t="s">
        <v>166</v>
      </c>
      <c r="B1003">
        <v>-1</v>
      </c>
      <c r="C1003" t="s">
        <v>2299</v>
      </c>
      <c r="E1003" t="str">
        <f t="shared" si="30"/>
        <v>G402</v>
      </c>
      <c r="F1003" t="str">
        <f t="shared" si="31"/>
        <v>G431</v>
      </c>
      <c r="G1003">
        <v>-1</v>
      </c>
      <c r="I1003" t="s">
        <v>2732</v>
      </c>
      <c r="J1003" t="s">
        <v>4625</v>
      </c>
      <c r="K1003" t="s">
        <v>2732</v>
      </c>
    </row>
    <row r="1004" spans="1:11" x14ac:dyDescent="0.25">
      <c r="A1004" t="s">
        <v>166</v>
      </c>
      <c r="B1004">
        <v>-1</v>
      </c>
      <c r="C1004" t="s">
        <v>2194</v>
      </c>
      <c r="E1004" t="str">
        <f t="shared" si="30"/>
        <v>G402</v>
      </c>
      <c r="F1004" t="str">
        <f t="shared" si="31"/>
        <v>G436</v>
      </c>
      <c r="G1004">
        <v>-1</v>
      </c>
      <c r="I1004" t="s">
        <v>3219</v>
      </c>
      <c r="J1004" t="s">
        <v>4626</v>
      </c>
      <c r="K1004" t="s">
        <v>3219</v>
      </c>
    </row>
    <row r="1005" spans="1:11" x14ac:dyDescent="0.25">
      <c r="A1005" t="s">
        <v>166</v>
      </c>
      <c r="B1005">
        <v>-1</v>
      </c>
      <c r="C1005" t="s">
        <v>3014</v>
      </c>
      <c r="E1005" t="str">
        <f t="shared" si="30"/>
        <v>G402</v>
      </c>
      <c r="F1005" t="str">
        <f t="shared" si="31"/>
        <v>G440</v>
      </c>
      <c r="G1005">
        <v>-1</v>
      </c>
      <c r="I1005" t="s">
        <v>3532</v>
      </c>
      <c r="J1005" t="s">
        <v>4627</v>
      </c>
      <c r="K1005" t="s">
        <v>3532</v>
      </c>
    </row>
    <row r="1006" spans="1:11" x14ac:dyDescent="0.25">
      <c r="A1006" t="s">
        <v>166</v>
      </c>
      <c r="B1006">
        <v>-1</v>
      </c>
      <c r="C1006" t="s">
        <v>2197</v>
      </c>
      <c r="E1006" t="str">
        <f t="shared" si="30"/>
        <v>G402</v>
      </c>
      <c r="F1006" t="str">
        <f t="shared" si="31"/>
        <v>G441</v>
      </c>
      <c r="G1006">
        <v>-1</v>
      </c>
      <c r="I1006" t="s">
        <v>3533</v>
      </c>
      <c r="J1006" t="s">
        <v>4628</v>
      </c>
      <c r="K1006" t="s">
        <v>3533</v>
      </c>
    </row>
    <row r="1007" spans="1:11" x14ac:dyDescent="0.25">
      <c r="A1007" t="s">
        <v>166</v>
      </c>
      <c r="B1007">
        <v>1</v>
      </c>
      <c r="C1007" t="s">
        <v>2838</v>
      </c>
      <c r="E1007" t="str">
        <f t="shared" si="30"/>
        <v>G402</v>
      </c>
      <c r="F1007" t="str">
        <f t="shared" si="31"/>
        <v>G452</v>
      </c>
      <c r="G1007">
        <v>1</v>
      </c>
      <c r="I1007" t="s">
        <v>3514</v>
      </c>
      <c r="J1007" t="s">
        <v>4629</v>
      </c>
      <c r="K1007" t="s">
        <v>3514</v>
      </c>
    </row>
    <row r="1008" spans="1:11" x14ac:dyDescent="0.25">
      <c r="A1008" t="s">
        <v>166</v>
      </c>
      <c r="B1008">
        <v>1</v>
      </c>
      <c r="C1008" t="s">
        <v>2839</v>
      </c>
      <c r="E1008" t="str">
        <f t="shared" si="30"/>
        <v>G402</v>
      </c>
      <c r="F1008" t="str">
        <f t="shared" si="31"/>
        <v>G453</v>
      </c>
      <c r="G1008">
        <v>1</v>
      </c>
      <c r="I1008" t="s">
        <v>3534</v>
      </c>
      <c r="J1008" t="s">
        <v>4630</v>
      </c>
      <c r="K1008" t="s">
        <v>3534</v>
      </c>
    </row>
    <row r="1009" spans="1:11" x14ac:dyDescent="0.25">
      <c r="A1009" t="s">
        <v>166</v>
      </c>
      <c r="B1009">
        <v>1</v>
      </c>
      <c r="C1009" t="s">
        <v>2840</v>
      </c>
      <c r="E1009" t="str">
        <f t="shared" si="30"/>
        <v>G402</v>
      </c>
      <c r="F1009" t="str">
        <f t="shared" si="31"/>
        <v>G454</v>
      </c>
      <c r="G1009">
        <v>1</v>
      </c>
      <c r="I1009" t="s">
        <v>3535</v>
      </c>
      <c r="J1009" t="s">
        <v>4631</v>
      </c>
      <c r="K1009" t="s">
        <v>3535</v>
      </c>
    </row>
    <row r="1010" spans="1:11" x14ac:dyDescent="0.25">
      <c r="A1010" t="s">
        <v>166</v>
      </c>
      <c r="B1010">
        <v>1</v>
      </c>
      <c r="C1010" t="s">
        <v>2841</v>
      </c>
      <c r="E1010" t="str">
        <f t="shared" si="30"/>
        <v>G402</v>
      </c>
      <c r="F1010" t="str">
        <f t="shared" si="31"/>
        <v>G455</v>
      </c>
      <c r="G1010">
        <v>1</v>
      </c>
      <c r="I1010" t="s">
        <v>3515</v>
      </c>
      <c r="J1010" t="s">
        <v>4632</v>
      </c>
      <c r="K1010" t="s">
        <v>3515</v>
      </c>
    </row>
    <row r="1011" spans="1:11" x14ac:dyDescent="0.25">
      <c r="A1011" t="s">
        <v>166</v>
      </c>
      <c r="B1011">
        <v>1</v>
      </c>
      <c r="C1011" t="s">
        <v>2575</v>
      </c>
      <c r="E1011" t="str">
        <f t="shared" si="30"/>
        <v>G402</v>
      </c>
      <c r="F1011" t="str">
        <f t="shared" si="31"/>
        <v>G466</v>
      </c>
      <c r="G1011">
        <v>1</v>
      </c>
      <c r="I1011" t="s">
        <v>3536</v>
      </c>
      <c r="J1011" t="s">
        <v>4633</v>
      </c>
      <c r="K1011" t="s">
        <v>3536</v>
      </c>
    </row>
    <row r="1012" spans="1:11" x14ac:dyDescent="0.25">
      <c r="A1012" t="s">
        <v>166</v>
      </c>
      <c r="B1012">
        <v>1</v>
      </c>
      <c r="C1012" t="s">
        <v>2576</v>
      </c>
      <c r="E1012" t="str">
        <f t="shared" si="30"/>
        <v>G402</v>
      </c>
      <c r="F1012" t="str">
        <f t="shared" si="31"/>
        <v>G467</v>
      </c>
      <c r="G1012">
        <v>1</v>
      </c>
      <c r="I1012" t="s">
        <v>3537</v>
      </c>
      <c r="J1012" t="s">
        <v>4634</v>
      </c>
      <c r="K1012" t="s">
        <v>3537</v>
      </c>
    </row>
    <row r="1013" spans="1:11" x14ac:dyDescent="0.25">
      <c r="A1013" t="s">
        <v>166</v>
      </c>
      <c r="B1013">
        <v>1</v>
      </c>
      <c r="C1013" t="s">
        <v>2577</v>
      </c>
      <c r="E1013" t="str">
        <f t="shared" si="30"/>
        <v>G402</v>
      </c>
      <c r="F1013" t="str">
        <f t="shared" si="31"/>
        <v>G468</v>
      </c>
      <c r="G1013">
        <v>1</v>
      </c>
      <c r="I1013" t="s">
        <v>3062</v>
      </c>
      <c r="J1013" t="s">
        <v>4635</v>
      </c>
      <c r="K1013" t="s">
        <v>3062</v>
      </c>
    </row>
    <row r="1014" spans="1:11" x14ac:dyDescent="0.25">
      <c r="A1014" t="s">
        <v>166</v>
      </c>
      <c r="B1014">
        <v>1</v>
      </c>
      <c r="C1014" t="s">
        <v>2404</v>
      </c>
      <c r="E1014" t="str">
        <f t="shared" si="30"/>
        <v>G402</v>
      </c>
      <c r="F1014" t="str">
        <f t="shared" si="31"/>
        <v>G469</v>
      </c>
      <c r="G1014">
        <v>1</v>
      </c>
      <c r="I1014" t="s">
        <v>3063</v>
      </c>
      <c r="J1014" t="s">
        <v>4636</v>
      </c>
      <c r="K1014" t="s">
        <v>3063</v>
      </c>
    </row>
    <row r="1015" spans="1:11" x14ac:dyDescent="0.25">
      <c r="A1015" t="s">
        <v>166</v>
      </c>
      <c r="B1015">
        <v>1</v>
      </c>
      <c r="C1015" t="s">
        <v>2312</v>
      </c>
      <c r="E1015" t="str">
        <f t="shared" si="30"/>
        <v>G402</v>
      </c>
      <c r="F1015" t="str">
        <f t="shared" si="31"/>
        <v>G493</v>
      </c>
      <c r="G1015">
        <v>1</v>
      </c>
      <c r="I1015" t="s">
        <v>3201</v>
      </c>
      <c r="J1015" t="s">
        <v>4637</v>
      </c>
      <c r="K1015" t="s">
        <v>3201</v>
      </c>
    </row>
    <row r="1016" spans="1:11" x14ac:dyDescent="0.25">
      <c r="A1016" t="s">
        <v>166</v>
      </c>
      <c r="B1016">
        <v>1</v>
      </c>
      <c r="C1016" t="s">
        <v>2313</v>
      </c>
      <c r="E1016" t="str">
        <f t="shared" si="30"/>
        <v>G402</v>
      </c>
      <c r="F1016" t="str">
        <f t="shared" si="31"/>
        <v>G494</v>
      </c>
      <c r="G1016">
        <v>1</v>
      </c>
      <c r="I1016" t="s">
        <v>2477</v>
      </c>
      <c r="J1016" t="s">
        <v>4638</v>
      </c>
      <c r="K1016" t="s">
        <v>2477</v>
      </c>
    </row>
    <row r="1017" spans="1:11" x14ac:dyDescent="0.25">
      <c r="A1017" t="s">
        <v>166</v>
      </c>
      <c r="B1017">
        <v>1</v>
      </c>
      <c r="C1017" t="s">
        <v>2314</v>
      </c>
      <c r="E1017" t="str">
        <f t="shared" si="30"/>
        <v>G402</v>
      </c>
      <c r="F1017" t="str">
        <f t="shared" si="31"/>
        <v>G495</v>
      </c>
      <c r="G1017">
        <v>1</v>
      </c>
      <c r="I1017" t="s">
        <v>2733</v>
      </c>
      <c r="J1017" t="s">
        <v>4639</v>
      </c>
      <c r="K1017" t="s">
        <v>2733</v>
      </c>
    </row>
    <row r="1018" spans="1:11" x14ac:dyDescent="0.25">
      <c r="A1018" t="s">
        <v>166</v>
      </c>
      <c r="B1018">
        <v>1</v>
      </c>
      <c r="C1018" t="s">
        <v>2590</v>
      </c>
      <c r="E1018" t="str">
        <f t="shared" si="30"/>
        <v>G402</v>
      </c>
      <c r="F1018" t="str">
        <f t="shared" si="31"/>
        <v>G501</v>
      </c>
      <c r="G1018">
        <v>1</v>
      </c>
      <c r="I1018" t="s">
        <v>2354</v>
      </c>
      <c r="J1018" t="s">
        <v>4640</v>
      </c>
      <c r="K1018" t="s">
        <v>2354</v>
      </c>
    </row>
    <row r="1019" spans="1:11" x14ac:dyDescent="0.25">
      <c r="A1019" t="s">
        <v>166</v>
      </c>
      <c r="B1019">
        <v>1</v>
      </c>
      <c r="C1019" t="s">
        <v>2592</v>
      </c>
      <c r="E1019" t="str">
        <f t="shared" si="30"/>
        <v>G402</v>
      </c>
      <c r="F1019" t="str">
        <f t="shared" si="31"/>
        <v>G503</v>
      </c>
      <c r="G1019">
        <v>1</v>
      </c>
      <c r="I1019" t="s">
        <v>2355</v>
      </c>
      <c r="J1019" t="s">
        <v>4641</v>
      </c>
      <c r="K1019" t="s">
        <v>2355</v>
      </c>
    </row>
    <row r="1020" spans="1:11" x14ac:dyDescent="0.25">
      <c r="A1020" t="s">
        <v>166</v>
      </c>
      <c r="B1020">
        <v>-1</v>
      </c>
      <c r="C1020" t="s">
        <v>2198</v>
      </c>
      <c r="E1020" t="str">
        <f t="shared" si="30"/>
        <v>G402</v>
      </c>
      <c r="F1020" t="str">
        <f t="shared" si="31"/>
        <v>G506</v>
      </c>
      <c r="G1020">
        <v>-1</v>
      </c>
      <c r="I1020" t="s">
        <v>2356</v>
      </c>
      <c r="J1020" t="s">
        <v>4642</v>
      </c>
      <c r="K1020" t="s">
        <v>2356</v>
      </c>
    </row>
    <row r="1021" spans="1:11" x14ac:dyDescent="0.25">
      <c r="A1021" t="s">
        <v>166</v>
      </c>
      <c r="B1021">
        <v>-1</v>
      </c>
      <c r="C1021" t="s">
        <v>2199</v>
      </c>
      <c r="E1021" t="str">
        <f t="shared" si="30"/>
        <v>G402</v>
      </c>
      <c r="F1021" t="str">
        <f t="shared" si="31"/>
        <v>G507</v>
      </c>
      <c r="G1021">
        <v>-1</v>
      </c>
      <c r="I1021" t="s">
        <v>2357</v>
      </c>
      <c r="J1021" t="s">
        <v>4643</v>
      </c>
      <c r="K1021" t="s">
        <v>2357</v>
      </c>
    </row>
    <row r="1022" spans="1:11" x14ac:dyDescent="0.25">
      <c r="A1022" t="s">
        <v>166</v>
      </c>
      <c r="B1022">
        <v>-1</v>
      </c>
      <c r="C1022" t="s">
        <v>2200</v>
      </c>
      <c r="E1022" t="str">
        <f t="shared" si="30"/>
        <v>G402</v>
      </c>
      <c r="F1022" t="str">
        <f t="shared" si="31"/>
        <v>G508</v>
      </c>
      <c r="G1022">
        <v>-1</v>
      </c>
      <c r="I1022" t="s">
        <v>2358</v>
      </c>
      <c r="J1022" t="s">
        <v>4644</v>
      </c>
      <c r="K1022" t="s">
        <v>2358</v>
      </c>
    </row>
    <row r="1023" spans="1:11" x14ac:dyDescent="0.25">
      <c r="A1023" t="s">
        <v>166</v>
      </c>
      <c r="B1023">
        <v>-1</v>
      </c>
      <c r="C1023" t="s">
        <v>1116</v>
      </c>
      <c r="E1023" t="str">
        <f t="shared" si="30"/>
        <v>G402</v>
      </c>
      <c r="F1023" t="str">
        <f t="shared" si="31"/>
        <v>G513</v>
      </c>
      <c r="G1023">
        <v>-1</v>
      </c>
      <c r="I1023" t="s">
        <v>2359</v>
      </c>
      <c r="J1023" t="s">
        <v>4645</v>
      </c>
      <c r="K1023" t="s">
        <v>2359</v>
      </c>
    </row>
    <row r="1024" spans="1:11" x14ac:dyDescent="0.25">
      <c r="A1024" t="s">
        <v>166</v>
      </c>
      <c r="B1024">
        <v>1</v>
      </c>
      <c r="C1024" t="s">
        <v>1117</v>
      </c>
      <c r="E1024" t="str">
        <f t="shared" si="30"/>
        <v>G402</v>
      </c>
      <c r="F1024" t="str">
        <f t="shared" si="31"/>
        <v>G547</v>
      </c>
      <c r="G1024">
        <v>1</v>
      </c>
      <c r="I1024" t="s">
        <v>2360</v>
      </c>
      <c r="J1024" t="s">
        <v>4646</v>
      </c>
      <c r="K1024" t="s">
        <v>2360</v>
      </c>
    </row>
    <row r="1025" spans="1:11" x14ac:dyDescent="0.25">
      <c r="A1025" t="s">
        <v>166</v>
      </c>
      <c r="B1025">
        <v>1</v>
      </c>
      <c r="C1025" t="s">
        <v>1118</v>
      </c>
      <c r="E1025" t="str">
        <f t="shared" si="30"/>
        <v>G402</v>
      </c>
      <c r="F1025" t="str">
        <f t="shared" si="31"/>
        <v>G548</v>
      </c>
      <c r="G1025">
        <v>1</v>
      </c>
      <c r="I1025" t="s">
        <v>3202</v>
      </c>
      <c r="J1025" t="s">
        <v>4647</v>
      </c>
      <c r="K1025" t="s">
        <v>3202</v>
      </c>
    </row>
    <row r="1026" spans="1:11" x14ac:dyDescent="0.25">
      <c r="A1026" t="s">
        <v>166</v>
      </c>
      <c r="B1026">
        <v>-1</v>
      </c>
      <c r="C1026" t="s">
        <v>2317</v>
      </c>
      <c r="E1026" t="str">
        <f t="shared" si="30"/>
        <v>G402</v>
      </c>
      <c r="F1026" t="str">
        <f t="shared" si="31"/>
        <v>G553</v>
      </c>
      <c r="G1026">
        <v>-1</v>
      </c>
      <c r="I1026" t="s">
        <v>3143</v>
      </c>
      <c r="J1026" t="s">
        <v>4648</v>
      </c>
      <c r="K1026" t="s">
        <v>3143</v>
      </c>
    </row>
    <row r="1027" spans="1:11" x14ac:dyDescent="0.25">
      <c r="A1027" t="s">
        <v>166</v>
      </c>
      <c r="B1027">
        <v>1</v>
      </c>
      <c r="C1027" t="s">
        <v>2609</v>
      </c>
      <c r="E1027" t="str">
        <f t="shared" ref="E1027:E1090" si="32">VLOOKUP(A1027, $I$1:$J$1425, 2, FALSE)</f>
        <v>G402</v>
      </c>
      <c r="F1027" t="str">
        <f t="shared" ref="F1027:F1090" si="33">VLOOKUP(C1027, $I$1:$J$1425, 2, FALSE)</f>
        <v>G569</v>
      </c>
      <c r="G1027">
        <v>1</v>
      </c>
      <c r="I1027" t="s">
        <v>2478</v>
      </c>
      <c r="J1027" t="s">
        <v>4649</v>
      </c>
      <c r="K1027" t="s">
        <v>2478</v>
      </c>
    </row>
    <row r="1028" spans="1:11" x14ac:dyDescent="0.25">
      <c r="A1028" t="s">
        <v>166</v>
      </c>
      <c r="B1028">
        <v>-1</v>
      </c>
      <c r="C1028" t="s">
        <v>1119</v>
      </c>
      <c r="E1028" t="str">
        <f t="shared" si="32"/>
        <v>G402</v>
      </c>
      <c r="F1028" t="str">
        <f t="shared" si="33"/>
        <v>G570</v>
      </c>
      <c r="G1028">
        <v>-1</v>
      </c>
      <c r="I1028" t="s">
        <v>2479</v>
      </c>
      <c r="J1028" t="s">
        <v>4650</v>
      </c>
      <c r="K1028" t="s">
        <v>2479</v>
      </c>
    </row>
    <row r="1029" spans="1:11" x14ac:dyDescent="0.25">
      <c r="A1029" t="s">
        <v>166</v>
      </c>
      <c r="B1029">
        <v>-1</v>
      </c>
      <c r="C1029" t="s">
        <v>2618</v>
      </c>
      <c r="E1029" t="str">
        <f t="shared" si="32"/>
        <v>G402</v>
      </c>
      <c r="F1029" t="str">
        <f t="shared" si="33"/>
        <v>G608</v>
      </c>
      <c r="G1029">
        <v>-1</v>
      </c>
      <c r="I1029" t="s">
        <v>3144</v>
      </c>
      <c r="J1029" t="s">
        <v>4651</v>
      </c>
      <c r="K1029" t="s">
        <v>3144</v>
      </c>
    </row>
    <row r="1030" spans="1:11" x14ac:dyDescent="0.25">
      <c r="A1030" t="s">
        <v>166</v>
      </c>
      <c r="B1030">
        <v>-1</v>
      </c>
      <c r="C1030" t="s">
        <v>2619</v>
      </c>
      <c r="E1030" t="str">
        <f t="shared" si="32"/>
        <v>G402</v>
      </c>
      <c r="F1030" t="str">
        <f t="shared" si="33"/>
        <v>G609</v>
      </c>
      <c r="G1030">
        <v>-1</v>
      </c>
      <c r="I1030" t="s">
        <v>2734</v>
      </c>
      <c r="J1030" t="s">
        <v>4652</v>
      </c>
      <c r="K1030" t="s">
        <v>2734</v>
      </c>
    </row>
    <row r="1031" spans="1:11" x14ac:dyDescent="0.25">
      <c r="A1031" t="s">
        <v>166</v>
      </c>
      <c r="B1031">
        <v>-1</v>
      </c>
      <c r="C1031" t="s">
        <v>2620</v>
      </c>
      <c r="E1031" t="str">
        <f t="shared" si="32"/>
        <v>G402</v>
      </c>
      <c r="F1031" t="str">
        <f t="shared" si="33"/>
        <v>G610</v>
      </c>
      <c r="G1031">
        <v>-1</v>
      </c>
      <c r="I1031" t="s">
        <v>3545</v>
      </c>
      <c r="J1031" t="s">
        <v>4653</v>
      </c>
      <c r="K1031" t="s">
        <v>3545</v>
      </c>
    </row>
    <row r="1032" spans="1:11" x14ac:dyDescent="0.25">
      <c r="A1032" t="s">
        <v>166</v>
      </c>
      <c r="B1032">
        <v>-1</v>
      </c>
      <c r="C1032" t="s">
        <v>2621</v>
      </c>
      <c r="E1032" t="str">
        <f t="shared" si="32"/>
        <v>G402</v>
      </c>
      <c r="F1032" t="str">
        <f t="shared" si="33"/>
        <v>G611</v>
      </c>
      <c r="G1032">
        <v>-1</v>
      </c>
      <c r="I1032" t="s">
        <v>2441</v>
      </c>
      <c r="J1032" t="s">
        <v>4654</v>
      </c>
      <c r="K1032" t="s">
        <v>2441</v>
      </c>
    </row>
    <row r="1033" spans="1:11" x14ac:dyDescent="0.25">
      <c r="A1033" t="s">
        <v>166</v>
      </c>
      <c r="B1033">
        <v>-1</v>
      </c>
      <c r="C1033" t="s">
        <v>2622</v>
      </c>
      <c r="E1033" t="str">
        <f t="shared" si="32"/>
        <v>G402</v>
      </c>
      <c r="F1033" t="str">
        <f t="shared" si="33"/>
        <v>G612</v>
      </c>
      <c r="G1033">
        <v>-1</v>
      </c>
      <c r="I1033" t="s">
        <v>2735</v>
      </c>
      <c r="J1033" t="s">
        <v>4655</v>
      </c>
      <c r="K1033" t="s">
        <v>2735</v>
      </c>
    </row>
    <row r="1034" spans="1:11" x14ac:dyDescent="0.25">
      <c r="A1034" t="s">
        <v>166</v>
      </c>
      <c r="B1034">
        <v>-1</v>
      </c>
      <c r="C1034" t="s">
        <v>2623</v>
      </c>
      <c r="E1034" t="str">
        <f t="shared" si="32"/>
        <v>G402</v>
      </c>
      <c r="F1034" t="str">
        <f t="shared" si="33"/>
        <v>G613</v>
      </c>
      <c r="G1034">
        <v>-1</v>
      </c>
      <c r="I1034" t="s">
        <v>2736</v>
      </c>
      <c r="J1034" t="s">
        <v>4656</v>
      </c>
      <c r="K1034" t="s">
        <v>2736</v>
      </c>
    </row>
    <row r="1035" spans="1:11" x14ac:dyDescent="0.25">
      <c r="A1035" t="s">
        <v>166</v>
      </c>
      <c r="B1035">
        <v>-1</v>
      </c>
      <c r="C1035" t="s">
        <v>2624</v>
      </c>
      <c r="E1035" t="str">
        <f t="shared" si="32"/>
        <v>G402</v>
      </c>
      <c r="F1035" t="str">
        <f t="shared" si="33"/>
        <v>G614</v>
      </c>
      <c r="G1035">
        <v>-1</v>
      </c>
      <c r="I1035" t="s">
        <v>2737</v>
      </c>
      <c r="J1035" t="s">
        <v>4657</v>
      </c>
      <c r="K1035" t="s">
        <v>2737</v>
      </c>
    </row>
    <row r="1036" spans="1:11" x14ac:dyDescent="0.25">
      <c r="A1036" t="s">
        <v>166</v>
      </c>
      <c r="B1036">
        <v>-1</v>
      </c>
      <c r="C1036" t="s">
        <v>2625</v>
      </c>
      <c r="E1036" t="str">
        <f t="shared" si="32"/>
        <v>G402</v>
      </c>
      <c r="F1036" t="str">
        <f t="shared" si="33"/>
        <v>G615</v>
      </c>
      <c r="G1036">
        <v>-1</v>
      </c>
      <c r="I1036" t="s">
        <v>2738</v>
      </c>
      <c r="J1036" t="s">
        <v>4658</v>
      </c>
      <c r="K1036" t="s">
        <v>2738</v>
      </c>
    </row>
    <row r="1037" spans="1:11" x14ac:dyDescent="0.25">
      <c r="A1037" t="s">
        <v>166</v>
      </c>
      <c r="B1037">
        <v>-1</v>
      </c>
      <c r="C1037" t="s">
        <v>2626</v>
      </c>
      <c r="E1037" t="str">
        <f t="shared" si="32"/>
        <v>G402</v>
      </c>
      <c r="F1037" t="str">
        <f t="shared" si="33"/>
        <v>G616</v>
      </c>
      <c r="G1037">
        <v>-1</v>
      </c>
      <c r="I1037" t="s">
        <v>2739</v>
      </c>
      <c r="J1037" t="s">
        <v>4659</v>
      </c>
      <c r="K1037" t="s">
        <v>2739</v>
      </c>
    </row>
    <row r="1038" spans="1:11" x14ac:dyDescent="0.25">
      <c r="A1038" t="s">
        <v>166</v>
      </c>
      <c r="B1038">
        <v>-1</v>
      </c>
      <c r="C1038" t="s">
        <v>2627</v>
      </c>
      <c r="E1038" t="str">
        <f t="shared" si="32"/>
        <v>G402</v>
      </c>
      <c r="F1038" t="str">
        <f t="shared" si="33"/>
        <v>G617</v>
      </c>
      <c r="G1038">
        <v>-1</v>
      </c>
      <c r="I1038" t="s">
        <v>2740</v>
      </c>
      <c r="J1038" t="s">
        <v>4660</v>
      </c>
      <c r="K1038" t="s">
        <v>2740</v>
      </c>
    </row>
    <row r="1039" spans="1:11" x14ac:dyDescent="0.25">
      <c r="A1039" t="s">
        <v>166</v>
      </c>
      <c r="B1039">
        <v>-1</v>
      </c>
      <c r="C1039" t="s">
        <v>2628</v>
      </c>
      <c r="E1039" t="str">
        <f t="shared" si="32"/>
        <v>G402</v>
      </c>
      <c r="F1039" t="str">
        <f t="shared" si="33"/>
        <v>G618</v>
      </c>
      <c r="G1039">
        <v>-1</v>
      </c>
      <c r="I1039" t="s">
        <v>3203</v>
      </c>
      <c r="J1039" t="s">
        <v>4661</v>
      </c>
      <c r="K1039" t="s">
        <v>3203</v>
      </c>
    </row>
    <row r="1040" spans="1:11" x14ac:dyDescent="0.25">
      <c r="A1040" t="s">
        <v>166</v>
      </c>
      <c r="B1040">
        <v>1</v>
      </c>
      <c r="C1040" t="s">
        <v>3015</v>
      </c>
      <c r="E1040" t="str">
        <f t="shared" si="32"/>
        <v>G402</v>
      </c>
      <c r="F1040" t="str">
        <f t="shared" si="33"/>
        <v>G620</v>
      </c>
      <c r="G1040">
        <v>1</v>
      </c>
      <c r="I1040" t="s">
        <v>3541</v>
      </c>
      <c r="J1040" t="s">
        <v>4662</v>
      </c>
      <c r="K1040" t="s">
        <v>3541</v>
      </c>
    </row>
    <row r="1041" spans="1:11" x14ac:dyDescent="0.25">
      <c r="A1041" t="s">
        <v>166</v>
      </c>
      <c r="B1041">
        <v>1</v>
      </c>
      <c r="C1041" t="s">
        <v>3016</v>
      </c>
      <c r="E1041" t="str">
        <f t="shared" si="32"/>
        <v>G402</v>
      </c>
      <c r="F1041" t="str">
        <f t="shared" si="33"/>
        <v>G621</v>
      </c>
      <c r="G1041">
        <v>1</v>
      </c>
      <c r="I1041" t="s">
        <v>3220</v>
      </c>
      <c r="J1041" t="s">
        <v>4663</v>
      </c>
      <c r="K1041" t="s">
        <v>3220</v>
      </c>
    </row>
    <row r="1042" spans="1:11" x14ac:dyDescent="0.25">
      <c r="A1042" t="s">
        <v>166</v>
      </c>
      <c r="B1042">
        <v>1</v>
      </c>
      <c r="C1042" t="s">
        <v>3017</v>
      </c>
      <c r="E1042" t="str">
        <f t="shared" si="32"/>
        <v>G402</v>
      </c>
      <c r="F1042" t="str">
        <f t="shared" si="33"/>
        <v>G622</v>
      </c>
      <c r="G1042">
        <v>1</v>
      </c>
      <c r="I1042" t="s">
        <v>3542</v>
      </c>
      <c r="J1042" t="s">
        <v>4664</v>
      </c>
      <c r="K1042" t="s">
        <v>3542</v>
      </c>
    </row>
    <row r="1043" spans="1:11" x14ac:dyDescent="0.25">
      <c r="A1043" t="s">
        <v>166</v>
      </c>
      <c r="B1043">
        <v>1</v>
      </c>
      <c r="C1043" t="s">
        <v>3018</v>
      </c>
      <c r="E1043" t="str">
        <f t="shared" si="32"/>
        <v>G402</v>
      </c>
      <c r="F1043" t="str">
        <f t="shared" si="33"/>
        <v>G623</v>
      </c>
      <c r="G1043">
        <v>1</v>
      </c>
      <c r="I1043" t="s">
        <v>2867</v>
      </c>
      <c r="J1043" t="s">
        <v>4665</v>
      </c>
      <c r="K1043" t="s">
        <v>2867</v>
      </c>
    </row>
    <row r="1044" spans="1:11" x14ac:dyDescent="0.25">
      <c r="A1044" t="s">
        <v>166</v>
      </c>
      <c r="B1044">
        <v>1</v>
      </c>
      <c r="C1044" t="s">
        <v>3019</v>
      </c>
      <c r="E1044" t="str">
        <f t="shared" si="32"/>
        <v>G402</v>
      </c>
      <c r="F1044" t="str">
        <f t="shared" si="33"/>
        <v>G654</v>
      </c>
      <c r="G1044">
        <v>1</v>
      </c>
      <c r="I1044" t="s">
        <v>3297</v>
      </c>
      <c r="J1044" t="s">
        <v>4666</v>
      </c>
      <c r="K1044" t="s">
        <v>3297</v>
      </c>
    </row>
    <row r="1045" spans="1:11" x14ac:dyDescent="0.25">
      <c r="A1045" t="s">
        <v>166</v>
      </c>
      <c r="B1045">
        <v>1</v>
      </c>
      <c r="C1045" t="s">
        <v>3020</v>
      </c>
      <c r="E1045" t="str">
        <f t="shared" si="32"/>
        <v>G402</v>
      </c>
      <c r="F1045" t="str">
        <f t="shared" si="33"/>
        <v>G710</v>
      </c>
      <c r="G1045">
        <v>1</v>
      </c>
      <c r="I1045" t="s">
        <v>3298</v>
      </c>
      <c r="J1045" t="s">
        <v>4667</v>
      </c>
      <c r="K1045" t="s">
        <v>3298</v>
      </c>
    </row>
    <row r="1046" spans="1:11" x14ac:dyDescent="0.25">
      <c r="A1046" t="s">
        <v>166</v>
      </c>
      <c r="B1046">
        <v>1</v>
      </c>
      <c r="C1046" t="s">
        <v>3021</v>
      </c>
      <c r="E1046" t="str">
        <f t="shared" si="32"/>
        <v>G402</v>
      </c>
      <c r="F1046" t="str">
        <f t="shared" si="33"/>
        <v>G711</v>
      </c>
      <c r="G1046">
        <v>1</v>
      </c>
      <c r="I1046" t="s">
        <v>3299</v>
      </c>
      <c r="J1046" t="s">
        <v>4668</v>
      </c>
      <c r="K1046" t="s">
        <v>3299</v>
      </c>
    </row>
    <row r="1047" spans="1:11" x14ac:dyDescent="0.25">
      <c r="A1047" t="s">
        <v>166</v>
      </c>
      <c r="B1047">
        <v>1</v>
      </c>
      <c r="C1047" t="s">
        <v>2907</v>
      </c>
      <c r="E1047" t="str">
        <f t="shared" si="32"/>
        <v>G402</v>
      </c>
      <c r="F1047" t="str">
        <f t="shared" si="33"/>
        <v>G771</v>
      </c>
      <c r="G1047">
        <v>1</v>
      </c>
      <c r="I1047" t="s">
        <v>2410</v>
      </c>
      <c r="J1047" t="s">
        <v>4669</v>
      </c>
      <c r="K1047" t="s">
        <v>2410</v>
      </c>
    </row>
    <row r="1048" spans="1:11" x14ac:dyDescent="0.25">
      <c r="A1048" t="s">
        <v>166</v>
      </c>
      <c r="B1048">
        <v>1</v>
      </c>
      <c r="C1048" t="s">
        <v>2908</v>
      </c>
      <c r="E1048" t="str">
        <f t="shared" si="32"/>
        <v>G402</v>
      </c>
      <c r="F1048" t="str">
        <f t="shared" si="33"/>
        <v>G772</v>
      </c>
      <c r="G1048">
        <v>1</v>
      </c>
      <c r="I1048" t="s">
        <v>3300</v>
      </c>
      <c r="J1048" t="s">
        <v>4670</v>
      </c>
      <c r="K1048" t="s">
        <v>3300</v>
      </c>
    </row>
    <row r="1049" spans="1:11" x14ac:dyDescent="0.25">
      <c r="A1049" t="s">
        <v>166</v>
      </c>
      <c r="B1049">
        <v>1</v>
      </c>
      <c r="C1049" t="s">
        <v>2909</v>
      </c>
      <c r="E1049" t="str">
        <f t="shared" si="32"/>
        <v>G402</v>
      </c>
      <c r="F1049" t="str">
        <f t="shared" si="33"/>
        <v>G773</v>
      </c>
      <c r="G1049">
        <v>1</v>
      </c>
      <c r="I1049" t="s">
        <v>3301</v>
      </c>
      <c r="J1049" t="s">
        <v>4671</v>
      </c>
      <c r="K1049" t="s">
        <v>3301</v>
      </c>
    </row>
    <row r="1050" spans="1:11" x14ac:dyDescent="0.25">
      <c r="A1050" t="s">
        <v>166</v>
      </c>
      <c r="B1050">
        <v>1</v>
      </c>
      <c r="C1050" t="s">
        <v>2910</v>
      </c>
      <c r="E1050" t="str">
        <f t="shared" si="32"/>
        <v>G402</v>
      </c>
      <c r="F1050" t="str">
        <f t="shared" si="33"/>
        <v>G774</v>
      </c>
      <c r="G1050">
        <v>1</v>
      </c>
      <c r="I1050" t="s">
        <v>2741</v>
      </c>
      <c r="J1050" t="s">
        <v>4672</v>
      </c>
      <c r="K1050" t="s">
        <v>2741</v>
      </c>
    </row>
    <row r="1051" spans="1:11" x14ac:dyDescent="0.25">
      <c r="A1051" t="s">
        <v>166</v>
      </c>
      <c r="B1051">
        <v>1</v>
      </c>
      <c r="C1051" t="s">
        <v>2911</v>
      </c>
      <c r="E1051" t="str">
        <f t="shared" si="32"/>
        <v>G402</v>
      </c>
      <c r="F1051" t="str">
        <f t="shared" si="33"/>
        <v>G775</v>
      </c>
      <c r="G1051">
        <v>1</v>
      </c>
      <c r="I1051" t="s">
        <v>1840</v>
      </c>
      <c r="J1051" t="s">
        <v>4673</v>
      </c>
      <c r="K1051" t="s">
        <v>1840</v>
      </c>
    </row>
    <row r="1052" spans="1:11" x14ac:dyDescent="0.25">
      <c r="A1052" t="s">
        <v>166</v>
      </c>
      <c r="B1052">
        <v>-1</v>
      </c>
      <c r="C1052" t="s">
        <v>2329</v>
      </c>
      <c r="E1052" t="str">
        <f t="shared" si="32"/>
        <v>G402</v>
      </c>
      <c r="F1052" t="str">
        <f t="shared" si="33"/>
        <v>G780</v>
      </c>
      <c r="G1052">
        <v>-1</v>
      </c>
      <c r="I1052" t="s">
        <v>3445</v>
      </c>
      <c r="J1052" t="s">
        <v>4674</v>
      </c>
      <c r="K1052" t="s">
        <v>3445</v>
      </c>
    </row>
    <row r="1053" spans="1:11" x14ac:dyDescent="0.25">
      <c r="A1053" t="s">
        <v>166</v>
      </c>
      <c r="B1053">
        <v>-1</v>
      </c>
      <c r="C1053" t="s">
        <v>2330</v>
      </c>
      <c r="E1053" t="str">
        <f t="shared" si="32"/>
        <v>G402</v>
      </c>
      <c r="F1053" t="str">
        <f t="shared" si="33"/>
        <v>G781</v>
      </c>
      <c r="G1053">
        <v>-1</v>
      </c>
      <c r="I1053" t="s">
        <v>3446</v>
      </c>
      <c r="J1053" t="s">
        <v>4675</v>
      </c>
      <c r="K1053" t="s">
        <v>3446</v>
      </c>
    </row>
    <row r="1054" spans="1:11" x14ac:dyDescent="0.25">
      <c r="A1054" t="s">
        <v>166</v>
      </c>
      <c r="B1054">
        <v>-1</v>
      </c>
      <c r="C1054" t="s">
        <v>1128</v>
      </c>
      <c r="E1054" t="str">
        <f t="shared" si="32"/>
        <v>G402</v>
      </c>
      <c r="F1054" t="str">
        <f t="shared" si="33"/>
        <v>G801</v>
      </c>
      <c r="G1054">
        <v>-1</v>
      </c>
      <c r="I1054" t="s">
        <v>3447</v>
      </c>
      <c r="J1054" t="s">
        <v>4676</v>
      </c>
      <c r="K1054" t="s">
        <v>3447</v>
      </c>
    </row>
    <row r="1055" spans="1:11" x14ac:dyDescent="0.25">
      <c r="A1055" t="s">
        <v>166</v>
      </c>
      <c r="B1055">
        <v>1</v>
      </c>
      <c r="C1055" t="s">
        <v>3022</v>
      </c>
      <c r="E1055" t="str">
        <f t="shared" si="32"/>
        <v>G402</v>
      </c>
      <c r="F1055" t="str">
        <f t="shared" si="33"/>
        <v>G817</v>
      </c>
      <c r="G1055">
        <v>1</v>
      </c>
      <c r="I1055" t="s">
        <v>3448</v>
      </c>
      <c r="J1055" t="s">
        <v>4677</v>
      </c>
      <c r="K1055" t="s">
        <v>3448</v>
      </c>
    </row>
    <row r="1056" spans="1:11" x14ac:dyDescent="0.25">
      <c r="A1056" t="s">
        <v>166</v>
      </c>
      <c r="B1056">
        <v>1</v>
      </c>
      <c r="C1056" t="s">
        <v>3023</v>
      </c>
      <c r="E1056" t="str">
        <f t="shared" si="32"/>
        <v>G402</v>
      </c>
      <c r="F1056" t="str">
        <f t="shared" si="33"/>
        <v>G818</v>
      </c>
      <c r="G1056">
        <v>1</v>
      </c>
      <c r="I1056" t="s">
        <v>2742</v>
      </c>
      <c r="J1056" t="s">
        <v>4678</v>
      </c>
      <c r="K1056" t="s">
        <v>2742</v>
      </c>
    </row>
    <row r="1057" spans="1:11" x14ac:dyDescent="0.25">
      <c r="A1057" t="s">
        <v>166</v>
      </c>
      <c r="B1057">
        <v>1</v>
      </c>
      <c r="C1057" t="s">
        <v>3024</v>
      </c>
      <c r="E1057" t="str">
        <f t="shared" si="32"/>
        <v>G402</v>
      </c>
      <c r="F1057" t="str">
        <f t="shared" si="33"/>
        <v>G819</v>
      </c>
      <c r="G1057">
        <v>1</v>
      </c>
      <c r="I1057" t="s">
        <v>2743</v>
      </c>
      <c r="J1057" t="s">
        <v>4679</v>
      </c>
      <c r="K1057" t="s">
        <v>2743</v>
      </c>
    </row>
    <row r="1058" spans="1:11" x14ac:dyDescent="0.25">
      <c r="A1058" t="s">
        <v>166</v>
      </c>
      <c r="B1058">
        <v>1</v>
      </c>
      <c r="C1058" t="s">
        <v>3025</v>
      </c>
      <c r="E1058" t="str">
        <f t="shared" si="32"/>
        <v>G402</v>
      </c>
      <c r="F1058" t="str">
        <f t="shared" si="33"/>
        <v>G820</v>
      </c>
      <c r="G1058">
        <v>1</v>
      </c>
      <c r="I1058" t="s">
        <v>2744</v>
      </c>
      <c r="J1058" t="s">
        <v>4680</v>
      </c>
      <c r="K1058" t="s">
        <v>2744</v>
      </c>
    </row>
    <row r="1059" spans="1:11" x14ac:dyDescent="0.25">
      <c r="A1059" t="s">
        <v>166</v>
      </c>
      <c r="B1059">
        <v>1</v>
      </c>
      <c r="C1059" t="s">
        <v>3026</v>
      </c>
      <c r="E1059" t="str">
        <f t="shared" si="32"/>
        <v>G402</v>
      </c>
      <c r="F1059" t="str">
        <f t="shared" si="33"/>
        <v>G821</v>
      </c>
      <c r="G1059">
        <v>1</v>
      </c>
      <c r="I1059" t="s">
        <v>2745</v>
      </c>
      <c r="J1059" t="s">
        <v>4681</v>
      </c>
      <c r="K1059" t="s">
        <v>2745</v>
      </c>
    </row>
    <row r="1060" spans="1:11" x14ac:dyDescent="0.25">
      <c r="A1060" t="s">
        <v>166</v>
      </c>
      <c r="B1060">
        <v>1</v>
      </c>
      <c r="C1060" t="s">
        <v>3027</v>
      </c>
      <c r="E1060" t="str">
        <f t="shared" si="32"/>
        <v>G402</v>
      </c>
      <c r="F1060" t="str">
        <f t="shared" si="33"/>
        <v>G822</v>
      </c>
      <c r="G1060">
        <v>1</v>
      </c>
      <c r="I1060" t="s">
        <v>2746</v>
      </c>
      <c r="J1060" t="s">
        <v>4682</v>
      </c>
      <c r="K1060" t="s">
        <v>2746</v>
      </c>
    </row>
    <row r="1061" spans="1:11" x14ac:dyDescent="0.25">
      <c r="A1061" t="s">
        <v>166</v>
      </c>
      <c r="B1061">
        <v>1</v>
      </c>
      <c r="C1061" t="s">
        <v>3028</v>
      </c>
      <c r="E1061" t="str">
        <f t="shared" si="32"/>
        <v>G402</v>
      </c>
      <c r="F1061" t="str">
        <f t="shared" si="33"/>
        <v>G823</v>
      </c>
      <c r="G1061">
        <v>1</v>
      </c>
      <c r="I1061" t="s">
        <v>2361</v>
      </c>
      <c r="J1061" t="s">
        <v>4683</v>
      </c>
      <c r="K1061" t="s">
        <v>2361</v>
      </c>
    </row>
    <row r="1062" spans="1:11" x14ac:dyDescent="0.25">
      <c r="A1062" t="s">
        <v>166</v>
      </c>
      <c r="B1062">
        <v>1</v>
      </c>
      <c r="C1062" t="s">
        <v>3029</v>
      </c>
      <c r="E1062" t="str">
        <f t="shared" si="32"/>
        <v>G402</v>
      </c>
      <c r="F1062" t="str">
        <f t="shared" si="33"/>
        <v>G824</v>
      </c>
      <c r="G1062">
        <v>1</v>
      </c>
      <c r="I1062" t="s">
        <v>3567</v>
      </c>
      <c r="J1062" t="s">
        <v>4684</v>
      </c>
      <c r="K1062" t="s">
        <v>3567</v>
      </c>
    </row>
    <row r="1063" spans="1:11" x14ac:dyDescent="0.25">
      <c r="A1063" t="s">
        <v>166</v>
      </c>
      <c r="B1063">
        <v>1</v>
      </c>
      <c r="C1063" t="s">
        <v>3030</v>
      </c>
      <c r="E1063" t="str">
        <f t="shared" si="32"/>
        <v>G402</v>
      </c>
      <c r="F1063" t="str">
        <f t="shared" si="33"/>
        <v>G825</v>
      </c>
      <c r="G1063">
        <v>1</v>
      </c>
      <c r="I1063" t="s">
        <v>3359</v>
      </c>
      <c r="J1063" t="s">
        <v>4685</v>
      </c>
      <c r="K1063" t="s">
        <v>3359</v>
      </c>
    </row>
    <row r="1064" spans="1:11" x14ac:dyDescent="0.25">
      <c r="A1064" t="s">
        <v>166</v>
      </c>
      <c r="B1064">
        <v>1</v>
      </c>
      <c r="C1064" t="s">
        <v>3031</v>
      </c>
      <c r="E1064" t="str">
        <f t="shared" si="32"/>
        <v>G402</v>
      </c>
      <c r="F1064" t="str">
        <f t="shared" si="33"/>
        <v>G826</v>
      </c>
      <c r="G1064">
        <v>1</v>
      </c>
      <c r="I1064" t="s">
        <v>3064</v>
      </c>
      <c r="J1064" t="s">
        <v>4686</v>
      </c>
      <c r="K1064" t="s">
        <v>3064</v>
      </c>
    </row>
    <row r="1065" spans="1:11" x14ac:dyDescent="0.25">
      <c r="A1065" t="s">
        <v>166</v>
      </c>
      <c r="B1065">
        <v>1</v>
      </c>
      <c r="C1065" t="s">
        <v>3032</v>
      </c>
      <c r="E1065" t="str">
        <f t="shared" si="32"/>
        <v>G402</v>
      </c>
      <c r="F1065" t="str">
        <f t="shared" si="33"/>
        <v>G827</v>
      </c>
      <c r="G1065">
        <v>1</v>
      </c>
      <c r="I1065" t="s">
        <v>730</v>
      </c>
      <c r="J1065" t="s">
        <v>4687</v>
      </c>
      <c r="K1065" t="s">
        <v>730</v>
      </c>
    </row>
    <row r="1066" spans="1:11" x14ac:dyDescent="0.25">
      <c r="A1066" t="s">
        <v>166</v>
      </c>
      <c r="B1066">
        <v>1</v>
      </c>
      <c r="C1066" t="s">
        <v>3033</v>
      </c>
      <c r="E1066" t="str">
        <f t="shared" si="32"/>
        <v>G402</v>
      </c>
      <c r="F1066" t="str">
        <f t="shared" si="33"/>
        <v>G828</v>
      </c>
      <c r="G1066">
        <v>1</v>
      </c>
      <c r="I1066" t="s">
        <v>3252</v>
      </c>
      <c r="J1066" t="s">
        <v>4688</v>
      </c>
      <c r="K1066" t="s">
        <v>3252</v>
      </c>
    </row>
    <row r="1067" spans="1:11" x14ac:dyDescent="0.25">
      <c r="A1067" t="s">
        <v>166</v>
      </c>
      <c r="B1067">
        <v>-1</v>
      </c>
      <c r="C1067" t="s">
        <v>3034</v>
      </c>
      <c r="E1067" t="str">
        <f t="shared" si="32"/>
        <v>G402</v>
      </c>
      <c r="F1067" t="str">
        <f t="shared" si="33"/>
        <v>G829</v>
      </c>
      <c r="G1067">
        <v>-1</v>
      </c>
      <c r="I1067" t="s">
        <v>2845</v>
      </c>
      <c r="J1067" t="s">
        <v>4689</v>
      </c>
      <c r="K1067" t="s">
        <v>2845</v>
      </c>
    </row>
    <row r="1068" spans="1:11" x14ac:dyDescent="0.25">
      <c r="A1068" t="s">
        <v>166</v>
      </c>
      <c r="B1068">
        <v>-1</v>
      </c>
      <c r="C1068" t="s">
        <v>3035</v>
      </c>
      <c r="E1068" t="str">
        <f t="shared" si="32"/>
        <v>G402</v>
      </c>
      <c r="F1068" t="str">
        <f t="shared" si="33"/>
        <v>G832</v>
      </c>
      <c r="G1068">
        <v>-1</v>
      </c>
      <c r="I1068" t="s">
        <v>1721</v>
      </c>
      <c r="J1068" t="s">
        <v>4690</v>
      </c>
      <c r="K1068" t="s">
        <v>1721</v>
      </c>
    </row>
    <row r="1069" spans="1:11" x14ac:dyDescent="0.25">
      <c r="A1069" t="s">
        <v>166</v>
      </c>
      <c r="B1069">
        <v>-1</v>
      </c>
      <c r="C1069" t="s">
        <v>209</v>
      </c>
      <c r="E1069" t="str">
        <f t="shared" si="32"/>
        <v>G402</v>
      </c>
      <c r="F1069" t="str">
        <f t="shared" si="33"/>
        <v>G833</v>
      </c>
      <c r="G1069">
        <v>-1</v>
      </c>
      <c r="I1069" t="s">
        <v>731</v>
      </c>
      <c r="J1069" t="s">
        <v>4691</v>
      </c>
      <c r="K1069" t="s">
        <v>731</v>
      </c>
    </row>
    <row r="1070" spans="1:11" x14ac:dyDescent="0.25">
      <c r="A1070" t="s">
        <v>166</v>
      </c>
      <c r="B1070">
        <v>1</v>
      </c>
      <c r="C1070" t="s">
        <v>3036</v>
      </c>
      <c r="E1070" t="str">
        <f t="shared" si="32"/>
        <v>G402</v>
      </c>
      <c r="F1070" t="str">
        <f t="shared" si="33"/>
        <v>G842</v>
      </c>
      <c r="G1070">
        <v>1</v>
      </c>
      <c r="I1070" t="s">
        <v>2362</v>
      </c>
      <c r="J1070" t="s">
        <v>4692</v>
      </c>
      <c r="K1070" t="s">
        <v>2362</v>
      </c>
    </row>
    <row r="1071" spans="1:11" x14ac:dyDescent="0.25">
      <c r="A1071" t="s">
        <v>166</v>
      </c>
      <c r="B1071">
        <v>1</v>
      </c>
      <c r="C1071" t="s">
        <v>3037</v>
      </c>
      <c r="E1071" t="str">
        <f t="shared" si="32"/>
        <v>G402</v>
      </c>
      <c r="F1071" t="str">
        <f t="shared" si="33"/>
        <v>G843</v>
      </c>
      <c r="G1071">
        <v>1</v>
      </c>
      <c r="I1071" t="s">
        <v>2363</v>
      </c>
      <c r="J1071" t="s">
        <v>4693</v>
      </c>
      <c r="K1071" t="s">
        <v>2363</v>
      </c>
    </row>
    <row r="1072" spans="1:11" x14ac:dyDescent="0.25">
      <c r="A1072" t="s">
        <v>166</v>
      </c>
      <c r="B1072">
        <v>1</v>
      </c>
      <c r="C1072" t="s">
        <v>3038</v>
      </c>
      <c r="E1072" t="str">
        <f t="shared" si="32"/>
        <v>G402</v>
      </c>
      <c r="F1072" t="str">
        <f t="shared" si="33"/>
        <v>G844</v>
      </c>
      <c r="G1072">
        <v>1</v>
      </c>
      <c r="I1072" t="s">
        <v>2364</v>
      </c>
      <c r="J1072" t="s">
        <v>4694</v>
      </c>
      <c r="K1072" t="s">
        <v>2364</v>
      </c>
    </row>
    <row r="1073" spans="1:11" x14ac:dyDescent="0.25">
      <c r="A1073" t="s">
        <v>166</v>
      </c>
      <c r="B1073">
        <v>1</v>
      </c>
      <c r="C1073" t="s">
        <v>3039</v>
      </c>
      <c r="E1073" t="str">
        <f t="shared" si="32"/>
        <v>G402</v>
      </c>
      <c r="F1073" t="str">
        <f t="shared" si="33"/>
        <v>G845</v>
      </c>
      <c r="G1073">
        <v>1</v>
      </c>
      <c r="I1073" t="s">
        <v>2747</v>
      </c>
      <c r="J1073" t="s">
        <v>4695</v>
      </c>
      <c r="K1073" t="s">
        <v>2747</v>
      </c>
    </row>
    <row r="1074" spans="1:11" x14ac:dyDescent="0.25">
      <c r="A1074" t="s">
        <v>166</v>
      </c>
      <c r="B1074">
        <v>1</v>
      </c>
      <c r="C1074" t="s">
        <v>3040</v>
      </c>
      <c r="E1074" t="str">
        <f t="shared" si="32"/>
        <v>G402</v>
      </c>
      <c r="F1074" t="str">
        <f t="shared" si="33"/>
        <v>G846</v>
      </c>
      <c r="G1074">
        <v>1</v>
      </c>
      <c r="I1074" t="s">
        <v>2748</v>
      </c>
      <c r="J1074" t="s">
        <v>4696</v>
      </c>
      <c r="K1074" t="s">
        <v>2748</v>
      </c>
    </row>
    <row r="1075" spans="1:11" x14ac:dyDescent="0.25">
      <c r="A1075" t="s">
        <v>166</v>
      </c>
      <c r="B1075">
        <v>1</v>
      </c>
      <c r="C1075" t="s">
        <v>3041</v>
      </c>
      <c r="E1075" t="str">
        <f t="shared" si="32"/>
        <v>G402</v>
      </c>
      <c r="F1075" t="str">
        <f t="shared" si="33"/>
        <v>G847</v>
      </c>
      <c r="G1075">
        <v>1</v>
      </c>
      <c r="I1075" t="s">
        <v>2365</v>
      </c>
      <c r="J1075" t="s">
        <v>4697</v>
      </c>
      <c r="K1075" t="s">
        <v>2365</v>
      </c>
    </row>
    <row r="1076" spans="1:11" x14ac:dyDescent="0.25">
      <c r="A1076" t="s">
        <v>166</v>
      </c>
      <c r="B1076">
        <v>1</v>
      </c>
      <c r="C1076" t="s">
        <v>2697</v>
      </c>
      <c r="E1076" t="str">
        <f t="shared" si="32"/>
        <v>G402</v>
      </c>
      <c r="F1076" t="str">
        <f t="shared" si="33"/>
        <v>G848</v>
      </c>
      <c r="G1076">
        <v>1</v>
      </c>
      <c r="I1076" t="s">
        <v>3065</v>
      </c>
      <c r="J1076" t="s">
        <v>4698</v>
      </c>
      <c r="K1076" t="s">
        <v>3065</v>
      </c>
    </row>
    <row r="1077" spans="1:11" x14ac:dyDescent="0.25">
      <c r="A1077" t="s">
        <v>166</v>
      </c>
      <c r="B1077">
        <v>1</v>
      </c>
      <c r="C1077" t="s">
        <v>2698</v>
      </c>
      <c r="E1077" t="str">
        <f t="shared" si="32"/>
        <v>G402</v>
      </c>
      <c r="F1077" t="str">
        <f t="shared" si="33"/>
        <v>G849</v>
      </c>
      <c r="G1077">
        <v>1</v>
      </c>
      <c r="I1077" t="s">
        <v>3066</v>
      </c>
      <c r="J1077" t="s">
        <v>4699</v>
      </c>
      <c r="K1077" t="s">
        <v>3066</v>
      </c>
    </row>
    <row r="1078" spans="1:11" x14ac:dyDescent="0.25">
      <c r="A1078" t="s">
        <v>166</v>
      </c>
      <c r="B1078">
        <v>1</v>
      </c>
      <c r="C1078" t="s">
        <v>2699</v>
      </c>
      <c r="E1078" t="str">
        <f t="shared" si="32"/>
        <v>G402</v>
      </c>
      <c r="F1078" t="str">
        <f t="shared" si="33"/>
        <v>G850</v>
      </c>
      <c r="G1078">
        <v>1</v>
      </c>
      <c r="I1078" t="s">
        <v>3388</v>
      </c>
      <c r="J1078" t="s">
        <v>4700</v>
      </c>
      <c r="K1078" t="s">
        <v>3388</v>
      </c>
    </row>
    <row r="1079" spans="1:11" x14ac:dyDescent="0.25">
      <c r="A1079" t="s">
        <v>166</v>
      </c>
      <c r="B1079">
        <v>-1</v>
      </c>
      <c r="C1079" t="s">
        <v>3042</v>
      </c>
      <c r="E1079" t="str">
        <f t="shared" si="32"/>
        <v>G402</v>
      </c>
      <c r="F1079" t="str">
        <f t="shared" si="33"/>
        <v>G855</v>
      </c>
      <c r="G1079">
        <v>-1</v>
      </c>
      <c r="I1079" t="s">
        <v>2366</v>
      </c>
      <c r="J1079" t="s">
        <v>4701</v>
      </c>
      <c r="K1079" t="s">
        <v>2366</v>
      </c>
    </row>
    <row r="1080" spans="1:11" x14ac:dyDescent="0.25">
      <c r="A1080" t="s">
        <v>166</v>
      </c>
      <c r="B1080">
        <v>-1</v>
      </c>
      <c r="C1080" t="s">
        <v>3043</v>
      </c>
      <c r="E1080" t="str">
        <f t="shared" si="32"/>
        <v>G402</v>
      </c>
      <c r="F1080" t="str">
        <f t="shared" si="33"/>
        <v>G856</v>
      </c>
      <c r="G1080">
        <v>-1</v>
      </c>
      <c r="I1080" t="s">
        <v>2367</v>
      </c>
      <c r="J1080" t="s">
        <v>4702</v>
      </c>
      <c r="K1080" t="s">
        <v>2367</v>
      </c>
    </row>
    <row r="1081" spans="1:11" x14ac:dyDescent="0.25">
      <c r="A1081" t="s">
        <v>166</v>
      </c>
      <c r="B1081">
        <v>1</v>
      </c>
      <c r="C1081" t="s">
        <v>3044</v>
      </c>
      <c r="E1081" t="str">
        <f t="shared" si="32"/>
        <v>G402</v>
      </c>
      <c r="F1081" t="str">
        <f t="shared" si="33"/>
        <v>G859</v>
      </c>
      <c r="G1081">
        <v>1</v>
      </c>
      <c r="I1081" t="s">
        <v>3389</v>
      </c>
      <c r="J1081" t="s">
        <v>4703</v>
      </c>
      <c r="K1081" t="s">
        <v>3389</v>
      </c>
    </row>
    <row r="1082" spans="1:11" x14ac:dyDescent="0.25">
      <c r="A1082" t="s">
        <v>166</v>
      </c>
      <c r="B1082">
        <v>1</v>
      </c>
      <c r="C1082" t="s">
        <v>3045</v>
      </c>
      <c r="E1082" t="str">
        <f t="shared" si="32"/>
        <v>G402</v>
      </c>
      <c r="F1082" t="str">
        <f t="shared" si="33"/>
        <v>G862</v>
      </c>
      <c r="G1082">
        <v>1</v>
      </c>
      <c r="I1082" t="s">
        <v>2368</v>
      </c>
      <c r="J1082" t="s">
        <v>4704</v>
      </c>
      <c r="K1082" t="s">
        <v>2368</v>
      </c>
    </row>
    <row r="1083" spans="1:11" x14ac:dyDescent="0.25">
      <c r="A1083" t="s">
        <v>166</v>
      </c>
      <c r="B1083">
        <v>1</v>
      </c>
      <c r="C1083" t="s">
        <v>3046</v>
      </c>
      <c r="E1083" t="str">
        <f t="shared" si="32"/>
        <v>G402</v>
      </c>
      <c r="F1083" t="str">
        <f t="shared" si="33"/>
        <v>G866</v>
      </c>
      <c r="G1083">
        <v>1</v>
      </c>
      <c r="I1083" t="s">
        <v>3449</v>
      </c>
      <c r="J1083" t="s">
        <v>4705</v>
      </c>
      <c r="K1083" t="s">
        <v>3449</v>
      </c>
    </row>
    <row r="1084" spans="1:11" x14ac:dyDescent="0.25">
      <c r="A1084" t="s">
        <v>166</v>
      </c>
      <c r="B1084">
        <v>1</v>
      </c>
      <c r="C1084" t="s">
        <v>3047</v>
      </c>
      <c r="E1084" t="str">
        <f t="shared" si="32"/>
        <v>G402</v>
      </c>
      <c r="F1084" t="str">
        <f t="shared" si="33"/>
        <v>G867</v>
      </c>
      <c r="G1084">
        <v>1</v>
      </c>
      <c r="I1084" t="s">
        <v>3302</v>
      </c>
      <c r="J1084" t="s">
        <v>4706</v>
      </c>
      <c r="K1084" t="s">
        <v>3302</v>
      </c>
    </row>
    <row r="1085" spans="1:11" x14ac:dyDescent="0.25">
      <c r="A1085" t="s">
        <v>166</v>
      </c>
      <c r="B1085">
        <v>1</v>
      </c>
      <c r="C1085" t="s">
        <v>3048</v>
      </c>
      <c r="E1085" t="str">
        <f t="shared" si="32"/>
        <v>G402</v>
      </c>
      <c r="F1085" t="str">
        <f t="shared" si="33"/>
        <v>G868</v>
      </c>
      <c r="G1085">
        <v>1</v>
      </c>
      <c r="I1085" t="s">
        <v>2868</v>
      </c>
      <c r="J1085" t="s">
        <v>4707</v>
      </c>
      <c r="K1085" t="s">
        <v>2868</v>
      </c>
    </row>
    <row r="1086" spans="1:11" x14ac:dyDescent="0.25">
      <c r="A1086" t="s">
        <v>166</v>
      </c>
      <c r="B1086">
        <v>1</v>
      </c>
      <c r="C1086" t="s">
        <v>3049</v>
      </c>
      <c r="E1086" t="str">
        <f t="shared" si="32"/>
        <v>G402</v>
      </c>
      <c r="F1086" t="str">
        <f t="shared" si="33"/>
        <v>G869</v>
      </c>
      <c r="G1086">
        <v>1</v>
      </c>
      <c r="I1086" t="s">
        <v>2749</v>
      </c>
      <c r="J1086" t="s">
        <v>4708</v>
      </c>
      <c r="K1086" t="s">
        <v>2749</v>
      </c>
    </row>
    <row r="1087" spans="1:11" x14ac:dyDescent="0.25">
      <c r="A1087" t="s">
        <v>166</v>
      </c>
      <c r="B1087">
        <v>1</v>
      </c>
      <c r="C1087" t="s">
        <v>3050</v>
      </c>
      <c r="E1087" t="str">
        <f t="shared" si="32"/>
        <v>G402</v>
      </c>
      <c r="F1087" t="str">
        <f t="shared" si="33"/>
        <v>G870</v>
      </c>
      <c r="G1087">
        <v>1</v>
      </c>
      <c r="I1087" t="s">
        <v>2369</v>
      </c>
      <c r="J1087" t="s">
        <v>4709</v>
      </c>
      <c r="K1087" t="s">
        <v>2369</v>
      </c>
    </row>
    <row r="1088" spans="1:11" x14ac:dyDescent="0.25">
      <c r="A1088" t="s">
        <v>166</v>
      </c>
      <c r="B1088">
        <v>1</v>
      </c>
      <c r="C1088" t="s">
        <v>3051</v>
      </c>
      <c r="E1088" t="str">
        <f t="shared" si="32"/>
        <v>G402</v>
      </c>
      <c r="F1088" t="str">
        <f t="shared" si="33"/>
        <v>G871</v>
      </c>
      <c r="G1088">
        <v>1</v>
      </c>
      <c r="I1088" t="s">
        <v>2869</v>
      </c>
      <c r="J1088" t="s">
        <v>4710</v>
      </c>
      <c r="K1088" t="s">
        <v>2869</v>
      </c>
    </row>
    <row r="1089" spans="1:11" x14ac:dyDescent="0.25">
      <c r="A1089" t="s">
        <v>166</v>
      </c>
      <c r="B1089">
        <v>1</v>
      </c>
      <c r="C1089" t="s">
        <v>3052</v>
      </c>
      <c r="E1089" t="str">
        <f t="shared" si="32"/>
        <v>G402</v>
      </c>
      <c r="F1089" t="str">
        <f t="shared" si="33"/>
        <v>G872</v>
      </c>
      <c r="G1089">
        <v>1</v>
      </c>
      <c r="I1089" t="s">
        <v>2370</v>
      </c>
      <c r="J1089" t="s">
        <v>4711</v>
      </c>
      <c r="K1089" t="s">
        <v>2370</v>
      </c>
    </row>
    <row r="1090" spans="1:11" x14ac:dyDescent="0.25">
      <c r="A1090" t="s">
        <v>166</v>
      </c>
      <c r="B1090">
        <v>-1</v>
      </c>
      <c r="C1090" t="s">
        <v>2331</v>
      </c>
      <c r="E1090" t="str">
        <f t="shared" si="32"/>
        <v>G402</v>
      </c>
      <c r="F1090" t="str">
        <f t="shared" si="33"/>
        <v>G874</v>
      </c>
      <c r="G1090">
        <v>-1</v>
      </c>
      <c r="I1090" t="s">
        <v>2750</v>
      </c>
      <c r="J1090" t="s">
        <v>4712</v>
      </c>
      <c r="K1090" t="s">
        <v>2750</v>
      </c>
    </row>
    <row r="1091" spans="1:11" x14ac:dyDescent="0.25">
      <c r="A1091" t="s">
        <v>166</v>
      </c>
      <c r="B1091">
        <v>-1</v>
      </c>
      <c r="C1091" t="s">
        <v>2332</v>
      </c>
      <c r="E1091" t="str">
        <f t="shared" ref="E1091:E1154" si="34">VLOOKUP(A1091, $I$1:$J$1425, 2, FALSE)</f>
        <v>G402</v>
      </c>
      <c r="F1091" t="str">
        <f t="shared" ref="F1091:F1154" si="35">VLOOKUP(C1091, $I$1:$J$1425, 2, FALSE)</f>
        <v>G875</v>
      </c>
      <c r="G1091">
        <v>-1</v>
      </c>
      <c r="I1091" t="s">
        <v>2751</v>
      </c>
      <c r="J1091" t="s">
        <v>4713</v>
      </c>
      <c r="K1091" t="s">
        <v>2751</v>
      </c>
    </row>
    <row r="1092" spans="1:11" x14ac:dyDescent="0.25">
      <c r="A1092" t="s">
        <v>166</v>
      </c>
      <c r="B1092">
        <v>-1</v>
      </c>
      <c r="C1092" t="s">
        <v>2333</v>
      </c>
      <c r="E1092" t="str">
        <f t="shared" si="34"/>
        <v>G402</v>
      </c>
      <c r="F1092" t="str">
        <f t="shared" si="35"/>
        <v>G876</v>
      </c>
      <c r="G1092">
        <v>-1</v>
      </c>
      <c r="I1092" t="s">
        <v>2371</v>
      </c>
      <c r="J1092" t="s">
        <v>4714</v>
      </c>
      <c r="K1092" t="s">
        <v>2371</v>
      </c>
    </row>
    <row r="1093" spans="1:11" x14ac:dyDescent="0.25">
      <c r="A1093" t="s">
        <v>166</v>
      </c>
      <c r="B1093">
        <v>-1</v>
      </c>
      <c r="C1093" t="s">
        <v>2334</v>
      </c>
      <c r="E1093" t="str">
        <f t="shared" si="34"/>
        <v>G402</v>
      </c>
      <c r="F1093" t="str">
        <f t="shared" si="35"/>
        <v>G877</v>
      </c>
      <c r="G1093">
        <v>-1</v>
      </c>
      <c r="I1093" t="s">
        <v>2442</v>
      </c>
      <c r="J1093" t="s">
        <v>4715</v>
      </c>
      <c r="K1093" t="s">
        <v>2442</v>
      </c>
    </row>
    <row r="1094" spans="1:11" x14ac:dyDescent="0.25">
      <c r="A1094" t="s">
        <v>166</v>
      </c>
      <c r="B1094">
        <v>-1</v>
      </c>
      <c r="C1094" t="s">
        <v>2335</v>
      </c>
      <c r="E1094" t="str">
        <f t="shared" si="34"/>
        <v>G402</v>
      </c>
      <c r="F1094" t="str">
        <f t="shared" si="35"/>
        <v>G878</v>
      </c>
      <c r="G1094">
        <v>-1</v>
      </c>
      <c r="I1094" t="s">
        <v>3067</v>
      </c>
      <c r="J1094" t="s">
        <v>4716</v>
      </c>
      <c r="K1094" t="s">
        <v>3067</v>
      </c>
    </row>
    <row r="1095" spans="1:11" x14ac:dyDescent="0.25">
      <c r="A1095" t="s">
        <v>166</v>
      </c>
      <c r="B1095">
        <v>-1</v>
      </c>
      <c r="C1095" t="s">
        <v>2336</v>
      </c>
      <c r="E1095" t="str">
        <f t="shared" si="34"/>
        <v>G402</v>
      </c>
      <c r="F1095" t="str">
        <f t="shared" si="35"/>
        <v>G879</v>
      </c>
      <c r="G1095">
        <v>-1</v>
      </c>
      <c r="I1095" t="s">
        <v>2372</v>
      </c>
      <c r="J1095" t="s">
        <v>4717</v>
      </c>
      <c r="K1095" t="s">
        <v>2372</v>
      </c>
    </row>
    <row r="1096" spans="1:11" x14ac:dyDescent="0.25">
      <c r="A1096" t="s">
        <v>166</v>
      </c>
      <c r="B1096">
        <v>-1</v>
      </c>
      <c r="C1096" t="s">
        <v>2337</v>
      </c>
      <c r="E1096" t="str">
        <f t="shared" si="34"/>
        <v>G402</v>
      </c>
      <c r="F1096" t="str">
        <f t="shared" si="35"/>
        <v>G880</v>
      </c>
      <c r="G1096">
        <v>-1</v>
      </c>
      <c r="I1096" t="s">
        <v>2752</v>
      </c>
      <c r="J1096" t="s">
        <v>4718</v>
      </c>
      <c r="K1096" t="s">
        <v>2752</v>
      </c>
    </row>
    <row r="1097" spans="1:11" x14ac:dyDescent="0.25">
      <c r="A1097" t="s">
        <v>166</v>
      </c>
      <c r="B1097">
        <v>-1</v>
      </c>
      <c r="C1097" t="s">
        <v>2338</v>
      </c>
      <c r="E1097" t="str">
        <f t="shared" si="34"/>
        <v>G402</v>
      </c>
      <c r="F1097" t="str">
        <f t="shared" si="35"/>
        <v>G881</v>
      </c>
      <c r="G1097">
        <v>-1</v>
      </c>
      <c r="I1097" t="s">
        <v>2373</v>
      </c>
      <c r="J1097" t="s">
        <v>4719</v>
      </c>
      <c r="K1097" t="s">
        <v>2373</v>
      </c>
    </row>
    <row r="1098" spans="1:11" x14ac:dyDescent="0.25">
      <c r="A1098" t="s">
        <v>166</v>
      </c>
      <c r="B1098">
        <v>-1</v>
      </c>
      <c r="C1098" t="s">
        <v>2339</v>
      </c>
      <c r="E1098" t="str">
        <f t="shared" si="34"/>
        <v>G402</v>
      </c>
      <c r="F1098" t="str">
        <f t="shared" si="35"/>
        <v>G882</v>
      </c>
      <c r="G1098">
        <v>-1</v>
      </c>
      <c r="I1098" t="s">
        <v>3303</v>
      </c>
      <c r="J1098" t="s">
        <v>4720</v>
      </c>
      <c r="K1098" t="s">
        <v>3303</v>
      </c>
    </row>
    <row r="1099" spans="1:11" x14ac:dyDescent="0.25">
      <c r="A1099" t="s">
        <v>166</v>
      </c>
      <c r="B1099">
        <v>-1</v>
      </c>
      <c r="C1099" t="s">
        <v>2340</v>
      </c>
      <c r="E1099" t="str">
        <f t="shared" si="34"/>
        <v>G402</v>
      </c>
      <c r="F1099" t="str">
        <f t="shared" si="35"/>
        <v>G883</v>
      </c>
      <c r="G1099">
        <v>-1</v>
      </c>
      <c r="I1099" t="s">
        <v>3145</v>
      </c>
      <c r="J1099" t="s">
        <v>4721</v>
      </c>
      <c r="K1099" t="s">
        <v>3145</v>
      </c>
    </row>
    <row r="1100" spans="1:11" x14ac:dyDescent="0.25">
      <c r="A1100" t="s">
        <v>166</v>
      </c>
      <c r="B1100">
        <v>-1</v>
      </c>
      <c r="C1100" t="s">
        <v>2341</v>
      </c>
      <c r="E1100" t="str">
        <f t="shared" si="34"/>
        <v>G402</v>
      </c>
      <c r="F1100" t="str">
        <f t="shared" si="35"/>
        <v>G884</v>
      </c>
      <c r="G1100">
        <v>-1</v>
      </c>
      <c r="I1100" t="s">
        <v>3146</v>
      </c>
      <c r="J1100" t="s">
        <v>4722</v>
      </c>
      <c r="K1100" t="s">
        <v>3146</v>
      </c>
    </row>
    <row r="1101" spans="1:11" x14ac:dyDescent="0.25">
      <c r="A1101" t="s">
        <v>166</v>
      </c>
      <c r="B1101">
        <v>-1</v>
      </c>
      <c r="C1101" t="s">
        <v>2342</v>
      </c>
      <c r="E1101" t="str">
        <f t="shared" si="34"/>
        <v>G402</v>
      </c>
      <c r="F1101" t="str">
        <f t="shared" si="35"/>
        <v>G885</v>
      </c>
      <c r="G1101">
        <v>-1</v>
      </c>
      <c r="I1101" t="s">
        <v>3147</v>
      </c>
      <c r="J1101" t="s">
        <v>4723</v>
      </c>
      <c r="K1101" t="s">
        <v>3147</v>
      </c>
    </row>
    <row r="1102" spans="1:11" x14ac:dyDescent="0.25">
      <c r="A1102" t="s">
        <v>166</v>
      </c>
      <c r="B1102">
        <v>-1</v>
      </c>
      <c r="C1102" t="s">
        <v>2343</v>
      </c>
      <c r="E1102" t="str">
        <f t="shared" si="34"/>
        <v>G402</v>
      </c>
      <c r="F1102" t="str">
        <f t="shared" si="35"/>
        <v>G886</v>
      </c>
      <c r="G1102">
        <v>-1</v>
      </c>
      <c r="I1102" t="s">
        <v>3148</v>
      </c>
      <c r="J1102" t="s">
        <v>4724</v>
      </c>
      <c r="K1102" t="s">
        <v>3148</v>
      </c>
    </row>
    <row r="1103" spans="1:11" x14ac:dyDescent="0.25">
      <c r="A1103" t="s">
        <v>166</v>
      </c>
      <c r="B1103">
        <v>1</v>
      </c>
      <c r="C1103" t="s">
        <v>2344</v>
      </c>
      <c r="E1103" t="str">
        <f t="shared" si="34"/>
        <v>G402</v>
      </c>
      <c r="F1103" t="str">
        <f t="shared" si="35"/>
        <v>G898</v>
      </c>
      <c r="G1103">
        <v>1</v>
      </c>
      <c r="I1103" t="s">
        <v>3149</v>
      </c>
      <c r="J1103" t="s">
        <v>4725</v>
      </c>
      <c r="K1103" t="s">
        <v>3149</v>
      </c>
    </row>
    <row r="1104" spans="1:11" x14ac:dyDescent="0.25">
      <c r="A1104" t="s">
        <v>166</v>
      </c>
      <c r="B1104">
        <v>-1</v>
      </c>
      <c r="C1104" t="s">
        <v>2344</v>
      </c>
      <c r="E1104" t="str">
        <f t="shared" si="34"/>
        <v>G402</v>
      </c>
      <c r="F1104" t="str">
        <f t="shared" si="35"/>
        <v>G898</v>
      </c>
      <c r="G1104">
        <v>-1</v>
      </c>
      <c r="I1104" t="s">
        <v>2870</v>
      </c>
      <c r="J1104" t="s">
        <v>4726</v>
      </c>
      <c r="K1104" t="s">
        <v>2870</v>
      </c>
    </row>
    <row r="1105" spans="1:11" x14ac:dyDescent="0.25">
      <c r="A1105" t="s">
        <v>166</v>
      </c>
      <c r="B1105">
        <v>-1</v>
      </c>
      <c r="C1105" t="s">
        <v>3053</v>
      </c>
      <c r="E1105" t="str">
        <f t="shared" si="34"/>
        <v>G402</v>
      </c>
      <c r="F1105" t="str">
        <f t="shared" si="35"/>
        <v>G899</v>
      </c>
      <c r="G1105">
        <v>-1</v>
      </c>
      <c r="I1105" t="s">
        <v>2871</v>
      </c>
      <c r="J1105" t="s">
        <v>4727</v>
      </c>
      <c r="K1105" t="s">
        <v>2871</v>
      </c>
    </row>
    <row r="1106" spans="1:11" x14ac:dyDescent="0.25">
      <c r="A1106" t="s">
        <v>166</v>
      </c>
      <c r="B1106">
        <v>1</v>
      </c>
      <c r="C1106" t="s">
        <v>3054</v>
      </c>
      <c r="E1106" t="str">
        <f t="shared" si="34"/>
        <v>G402</v>
      </c>
      <c r="F1106" t="str">
        <f t="shared" si="35"/>
        <v>G933</v>
      </c>
      <c r="G1106">
        <v>1</v>
      </c>
      <c r="I1106" t="s">
        <v>2872</v>
      </c>
      <c r="J1106" t="s">
        <v>4728</v>
      </c>
      <c r="K1106" t="s">
        <v>2872</v>
      </c>
    </row>
    <row r="1107" spans="1:11" x14ac:dyDescent="0.25">
      <c r="A1107" t="s">
        <v>166</v>
      </c>
      <c r="B1107">
        <v>1</v>
      </c>
      <c r="C1107" t="s">
        <v>2350</v>
      </c>
      <c r="E1107" t="str">
        <f t="shared" si="34"/>
        <v>G402</v>
      </c>
      <c r="F1107" t="str">
        <f t="shared" si="35"/>
        <v>G934</v>
      </c>
      <c r="G1107">
        <v>1</v>
      </c>
      <c r="I1107" t="s">
        <v>3516</v>
      </c>
      <c r="J1107" t="s">
        <v>4729</v>
      </c>
      <c r="K1107" t="s">
        <v>3516</v>
      </c>
    </row>
    <row r="1108" spans="1:11" x14ac:dyDescent="0.25">
      <c r="A1108" t="s">
        <v>166</v>
      </c>
      <c r="B1108">
        <v>-1</v>
      </c>
      <c r="C1108" t="s">
        <v>3055</v>
      </c>
      <c r="E1108" t="str">
        <f t="shared" si="34"/>
        <v>G402</v>
      </c>
      <c r="F1108" t="str">
        <f t="shared" si="35"/>
        <v>G941</v>
      </c>
      <c r="G1108">
        <v>-1</v>
      </c>
      <c r="I1108" t="s">
        <v>3517</v>
      </c>
      <c r="J1108" t="s">
        <v>4730</v>
      </c>
      <c r="K1108" t="s">
        <v>3517</v>
      </c>
    </row>
    <row r="1109" spans="1:11" x14ac:dyDescent="0.25">
      <c r="A1109" t="s">
        <v>166</v>
      </c>
      <c r="B1109">
        <v>1</v>
      </c>
      <c r="C1109" t="s">
        <v>3056</v>
      </c>
      <c r="E1109" t="str">
        <f t="shared" si="34"/>
        <v>G402</v>
      </c>
      <c r="F1109" t="str">
        <f t="shared" si="35"/>
        <v>G964</v>
      </c>
      <c r="G1109">
        <v>1</v>
      </c>
      <c r="I1109" t="s">
        <v>2374</v>
      </c>
      <c r="J1109" t="s">
        <v>4731</v>
      </c>
      <c r="K1109" t="s">
        <v>2374</v>
      </c>
    </row>
    <row r="1110" spans="1:11" x14ac:dyDescent="0.25">
      <c r="A1110" t="s">
        <v>166</v>
      </c>
      <c r="B1110">
        <v>1</v>
      </c>
      <c r="C1110" t="s">
        <v>3057</v>
      </c>
      <c r="E1110" t="str">
        <f t="shared" si="34"/>
        <v>G402</v>
      </c>
      <c r="F1110" t="str">
        <f t="shared" si="35"/>
        <v>G966</v>
      </c>
      <c r="G1110">
        <v>1</v>
      </c>
      <c r="I1110" t="s">
        <v>2375</v>
      </c>
      <c r="J1110" t="s">
        <v>4732</v>
      </c>
      <c r="K1110" t="s">
        <v>2375</v>
      </c>
    </row>
    <row r="1111" spans="1:11" x14ac:dyDescent="0.25">
      <c r="A1111" t="s">
        <v>166</v>
      </c>
      <c r="B1111">
        <v>-1</v>
      </c>
      <c r="C1111" t="s">
        <v>2351</v>
      </c>
      <c r="E1111" t="str">
        <f t="shared" si="34"/>
        <v>G402</v>
      </c>
      <c r="F1111" t="str">
        <f t="shared" si="35"/>
        <v>G979</v>
      </c>
      <c r="G1111">
        <v>-1</v>
      </c>
      <c r="I1111" t="s">
        <v>2376</v>
      </c>
      <c r="J1111" t="s">
        <v>4733</v>
      </c>
      <c r="K1111" t="s">
        <v>2376</v>
      </c>
    </row>
    <row r="1112" spans="1:11" x14ac:dyDescent="0.25">
      <c r="A1112" t="s">
        <v>166</v>
      </c>
      <c r="B1112">
        <v>-1</v>
      </c>
      <c r="C1112" t="s">
        <v>2352</v>
      </c>
      <c r="E1112" t="str">
        <f t="shared" si="34"/>
        <v>G402</v>
      </c>
      <c r="F1112" t="str">
        <f t="shared" si="35"/>
        <v>G981</v>
      </c>
      <c r="G1112">
        <v>-1</v>
      </c>
      <c r="I1112" t="s">
        <v>2377</v>
      </c>
      <c r="J1112" t="s">
        <v>4734</v>
      </c>
      <c r="K1112" t="s">
        <v>2377</v>
      </c>
    </row>
    <row r="1113" spans="1:11" x14ac:dyDescent="0.25">
      <c r="A1113" t="s">
        <v>166</v>
      </c>
      <c r="B1113">
        <v>1</v>
      </c>
      <c r="C1113" t="s">
        <v>3058</v>
      </c>
      <c r="E1113" t="str">
        <f t="shared" si="34"/>
        <v>G402</v>
      </c>
      <c r="F1113" t="str">
        <f t="shared" si="35"/>
        <v>G995</v>
      </c>
      <c r="G1113">
        <v>1</v>
      </c>
      <c r="I1113" t="s">
        <v>2378</v>
      </c>
      <c r="J1113" t="s">
        <v>4735</v>
      </c>
      <c r="K1113" t="s">
        <v>2378</v>
      </c>
    </row>
    <row r="1114" spans="1:11" x14ac:dyDescent="0.25">
      <c r="A1114" t="s">
        <v>166</v>
      </c>
      <c r="B1114">
        <v>1</v>
      </c>
      <c r="C1114" t="s">
        <v>3059</v>
      </c>
      <c r="E1114" t="str">
        <f t="shared" si="34"/>
        <v>G402</v>
      </c>
      <c r="F1114" t="str">
        <f t="shared" si="35"/>
        <v>G996</v>
      </c>
      <c r="G1114">
        <v>1</v>
      </c>
      <c r="I1114" t="s">
        <v>2379</v>
      </c>
      <c r="J1114" t="s">
        <v>4736</v>
      </c>
      <c r="K1114" t="s">
        <v>2379</v>
      </c>
    </row>
    <row r="1115" spans="1:11" x14ac:dyDescent="0.25">
      <c r="A1115" t="s">
        <v>166</v>
      </c>
      <c r="B1115">
        <v>1</v>
      </c>
      <c r="C1115" t="s">
        <v>3060</v>
      </c>
      <c r="E1115" t="str">
        <f t="shared" si="34"/>
        <v>G402</v>
      </c>
      <c r="F1115" t="str">
        <f t="shared" si="35"/>
        <v>G997</v>
      </c>
      <c r="G1115">
        <v>1</v>
      </c>
      <c r="I1115" t="s">
        <v>2380</v>
      </c>
      <c r="J1115" t="s">
        <v>4737</v>
      </c>
      <c r="K1115" t="s">
        <v>2380</v>
      </c>
    </row>
    <row r="1116" spans="1:11" x14ac:dyDescent="0.25">
      <c r="A1116" t="s">
        <v>166</v>
      </c>
      <c r="B1116">
        <v>1</v>
      </c>
      <c r="C1116" t="s">
        <v>3061</v>
      </c>
      <c r="E1116" t="str">
        <f t="shared" si="34"/>
        <v>G402</v>
      </c>
      <c r="F1116" t="str">
        <f t="shared" si="35"/>
        <v>G998</v>
      </c>
      <c r="G1116">
        <v>1</v>
      </c>
      <c r="I1116" t="s">
        <v>3554</v>
      </c>
      <c r="J1116" t="s">
        <v>4738</v>
      </c>
      <c r="K1116" t="s">
        <v>3554</v>
      </c>
    </row>
    <row r="1117" spans="1:11" x14ac:dyDescent="0.25">
      <c r="A1117" t="s">
        <v>166</v>
      </c>
      <c r="B1117">
        <v>-1</v>
      </c>
      <c r="C1117" t="s">
        <v>3062</v>
      </c>
      <c r="E1117" t="str">
        <f t="shared" si="34"/>
        <v>G402</v>
      </c>
      <c r="F1117" t="str">
        <f t="shared" si="35"/>
        <v>G1012</v>
      </c>
      <c r="G1117">
        <v>-1</v>
      </c>
      <c r="I1117" t="s">
        <v>3304</v>
      </c>
      <c r="J1117" t="s">
        <v>4739</v>
      </c>
      <c r="K1117" t="s">
        <v>3304</v>
      </c>
    </row>
    <row r="1118" spans="1:11" x14ac:dyDescent="0.25">
      <c r="A1118" t="s">
        <v>166</v>
      </c>
      <c r="B1118">
        <v>-1</v>
      </c>
      <c r="C1118" t="s">
        <v>3063</v>
      </c>
      <c r="E1118" t="str">
        <f t="shared" si="34"/>
        <v>G402</v>
      </c>
      <c r="F1118" t="str">
        <f t="shared" si="35"/>
        <v>G1013</v>
      </c>
      <c r="G1118">
        <v>-1</v>
      </c>
      <c r="I1118" t="s">
        <v>3305</v>
      </c>
      <c r="J1118" t="s">
        <v>4740</v>
      </c>
      <c r="K1118" t="s">
        <v>3305</v>
      </c>
    </row>
    <row r="1119" spans="1:11" x14ac:dyDescent="0.25">
      <c r="A1119" t="s">
        <v>166</v>
      </c>
      <c r="B1119">
        <v>-1</v>
      </c>
      <c r="C1119" t="s">
        <v>2354</v>
      </c>
      <c r="E1119" t="str">
        <f t="shared" si="34"/>
        <v>G402</v>
      </c>
      <c r="F1119" t="str">
        <f t="shared" si="35"/>
        <v>G1017</v>
      </c>
      <c r="G1119">
        <v>-1</v>
      </c>
      <c r="I1119" t="s">
        <v>3395</v>
      </c>
      <c r="J1119" t="s">
        <v>4741</v>
      </c>
      <c r="K1119" t="s">
        <v>3395</v>
      </c>
    </row>
    <row r="1120" spans="1:11" x14ac:dyDescent="0.25">
      <c r="A1120" t="s">
        <v>166</v>
      </c>
      <c r="B1120">
        <v>-1</v>
      </c>
      <c r="C1120" t="s">
        <v>2359</v>
      </c>
      <c r="E1120" t="str">
        <f t="shared" si="34"/>
        <v>G402</v>
      </c>
      <c r="F1120" t="str">
        <f t="shared" si="35"/>
        <v>G1022</v>
      </c>
      <c r="G1120">
        <v>-1</v>
      </c>
      <c r="I1120" t="s">
        <v>3450</v>
      </c>
      <c r="J1120" t="s">
        <v>4742</v>
      </c>
      <c r="K1120" t="s">
        <v>3450</v>
      </c>
    </row>
    <row r="1121" spans="1:11" x14ac:dyDescent="0.25">
      <c r="A1121" t="s">
        <v>166</v>
      </c>
      <c r="B1121">
        <v>-1</v>
      </c>
      <c r="C1121" t="s">
        <v>3064</v>
      </c>
      <c r="E1121" t="str">
        <f t="shared" si="34"/>
        <v>G402</v>
      </c>
      <c r="F1121" t="str">
        <f t="shared" si="35"/>
        <v>G1063</v>
      </c>
      <c r="G1121">
        <v>-1</v>
      </c>
      <c r="I1121" t="s">
        <v>3204</v>
      </c>
      <c r="J1121" t="s">
        <v>4743</v>
      </c>
      <c r="K1121" t="s">
        <v>3204</v>
      </c>
    </row>
    <row r="1122" spans="1:11" x14ac:dyDescent="0.25">
      <c r="A1122" t="s">
        <v>166</v>
      </c>
      <c r="B1122">
        <v>1</v>
      </c>
      <c r="C1122" t="s">
        <v>2845</v>
      </c>
      <c r="E1122" t="str">
        <f t="shared" si="34"/>
        <v>G402</v>
      </c>
      <c r="F1122" t="str">
        <f t="shared" si="35"/>
        <v>G1066</v>
      </c>
      <c r="G1122">
        <v>1</v>
      </c>
      <c r="I1122" t="s">
        <v>3499</v>
      </c>
      <c r="J1122" t="s">
        <v>4744</v>
      </c>
      <c r="K1122" t="s">
        <v>3499</v>
      </c>
    </row>
    <row r="1123" spans="1:11" x14ac:dyDescent="0.25">
      <c r="A1123" t="s">
        <v>166</v>
      </c>
      <c r="B1123">
        <v>1</v>
      </c>
      <c r="C1123" t="s">
        <v>2362</v>
      </c>
      <c r="E1123" t="str">
        <f t="shared" si="34"/>
        <v>G402</v>
      </c>
      <c r="F1123" t="str">
        <f t="shared" si="35"/>
        <v>G1069</v>
      </c>
      <c r="G1123">
        <v>1</v>
      </c>
      <c r="I1123" t="s">
        <v>3500</v>
      </c>
      <c r="J1123" t="s">
        <v>4745</v>
      </c>
      <c r="K1123" t="s">
        <v>3500</v>
      </c>
    </row>
    <row r="1124" spans="1:11" x14ac:dyDescent="0.25">
      <c r="A1124" t="s">
        <v>166</v>
      </c>
      <c r="B1124">
        <v>1</v>
      </c>
      <c r="C1124" t="s">
        <v>2363</v>
      </c>
      <c r="E1124" t="str">
        <f t="shared" si="34"/>
        <v>G402</v>
      </c>
      <c r="F1124" t="str">
        <f t="shared" si="35"/>
        <v>G1070</v>
      </c>
      <c r="G1124">
        <v>1</v>
      </c>
      <c r="I1124" t="s">
        <v>2873</v>
      </c>
      <c r="J1124" t="s">
        <v>4746</v>
      </c>
      <c r="K1124" t="s">
        <v>2873</v>
      </c>
    </row>
    <row r="1125" spans="1:11" x14ac:dyDescent="0.25">
      <c r="A1125" t="s">
        <v>166</v>
      </c>
      <c r="B1125">
        <v>1</v>
      </c>
      <c r="C1125" t="s">
        <v>2364</v>
      </c>
      <c r="E1125" t="str">
        <f t="shared" si="34"/>
        <v>G402</v>
      </c>
      <c r="F1125" t="str">
        <f t="shared" si="35"/>
        <v>G1071</v>
      </c>
      <c r="G1125">
        <v>1</v>
      </c>
      <c r="I1125" t="s">
        <v>2753</v>
      </c>
      <c r="J1125" t="s">
        <v>4747</v>
      </c>
      <c r="K1125" t="s">
        <v>2753</v>
      </c>
    </row>
    <row r="1126" spans="1:11" x14ac:dyDescent="0.25">
      <c r="A1126" t="s">
        <v>166</v>
      </c>
      <c r="B1126">
        <v>-1</v>
      </c>
      <c r="C1126" t="s">
        <v>2748</v>
      </c>
      <c r="E1126" t="str">
        <f t="shared" si="34"/>
        <v>G402</v>
      </c>
      <c r="F1126" t="str">
        <f t="shared" si="35"/>
        <v>G1073</v>
      </c>
      <c r="G1126">
        <v>-1</v>
      </c>
      <c r="I1126" t="s">
        <v>3348</v>
      </c>
      <c r="J1126" t="s">
        <v>4748</v>
      </c>
      <c r="K1126" t="s">
        <v>3348</v>
      </c>
    </row>
    <row r="1127" spans="1:11" x14ac:dyDescent="0.25">
      <c r="A1127" t="s">
        <v>166</v>
      </c>
      <c r="B1127">
        <v>1</v>
      </c>
      <c r="C1127" t="s">
        <v>2365</v>
      </c>
      <c r="E1127" t="str">
        <f t="shared" si="34"/>
        <v>G402</v>
      </c>
      <c r="F1127" t="str">
        <f t="shared" si="35"/>
        <v>G1074</v>
      </c>
      <c r="G1127">
        <v>1</v>
      </c>
      <c r="I1127" t="s">
        <v>2381</v>
      </c>
      <c r="J1127" t="s">
        <v>4749</v>
      </c>
      <c r="K1127" t="s">
        <v>2381</v>
      </c>
    </row>
    <row r="1128" spans="1:11" x14ac:dyDescent="0.25">
      <c r="A1128" t="s">
        <v>166</v>
      </c>
      <c r="B1128">
        <v>-1</v>
      </c>
      <c r="C1128" t="s">
        <v>3065</v>
      </c>
      <c r="E1128" t="str">
        <f t="shared" si="34"/>
        <v>G402</v>
      </c>
      <c r="F1128" t="str">
        <f t="shared" si="35"/>
        <v>G1075</v>
      </c>
      <c r="G1128">
        <v>-1</v>
      </c>
      <c r="I1128" t="s">
        <v>2382</v>
      </c>
      <c r="J1128" t="s">
        <v>4750</v>
      </c>
      <c r="K1128" t="s">
        <v>2382</v>
      </c>
    </row>
    <row r="1129" spans="1:11" x14ac:dyDescent="0.25">
      <c r="A1129" t="s">
        <v>166</v>
      </c>
      <c r="B1129">
        <v>-1</v>
      </c>
      <c r="C1129" t="s">
        <v>3066</v>
      </c>
      <c r="E1129" t="str">
        <f t="shared" si="34"/>
        <v>G402</v>
      </c>
      <c r="F1129" t="str">
        <f t="shared" si="35"/>
        <v>G1076</v>
      </c>
      <c r="G1129">
        <v>-1</v>
      </c>
      <c r="I1129" t="s">
        <v>2383</v>
      </c>
      <c r="J1129" t="s">
        <v>4751</v>
      </c>
      <c r="K1129" t="s">
        <v>2383</v>
      </c>
    </row>
    <row r="1130" spans="1:11" x14ac:dyDescent="0.25">
      <c r="A1130" t="s">
        <v>166</v>
      </c>
      <c r="B1130">
        <v>1</v>
      </c>
      <c r="C1130" t="s">
        <v>2366</v>
      </c>
      <c r="E1130" t="str">
        <f t="shared" si="34"/>
        <v>G402</v>
      </c>
      <c r="F1130" t="str">
        <f t="shared" si="35"/>
        <v>G1078</v>
      </c>
      <c r="G1130">
        <v>1</v>
      </c>
      <c r="I1130" t="s">
        <v>2384</v>
      </c>
      <c r="J1130" t="s">
        <v>4752</v>
      </c>
      <c r="K1130" t="s">
        <v>2384</v>
      </c>
    </row>
    <row r="1131" spans="1:11" x14ac:dyDescent="0.25">
      <c r="A1131" t="s">
        <v>166</v>
      </c>
      <c r="B1131">
        <v>1</v>
      </c>
      <c r="C1131" t="s">
        <v>2367</v>
      </c>
      <c r="E1131" t="str">
        <f t="shared" si="34"/>
        <v>G402</v>
      </c>
      <c r="F1131" t="str">
        <f t="shared" si="35"/>
        <v>G1079</v>
      </c>
      <c r="G1131">
        <v>1</v>
      </c>
      <c r="I1131" t="s">
        <v>3555</v>
      </c>
      <c r="J1131" t="s">
        <v>4753</v>
      </c>
      <c r="K1131" t="s">
        <v>3555</v>
      </c>
    </row>
    <row r="1132" spans="1:11" x14ac:dyDescent="0.25">
      <c r="A1132" t="s">
        <v>166</v>
      </c>
      <c r="B1132">
        <v>1</v>
      </c>
      <c r="C1132" t="s">
        <v>2368</v>
      </c>
      <c r="E1132" t="str">
        <f t="shared" si="34"/>
        <v>G402</v>
      </c>
      <c r="F1132" t="str">
        <f t="shared" si="35"/>
        <v>G1081</v>
      </c>
      <c r="G1132">
        <v>1</v>
      </c>
      <c r="I1132" t="s">
        <v>2754</v>
      </c>
      <c r="J1132" t="s">
        <v>4754</v>
      </c>
      <c r="K1132" t="s">
        <v>2754</v>
      </c>
    </row>
    <row r="1133" spans="1:11" x14ac:dyDescent="0.25">
      <c r="A1133" t="s">
        <v>166</v>
      </c>
      <c r="B1133">
        <v>1</v>
      </c>
      <c r="C1133" t="s">
        <v>2370</v>
      </c>
      <c r="E1133" t="str">
        <f t="shared" si="34"/>
        <v>G402</v>
      </c>
      <c r="F1133" t="str">
        <f t="shared" si="35"/>
        <v>G1088</v>
      </c>
      <c r="G1133">
        <v>1</v>
      </c>
      <c r="I1133" t="s">
        <v>2755</v>
      </c>
      <c r="J1133" t="s">
        <v>4755</v>
      </c>
      <c r="K1133" t="s">
        <v>2755</v>
      </c>
    </row>
    <row r="1134" spans="1:11" x14ac:dyDescent="0.25">
      <c r="A1134" t="s">
        <v>166</v>
      </c>
      <c r="B1134">
        <v>-1</v>
      </c>
      <c r="C1134" t="s">
        <v>2751</v>
      </c>
      <c r="E1134" t="str">
        <f t="shared" si="34"/>
        <v>G402</v>
      </c>
      <c r="F1134" t="str">
        <f t="shared" si="35"/>
        <v>G1090</v>
      </c>
      <c r="G1134">
        <v>-1</v>
      </c>
      <c r="I1134" t="s">
        <v>2756</v>
      </c>
      <c r="J1134" t="s">
        <v>4756</v>
      </c>
      <c r="K1134" t="s">
        <v>2756</v>
      </c>
    </row>
    <row r="1135" spans="1:11" x14ac:dyDescent="0.25">
      <c r="A1135" t="s">
        <v>166</v>
      </c>
      <c r="B1135">
        <v>1</v>
      </c>
      <c r="C1135" t="s">
        <v>2371</v>
      </c>
      <c r="E1135" t="str">
        <f t="shared" si="34"/>
        <v>G402</v>
      </c>
      <c r="F1135" t="str">
        <f t="shared" si="35"/>
        <v>G1091</v>
      </c>
      <c r="G1135">
        <v>1</v>
      </c>
      <c r="I1135" t="s">
        <v>2757</v>
      </c>
      <c r="J1135" t="s">
        <v>4757</v>
      </c>
      <c r="K1135" t="s">
        <v>2757</v>
      </c>
    </row>
    <row r="1136" spans="1:11" x14ac:dyDescent="0.25">
      <c r="A1136" t="s">
        <v>166</v>
      </c>
      <c r="B1136">
        <v>-1</v>
      </c>
      <c r="C1136" t="s">
        <v>3067</v>
      </c>
      <c r="E1136" t="str">
        <f t="shared" si="34"/>
        <v>G402</v>
      </c>
      <c r="F1136" t="str">
        <f t="shared" si="35"/>
        <v>G1093</v>
      </c>
      <c r="G1136">
        <v>-1</v>
      </c>
      <c r="I1136" t="s">
        <v>2758</v>
      </c>
      <c r="J1136" t="s">
        <v>4758</v>
      </c>
      <c r="K1136" t="s">
        <v>2758</v>
      </c>
    </row>
    <row r="1137" spans="1:11" x14ac:dyDescent="0.25">
      <c r="A1137" t="s">
        <v>166</v>
      </c>
      <c r="B1137">
        <v>1</v>
      </c>
      <c r="C1137" t="s">
        <v>2372</v>
      </c>
      <c r="E1137" t="str">
        <f t="shared" si="34"/>
        <v>G402</v>
      </c>
      <c r="F1137" t="str">
        <f t="shared" si="35"/>
        <v>G1094</v>
      </c>
      <c r="G1137">
        <v>1</v>
      </c>
      <c r="I1137" t="s">
        <v>2759</v>
      </c>
      <c r="J1137" t="s">
        <v>4759</v>
      </c>
      <c r="K1137" t="s">
        <v>2759</v>
      </c>
    </row>
    <row r="1138" spans="1:11" x14ac:dyDescent="0.25">
      <c r="A1138" t="s">
        <v>166</v>
      </c>
      <c r="B1138">
        <v>1</v>
      </c>
      <c r="C1138" t="s">
        <v>2373</v>
      </c>
      <c r="E1138" t="str">
        <f t="shared" si="34"/>
        <v>G402</v>
      </c>
      <c r="F1138" t="str">
        <f t="shared" si="35"/>
        <v>G1096</v>
      </c>
      <c r="G1138">
        <v>1</v>
      </c>
      <c r="I1138" t="s">
        <v>2760</v>
      </c>
      <c r="J1138" t="s">
        <v>4760</v>
      </c>
      <c r="K1138" t="s">
        <v>2760</v>
      </c>
    </row>
    <row r="1139" spans="1:11" x14ac:dyDescent="0.25">
      <c r="A1139" t="s">
        <v>166</v>
      </c>
      <c r="B1139">
        <v>-1</v>
      </c>
      <c r="C1139" t="s">
        <v>2381</v>
      </c>
      <c r="E1139" t="str">
        <f t="shared" si="34"/>
        <v>G402</v>
      </c>
      <c r="F1139" t="str">
        <f t="shared" si="35"/>
        <v>G1126</v>
      </c>
      <c r="G1139">
        <v>-1</v>
      </c>
      <c r="I1139" t="s">
        <v>894</v>
      </c>
      <c r="J1139" t="s">
        <v>4761</v>
      </c>
      <c r="K1139" t="s">
        <v>894</v>
      </c>
    </row>
    <row r="1140" spans="1:11" x14ac:dyDescent="0.25">
      <c r="A1140" t="s">
        <v>166</v>
      </c>
      <c r="B1140">
        <v>-1</v>
      </c>
      <c r="C1140" t="s">
        <v>2382</v>
      </c>
      <c r="E1140" t="str">
        <f t="shared" si="34"/>
        <v>G402</v>
      </c>
      <c r="F1140" t="str">
        <f t="shared" si="35"/>
        <v>G1127</v>
      </c>
      <c r="G1140">
        <v>-1</v>
      </c>
      <c r="I1140" t="s">
        <v>1463</v>
      </c>
      <c r="J1140" t="s">
        <v>4762</v>
      </c>
      <c r="K1140" t="s">
        <v>1463</v>
      </c>
    </row>
    <row r="1141" spans="1:11" x14ac:dyDescent="0.25">
      <c r="A1141" t="s">
        <v>166</v>
      </c>
      <c r="B1141">
        <v>-1</v>
      </c>
      <c r="C1141" t="s">
        <v>2383</v>
      </c>
      <c r="E1141" t="str">
        <f t="shared" si="34"/>
        <v>G402</v>
      </c>
      <c r="F1141" t="str">
        <f t="shared" si="35"/>
        <v>G1128</v>
      </c>
      <c r="G1141">
        <v>-1</v>
      </c>
      <c r="I1141" t="s">
        <v>895</v>
      </c>
      <c r="J1141" t="s">
        <v>4763</v>
      </c>
      <c r="K1141" t="s">
        <v>895</v>
      </c>
    </row>
    <row r="1142" spans="1:11" x14ac:dyDescent="0.25">
      <c r="A1142" t="s">
        <v>166</v>
      </c>
      <c r="B1142">
        <v>-1</v>
      </c>
      <c r="C1142" t="s">
        <v>2384</v>
      </c>
      <c r="E1142" t="str">
        <f t="shared" si="34"/>
        <v>G402</v>
      </c>
      <c r="F1142" t="str">
        <f t="shared" si="35"/>
        <v>G1129</v>
      </c>
      <c r="G1142">
        <v>-1</v>
      </c>
      <c r="I1142" t="s">
        <v>3563</v>
      </c>
      <c r="J1142" t="s">
        <v>4764</v>
      </c>
      <c r="K1142" t="s">
        <v>3563</v>
      </c>
    </row>
    <row r="1143" spans="1:11" x14ac:dyDescent="0.25">
      <c r="A1143" t="s">
        <v>166</v>
      </c>
      <c r="B1143">
        <v>-1</v>
      </c>
      <c r="C1143" t="s">
        <v>2385</v>
      </c>
      <c r="E1143" t="str">
        <f t="shared" si="34"/>
        <v>G402</v>
      </c>
      <c r="F1143" t="str">
        <f t="shared" si="35"/>
        <v>G1143</v>
      </c>
      <c r="G1143">
        <v>-1</v>
      </c>
      <c r="I1143" t="s">
        <v>3518</v>
      </c>
      <c r="J1143" t="s">
        <v>4765</v>
      </c>
      <c r="K1143" t="s">
        <v>3518</v>
      </c>
    </row>
    <row r="1144" spans="1:11" x14ac:dyDescent="0.25">
      <c r="A1144" t="s">
        <v>166</v>
      </c>
      <c r="B1144">
        <v>-1</v>
      </c>
      <c r="C1144" t="s">
        <v>2187</v>
      </c>
      <c r="E1144" t="str">
        <f t="shared" si="34"/>
        <v>G402</v>
      </c>
      <c r="F1144" t="str">
        <f t="shared" si="35"/>
        <v>G1146</v>
      </c>
      <c r="G1144">
        <v>-1</v>
      </c>
      <c r="I1144" t="s">
        <v>2385</v>
      </c>
      <c r="J1144" t="s">
        <v>4766</v>
      </c>
      <c r="K1144" t="s">
        <v>2385</v>
      </c>
    </row>
    <row r="1145" spans="1:11" x14ac:dyDescent="0.25">
      <c r="A1145" t="s">
        <v>166</v>
      </c>
      <c r="B1145">
        <v>-1</v>
      </c>
      <c r="C1145" t="s">
        <v>2188</v>
      </c>
      <c r="E1145" t="str">
        <f t="shared" si="34"/>
        <v>G402</v>
      </c>
      <c r="F1145" t="str">
        <f t="shared" si="35"/>
        <v>G1147</v>
      </c>
      <c r="G1145">
        <v>-1</v>
      </c>
      <c r="I1145" t="s">
        <v>2761</v>
      </c>
      <c r="J1145" t="s">
        <v>4767</v>
      </c>
      <c r="K1145" t="s">
        <v>2761</v>
      </c>
    </row>
    <row r="1146" spans="1:11" x14ac:dyDescent="0.25">
      <c r="A1146" t="s">
        <v>166</v>
      </c>
      <c r="B1146">
        <v>1</v>
      </c>
      <c r="C1146" t="s">
        <v>2827</v>
      </c>
      <c r="E1146" t="str">
        <f t="shared" si="34"/>
        <v>G402</v>
      </c>
      <c r="F1146" t="str">
        <f t="shared" si="35"/>
        <v>G1161</v>
      </c>
      <c r="G1146">
        <v>1</v>
      </c>
      <c r="I1146" t="s">
        <v>2762</v>
      </c>
      <c r="J1146" t="s">
        <v>4768</v>
      </c>
      <c r="K1146" t="s">
        <v>2762</v>
      </c>
    </row>
    <row r="1147" spans="1:11" x14ac:dyDescent="0.25">
      <c r="A1147" t="s">
        <v>166</v>
      </c>
      <c r="B1147">
        <v>1</v>
      </c>
      <c r="C1147" t="s">
        <v>2828</v>
      </c>
      <c r="E1147" t="str">
        <f t="shared" si="34"/>
        <v>G402</v>
      </c>
      <c r="F1147" t="str">
        <f t="shared" si="35"/>
        <v>G1162</v>
      </c>
      <c r="G1147">
        <v>1</v>
      </c>
      <c r="I1147" t="s">
        <v>2187</v>
      </c>
      <c r="J1147" t="s">
        <v>4769</v>
      </c>
      <c r="K1147" t="s">
        <v>2187</v>
      </c>
    </row>
    <row r="1148" spans="1:11" x14ac:dyDescent="0.25">
      <c r="A1148" t="s">
        <v>166</v>
      </c>
      <c r="B1148">
        <v>1</v>
      </c>
      <c r="C1148" t="s">
        <v>2829</v>
      </c>
      <c r="E1148" t="str">
        <f t="shared" si="34"/>
        <v>G402</v>
      </c>
      <c r="F1148" t="str">
        <f t="shared" si="35"/>
        <v>G1163</v>
      </c>
      <c r="G1148">
        <v>1</v>
      </c>
      <c r="I1148" t="s">
        <v>2188</v>
      </c>
      <c r="J1148" t="s">
        <v>4770</v>
      </c>
      <c r="K1148" t="s">
        <v>2188</v>
      </c>
    </row>
    <row r="1149" spans="1:11" x14ac:dyDescent="0.25">
      <c r="A1149" t="s">
        <v>166</v>
      </c>
      <c r="B1149">
        <v>1</v>
      </c>
      <c r="C1149" t="s">
        <v>2830</v>
      </c>
      <c r="E1149" t="str">
        <f t="shared" si="34"/>
        <v>G402</v>
      </c>
      <c r="F1149" t="str">
        <f t="shared" si="35"/>
        <v>G1164</v>
      </c>
      <c r="G1149">
        <v>1</v>
      </c>
      <c r="I1149" t="s">
        <v>3538</v>
      </c>
      <c r="J1149" t="s">
        <v>4771</v>
      </c>
      <c r="K1149" t="s">
        <v>3538</v>
      </c>
    </row>
    <row r="1150" spans="1:11" x14ac:dyDescent="0.25">
      <c r="A1150" t="s">
        <v>166</v>
      </c>
      <c r="B1150">
        <v>1</v>
      </c>
      <c r="C1150" t="s">
        <v>2831</v>
      </c>
      <c r="E1150" t="str">
        <f t="shared" si="34"/>
        <v>G402</v>
      </c>
      <c r="F1150" t="str">
        <f t="shared" si="35"/>
        <v>G1165</v>
      </c>
      <c r="G1150">
        <v>1</v>
      </c>
      <c r="I1150" t="s">
        <v>3539</v>
      </c>
      <c r="J1150" t="s">
        <v>4772</v>
      </c>
      <c r="K1150" t="s">
        <v>3539</v>
      </c>
    </row>
    <row r="1151" spans="1:11" x14ac:dyDescent="0.25">
      <c r="A1151" t="s">
        <v>166</v>
      </c>
      <c r="B1151">
        <v>-1</v>
      </c>
      <c r="C1151" t="s">
        <v>2386</v>
      </c>
      <c r="E1151" t="str">
        <f t="shared" si="34"/>
        <v>G402</v>
      </c>
      <c r="F1151" t="str">
        <f t="shared" si="35"/>
        <v>G1167</v>
      </c>
      <c r="G1151">
        <v>-1</v>
      </c>
      <c r="I1151" t="s">
        <v>2763</v>
      </c>
      <c r="J1151" t="s">
        <v>4773</v>
      </c>
      <c r="K1151" t="s">
        <v>2763</v>
      </c>
    </row>
    <row r="1152" spans="1:11" x14ac:dyDescent="0.25">
      <c r="A1152" t="s">
        <v>166</v>
      </c>
      <c r="B1152">
        <v>-1</v>
      </c>
      <c r="C1152" t="s">
        <v>2387</v>
      </c>
      <c r="E1152" t="str">
        <f t="shared" si="34"/>
        <v>G402</v>
      </c>
      <c r="F1152" t="str">
        <f t="shared" si="35"/>
        <v>G1168</v>
      </c>
      <c r="G1152">
        <v>-1</v>
      </c>
      <c r="I1152" t="s">
        <v>750</v>
      </c>
      <c r="J1152" t="s">
        <v>4774</v>
      </c>
      <c r="K1152" t="s">
        <v>750</v>
      </c>
    </row>
    <row r="1153" spans="1:11" x14ac:dyDescent="0.25">
      <c r="A1153" t="s">
        <v>166</v>
      </c>
      <c r="B1153">
        <v>-1</v>
      </c>
      <c r="C1153" t="s">
        <v>2388</v>
      </c>
      <c r="E1153" t="str">
        <f t="shared" si="34"/>
        <v>G402</v>
      </c>
      <c r="F1153" t="str">
        <f t="shared" si="35"/>
        <v>G1169</v>
      </c>
      <c r="G1153">
        <v>-1</v>
      </c>
      <c r="I1153" t="s">
        <v>370</v>
      </c>
      <c r="J1153" t="s">
        <v>4775</v>
      </c>
      <c r="K1153" t="s">
        <v>370</v>
      </c>
    </row>
    <row r="1154" spans="1:11" x14ac:dyDescent="0.25">
      <c r="A1154" t="s">
        <v>166</v>
      </c>
      <c r="B1154">
        <v>-1</v>
      </c>
      <c r="C1154" t="s">
        <v>2389</v>
      </c>
      <c r="E1154" t="str">
        <f t="shared" si="34"/>
        <v>G402</v>
      </c>
      <c r="F1154" t="str">
        <f t="shared" si="35"/>
        <v>G1170</v>
      </c>
      <c r="G1154">
        <v>-1</v>
      </c>
      <c r="I1154" t="s">
        <v>1325</v>
      </c>
      <c r="J1154" t="s">
        <v>4776</v>
      </c>
      <c r="K1154" t="s">
        <v>1325</v>
      </c>
    </row>
    <row r="1155" spans="1:11" x14ac:dyDescent="0.25">
      <c r="A1155" t="s">
        <v>166</v>
      </c>
      <c r="B1155">
        <v>1</v>
      </c>
      <c r="C1155" t="s">
        <v>1178</v>
      </c>
      <c r="E1155" t="str">
        <f t="shared" ref="E1155:E1218" si="36">VLOOKUP(A1155, $I$1:$J$1425, 2, FALSE)</f>
        <v>G402</v>
      </c>
      <c r="F1155" t="str">
        <f t="shared" ref="F1155:F1218" si="37">VLOOKUP(C1155, $I$1:$J$1425, 2, FALSE)</f>
        <v>G1183</v>
      </c>
      <c r="G1155">
        <v>1</v>
      </c>
      <c r="I1155" t="s">
        <v>2764</v>
      </c>
      <c r="J1155" t="s">
        <v>4777</v>
      </c>
      <c r="K1155" t="s">
        <v>2764</v>
      </c>
    </row>
    <row r="1156" spans="1:11" x14ac:dyDescent="0.25">
      <c r="A1156" t="s">
        <v>166</v>
      </c>
      <c r="B1156">
        <v>1</v>
      </c>
      <c r="C1156" t="s">
        <v>1179</v>
      </c>
      <c r="E1156" t="str">
        <f t="shared" si="36"/>
        <v>G402</v>
      </c>
      <c r="F1156" t="str">
        <f t="shared" si="37"/>
        <v>G1184</v>
      </c>
      <c r="G1156">
        <v>1</v>
      </c>
      <c r="I1156" t="s">
        <v>2765</v>
      </c>
      <c r="J1156" t="s">
        <v>4778</v>
      </c>
      <c r="K1156" t="s">
        <v>2765</v>
      </c>
    </row>
    <row r="1157" spans="1:11" x14ac:dyDescent="0.25">
      <c r="A1157" t="s">
        <v>166</v>
      </c>
      <c r="B1157">
        <v>1</v>
      </c>
      <c r="C1157" t="s">
        <v>2769</v>
      </c>
      <c r="E1157" t="str">
        <f t="shared" si="36"/>
        <v>G402</v>
      </c>
      <c r="F1157" t="str">
        <f t="shared" si="37"/>
        <v>G1189</v>
      </c>
      <c r="G1157">
        <v>1</v>
      </c>
      <c r="I1157" t="s">
        <v>2766</v>
      </c>
      <c r="J1157" t="s">
        <v>4779</v>
      </c>
      <c r="K1157" t="s">
        <v>2766</v>
      </c>
    </row>
    <row r="1158" spans="1:11" x14ac:dyDescent="0.25">
      <c r="A1158" t="s">
        <v>166</v>
      </c>
      <c r="B1158">
        <v>1</v>
      </c>
      <c r="C1158" t="s">
        <v>2770</v>
      </c>
      <c r="E1158" t="str">
        <f t="shared" si="36"/>
        <v>G402</v>
      </c>
      <c r="F1158" t="str">
        <f t="shared" si="37"/>
        <v>G1190</v>
      </c>
      <c r="G1158">
        <v>1</v>
      </c>
      <c r="I1158" t="s">
        <v>2767</v>
      </c>
      <c r="J1158" t="s">
        <v>4780</v>
      </c>
      <c r="K1158" t="s">
        <v>2767</v>
      </c>
    </row>
    <row r="1159" spans="1:11" x14ac:dyDescent="0.25">
      <c r="A1159" t="s">
        <v>166</v>
      </c>
      <c r="B1159">
        <v>1</v>
      </c>
      <c r="C1159" t="s">
        <v>2771</v>
      </c>
      <c r="E1159" t="str">
        <f t="shared" si="36"/>
        <v>G402</v>
      </c>
      <c r="F1159" t="str">
        <f t="shared" si="37"/>
        <v>G1191</v>
      </c>
      <c r="G1159">
        <v>1</v>
      </c>
      <c r="I1159" t="s">
        <v>2768</v>
      </c>
      <c r="J1159" t="s">
        <v>4781</v>
      </c>
      <c r="K1159" t="s">
        <v>2768</v>
      </c>
    </row>
    <row r="1160" spans="1:11" x14ac:dyDescent="0.25">
      <c r="A1160" t="s">
        <v>166</v>
      </c>
      <c r="B1160">
        <v>1</v>
      </c>
      <c r="C1160" t="s">
        <v>2772</v>
      </c>
      <c r="E1160" t="str">
        <f t="shared" si="36"/>
        <v>G402</v>
      </c>
      <c r="F1160" t="str">
        <f t="shared" si="37"/>
        <v>G1192</v>
      </c>
      <c r="G1160">
        <v>1</v>
      </c>
      <c r="I1160" t="s">
        <v>268</v>
      </c>
      <c r="J1160" t="s">
        <v>4782</v>
      </c>
      <c r="K1160" t="s">
        <v>268</v>
      </c>
    </row>
    <row r="1161" spans="1:11" x14ac:dyDescent="0.25">
      <c r="A1161" t="s">
        <v>166</v>
      </c>
      <c r="B1161">
        <v>1</v>
      </c>
      <c r="C1161" t="s">
        <v>2773</v>
      </c>
      <c r="E1161" t="str">
        <f t="shared" si="36"/>
        <v>G402</v>
      </c>
      <c r="F1161" t="str">
        <f t="shared" si="37"/>
        <v>G1193</v>
      </c>
      <c r="G1161">
        <v>1</v>
      </c>
      <c r="I1161" t="s">
        <v>3150</v>
      </c>
      <c r="J1161" t="s">
        <v>4783</v>
      </c>
      <c r="K1161" t="s">
        <v>3150</v>
      </c>
    </row>
    <row r="1162" spans="1:11" x14ac:dyDescent="0.25">
      <c r="A1162" t="s">
        <v>166</v>
      </c>
      <c r="B1162">
        <v>1</v>
      </c>
      <c r="C1162" t="s">
        <v>2774</v>
      </c>
      <c r="E1162" t="str">
        <f t="shared" si="36"/>
        <v>G402</v>
      </c>
      <c r="F1162" t="str">
        <f t="shared" si="37"/>
        <v>G1194</v>
      </c>
      <c r="G1162">
        <v>1</v>
      </c>
      <c r="I1162" t="s">
        <v>2827</v>
      </c>
      <c r="J1162" t="s">
        <v>4784</v>
      </c>
      <c r="K1162" t="s">
        <v>2827</v>
      </c>
    </row>
    <row r="1163" spans="1:11" x14ac:dyDescent="0.25">
      <c r="A1163" t="s">
        <v>166</v>
      </c>
      <c r="B1163">
        <v>1</v>
      </c>
      <c r="C1163" t="s">
        <v>2775</v>
      </c>
      <c r="E1163" t="str">
        <f t="shared" si="36"/>
        <v>G402</v>
      </c>
      <c r="F1163" t="str">
        <f t="shared" si="37"/>
        <v>G1195</v>
      </c>
      <c r="G1163">
        <v>1</v>
      </c>
      <c r="I1163" t="s">
        <v>2828</v>
      </c>
      <c r="J1163" t="s">
        <v>4785</v>
      </c>
      <c r="K1163" t="s">
        <v>2828</v>
      </c>
    </row>
    <row r="1164" spans="1:11" x14ac:dyDescent="0.25">
      <c r="A1164" t="s">
        <v>166</v>
      </c>
      <c r="B1164">
        <v>-1</v>
      </c>
      <c r="C1164" t="s">
        <v>273</v>
      </c>
      <c r="E1164" t="str">
        <f t="shared" si="36"/>
        <v>G402</v>
      </c>
      <c r="F1164" t="str">
        <f t="shared" si="37"/>
        <v>G1218</v>
      </c>
      <c r="G1164">
        <v>-1</v>
      </c>
      <c r="I1164" t="s">
        <v>2829</v>
      </c>
      <c r="J1164" t="s">
        <v>4786</v>
      </c>
      <c r="K1164" t="s">
        <v>2829</v>
      </c>
    </row>
    <row r="1165" spans="1:11" x14ac:dyDescent="0.25">
      <c r="A1165" t="s">
        <v>166</v>
      </c>
      <c r="B1165">
        <v>-1</v>
      </c>
      <c r="C1165" t="s">
        <v>3068</v>
      </c>
      <c r="E1165" t="str">
        <f t="shared" si="36"/>
        <v>G402</v>
      </c>
      <c r="F1165" t="str">
        <f t="shared" si="37"/>
        <v>G1224</v>
      </c>
      <c r="G1165">
        <v>-1</v>
      </c>
      <c r="I1165" t="s">
        <v>2830</v>
      </c>
      <c r="J1165" t="s">
        <v>4787</v>
      </c>
      <c r="K1165" t="s">
        <v>2830</v>
      </c>
    </row>
    <row r="1166" spans="1:11" x14ac:dyDescent="0.25">
      <c r="A1166" t="s">
        <v>166</v>
      </c>
      <c r="B1166">
        <v>-1</v>
      </c>
      <c r="C1166" t="s">
        <v>2392</v>
      </c>
      <c r="E1166" t="str">
        <f t="shared" si="36"/>
        <v>G402</v>
      </c>
      <c r="F1166" t="str">
        <f t="shared" si="37"/>
        <v>G1244</v>
      </c>
      <c r="G1166">
        <v>-1</v>
      </c>
      <c r="I1166" t="s">
        <v>2831</v>
      </c>
      <c r="J1166" t="s">
        <v>4788</v>
      </c>
      <c r="K1166" t="s">
        <v>2831</v>
      </c>
    </row>
    <row r="1167" spans="1:11" x14ac:dyDescent="0.25">
      <c r="A1167" t="s">
        <v>166</v>
      </c>
      <c r="B1167">
        <v>-1</v>
      </c>
      <c r="C1167" t="s">
        <v>2393</v>
      </c>
      <c r="E1167" t="str">
        <f t="shared" si="36"/>
        <v>G402</v>
      </c>
      <c r="F1167" t="str">
        <f t="shared" si="37"/>
        <v>G1245</v>
      </c>
      <c r="G1167">
        <v>-1</v>
      </c>
      <c r="I1167" t="s">
        <v>3349</v>
      </c>
      <c r="J1167" t="s">
        <v>4789</v>
      </c>
      <c r="K1167" t="s">
        <v>3349</v>
      </c>
    </row>
    <row r="1168" spans="1:11" x14ac:dyDescent="0.25">
      <c r="A1168" t="s">
        <v>166</v>
      </c>
      <c r="B1168">
        <v>1</v>
      </c>
      <c r="C1168" t="s">
        <v>1181</v>
      </c>
      <c r="E1168" t="str">
        <f t="shared" si="36"/>
        <v>G402</v>
      </c>
      <c r="F1168" t="str">
        <f t="shared" si="37"/>
        <v>G1272</v>
      </c>
      <c r="G1168">
        <v>1</v>
      </c>
      <c r="I1168" t="s">
        <v>2386</v>
      </c>
      <c r="J1168" t="s">
        <v>4790</v>
      </c>
      <c r="K1168" t="s">
        <v>2386</v>
      </c>
    </row>
    <row r="1169" spans="1:11" x14ac:dyDescent="0.25">
      <c r="A1169" t="s">
        <v>166</v>
      </c>
      <c r="B1169">
        <v>1</v>
      </c>
      <c r="C1169" t="s">
        <v>3069</v>
      </c>
      <c r="E1169" t="str">
        <f t="shared" si="36"/>
        <v>G402</v>
      </c>
      <c r="F1169" t="str">
        <f t="shared" si="37"/>
        <v>G1273</v>
      </c>
      <c r="G1169">
        <v>1</v>
      </c>
      <c r="I1169" t="s">
        <v>2387</v>
      </c>
      <c r="J1169" t="s">
        <v>4791</v>
      </c>
      <c r="K1169" t="s">
        <v>2387</v>
      </c>
    </row>
    <row r="1170" spans="1:11" x14ac:dyDescent="0.25">
      <c r="A1170" t="s">
        <v>166</v>
      </c>
      <c r="B1170">
        <v>1</v>
      </c>
      <c r="C1170" t="s">
        <v>2796</v>
      </c>
      <c r="E1170" t="str">
        <f t="shared" si="36"/>
        <v>G402</v>
      </c>
      <c r="F1170" t="str">
        <f t="shared" si="37"/>
        <v>G1282</v>
      </c>
      <c r="G1170">
        <v>1</v>
      </c>
      <c r="I1170" t="s">
        <v>2388</v>
      </c>
      <c r="J1170" t="s">
        <v>4792</v>
      </c>
      <c r="K1170" t="s">
        <v>2388</v>
      </c>
    </row>
    <row r="1171" spans="1:11" x14ac:dyDescent="0.25">
      <c r="A1171" t="s">
        <v>166</v>
      </c>
      <c r="B1171">
        <v>1</v>
      </c>
      <c r="C1171" t="s">
        <v>2798</v>
      </c>
      <c r="E1171" t="str">
        <f t="shared" si="36"/>
        <v>G402</v>
      </c>
      <c r="F1171" t="str">
        <f t="shared" si="37"/>
        <v>G1284</v>
      </c>
      <c r="G1171">
        <v>1</v>
      </c>
      <c r="I1171" t="s">
        <v>2389</v>
      </c>
      <c r="J1171" t="s">
        <v>4793</v>
      </c>
      <c r="K1171" t="s">
        <v>2389</v>
      </c>
    </row>
    <row r="1172" spans="1:11" x14ac:dyDescent="0.25">
      <c r="A1172" t="s">
        <v>166</v>
      </c>
      <c r="B1172">
        <v>1</v>
      </c>
      <c r="C1172" t="s">
        <v>3070</v>
      </c>
      <c r="E1172" t="str">
        <f t="shared" si="36"/>
        <v>G402</v>
      </c>
      <c r="F1172" t="str">
        <f t="shared" si="37"/>
        <v>G1292</v>
      </c>
      <c r="G1172">
        <v>1</v>
      </c>
      <c r="I1172" t="s">
        <v>3205</v>
      </c>
      <c r="J1172" t="s">
        <v>4794</v>
      </c>
      <c r="K1172" t="s">
        <v>3205</v>
      </c>
    </row>
    <row r="1173" spans="1:11" x14ac:dyDescent="0.25">
      <c r="A1173" t="s">
        <v>166</v>
      </c>
      <c r="B1173">
        <v>1</v>
      </c>
      <c r="C1173" t="s">
        <v>3071</v>
      </c>
      <c r="E1173" t="str">
        <f t="shared" si="36"/>
        <v>G402</v>
      </c>
      <c r="F1173" t="str">
        <f t="shared" si="37"/>
        <v>G1293</v>
      </c>
      <c r="G1173">
        <v>1</v>
      </c>
      <c r="I1173" t="s">
        <v>3206</v>
      </c>
      <c r="J1173" t="s">
        <v>4795</v>
      </c>
      <c r="K1173" t="s">
        <v>3206</v>
      </c>
    </row>
    <row r="1174" spans="1:11" x14ac:dyDescent="0.25">
      <c r="A1174" t="s">
        <v>166</v>
      </c>
      <c r="B1174">
        <v>1</v>
      </c>
      <c r="C1174" t="s">
        <v>3072</v>
      </c>
      <c r="E1174" t="str">
        <f t="shared" si="36"/>
        <v>G402</v>
      </c>
      <c r="F1174" t="str">
        <f t="shared" si="37"/>
        <v>G1294</v>
      </c>
      <c r="G1174">
        <v>1</v>
      </c>
      <c r="I1174" t="s">
        <v>3207</v>
      </c>
      <c r="J1174" t="s">
        <v>4796</v>
      </c>
      <c r="K1174" t="s">
        <v>3207</v>
      </c>
    </row>
    <row r="1175" spans="1:11" x14ac:dyDescent="0.25">
      <c r="A1175" t="s">
        <v>166</v>
      </c>
      <c r="B1175">
        <v>1</v>
      </c>
      <c r="C1175" t="s">
        <v>2396</v>
      </c>
      <c r="E1175" t="str">
        <f t="shared" si="36"/>
        <v>G402</v>
      </c>
      <c r="F1175" t="str">
        <f t="shared" si="37"/>
        <v>G1312</v>
      </c>
      <c r="G1175">
        <v>1</v>
      </c>
      <c r="I1175" t="s">
        <v>3208</v>
      </c>
      <c r="J1175" t="s">
        <v>4797</v>
      </c>
      <c r="K1175" t="s">
        <v>3208</v>
      </c>
    </row>
    <row r="1176" spans="1:11" x14ac:dyDescent="0.25">
      <c r="A1176" t="s">
        <v>166</v>
      </c>
      <c r="B1176">
        <v>1</v>
      </c>
      <c r="C1176" t="s">
        <v>3073</v>
      </c>
      <c r="E1176" t="str">
        <f t="shared" si="36"/>
        <v>G402</v>
      </c>
      <c r="F1176" t="str">
        <f t="shared" si="37"/>
        <v>G1313</v>
      </c>
      <c r="G1176">
        <v>1</v>
      </c>
      <c r="I1176" t="s">
        <v>3209</v>
      </c>
      <c r="J1176" t="s">
        <v>4798</v>
      </c>
      <c r="K1176" t="s">
        <v>3209</v>
      </c>
    </row>
    <row r="1177" spans="1:11" x14ac:dyDescent="0.25">
      <c r="A1177" t="s">
        <v>166</v>
      </c>
      <c r="B1177">
        <v>-1</v>
      </c>
      <c r="C1177" t="s">
        <v>3074</v>
      </c>
      <c r="E1177" t="str">
        <f t="shared" si="36"/>
        <v>G402</v>
      </c>
      <c r="F1177" t="str">
        <f t="shared" si="37"/>
        <v>G1327</v>
      </c>
      <c r="G1177">
        <v>-1</v>
      </c>
      <c r="I1177" t="s">
        <v>3210</v>
      </c>
      <c r="J1177" t="s">
        <v>4799</v>
      </c>
      <c r="K1177" t="s">
        <v>3210</v>
      </c>
    </row>
    <row r="1178" spans="1:11" x14ac:dyDescent="0.25">
      <c r="A1178" t="s">
        <v>166</v>
      </c>
      <c r="B1178">
        <v>1</v>
      </c>
      <c r="C1178" t="s">
        <v>3075</v>
      </c>
      <c r="E1178" t="str">
        <f t="shared" si="36"/>
        <v>G402</v>
      </c>
      <c r="F1178" t="str">
        <f t="shared" si="37"/>
        <v>G1337</v>
      </c>
      <c r="G1178">
        <v>1</v>
      </c>
      <c r="I1178" t="s">
        <v>3306</v>
      </c>
      <c r="J1178" t="s">
        <v>4800</v>
      </c>
      <c r="K1178" t="s">
        <v>3306</v>
      </c>
    </row>
    <row r="1179" spans="1:11" x14ac:dyDescent="0.25">
      <c r="A1179" t="s">
        <v>166</v>
      </c>
      <c r="B1179">
        <v>1</v>
      </c>
      <c r="C1179" t="s">
        <v>3076</v>
      </c>
      <c r="E1179" t="str">
        <f t="shared" si="36"/>
        <v>G402</v>
      </c>
      <c r="F1179" t="str">
        <f t="shared" si="37"/>
        <v>G1344</v>
      </c>
      <c r="G1179">
        <v>1</v>
      </c>
      <c r="I1179" t="s">
        <v>756</v>
      </c>
      <c r="J1179" t="s">
        <v>4801</v>
      </c>
      <c r="K1179" t="s">
        <v>756</v>
      </c>
    </row>
    <row r="1180" spans="1:11" x14ac:dyDescent="0.25">
      <c r="A1180" t="s">
        <v>166</v>
      </c>
      <c r="B1180">
        <v>1</v>
      </c>
      <c r="C1180" t="s">
        <v>3077</v>
      </c>
      <c r="E1180" t="str">
        <f t="shared" si="36"/>
        <v>G402</v>
      </c>
      <c r="F1180" t="str">
        <f t="shared" si="37"/>
        <v>G1345</v>
      </c>
      <c r="G1180">
        <v>1</v>
      </c>
      <c r="I1180" t="s">
        <v>3307</v>
      </c>
      <c r="J1180" t="s">
        <v>4802</v>
      </c>
      <c r="K1180" t="s">
        <v>3307</v>
      </c>
    </row>
    <row r="1181" spans="1:11" x14ac:dyDescent="0.25">
      <c r="A1181" t="s">
        <v>166</v>
      </c>
      <c r="B1181">
        <v>1</v>
      </c>
      <c r="C1181" t="s">
        <v>3078</v>
      </c>
      <c r="E1181" t="str">
        <f t="shared" si="36"/>
        <v>G402</v>
      </c>
      <c r="F1181" t="str">
        <f t="shared" si="37"/>
        <v>G1346</v>
      </c>
      <c r="G1181">
        <v>1</v>
      </c>
      <c r="I1181" t="s">
        <v>3451</v>
      </c>
      <c r="J1181" t="s">
        <v>4803</v>
      </c>
      <c r="K1181" t="s">
        <v>3451</v>
      </c>
    </row>
    <row r="1182" spans="1:11" x14ac:dyDescent="0.25">
      <c r="A1182" t="s">
        <v>166</v>
      </c>
      <c r="B1182">
        <v>1</v>
      </c>
      <c r="C1182" t="s">
        <v>3079</v>
      </c>
      <c r="E1182" t="str">
        <f t="shared" si="36"/>
        <v>G402</v>
      </c>
      <c r="F1182" t="str">
        <f t="shared" si="37"/>
        <v>G1347</v>
      </c>
      <c r="G1182">
        <v>1</v>
      </c>
      <c r="I1182" t="s">
        <v>2882</v>
      </c>
      <c r="J1182" t="s">
        <v>4804</v>
      </c>
      <c r="K1182" t="s">
        <v>2882</v>
      </c>
    </row>
    <row r="1183" spans="1:11" x14ac:dyDescent="0.25">
      <c r="A1183" t="s">
        <v>166</v>
      </c>
      <c r="B1183">
        <v>1</v>
      </c>
      <c r="C1183" t="s">
        <v>3080</v>
      </c>
      <c r="E1183" t="str">
        <f t="shared" si="36"/>
        <v>G402</v>
      </c>
      <c r="F1183" t="str">
        <f t="shared" si="37"/>
        <v>G1348</v>
      </c>
      <c r="G1183">
        <v>1</v>
      </c>
      <c r="I1183" t="s">
        <v>757</v>
      </c>
      <c r="J1183" t="s">
        <v>4805</v>
      </c>
      <c r="K1183" t="s">
        <v>757</v>
      </c>
    </row>
    <row r="1184" spans="1:11" x14ac:dyDescent="0.25">
      <c r="A1184" t="s">
        <v>166</v>
      </c>
      <c r="B1184">
        <v>1</v>
      </c>
      <c r="C1184" t="s">
        <v>3081</v>
      </c>
      <c r="E1184" t="str">
        <f t="shared" si="36"/>
        <v>G402</v>
      </c>
      <c r="F1184" t="str">
        <f t="shared" si="37"/>
        <v>G1349</v>
      </c>
      <c r="G1184">
        <v>1</v>
      </c>
      <c r="I1184" t="s">
        <v>1178</v>
      </c>
      <c r="J1184" t="s">
        <v>4806</v>
      </c>
      <c r="K1184" t="s">
        <v>1178</v>
      </c>
    </row>
    <row r="1185" spans="1:11" x14ac:dyDescent="0.25">
      <c r="A1185" t="s">
        <v>166</v>
      </c>
      <c r="B1185">
        <v>1</v>
      </c>
      <c r="C1185" t="s">
        <v>3082</v>
      </c>
      <c r="E1185" t="str">
        <f t="shared" si="36"/>
        <v>G402</v>
      </c>
      <c r="F1185" t="str">
        <f t="shared" si="37"/>
        <v>G1357</v>
      </c>
      <c r="G1185">
        <v>1</v>
      </c>
      <c r="I1185" t="s">
        <v>1179</v>
      </c>
      <c r="J1185" t="s">
        <v>4807</v>
      </c>
      <c r="K1185" t="s">
        <v>1179</v>
      </c>
    </row>
    <row r="1186" spans="1:11" x14ac:dyDescent="0.25">
      <c r="A1186" t="s">
        <v>166</v>
      </c>
      <c r="B1186">
        <v>-1</v>
      </c>
      <c r="C1186" t="s">
        <v>3083</v>
      </c>
      <c r="E1186" t="str">
        <f t="shared" si="36"/>
        <v>G402</v>
      </c>
      <c r="F1186" t="str">
        <f t="shared" si="37"/>
        <v>G1365</v>
      </c>
      <c r="G1186">
        <v>-1</v>
      </c>
      <c r="I1186" t="s">
        <v>2832</v>
      </c>
      <c r="J1186" t="s">
        <v>4808</v>
      </c>
      <c r="K1186" t="s">
        <v>2832</v>
      </c>
    </row>
    <row r="1187" spans="1:11" x14ac:dyDescent="0.25">
      <c r="A1187" t="s">
        <v>166</v>
      </c>
      <c r="B1187">
        <v>-1</v>
      </c>
      <c r="C1187" t="s">
        <v>3084</v>
      </c>
      <c r="E1187" t="str">
        <f t="shared" si="36"/>
        <v>G402</v>
      </c>
      <c r="F1187" t="str">
        <f t="shared" si="37"/>
        <v>G1376</v>
      </c>
      <c r="G1187">
        <v>-1</v>
      </c>
      <c r="I1187" t="s">
        <v>2833</v>
      </c>
      <c r="J1187" t="s">
        <v>4809</v>
      </c>
      <c r="K1187" t="s">
        <v>2833</v>
      </c>
    </row>
    <row r="1188" spans="1:11" x14ac:dyDescent="0.25">
      <c r="A1188" t="s">
        <v>166</v>
      </c>
      <c r="B1188">
        <v>1</v>
      </c>
      <c r="C1188" t="s">
        <v>3085</v>
      </c>
      <c r="E1188" t="str">
        <f t="shared" si="36"/>
        <v>G402</v>
      </c>
      <c r="F1188" t="str">
        <f t="shared" si="37"/>
        <v>G1388</v>
      </c>
      <c r="G1188">
        <v>1</v>
      </c>
      <c r="I1188" t="s">
        <v>2834</v>
      </c>
      <c r="J1188" t="s">
        <v>4810</v>
      </c>
      <c r="K1188" t="s">
        <v>2834</v>
      </c>
    </row>
    <row r="1189" spans="1:11" x14ac:dyDescent="0.25">
      <c r="A1189" t="s">
        <v>166</v>
      </c>
      <c r="B1189">
        <v>1</v>
      </c>
      <c r="C1189" t="s">
        <v>3086</v>
      </c>
      <c r="E1189" t="str">
        <f t="shared" si="36"/>
        <v>G402</v>
      </c>
      <c r="F1189" t="str">
        <f t="shared" si="37"/>
        <v>G1406</v>
      </c>
      <c r="G1189">
        <v>1</v>
      </c>
      <c r="I1189" t="s">
        <v>2835</v>
      </c>
      <c r="J1189" t="s">
        <v>4811</v>
      </c>
      <c r="K1189" t="s">
        <v>2835</v>
      </c>
    </row>
    <row r="1190" spans="1:11" x14ac:dyDescent="0.25">
      <c r="A1190" t="s">
        <v>166</v>
      </c>
      <c r="B1190">
        <v>1</v>
      </c>
      <c r="C1190" t="s">
        <v>3087</v>
      </c>
      <c r="E1190" t="str">
        <f t="shared" si="36"/>
        <v>G402</v>
      </c>
      <c r="F1190" t="str">
        <f t="shared" si="37"/>
        <v>G1407</v>
      </c>
      <c r="G1190">
        <v>1</v>
      </c>
      <c r="I1190" t="s">
        <v>2769</v>
      </c>
      <c r="J1190" t="s">
        <v>4812</v>
      </c>
      <c r="K1190" t="s">
        <v>2769</v>
      </c>
    </row>
    <row r="1191" spans="1:11" x14ac:dyDescent="0.25">
      <c r="A1191" t="s">
        <v>166</v>
      </c>
      <c r="B1191">
        <v>1</v>
      </c>
      <c r="C1191" t="s">
        <v>3088</v>
      </c>
      <c r="E1191" t="str">
        <f t="shared" si="36"/>
        <v>G402</v>
      </c>
      <c r="F1191" t="str">
        <f t="shared" si="37"/>
        <v>G1408</v>
      </c>
      <c r="G1191">
        <v>1</v>
      </c>
      <c r="I1191" t="s">
        <v>2770</v>
      </c>
      <c r="J1191" t="s">
        <v>4813</v>
      </c>
      <c r="K1191" t="s">
        <v>2770</v>
      </c>
    </row>
    <row r="1192" spans="1:11" x14ac:dyDescent="0.25">
      <c r="A1192" t="s">
        <v>166</v>
      </c>
      <c r="B1192">
        <v>1</v>
      </c>
      <c r="C1192" t="s">
        <v>3089</v>
      </c>
      <c r="E1192" t="str">
        <f t="shared" si="36"/>
        <v>G402</v>
      </c>
      <c r="F1192" t="str">
        <f t="shared" si="37"/>
        <v>G1409</v>
      </c>
      <c r="G1192">
        <v>1</v>
      </c>
      <c r="I1192" t="s">
        <v>2771</v>
      </c>
      <c r="J1192" t="s">
        <v>4814</v>
      </c>
      <c r="K1192" t="s">
        <v>2771</v>
      </c>
    </row>
    <row r="1193" spans="1:11" x14ac:dyDescent="0.25">
      <c r="A1193" t="s">
        <v>166</v>
      </c>
      <c r="B1193">
        <v>1</v>
      </c>
      <c r="C1193" t="s">
        <v>3090</v>
      </c>
      <c r="E1193" t="str">
        <f t="shared" si="36"/>
        <v>G402</v>
      </c>
      <c r="F1193" t="str">
        <f t="shared" si="37"/>
        <v>G1417</v>
      </c>
      <c r="G1193">
        <v>1</v>
      </c>
      <c r="I1193" t="s">
        <v>2772</v>
      </c>
      <c r="J1193" t="s">
        <v>4815</v>
      </c>
      <c r="K1193" t="s">
        <v>2772</v>
      </c>
    </row>
    <row r="1194" spans="1:11" x14ac:dyDescent="0.25">
      <c r="A1194" t="s">
        <v>166</v>
      </c>
      <c r="B1194">
        <v>-1</v>
      </c>
      <c r="C1194" t="s">
        <v>3091</v>
      </c>
      <c r="E1194" t="str">
        <f t="shared" si="36"/>
        <v>G402</v>
      </c>
      <c r="F1194" t="str">
        <f t="shared" si="37"/>
        <v>G1419</v>
      </c>
      <c r="G1194">
        <v>-1</v>
      </c>
      <c r="I1194" t="s">
        <v>2773</v>
      </c>
      <c r="J1194" t="s">
        <v>4816</v>
      </c>
      <c r="K1194" t="s">
        <v>2773</v>
      </c>
    </row>
    <row r="1195" spans="1:11" x14ac:dyDescent="0.25">
      <c r="A1195" t="s">
        <v>166</v>
      </c>
      <c r="B1195">
        <v>-1</v>
      </c>
      <c r="C1195" t="s">
        <v>3092</v>
      </c>
      <c r="E1195" t="str">
        <f t="shared" si="36"/>
        <v>G402</v>
      </c>
      <c r="F1195" t="str">
        <f t="shared" si="37"/>
        <v>G1420</v>
      </c>
      <c r="G1195">
        <v>-1</v>
      </c>
      <c r="I1195" t="s">
        <v>2774</v>
      </c>
      <c r="J1195" t="s">
        <v>4817</v>
      </c>
      <c r="K1195" t="s">
        <v>2774</v>
      </c>
    </row>
    <row r="1196" spans="1:11" x14ac:dyDescent="0.25">
      <c r="A1196" t="s">
        <v>166</v>
      </c>
      <c r="B1196">
        <v>-1</v>
      </c>
      <c r="C1196" t="s">
        <v>936</v>
      </c>
      <c r="E1196" t="str">
        <f t="shared" si="36"/>
        <v>G402</v>
      </c>
      <c r="F1196" t="str">
        <f t="shared" si="37"/>
        <v>G1424</v>
      </c>
      <c r="G1196">
        <v>-1</v>
      </c>
      <c r="I1196" t="s">
        <v>2775</v>
      </c>
      <c r="J1196" t="s">
        <v>4818</v>
      </c>
      <c r="K1196" t="s">
        <v>2775</v>
      </c>
    </row>
    <row r="1197" spans="1:11" x14ac:dyDescent="0.25">
      <c r="A1197" t="s">
        <v>3351</v>
      </c>
      <c r="B1197">
        <v>1</v>
      </c>
      <c r="C1197" t="s">
        <v>2405</v>
      </c>
      <c r="E1197" t="str">
        <f t="shared" si="36"/>
        <v>G702</v>
      </c>
      <c r="F1197" t="str">
        <f t="shared" si="37"/>
        <v>G699</v>
      </c>
      <c r="G1197">
        <v>1</v>
      </c>
      <c r="I1197" t="s">
        <v>3569</v>
      </c>
      <c r="J1197" t="s">
        <v>4819</v>
      </c>
      <c r="K1197" t="s">
        <v>3569</v>
      </c>
    </row>
    <row r="1198" spans="1:11" x14ac:dyDescent="0.25">
      <c r="A1198" t="s">
        <v>2836</v>
      </c>
      <c r="B1198">
        <v>1</v>
      </c>
      <c r="C1198" t="s">
        <v>2837</v>
      </c>
      <c r="E1198" t="str">
        <f t="shared" si="36"/>
        <v>G154</v>
      </c>
      <c r="F1198" t="str">
        <f t="shared" si="37"/>
        <v>G451</v>
      </c>
      <c r="G1198">
        <v>1</v>
      </c>
      <c r="I1198" t="s">
        <v>1699</v>
      </c>
      <c r="J1198" t="s">
        <v>4820</v>
      </c>
      <c r="K1198" t="s">
        <v>1699</v>
      </c>
    </row>
    <row r="1199" spans="1:11" x14ac:dyDescent="0.25">
      <c r="A1199" t="s">
        <v>2836</v>
      </c>
      <c r="B1199">
        <v>1</v>
      </c>
      <c r="C1199" t="s">
        <v>2838</v>
      </c>
      <c r="E1199" t="str">
        <f t="shared" si="36"/>
        <v>G154</v>
      </c>
      <c r="F1199" t="str">
        <f t="shared" si="37"/>
        <v>G452</v>
      </c>
      <c r="G1199">
        <v>1</v>
      </c>
      <c r="I1199" t="s">
        <v>3452</v>
      </c>
      <c r="J1199" t="s">
        <v>4821</v>
      </c>
      <c r="K1199" t="s">
        <v>3452</v>
      </c>
    </row>
    <row r="1200" spans="1:11" x14ac:dyDescent="0.25">
      <c r="A1200" t="s">
        <v>2836</v>
      </c>
      <c r="B1200">
        <v>1</v>
      </c>
      <c r="C1200" t="s">
        <v>2839</v>
      </c>
      <c r="E1200" t="str">
        <f t="shared" si="36"/>
        <v>G154</v>
      </c>
      <c r="F1200" t="str">
        <f t="shared" si="37"/>
        <v>G453</v>
      </c>
      <c r="G1200">
        <v>1</v>
      </c>
      <c r="I1200" t="s">
        <v>3453</v>
      </c>
      <c r="J1200" t="s">
        <v>4822</v>
      </c>
      <c r="K1200" t="s">
        <v>3453</v>
      </c>
    </row>
    <row r="1201" spans="1:11" x14ac:dyDescent="0.25">
      <c r="A1201" t="s">
        <v>2836</v>
      </c>
      <c r="B1201">
        <v>1</v>
      </c>
      <c r="C1201" t="s">
        <v>2840</v>
      </c>
      <c r="E1201" t="str">
        <f t="shared" si="36"/>
        <v>G154</v>
      </c>
      <c r="F1201" t="str">
        <f t="shared" si="37"/>
        <v>G454</v>
      </c>
      <c r="G1201">
        <v>1</v>
      </c>
      <c r="I1201" t="s">
        <v>3454</v>
      </c>
      <c r="J1201" t="s">
        <v>4823</v>
      </c>
      <c r="K1201" t="s">
        <v>3454</v>
      </c>
    </row>
    <row r="1202" spans="1:11" x14ac:dyDescent="0.25">
      <c r="A1202" t="s">
        <v>2836</v>
      </c>
      <c r="B1202">
        <v>1</v>
      </c>
      <c r="C1202" t="s">
        <v>2841</v>
      </c>
      <c r="E1202" t="str">
        <f t="shared" si="36"/>
        <v>G154</v>
      </c>
      <c r="F1202" t="str">
        <f t="shared" si="37"/>
        <v>G455</v>
      </c>
      <c r="G1202">
        <v>1</v>
      </c>
      <c r="I1202" t="s">
        <v>3151</v>
      </c>
      <c r="J1202" t="s">
        <v>4824</v>
      </c>
      <c r="K1202" t="s">
        <v>3151</v>
      </c>
    </row>
    <row r="1203" spans="1:11" x14ac:dyDescent="0.25">
      <c r="A1203" t="s">
        <v>2836</v>
      </c>
      <c r="B1203">
        <v>1</v>
      </c>
      <c r="C1203" t="s">
        <v>2842</v>
      </c>
      <c r="E1203" t="str">
        <f t="shared" si="36"/>
        <v>G154</v>
      </c>
      <c r="F1203" t="str">
        <f t="shared" si="37"/>
        <v>G540</v>
      </c>
      <c r="G1203">
        <v>1</v>
      </c>
      <c r="I1203" t="s">
        <v>3152</v>
      </c>
      <c r="J1203" t="s">
        <v>4825</v>
      </c>
      <c r="K1203" t="s">
        <v>3152</v>
      </c>
    </row>
    <row r="1204" spans="1:11" x14ac:dyDescent="0.25">
      <c r="A1204" t="s">
        <v>2836</v>
      </c>
      <c r="B1204">
        <v>1</v>
      </c>
      <c r="C1204" t="s">
        <v>2843</v>
      </c>
      <c r="E1204" t="str">
        <f t="shared" si="36"/>
        <v>G154</v>
      </c>
      <c r="F1204" t="str">
        <f t="shared" si="37"/>
        <v>G541</v>
      </c>
      <c r="G1204">
        <v>1</v>
      </c>
      <c r="I1204" t="s">
        <v>3153</v>
      </c>
      <c r="J1204" t="s">
        <v>4826</v>
      </c>
      <c r="K1204" t="s">
        <v>3153</v>
      </c>
    </row>
    <row r="1205" spans="1:11" x14ac:dyDescent="0.25">
      <c r="A1205" t="s">
        <v>2836</v>
      </c>
      <c r="B1205">
        <v>1</v>
      </c>
      <c r="C1205" t="s">
        <v>2844</v>
      </c>
      <c r="E1205" t="str">
        <f t="shared" si="36"/>
        <v>G154</v>
      </c>
      <c r="F1205" t="str">
        <f t="shared" si="37"/>
        <v>G542</v>
      </c>
      <c r="G1205">
        <v>1</v>
      </c>
      <c r="I1205" t="s">
        <v>3154</v>
      </c>
      <c r="J1205" t="s">
        <v>4827</v>
      </c>
      <c r="K1205" t="s">
        <v>3154</v>
      </c>
    </row>
    <row r="1206" spans="1:11" x14ac:dyDescent="0.25">
      <c r="A1206" t="s">
        <v>2836</v>
      </c>
      <c r="B1206">
        <v>1</v>
      </c>
      <c r="C1206" t="s">
        <v>2845</v>
      </c>
      <c r="E1206" t="str">
        <f t="shared" si="36"/>
        <v>G154</v>
      </c>
      <c r="F1206" t="str">
        <f t="shared" si="37"/>
        <v>G1066</v>
      </c>
      <c r="G1206">
        <v>1</v>
      </c>
      <c r="I1206" t="s">
        <v>3308</v>
      </c>
      <c r="J1206" t="s">
        <v>4828</v>
      </c>
      <c r="K1206" t="s">
        <v>3308</v>
      </c>
    </row>
    <row r="1207" spans="1:11" x14ac:dyDescent="0.25">
      <c r="A1207" t="s">
        <v>3542</v>
      </c>
      <c r="B1207">
        <v>1</v>
      </c>
      <c r="C1207" t="s">
        <v>2009</v>
      </c>
      <c r="E1207" t="str">
        <f t="shared" si="36"/>
        <v>G1041</v>
      </c>
      <c r="F1207" t="str">
        <f t="shared" si="37"/>
        <v>G118</v>
      </c>
      <c r="G1207">
        <v>1</v>
      </c>
      <c r="I1207" t="s">
        <v>3501</v>
      </c>
      <c r="J1207" t="s">
        <v>4829</v>
      </c>
      <c r="K1207" t="s">
        <v>3501</v>
      </c>
    </row>
    <row r="1208" spans="1:11" x14ac:dyDescent="0.25">
      <c r="A1208" t="s">
        <v>3542</v>
      </c>
      <c r="B1208">
        <v>1</v>
      </c>
      <c r="C1208" t="s">
        <v>3279</v>
      </c>
      <c r="E1208" t="str">
        <f t="shared" si="36"/>
        <v>G1041</v>
      </c>
      <c r="F1208" t="str">
        <f t="shared" si="37"/>
        <v>G415</v>
      </c>
      <c r="G1208">
        <v>1</v>
      </c>
      <c r="I1208" t="s">
        <v>2776</v>
      </c>
      <c r="J1208" t="s">
        <v>4830</v>
      </c>
      <c r="K1208" t="s">
        <v>2776</v>
      </c>
    </row>
    <row r="1209" spans="1:11" x14ac:dyDescent="0.25">
      <c r="A1209" t="s">
        <v>3542</v>
      </c>
      <c r="B1209">
        <v>1</v>
      </c>
      <c r="C1209" t="s">
        <v>3285</v>
      </c>
      <c r="E1209" t="str">
        <f t="shared" si="36"/>
        <v>G1041</v>
      </c>
      <c r="F1209" t="str">
        <f t="shared" si="37"/>
        <v>G421</v>
      </c>
      <c r="G1209">
        <v>1</v>
      </c>
      <c r="I1209" t="s">
        <v>2777</v>
      </c>
      <c r="J1209" t="s">
        <v>4831</v>
      </c>
      <c r="K1209" t="s">
        <v>2777</v>
      </c>
    </row>
    <row r="1210" spans="1:11" x14ac:dyDescent="0.25">
      <c r="A1210" t="s">
        <v>3542</v>
      </c>
      <c r="B1210">
        <v>-1</v>
      </c>
      <c r="C1210" t="s">
        <v>2194</v>
      </c>
      <c r="E1210" t="str">
        <f t="shared" si="36"/>
        <v>G1041</v>
      </c>
      <c r="F1210" t="str">
        <f t="shared" si="37"/>
        <v>G436</v>
      </c>
      <c r="G1210">
        <v>-1</v>
      </c>
      <c r="I1210" t="s">
        <v>2778</v>
      </c>
      <c r="J1210" t="s">
        <v>4832</v>
      </c>
      <c r="K1210" t="s">
        <v>2778</v>
      </c>
    </row>
    <row r="1211" spans="1:11" x14ac:dyDescent="0.25">
      <c r="A1211" t="s">
        <v>3542</v>
      </c>
      <c r="B1211">
        <v>1</v>
      </c>
      <c r="C1211" t="s">
        <v>2195</v>
      </c>
      <c r="E1211" t="str">
        <f t="shared" si="36"/>
        <v>G1041</v>
      </c>
      <c r="F1211" t="str">
        <f t="shared" si="37"/>
        <v>G437</v>
      </c>
      <c r="G1211">
        <v>1</v>
      </c>
      <c r="I1211" t="s">
        <v>3360</v>
      </c>
      <c r="J1211" t="s">
        <v>4833</v>
      </c>
      <c r="K1211" t="s">
        <v>3360</v>
      </c>
    </row>
    <row r="1212" spans="1:11" x14ac:dyDescent="0.25">
      <c r="A1212" t="s">
        <v>3542</v>
      </c>
      <c r="B1212">
        <v>1</v>
      </c>
      <c r="C1212" t="s">
        <v>2196</v>
      </c>
      <c r="E1212" t="str">
        <f t="shared" si="36"/>
        <v>G1041</v>
      </c>
      <c r="F1212" t="str">
        <f t="shared" si="37"/>
        <v>G438</v>
      </c>
      <c r="G1212">
        <v>1</v>
      </c>
      <c r="I1212" t="s">
        <v>2480</v>
      </c>
      <c r="J1212" t="s">
        <v>4834</v>
      </c>
      <c r="K1212" t="s">
        <v>2480</v>
      </c>
    </row>
    <row r="1213" spans="1:11" x14ac:dyDescent="0.25">
      <c r="A1213" t="s">
        <v>3542</v>
      </c>
      <c r="B1213">
        <v>-1</v>
      </c>
      <c r="C1213" t="s">
        <v>2197</v>
      </c>
      <c r="E1213" t="str">
        <f t="shared" si="36"/>
        <v>G1041</v>
      </c>
      <c r="F1213" t="str">
        <f t="shared" si="37"/>
        <v>G441</v>
      </c>
      <c r="G1213">
        <v>-1</v>
      </c>
      <c r="I1213" t="s">
        <v>3211</v>
      </c>
      <c r="J1213" t="s">
        <v>4835</v>
      </c>
      <c r="K1213" t="s">
        <v>3211</v>
      </c>
    </row>
    <row r="1214" spans="1:11" x14ac:dyDescent="0.25">
      <c r="A1214" t="s">
        <v>3542</v>
      </c>
      <c r="B1214">
        <v>1</v>
      </c>
      <c r="C1214" t="s">
        <v>3222</v>
      </c>
      <c r="E1214" t="str">
        <f t="shared" si="36"/>
        <v>G1041</v>
      </c>
      <c r="F1214" t="str">
        <f t="shared" si="37"/>
        <v>G442</v>
      </c>
      <c r="G1214">
        <v>1</v>
      </c>
      <c r="I1214" t="s">
        <v>3155</v>
      </c>
      <c r="J1214" t="s">
        <v>4836</v>
      </c>
      <c r="K1214" t="s">
        <v>3155</v>
      </c>
    </row>
    <row r="1215" spans="1:11" x14ac:dyDescent="0.25">
      <c r="A1215" t="s">
        <v>3542</v>
      </c>
      <c r="B1215">
        <v>1</v>
      </c>
      <c r="C1215" t="s">
        <v>3160</v>
      </c>
      <c r="E1215" t="str">
        <f t="shared" si="36"/>
        <v>G1041</v>
      </c>
      <c r="F1215" t="str">
        <f t="shared" si="37"/>
        <v>G549</v>
      </c>
      <c r="G1215">
        <v>1</v>
      </c>
      <c r="I1215" t="s">
        <v>3422</v>
      </c>
      <c r="J1215" t="s">
        <v>4837</v>
      </c>
      <c r="K1215" t="s">
        <v>3422</v>
      </c>
    </row>
    <row r="1216" spans="1:11" x14ac:dyDescent="0.25">
      <c r="A1216" t="s">
        <v>3542</v>
      </c>
      <c r="B1216">
        <v>1</v>
      </c>
      <c r="C1216" t="s">
        <v>3161</v>
      </c>
      <c r="E1216" t="str">
        <f t="shared" si="36"/>
        <v>G1041</v>
      </c>
      <c r="F1216" t="str">
        <f t="shared" si="37"/>
        <v>G550</v>
      </c>
      <c r="G1216">
        <v>1</v>
      </c>
      <c r="I1216" t="s">
        <v>3423</v>
      </c>
      <c r="J1216" t="s">
        <v>4838</v>
      </c>
      <c r="K1216" t="s">
        <v>3423</v>
      </c>
    </row>
    <row r="1217" spans="1:11" x14ac:dyDescent="0.25">
      <c r="A1217" t="s">
        <v>3542</v>
      </c>
      <c r="B1217">
        <v>1</v>
      </c>
      <c r="C1217" t="s">
        <v>3218</v>
      </c>
      <c r="E1217" t="str">
        <f t="shared" si="36"/>
        <v>G1041</v>
      </c>
      <c r="F1217" t="str">
        <f t="shared" si="37"/>
        <v>G551</v>
      </c>
      <c r="G1217">
        <v>1</v>
      </c>
      <c r="I1217" t="s">
        <v>3424</v>
      </c>
      <c r="J1217" t="s">
        <v>4839</v>
      </c>
      <c r="K1217" t="s">
        <v>3424</v>
      </c>
    </row>
    <row r="1218" spans="1:11" x14ac:dyDescent="0.25">
      <c r="A1218" t="s">
        <v>3542</v>
      </c>
      <c r="B1218">
        <v>1</v>
      </c>
      <c r="C1218" t="s">
        <v>3543</v>
      </c>
      <c r="E1218" t="str">
        <f t="shared" si="36"/>
        <v>G1041</v>
      </c>
      <c r="F1218" t="str">
        <f t="shared" si="37"/>
        <v>G683</v>
      </c>
      <c r="G1218">
        <v>1</v>
      </c>
      <c r="I1218" t="s">
        <v>3570</v>
      </c>
      <c r="J1218" t="s">
        <v>4840</v>
      </c>
      <c r="K1218" t="s">
        <v>3570</v>
      </c>
    </row>
    <row r="1219" spans="1:11" x14ac:dyDescent="0.25">
      <c r="A1219" t="s">
        <v>3542</v>
      </c>
      <c r="B1219">
        <v>1</v>
      </c>
      <c r="C1219" t="s">
        <v>3544</v>
      </c>
      <c r="E1219" t="str">
        <f t="shared" ref="E1219:E1282" si="38">VLOOKUP(A1219, $I$1:$J$1425, 2, FALSE)</f>
        <v>G1041</v>
      </c>
      <c r="F1219" t="str">
        <f t="shared" ref="F1219:F1282" si="39">VLOOKUP(C1219, $I$1:$J$1425, 2, FALSE)</f>
        <v>G907</v>
      </c>
      <c r="G1219">
        <v>1</v>
      </c>
      <c r="I1219" t="s">
        <v>273</v>
      </c>
      <c r="J1219" t="s">
        <v>4841</v>
      </c>
      <c r="K1219" t="s">
        <v>273</v>
      </c>
    </row>
    <row r="1220" spans="1:11" x14ac:dyDescent="0.25">
      <c r="A1220" t="s">
        <v>3542</v>
      </c>
      <c r="B1220">
        <v>1</v>
      </c>
      <c r="C1220" t="s">
        <v>3347</v>
      </c>
      <c r="E1220" t="str">
        <f t="shared" si="38"/>
        <v>G1041</v>
      </c>
      <c r="F1220" t="str">
        <f t="shared" si="39"/>
        <v>G908</v>
      </c>
      <c r="G1220">
        <v>1</v>
      </c>
      <c r="I1220" t="s">
        <v>2390</v>
      </c>
      <c r="J1220" t="s">
        <v>4842</v>
      </c>
      <c r="K1220" t="s">
        <v>2390</v>
      </c>
    </row>
    <row r="1221" spans="1:11" x14ac:dyDescent="0.25">
      <c r="A1221" t="s">
        <v>3542</v>
      </c>
      <c r="B1221">
        <v>1</v>
      </c>
      <c r="C1221" t="s">
        <v>3545</v>
      </c>
      <c r="E1221" t="str">
        <f t="shared" si="38"/>
        <v>G1041</v>
      </c>
      <c r="F1221" t="str">
        <f t="shared" si="39"/>
        <v>G1030</v>
      </c>
      <c r="G1221">
        <v>1</v>
      </c>
      <c r="I1221" t="s">
        <v>2391</v>
      </c>
      <c r="J1221" t="s">
        <v>4843</v>
      </c>
      <c r="K1221" t="s">
        <v>2391</v>
      </c>
    </row>
    <row r="1222" spans="1:11" x14ac:dyDescent="0.25">
      <c r="A1222" t="s">
        <v>3542</v>
      </c>
      <c r="B1222">
        <v>1</v>
      </c>
      <c r="C1222" t="s">
        <v>2869</v>
      </c>
      <c r="E1222" t="str">
        <f t="shared" si="38"/>
        <v>G1041</v>
      </c>
      <c r="F1222" t="str">
        <f t="shared" si="39"/>
        <v>G1087</v>
      </c>
      <c r="G1222">
        <v>1</v>
      </c>
      <c r="I1222" t="s">
        <v>3519</v>
      </c>
      <c r="J1222" t="s">
        <v>4844</v>
      </c>
      <c r="K1222" t="s">
        <v>3519</v>
      </c>
    </row>
    <row r="1223" spans="1:11" x14ac:dyDescent="0.25">
      <c r="A1223" t="s">
        <v>3542</v>
      </c>
      <c r="B1223">
        <v>1</v>
      </c>
      <c r="C1223" t="s">
        <v>1325</v>
      </c>
      <c r="E1223" t="str">
        <f t="shared" si="38"/>
        <v>G1041</v>
      </c>
      <c r="F1223" t="str">
        <f t="shared" si="39"/>
        <v>G1153</v>
      </c>
      <c r="G1223">
        <v>1</v>
      </c>
      <c r="I1223" t="s">
        <v>768</v>
      </c>
      <c r="J1223" t="s">
        <v>4845</v>
      </c>
      <c r="K1223" t="s">
        <v>768</v>
      </c>
    </row>
    <row r="1224" spans="1:11" x14ac:dyDescent="0.25">
      <c r="A1224" t="s">
        <v>3542</v>
      </c>
      <c r="B1224">
        <v>1</v>
      </c>
      <c r="C1224" t="s">
        <v>2969</v>
      </c>
      <c r="E1224" t="str">
        <f t="shared" si="38"/>
        <v>G1041</v>
      </c>
      <c r="F1224" t="str">
        <f t="shared" si="39"/>
        <v>G1340</v>
      </c>
      <c r="G1224">
        <v>1</v>
      </c>
      <c r="I1224" t="s">
        <v>3156</v>
      </c>
      <c r="J1224" t="s">
        <v>4846</v>
      </c>
      <c r="K1224" t="s">
        <v>3156</v>
      </c>
    </row>
    <row r="1225" spans="1:11" x14ac:dyDescent="0.25">
      <c r="A1225" t="s">
        <v>3542</v>
      </c>
      <c r="B1225">
        <v>1</v>
      </c>
      <c r="C1225" t="s">
        <v>2970</v>
      </c>
      <c r="E1225" t="str">
        <f t="shared" si="38"/>
        <v>G1041</v>
      </c>
      <c r="F1225" t="str">
        <f t="shared" si="39"/>
        <v>G1341</v>
      </c>
      <c r="G1225">
        <v>1</v>
      </c>
      <c r="I1225" t="s">
        <v>3068</v>
      </c>
      <c r="J1225" t="s">
        <v>4847</v>
      </c>
      <c r="K1225" t="s">
        <v>3068</v>
      </c>
    </row>
    <row r="1226" spans="1:11" x14ac:dyDescent="0.25">
      <c r="A1226" t="s">
        <v>3542</v>
      </c>
      <c r="B1226">
        <v>1</v>
      </c>
      <c r="C1226" t="s">
        <v>3163</v>
      </c>
      <c r="E1226" t="str">
        <f t="shared" si="38"/>
        <v>G1041</v>
      </c>
      <c r="F1226" t="str">
        <f t="shared" si="39"/>
        <v>G1387</v>
      </c>
      <c r="G1226">
        <v>1</v>
      </c>
      <c r="I1226" t="s">
        <v>3575</v>
      </c>
      <c r="J1226" t="s">
        <v>4848</v>
      </c>
      <c r="K1226" t="s">
        <v>3575</v>
      </c>
    </row>
    <row r="1227" spans="1:11" x14ac:dyDescent="0.25">
      <c r="A1227" t="s">
        <v>2706</v>
      </c>
      <c r="B1227">
        <v>-1</v>
      </c>
      <c r="C1227" t="s">
        <v>3461</v>
      </c>
      <c r="E1227" t="str">
        <f t="shared" si="38"/>
        <v>G896</v>
      </c>
      <c r="F1227" t="str">
        <f t="shared" si="39"/>
        <v>G128</v>
      </c>
      <c r="G1227">
        <v>-1</v>
      </c>
      <c r="I1227" t="s">
        <v>3576</v>
      </c>
      <c r="J1227" t="s">
        <v>4849</v>
      </c>
      <c r="K1227" t="s">
        <v>3576</v>
      </c>
    </row>
    <row r="1228" spans="1:11" x14ac:dyDescent="0.25">
      <c r="A1228" t="s">
        <v>2706</v>
      </c>
      <c r="B1228">
        <v>1</v>
      </c>
      <c r="C1228" t="s">
        <v>2470</v>
      </c>
      <c r="E1228" t="str">
        <f t="shared" si="38"/>
        <v>G896</v>
      </c>
      <c r="F1228" t="str">
        <f t="shared" si="39"/>
        <v>G193</v>
      </c>
      <c r="G1228">
        <v>1</v>
      </c>
      <c r="I1228" t="s">
        <v>3577</v>
      </c>
      <c r="J1228" t="s">
        <v>4850</v>
      </c>
      <c r="K1228" t="s">
        <v>3577</v>
      </c>
    </row>
    <row r="1229" spans="1:11" x14ac:dyDescent="0.25">
      <c r="A1229" t="s">
        <v>2706</v>
      </c>
      <c r="B1229">
        <v>1</v>
      </c>
      <c r="C1229" t="s">
        <v>2471</v>
      </c>
      <c r="E1229" t="str">
        <f t="shared" si="38"/>
        <v>G896</v>
      </c>
      <c r="F1229" t="str">
        <f t="shared" si="39"/>
        <v>G194</v>
      </c>
      <c r="G1229">
        <v>1</v>
      </c>
      <c r="I1229" t="s">
        <v>3578</v>
      </c>
      <c r="J1229" t="s">
        <v>4851</v>
      </c>
      <c r="K1229" t="s">
        <v>3578</v>
      </c>
    </row>
    <row r="1230" spans="1:11" x14ac:dyDescent="0.25">
      <c r="A1230" t="s">
        <v>2706</v>
      </c>
      <c r="B1230">
        <v>1</v>
      </c>
      <c r="C1230" t="s">
        <v>2472</v>
      </c>
      <c r="E1230" t="str">
        <f t="shared" si="38"/>
        <v>G896</v>
      </c>
      <c r="F1230" t="str">
        <f t="shared" si="39"/>
        <v>G195</v>
      </c>
      <c r="G1230">
        <v>1</v>
      </c>
      <c r="I1230" t="s">
        <v>3579</v>
      </c>
      <c r="J1230" t="s">
        <v>4852</v>
      </c>
      <c r="K1230" t="s">
        <v>3579</v>
      </c>
    </row>
    <row r="1231" spans="1:11" x14ac:dyDescent="0.25">
      <c r="A1231" t="s">
        <v>2706</v>
      </c>
      <c r="B1231">
        <v>1</v>
      </c>
      <c r="C1231" t="s">
        <v>2473</v>
      </c>
      <c r="E1231" t="str">
        <f t="shared" si="38"/>
        <v>G896</v>
      </c>
      <c r="F1231" t="str">
        <f t="shared" si="39"/>
        <v>G196</v>
      </c>
      <c r="G1231">
        <v>1</v>
      </c>
      <c r="I1231" t="s">
        <v>3580</v>
      </c>
      <c r="J1231" t="s">
        <v>4853</v>
      </c>
      <c r="K1231" t="s">
        <v>3580</v>
      </c>
    </row>
    <row r="1232" spans="1:11" x14ac:dyDescent="0.25">
      <c r="A1232" t="s">
        <v>2706</v>
      </c>
      <c r="B1232">
        <v>-1</v>
      </c>
      <c r="C1232" t="s">
        <v>3462</v>
      </c>
      <c r="E1232" t="str">
        <f t="shared" si="38"/>
        <v>G896</v>
      </c>
      <c r="F1232" t="str">
        <f t="shared" si="39"/>
        <v>G297</v>
      </c>
      <c r="G1232">
        <v>-1</v>
      </c>
      <c r="I1232" t="s">
        <v>3571</v>
      </c>
      <c r="J1232" t="s">
        <v>4854</v>
      </c>
      <c r="K1232" t="s">
        <v>3571</v>
      </c>
    </row>
    <row r="1233" spans="1:11" x14ac:dyDescent="0.25">
      <c r="A1233" t="s">
        <v>2706</v>
      </c>
      <c r="B1233">
        <v>-1</v>
      </c>
      <c r="C1233" t="s">
        <v>2295</v>
      </c>
      <c r="E1233" t="str">
        <f t="shared" si="38"/>
        <v>G896</v>
      </c>
      <c r="F1233" t="str">
        <f t="shared" si="39"/>
        <v>G336</v>
      </c>
      <c r="G1233">
        <v>-1</v>
      </c>
      <c r="I1233" t="s">
        <v>2443</v>
      </c>
      <c r="J1233" t="s">
        <v>4855</v>
      </c>
      <c r="K1233" t="s">
        <v>2443</v>
      </c>
    </row>
    <row r="1234" spans="1:11" x14ac:dyDescent="0.25">
      <c r="A1234" t="s">
        <v>2706</v>
      </c>
      <c r="B1234">
        <v>-1</v>
      </c>
      <c r="C1234" t="s">
        <v>2555</v>
      </c>
      <c r="E1234" t="str">
        <f t="shared" si="38"/>
        <v>G896</v>
      </c>
      <c r="F1234" t="str">
        <f t="shared" si="39"/>
        <v>G388</v>
      </c>
      <c r="G1234">
        <v>-1</v>
      </c>
      <c r="I1234" t="s">
        <v>2779</v>
      </c>
      <c r="J1234" t="s">
        <v>4856</v>
      </c>
      <c r="K1234" t="s">
        <v>2779</v>
      </c>
    </row>
    <row r="1235" spans="1:11" x14ac:dyDescent="0.25">
      <c r="A1235" t="s">
        <v>2706</v>
      </c>
      <c r="B1235">
        <v>-1</v>
      </c>
      <c r="C1235" t="s">
        <v>2556</v>
      </c>
      <c r="E1235" t="str">
        <f t="shared" si="38"/>
        <v>G896</v>
      </c>
      <c r="F1235" t="str">
        <f t="shared" si="39"/>
        <v>G389</v>
      </c>
      <c r="G1235">
        <v>-1</v>
      </c>
      <c r="I1235" t="s">
        <v>3470</v>
      </c>
      <c r="J1235" t="s">
        <v>4857</v>
      </c>
      <c r="K1235" t="s">
        <v>3470</v>
      </c>
    </row>
    <row r="1236" spans="1:11" x14ac:dyDescent="0.25">
      <c r="A1236" t="s">
        <v>2706</v>
      </c>
      <c r="B1236">
        <v>1</v>
      </c>
      <c r="C1236" t="s">
        <v>2186</v>
      </c>
      <c r="E1236" t="str">
        <f t="shared" si="38"/>
        <v>G896</v>
      </c>
      <c r="F1236" t="str">
        <f t="shared" si="39"/>
        <v>G763</v>
      </c>
      <c r="G1236">
        <v>1</v>
      </c>
      <c r="I1236" t="s">
        <v>3455</v>
      </c>
      <c r="J1236" t="s">
        <v>4858</v>
      </c>
      <c r="K1236" t="s">
        <v>3455</v>
      </c>
    </row>
    <row r="1237" spans="1:11" x14ac:dyDescent="0.25">
      <c r="A1237" t="s">
        <v>2706</v>
      </c>
      <c r="B1237">
        <v>-1</v>
      </c>
      <c r="C1237" t="s">
        <v>2701</v>
      </c>
      <c r="E1237" t="str">
        <f t="shared" si="38"/>
        <v>G896</v>
      </c>
      <c r="F1237" t="str">
        <f t="shared" si="39"/>
        <v>G853</v>
      </c>
      <c r="G1237">
        <v>-1</v>
      </c>
      <c r="I1237" t="s">
        <v>897</v>
      </c>
      <c r="J1237" t="s">
        <v>4859</v>
      </c>
      <c r="K1237" t="s">
        <v>897</v>
      </c>
    </row>
    <row r="1238" spans="1:11" x14ac:dyDescent="0.25">
      <c r="A1238" t="s">
        <v>2706</v>
      </c>
      <c r="B1238">
        <v>1</v>
      </c>
      <c r="C1238" t="s">
        <v>2865</v>
      </c>
      <c r="E1238" t="str">
        <f t="shared" si="38"/>
        <v>G896</v>
      </c>
      <c r="F1238" t="str">
        <f t="shared" si="39"/>
        <v>G893</v>
      </c>
      <c r="G1238">
        <v>1</v>
      </c>
      <c r="I1238" t="s">
        <v>770</v>
      </c>
      <c r="J1238" t="s">
        <v>4860</v>
      </c>
      <c r="K1238" t="s">
        <v>770</v>
      </c>
    </row>
    <row r="1239" spans="1:11" x14ac:dyDescent="0.25">
      <c r="A1239" t="s">
        <v>2706</v>
      </c>
      <c r="B1239">
        <v>1</v>
      </c>
      <c r="C1239" t="s">
        <v>2705</v>
      </c>
      <c r="E1239" t="str">
        <f t="shared" si="38"/>
        <v>G896</v>
      </c>
      <c r="F1239" t="str">
        <f t="shared" si="39"/>
        <v>G894</v>
      </c>
      <c r="G1239">
        <v>1</v>
      </c>
      <c r="I1239" t="s">
        <v>3107</v>
      </c>
      <c r="J1239" t="s">
        <v>4861</v>
      </c>
      <c r="K1239" t="s">
        <v>3107</v>
      </c>
    </row>
    <row r="1240" spans="1:11" x14ac:dyDescent="0.25">
      <c r="A1240" t="s">
        <v>2706</v>
      </c>
      <c r="B1240">
        <v>-1</v>
      </c>
      <c r="C1240" t="s">
        <v>2705</v>
      </c>
      <c r="E1240" t="str">
        <f t="shared" si="38"/>
        <v>G896</v>
      </c>
      <c r="F1240" t="str">
        <f t="shared" si="39"/>
        <v>G894</v>
      </c>
      <c r="G1240">
        <v>-1</v>
      </c>
      <c r="I1240" t="s">
        <v>3586</v>
      </c>
      <c r="J1240" t="s">
        <v>4862</v>
      </c>
      <c r="K1240" t="s">
        <v>3586</v>
      </c>
    </row>
    <row r="1241" spans="1:11" x14ac:dyDescent="0.25">
      <c r="A1241" t="s">
        <v>2706</v>
      </c>
      <c r="B1241">
        <v>1</v>
      </c>
      <c r="C1241" t="s">
        <v>3463</v>
      </c>
      <c r="E1241" t="str">
        <f t="shared" si="38"/>
        <v>G896</v>
      </c>
      <c r="F1241" t="str">
        <f t="shared" si="39"/>
        <v>G900</v>
      </c>
      <c r="G1241">
        <v>1</v>
      </c>
      <c r="I1241" t="s">
        <v>3587</v>
      </c>
      <c r="J1241" t="s">
        <v>4863</v>
      </c>
      <c r="K1241" t="s">
        <v>3587</v>
      </c>
    </row>
    <row r="1242" spans="1:11" x14ac:dyDescent="0.25">
      <c r="A1242" t="s">
        <v>2706</v>
      </c>
      <c r="B1242">
        <v>1</v>
      </c>
      <c r="C1242" t="s">
        <v>3464</v>
      </c>
      <c r="E1242" t="str">
        <f t="shared" si="38"/>
        <v>G896</v>
      </c>
      <c r="F1242" t="str">
        <f t="shared" si="39"/>
        <v>G901</v>
      </c>
      <c r="G1242">
        <v>1</v>
      </c>
      <c r="I1242" t="s">
        <v>3588</v>
      </c>
      <c r="J1242" t="s">
        <v>4864</v>
      </c>
      <c r="K1242" t="s">
        <v>3588</v>
      </c>
    </row>
    <row r="1243" spans="1:11" x14ac:dyDescent="0.25">
      <c r="A1243" t="s">
        <v>2706</v>
      </c>
      <c r="B1243">
        <v>-1</v>
      </c>
      <c r="C1243" t="s">
        <v>3431</v>
      </c>
      <c r="E1243" t="str">
        <f t="shared" si="38"/>
        <v>G896</v>
      </c>
      <c r="F1243" t="str">
        <f t="shared" si="39"/>
        <v>G935</v>
      </c>
      <c r="G1243">
        <v>-1</v>
      </c>
      <c r="I1243" t="s">
        <v>3582</v>
      </c>
      <c r="J1243" t="s">
        <v>4865</v>
      </c>
      <c r="K1243" t="s">
        <v>3582</v>
      </c>
    </row>
    <row r="1244" spans="1:11" x14ac:dyDescent="0.25">
      <c r="A1244" t="s">
        <v>2706</v>
      </c>
      <c r="B1244">
        <v>-1</v>
      </c>
      <c r="C1244" t="s">
        <v>3432</v>
      </c>
      <c r="E1244" t="str">
        <f t="shared" si="38"/>
        <v>G896</v>
      </c>
      <c r="F1244" t="str">
        <f t="shared" si="39"/>
        <v>G936</v>
      </c>
      <c r="G1244">
        <v>-1</v>
      </c>
      <c r="I1244" t="s">
        <v>3157</v>
      </c>
      <c r="J1244" t="s">
        <v>4866</v>
      </c>
      <c r="K1244" t="s">
        <v>3157</v>
      </c>
    </row>
    <row r="1245" spans="1:11" x14ac:dyDescent="0.25">
      <c r="A1245" t="s">
        <v>2706</v>
      </c>
      <c r="B1245">
        <v>-1</v>
      </c>
      <c r="C1245" t="s">
        <v>3433</v>
      </c>
      <c r="E1245" t="str">
        <f t="shared" si="38"/>
        <v>G896</v>
      </c>
      <c r="F1245" t="str">
        <f t="shared" si="39"/>
        <v>G937</v>
      </c>
      <c r="G1245">
        <v>-1</v>
      </c>
      <c r="I1245" t="s">
        <v>2392</v>
      </c>
      <c r="J1245" t="s">
        <v>4867</v>
      </c>
      <c r="K1245" t="s">
        <v>2392</v>
      </c>
    </row>
    <row r="1246" spans="1:11" x14ac:dyDescent="0.25">
      <c r="A1246" t="s">
        <v>2706</v>
      </c>
      <c r="B1246">
        <v>-1</v>
      </c>
      <c r="C1246" t="s">
        <v>3434</v>
      </c>
      <c r="E1246" t="str">
        <f t="shared" si="38"/>
        <v>G896</v>
      </c>
      <c r="F1246" t="str">
        <f t="shared" si="39"/>
        <v>G938</v>
      </c>
      <c r="G1246">
        <v>-1</v>
      </c>
      <c r="I1246" t="s">
        <v>2393</v>
      </c>
      <c r="J1246" t="s">
        <v>4868</v>
      </c>
      <c r="K1246" t="s">
        <v>2393</v>
      </c>
    </row>
    <row r="1247" spans="1:11" x14ac:dyDescent="0.25">
      <c r="A1247" t="s">
        <v>2706</v>
      </c>
      <c r="B1247">
        <v>-1</v>
      </c>
      <c r="C1247" t="s">
        <v>1325</v>
      </c>
      <c r="E1247" t="str">
        <f t="shared" si="38"/>
        <v>G896</v>
      </c>
      <c r="F1247" t="str">
        <f t="shared" si="39"/>
        <v>G1153</v>
      </c>
      <c r="G1247">
        <v>-1</v>
      </c>
      <c r="I1247" t="s">
        <v>2780</v>
      </c>
      <c r="J1247" t="s">
        <v>4869</v>
      </c>
      <c r="K1247" t="s">
        <v>2780</v>
      </c>
    </row>
    <row r="1248" spans="1:11" x14ac:dyDescent="0.25">
      <c r="A1248" t="s">
        <v>2447</v>
      </c>
      <c r="B1248">
        <v>-1</v>
      </c>
      <c r="C1248" t="s">
        <v>2448</v>
      </c>
      <c r="E1248" t="str">
        <f t="shared" si="38"/>
        <v>G98</v>
      </c>
      <c r="F1248" t="str">
        <f t="shared" si="39"/>
        <v>G96</v>
      </c>
      <c r="G1248">
        <v>-1</v>
      </c>
      <c r="I1248" t="s">
        <v>3540</v>
      </c>
      <c r="J1248" t="s">
        <v>4870</v>
      </c>
      <c r="K1248" t="s">
        <v>3540</v>
      </c>
    </row>
    <row r="1249" spans="1:11" x14ac:dyDescent="0.25">
      <c r="A1249" t="s">
        <v>2447</v>
      </c>
      <c r="B1249">
        <v>-1</v>
      </c>
      <c r="C1249" t="s">
        <v>2449</v>
      </c>
      <c r="E1249" t="str">
        <f t="shared" si="38"/>
        <v>G98</v>
      </c>
      <c r="F1249" t="str">
        <f t="shared" si="39"/>
        <v>G97</v>
      </c>
      <c r="G1249">
        <v>-1</v>
      </c>
      <c r="I1249" t="s">
        <v>772</v>
      </c>
      <c r="J1249" t="s">
        <v>4871</v>
      </c>
      <c r="K1249" t="s">
        <v>772</v>
      </c>
    </row>
    <row r="1250" spans="1:11" x14ac:dyDescent="0.25">
      <c r="A1250" t="s">
        <v>2447</v>
      </c>
      <c r="B1250">
        <v>-1</v>
      </c>
      <c r="C1250" t="s">
        <v>2450</v>
      </c>
      <c r="E1250" t="str">
        <f t="shared" si="38"/>
        <v>G98</v>
      </c>
      <c r="F1250" t="str">
        <f t="shared" si="39"/>
        <v>G581</v>
      </c>
      <c r="G1250">
        <v>-1</v>
      </c>
      <c r="I1250" t="s">
        <v>2781</v>
      </c>
      <c r="J1250" t="s">
        <v>4872</v>
      </c>
      <c r="K1250" t="s">
        <v>2781</v>
      </c>
    </row>
    <row r="1251" spans="1:11" x14ac:dyDescent="0.25">
      <c r="A1251" t="s">
        <v>2447</v>
      </c>
      <c r="B1251">
        <v>-1</v>
      </c>
      <c r="C1251" t="s">
        <v>2451</v>
      </c>
      <c r="E1251" t="str">
        <f t="shared" si="38"/>
        <v>G98</v>
      </c>
      <c r="F1251" t="str">
        <f t="shared" si="39"/>
        <v>G990</v>
      </c>
      <c r="G1251">
        <v>-1</v>
      </c>
      <c r="I1251" t="s">
        <v>2782</v>
      </c>
      <c r="J1251" t="s">
        <v>4873</v>
      </c>
      <c r="K1251" t="s">
        <v>2782</v>
      </c>
    </row>
    <row r="1252" spans="1:11" x14ac:dyDescent="0.25">
      <c r="A1252" t="s">
        <v>2447</v>
      </c>
      <c r="B1252">
        <v>-1</v>
      </c>
      <c r="C1252" t="s">
        <v>2452</v>
      </c>
      <c r="E1252" t="str">
        <f t="shared" si="38"/>
        <v>G98</v>
      </c>
      <c r="F1252" t="str">
        <f t="shared" si="39"/>
        <v>G1317</v>
      </c>
      <c r="G1252">
        <v>-1</v>
      </c>
      <c r="I1252" t="s">
        <v>2783</v>
      </c>
      <c r="J1252" t="s">
        <v>4874</v>
      </c>
      <c r="K1252" t="s">
        <v>2783</v>
      </c>
    </row>
    <row r="1253" spans="1:11" x14ac:dyDescent="0.25">
      <c r="A1253" t="s">
        <v>2578</v>
      </c>
      <c r="B1253">
        <v>1</v>
      </c>
      <c r="C1253" t="s">
        <v>2307</v>
      </c>
      <c r="E1253" t="str">
        <f t="shared" si="38"/>
        <v>G473</v>
      </c>
      <c r="F1253" t="str">
        <f t="shared" si="39"/>
        <v>G471</v>
      </c>
      <c r="G1253">
        <v>1</v>
      </c>
      <c r="I1253" t="s">
        <v>2784</v>
      </c>
      <c r="J1253" t="s">
        <v>4875</v>
      </c>
      <c r="K1253" t="s">
        <v>2784</v>
      </c>
    </row>
    <row r="1254" spans="1:11" x14ac:dyDescent="0.25">
      <c r="A1254" t="s">
        <v>2578</v>
      </c>
      <c r="B1254">
        <v>1</v>
      </c>
      <c r="C1254" t="s">
        <v>2308</v>
      </c>
      <c r="E1254" t="str">
        <f t="shared" si="38"/>
        <v>G473</v>
      </c>
      <c r="F1254" t="str">
        <f t="shared" si="39"/>
        <v>G472</v>
      </c>
      <c r="G1254">
        <v>1</v>
      </c>
      <c r="I1254" t="s">
        <v>2785</v>
      </c>
      <c r="J1254" t="s">
        <v>4876</v>
      </c>
      <c r="K1254" t="s">
        <v>2785</v>
      </c>
    </row>
    <row r="1255" spans="1:11" x14ac:dyDescent="0.25">
      <c r="A1255" t="s">
        <v>2578</v>
      </c>
      <c r="B1255">
        <v>1</v>
      </c>
      <c r="C1255" t="s">
        <v>2309</v>
      </c>
      <c r="E1255" t="str">
        <f t="shared" si="38"/>
        <v>G473</v>
      </c>
      <c r="F1255" t="str">
        <f t="shared" si="39"/>
        <v>G474</v>
      </c>
      <c r="G1255">
        <v>1</v>
      </c>
      <c r="I1255" t="s">
        <v>3589</v>
      </c>
      <c r="J1255" t="s">
        <v>4877</v>
      </c>
      <c r="K1255" t="s">
        <v>3589</v>
      </c>
    </row>
    <row r="1256" spans="1:11" x14ac:dyDescent="0.25">
      <c r="A1256" t="s">
        <v>2578</v>
      </c>
      <c r="B1256">
        <v>1</v>
      </c>
      <c r="C1256" t="s">
        <v>2310</v>
      </c>
      <c r="E1256" t="str">
        <f t="shared" si="38"/>
        <v>G473</v>
      </c>
      <c r="F1256" t="str">
        <f t="shared" si="39"/>
        <v>G475</v>
      </c>
      <c r="G1256">
        <v>1</v>
      </c>
      <c r="I1256" t="s">
        <v>2786</v>
      </c>
      <c r="J1256" t="s">
        <v>4878</v>
      </c>
      <c r="K1256" t="s">
        <v>2786</v>
      </c>
    </row>
    <row r="1257" spans="1:11" x14ac:dyDescent="0.25">
      <c r="A1257" t="s">
        <v>2578</v>
      </c>
      <c r="B1257">
        <v>1</v>
      </c>
      <c r="C1257" t="s">
        <v>2311</v>
      </c>
      <c r="E1257" t="str">
        <f t="shared" si="38"/>
        <v>G473</v>
      </c>
      <c r="F1257" t="str">
        <f t="shared" si="39"/>
        <v>G476</v>
      </c>
      <c r="G1257">
        <v>1</v>
      </c>
      <c r="I1257" t="s">
        <v>2787</v>
      </c>
      <c r="J1257" t="s">
        <v>4879</v>
      </c>
      <c r="K1257" t="s">
        <v>2787</v>
      </c>
    </row>
    <row r="1258" spans="1:11" x14ac:dyDescent="0.25">
      <c r="A1258" t="s">
        <v>3268</v>
      </c>
      <c r="B1258">
        <v>-1</v>
      </c>
      <c r="C1258" t="s">
        <v>2555</v>
      </c>
      <c r="E1258" t="str">
        <f t="shared" si="38"/>
        <v>G1402</v>
      </c>
      <c r="F1258" t="str">
        <f t="shared" si="39"/>
        <v>G388</v>
      </c>
      <c r="G1258">
        <v>-1</v>
      </c>
      <c r="I1258" t="s">
        <v>2788</v>
      </c>
      <c r="J1258" t="s">
        <v>4880</v>
      </c>
      <c r="K1258" t="s">
        <v>2788</v>
      </c>
    </row>
    <row r="1259" spans="1:11" x14ac:dyDescent="0.25">
      <c r="A1259" t="s">
        <v>3268</v>
      </c>
      <c r="B1259">
        <v>-1</v>
      </c>
      <c r="C1259" t="s">
        <v>2556</v>
      </c>
      <c r="E1259" t="str">
        <f t="shared" si="38"/>
        <v>G1402</v>
      </c>
      <c r="F1259" t="str">
        <f t="shared" si="39"/>
        <v>G389</v>
      </c>
      <c r="G1259">
        <v>-1</v>
      </c>
      <c r="I1259" t="s">
        <v>2789</v>
      </c>
      <c r="J1259" t="s">
        <v>4881</v>
      </c>
      <c r="K1259" t="s">
        <v>2789</v>
      </c>
    </row>
    <row r="1260" spans="1:11" x14ac:dyDescent="0.25">
      <c r="A1260" t="s">
        <v>3268</v>
      </c>
      <c r="B1260">
        <v>-1</v>
      </c>
      <c r="C1260" t="s">
        <v>3604</v>
      </c>
      <c r="E1260" t="str">
        <f t="shared" si="38"/>
        <v>G1402</v>
      </c>
      <c r="F1260" t="str">
        <f t="shared" si="39"/>
        <v>G470</v>
      </c>
      <c r="G1260">
        <v>-1</v>
      </c>
      <c r="I1260" t="s">
        <v>3590</v>
      </c>
      <c r="J1260" t="s">
        <v>4882</v>
      </c>
      <c r="K1260" t="s">
        <v>3590</v>
      </c>
    </row>
    <row r="1261" spans="1:11" x14ac:dyDescent="0.25">
      <c r="A1261" t="s">
        <v>3268</v>
      </c>
      <c r="B1261">
        <v>-1</v>
      </c>
      <c r="C1261" t="s">
        <v>2865</v>
      </c>
      <c r="E1261" t="str">
        <f t="shared" si="38"/>
        <v>G1402</v>
      </c>
      <c r="F1261" t="str">
        <f t="shared" si="39"/>
        <v>G893</v>
      </c>
      <c r="G1261">
        <v>-1</v>
      </c>
      <c r="I1261" t="s">
        <v>2790</v>
      </c>
      <c r="J1261" t="s">
        <v>4883</v>
      </c>
      <c r="K1261" t="s">
        <v>2790</v>
      </c>
    </row>
    <row r="1262" spans="1:11" x14ac:dyDescent="0.25">
      <c r="A1262" t="s">
        <v>3268</v>
      </c>
      <c r="B1262">
        <v>-1</v>
      </c>
      <c r="C1262" t="s">
        <v>3605</v>
      </c>
      <c r="E1262" t="str">
        <f t="shared" si="38"/>
        <v>G1402</v>
      </c>
      <c r="F1262" t="str">
        <f t="shared" si="39"/>
        <v>G1316</v>
      </c>
      <c r="G1262">
        <v>-1</v>
      </c>
      <c r="I1262" t="s">
        <v>2791</v>
      </c>
      <c r="J1262" t="s">
        <v>4884</v>
      </c>
      <c r="K1262" t="s">
        <v>2791</v>
      </c>
    </row>
    <row r="1263" spans="1:11" x14ac:dyDescent="0.25">
      <c r="A1263" t="s">
        <v>3268</v>
      </c>
      <c r="B1263">
        <v>-1</v>
      </c>
      <c r="C1263" t="s">
        <v>3606</v>
      </c>
      <c r="E1263" t="str">
        <f t="shared" si="38"/>
        <v>G1402</v>
      </c>
      <c r="F1263" t="str">
        <f t="shared" si="39"/>
        <v>G1329</v>
      </c>
      <c r="G1263">
        <v>-1</v>
      </c>
      <c r="I1263" t="s">
        <v>2792</v>
      </c>
      <c r="J1263" t="s">
        <v>4885</v>
      </c>
      <c r="K1263" t="s">
        <v>2792</v>
      </c>
    </row>
    <row r="1264" spans="1:11" x14ac:dyDescent="0.25">
      <c r="A1264" t="s">
        <v>3268</v>
      </c>
      <c r="B1264">
        <v>-1</v>
      </c>
      <c r="C1264" t="s">
        <v>3607</v>
      </c>
      <c r="E1264" t="str">
        <f t="shared" si="38"/>
        <v>G1402</v>
      </c>
      <c r="F1264" t="str">
        <f t="shared" si="39"/>
        <v>G1373</v>
      </c>
      <c r="G1264">
        <v>-1</v>
      </c>
      <c r="I1264" t="s">
        <v>2793</v>
      </c>
      <c r="J1264" t="s">
        <v>4886</v>
      </c>
      <c r="K1264" t="s">
        <v>2793</v>
      </c>
    </row>
    <row r="1265" spans="1:11" x14ac:dyDescent="0.25">
      <c r="A1265" t="s">
        <v>3268</v>
      </c>
      <c r="B1265">
        <v>-1</v>
      </c>
      <c r="C1265" t="s">
        <v>3608</v>
      </c>
      <c r="E1265" t="str">
        <f t="shared" si="38"/>
        <v>G1402</v>
      </c>
      <c r="F1265" t="str">
        <f t="shared" si="39"/>
        <v>G1374</v>
      </c>
      <c r="G1265">
        <v>-1</v>
      </c>
      <c r="I1265" t="s">
        <v>2794</v>
      </c>
      <c r="J1265" t="s">
        <v>4887</v>
      </c>
      <c r="K1265" t="s">
        <v>2794</v>
      </c>
    </row>
    <row r="1266" spans="1:11" x14ac:dyDescent="0.25">
      <c r="A1266" t="s">
        <v>498</v>
      </c>
      <c r="B1266">
        <v>-1</v>
      </c>
      <c r="C1266" t="s">
        <v>2255</v>
      </c>
      <c r="E1266" t="str">
        <f t="shared" si="38"/>
        <v>G378</v>
      </c>
      <c r="F1266" t="str">
        <f t="shared" si="39"/>
        <v>G16</v>
      </c>
      <c r="G1266">
        <v>-1</v>
      </c>
      <c r="I1266" t="s">
        <v>2795</v>
      </c>
      <c r="J1266" t="s">
        <v>4888</v>
      </c>
      <c r="K1266" t="s">
        <v>2795</v>
      </c>
    </row>
    <row r="1267" spans="1:11" x14ac:dyDescent="0.25">
      <c r="A1267" t="s">
        <v>498</v>
      </c>
      <c r="B1267">
        <v>-1</v>
      </c>
      <c r="C1267" t="s">
        <v>410</v>
      </c>
      <c r="E1267" t="str">
        <f t="shared" si="38"/>
        <v>G378</v>
      </c>
      <c r="F1267" t="str">
        <f t="shared" si="39"/>
        <v>G23</v>
      </c>
      <c r="G1267">
        <v>-1</v>
      </c>
      <c r="I1267" t="s">
        <v>3592</v>
      </c>
      <c r="J1267" t="s">
        <v>4889</v>
      </c>
      <c r="K1267" t="s">
        <v>3592</v>
      </c>
    </row>
    <row r="1268" spans="1:11" x14ac:dyDescent="0.25">
      <c r="A1268" t="s">
        <v>498</v>
      </c>
      <c r="B1268">
        <v>-1</v>
      </c>
      <c r="C1268" t="s">
        <v>2492</v>
      </c>
      <c r="E1268" t="str">
        <f t="shared" si="38"/>
        <v>G378</v>
      </c>
      <c r="F1268" t="str">
        <f t="shared" si="39"/>
        <v>G24</v>
      </c>
      <c r="G1268">
        <v>-1</v>
      </c>
      <c r="I1268" t="s">
        <v>3591</v>
      </c>
      <c r="J1268" t="s">
        <v>4890</v>
      </c>
      <c r="K1268" t="s">
        <v>3591</v>
      </c>
    </row>
    <row r="1269" spans="1:11" x14ac:dyDescent="0.25">
      <c r="A1269" t="s">
        <v>498</v>
      </c>
      <c r="B1269">
        <v>1</v>
      </c>
      <c r="C1269" t="s">
        <v>2979</v>
      </c>
      <c r="E1269" t="str">
        <f t="shared" si="38"/>
        <v>G378</v>
      </c>
      <c r="F1269" t="str">
        <f t="shared" si="39"/>
        <v>G27</v>
      </c>
      <c r="G1269">
        <v>1</v>
      </c>
      <c r="I1269" t="s">
        <v>3309</v>
      </c>
      <c r="J1269" t="s">
        <v>4891</v>
      </c>
      <c r="K1269" t="s">
        <v>3309</v>
      </c>
    </row>
    <row r="1270" spans="1:11" x14ac:dyDescent="0.25">
      <c r="A1270" t="s">
        <v>498</v>
      </c>
      <c r="B1270">
        <v>-1</v>
      </c>
      <c r="C1270" t="s">
        <v>2493</v>
      </c>
      <c r="E1270" t="str">
        <f t="shared" si="38"/>
        <v>G378</v>
      </c>
      <c r="F1270" t="str">
        <f t="shared" si="39"/>
        <v>G46</v>
      </c>
      <c r="G1270">
        <v>-1</v>
      </c>
      <c r="I1270" t="s">
        <v>3310</v>
      </c>
      <c r="J1270" t="s">
        <v>4892</v>
      </c>
      <c r="K1270" t="s">
        <v>3310</v>
      </c>
    </row>
    <row r="1271" spans="1:11" x14ac:dyDescent="0.25">
      <c r="A1271" t="s">
        <v>498</v>
      </c>
      <c r="B1271">
        <v>-1</v>
      </c>
      <c r="C1271" t="s">
        <v>2496</v>
      </c>
      <c r="E1271" t="str">
        <f t="shared" si="38"/>
        <v>G378</v>
      </c>
      <c r="F1271" t="str">
        <f t="shared" si="39"/>
        <v>G53</v>
      </c>
      <c r="G1271">
        <v>-1</v>
      </c>
      <c r="I1271" t="s">
        <v>898</v>
      </c>
      <c r="J1271" t="s">
        <v>4893</v>
      </c>
      <c r="K1271" t="s">
        <v>898</v>
      </c>
    </row>
    <row r="1272" spans="1:11" x14ac:dyDescent="0.25">
      <c r="A1272" t="s">
        <v>498</v>
      </c>
      <c r="B1272">
        <v>1</v>
      </c>
      <c r="C1272" t="s">
        <v>3120</v>
      </c>
      <c r="E1272" t="str">
        <f t="shared" si="38"/>
        <v>G378</v>
      </c>
      <c r="F1272" t="str">
        <f t="shared" si="39"/>
        <v>G54</v>
      </c>
      <c r="G1272">
        <v>1</v>
      </c>
      <c r="I1272" t="s">
        <v>1896</v>
      </c>
      <c r="J1272" t="s">
        <v>4894</v>
      </c>
      <c r="K1272" t="s">
        <v>1896</v>
      </c>
    </row>
    <row r="1273" spans="1:11" x14ac:dyDescent="0.25">
      <c r="A1273" t="s">
        <v>498</v>
      </c>
      <c r="B1273">
        <v>1</v>
      </c>
      <c r="C1273" t="s">
        <v>3121</v>
      </c>
      <c r="E1273" t="str">
        <f t="shared" si="38"/>
        <v>G378</v>
      </c>
      <c r="F1273" t="str">
        <f t="shared" si="39"/>
        <v>G55</v>
      </c>
      <c r="G1273">
        <v>1</v>
      </c>
      <c r="I1273" t="s">
        <v>1181</v>
      </c>
      <c r="J1273" t="s">
        <v>4895</v>
      </c>
      <c r="K1273" t="s">
        <v>1181</v>
      </c>
    </row>
    <row r="1274" spans="1:11" x14ac:dyDescent="0.25">
      <c r="A1274" t="s">
        <v>498</v>
      </c>
      <c r="B1274">
        <v>1</v>
      </c>
      <c r="C1274" t="s">
        <v>3122</v>
      </c>
      <c r="E1274" t="str">
        <f t="shared" si="38"/>
        <v>G378</v>
      </c>
      <c r="F1274" t="str">
        <f t="shared" si="39"/>
        <v>G82</v>
      </c>
      <c r="G1274">
        <v>1</v>
      </c>
      <c r="I1274" t="s">
        <v>3069</v>
      </c>
      <c r="J1274" t="s">
        <v>4896</v>
      </c>
      <c r="K1274" t="s">
        <v>3069</v>
      </c>
    </row>
    <row r="1275" spans="1:11" x14ac:dyDescent="0.25">
      <c r="A1275" t="s">
        <v>498</v>
      </c>
      <c r="B1275">
        <v>1</v>
      </c>
      <c r="C1275" t="s">
        <v>3123</v>
      </c>
      <c r="E1275" t="str">
        <f t="shared" si="38"/>
        <v>G378</v>
      </c>
      <c r="F1275" t="str">
        <f t="shared" si="39"/>
        <v>G83</v>
      </c>
      <c r="G1275">
        <v>1</v>
      </c>
      <c r="I1275" t="s">
        <v>3106</v>
      </c>
      <c r="J1275" t="s">
        <v>4897</v>
      </c>
      <c r="K1275" t="s">
        <v>3106</v>
      </c>
    </row>
    <row r="1276" spans="1:11" x14ac:dyDescent="0.25">
      <c r="A1276" t="s">
        <v>498</v>
      </c>
      <c r="B1276">
        <v>-1</v>
      </c>
      <c r="C1276" t="s">
        <v>2499</v>
      </c>
      <c r="E1276" t="str">
        <f t="shared" si="38"/>
        <v>G378</v>
      </c>
      <c r="F1276" t="str">
        <f t="shared" si="39"/>
        <v>G123</v>
      </c>
      <c r="G1276">
        <v>-1</v>
      </c>
      <c r="I1276" t="s">
        <v>3598</v>
      </c>
      <c r="J1276" t="s">
        <v>4898</v>
      </c>
      <c r="K1276" t="s">
        <v>3598</v>
      </c>
    </row>
    <row r="1277" spans="1:11" x14ac:dyDescent="0.25">
      <c r="A1277" t="s">
        <v>498</v>
      </c>
      <c r="B1277">
        <v>-1</v>
      </c>
      <c r="C1277" t="s">
        <v>2500</v>
      </c>
      <c r="E1277" t="str">
        <f t="shared" si="38"/>
        <v>G378</v>
      </c>
      <c r="F1277" t="str">
        <f t="shared" si="39"/>
        <v>G124</v>
      </c>
      <c r="G1277">
        <v>-1</v>
      </c>
      <c r="I1277" t="s">
        <v>3228</v>
      </c>
      <c r="J1277" t="s">
        <v>4899</v>
      </c>
      <c r="K1277" t="s">
        <v>3228</v>
      </c>
    </row>
    <row r="1278" spans="1:11" x14ac:dyDescent="0.25">
      <c r="A1278" t="s">
        <v>498</v>
      </c>
      <c r="B1278">
        <v>-1</v>
      </c>
      <c r="C1278" t="s">
        <v>2501</v>
      </c>
      <c r="E1278" t="str">
        <f t="shared" si="38"/>
        <v>G378</v>
      </c>
      <c r="F1278" t="str">
        <f t="shared" si="39"/>
        <v>G125</v>
      </c>
      <c r="G1278">
        <v>-1</v>
      </c>
      <c r="I1278" t="s">
        <v>2394</v>
      </c>
      <c r="J1278" t="s">
        <v>4900</v>
      </c>
      <c r="K1278" t="s">
        <v>2394</v>
      </c>
    </row>
    <row r="1279" spans="1:11" x14ac:dyDescent="0.25">
      <c r="A1279" t="s">
        <v>498</v>
      </c>
      <c r="B1279">
        <v>1</v>
      </c>
      <c r="C1279" t="s">
        <v>2432</v>
      </c>
      <c r="E1279" t="str">
        <f t="shared" si="38"/>
        <v>G378</v>
      </c>
      <c r="F1279" t="str">
        <f t="shared" si="39"/>
        <v>G141</v>
      </c>
      <c r="G1279">
        <v>1</v>
      </c>
      <c r="I1279" t="s">
        <v>3311</v>
      </c>
      <c r="J1279" t="s">
        <v>4901</v>
      </c>
      <c r="K1279" t="s">
        <v>3311</v>
      </c>
    </row>
    <row r="1280" spans="1:11" x14ac:dyDescent="0.25">
      <c r="A1280" t="s">
        <v>498</v>
      </c>
      <c r="B1280">
        <v>1</v>
      </c>
      <c r="C1280" t="s">
        <v>2433</v>
      </c>
      <c r="E1280" t="str">
        <f t="shared" si="38"/>
        <v>G378</v>
      </c>
      <c r="F1280" t="str">
        <f t="shared" si="39"/>
        <v>G142</v>
      </c>
      <c r="G1280">
        <v>1</v>
      </c>
      <c r="I1280" t="s">
        <v>3312</v>
      </c>
      <c r="J1280" t="s">
        <v>4902</v>
      </c>
      <c r="K1280" t="s">
        <v>3312</v>
      </c>
    </row>
    <row r="1281" spans="1:11" x14ac:dyDescent="0.25">
      <c r="A1281" t="s">
        <v>498</v>
      </c>
      <c r="B1281">
        <v>-1</v>
      </c>
      <c r="C1281" t="s">
        <v>3124</v>
      </c>
      <c r="E1281" t="str">
        <f t="shared" si="38"/>
        <v>G378</v>
      </c>
      <c r="F1281" t="str">
        <f t="shared" si="39"/>
        <v>G144</v>
      </c>
      <c r="G1281">
        <v>-1</v>
      </c>
      <c r="I1281" t="s">
        <v>3313</v>
      </c>
      <c r="J1281" t="s">
        <v>4903</v>
      </c>
      <c r="K1281" t="s">
        <v>3313</v>
      </c>
    </row>
    <row r="1282" spans="1:11" x14ac:dyDescent="0.25">
      <c r="A1282" t="s">
        <v>498</v>
      </c>
      <c r="B1282">
        <v>-1</v>
      </c>
      <c r="C1282" t="s">
        <v>3125</v>
      </c>
      <c r="E1282" t="str">
        <f t="shared" si="38"/>
        <v>G378</v>
      </c>
      <c r="F1282" t="str">
        <f t="shared" si="39"/>
        <v>G145</v>
      </c>
      <c r="G1282">
        <v>-1</v>
      </c>
      <c r="I1282" t="s">
        <v>3314</v>
      </c>
      <c r="J1282" t="s">
        <v>4904</v>
      </c>
      <c r="K1282" t="s">
        <v>3314</v>
      </c>
    </row>
    <row r="1283" spans="1:11" x14ac:dyDescent="0.25">
      <c r="A1283" t="s">
        <v>498</v>
      </c>
      <c r="B1283">
        <v>-1</v>
      </c>
      <c r="C1283" t="s">
        <v>449</v>
      </c>
      <c r="E1283" t="str">
        <f t="shared" ref="E1283:E1346" si="40">VLOOKUP(A1283, $I$1:$J$1425, 2, FALSE)</f>
        <v>G378</v>
      </c>
      <c r="F1283" t="str">
        <f t="shared" ref="F1283:F1346" si="41">VLOOKUP(C1283, $I$1:$J$1425, 2, FALSE)</f>
        <v>G188</v>
      </c>
      <c r="G1283">
        <v>-1</v>
      </c>
      <c r="I1283" t="s">
        <v>2796</v>
      </c>
      <c r="J1283" t="s">
        <v>4905</v>
      </c>
      <c r="K1283" t="s">
        <v>2796</v>
      </c>
    </row>
    <row r="1284" spans="1:11" x14ac:dyDescent="0.25">
      <c r="A1284" t="s">
        <v>498</v>
      </c>
      <c r="B1284">
        <v>1</v>
      </c>
      <c r="C1284" t="s">
        <v>2903</v>
      </c>
      <c r="E1284" t="str">
        <f t="shared" si="40"/>
        <v>G378</v>
      </c>
      <c r="F1284" t="str">
        <f t="shared" si="41"/>
        <v>G200</v>
      </c>
      <c r="G1284">
        <v>1</v>
      </c>
      <c r="I1284" t="s">
        <v>2797</v>
      </c>
      <c r="J1284" t="s">
        <v>4906</v>
      </c>
      <c r="K1284" t="s">
        <v>2797</v>
      </c>
    </row>
    <row r="1285" spans="1:11" x14ac:dyDescent="0.25">
      <c r="A1285" t="s">
        <v>498</v>
      </c>
      <c r="B1285">
        <v>-1</v>
      </c>
      <c r="C1285" t="s">
        <v>2474</v>
      </c>
      <c r="E1285" t="str">
        <f t="shared" si="40"/>
        <v>G378</v>
      </c>
      <c r="F1285" t="str">
        <f t="shared" si="41"/>
        <v>G203</v>
      </c>
      <c r="G1285">
        <v>-1</v>
      </c>
      <c r="I1285" t="s">
        <v>2798</v>
      </c>
      <c r="J1285" t="s">
        <v>4907</v>
      </c>
      <c r="K1285" t="s">
        <v>2798</v>
      </c>
    </row>
    <row r="1286" spans="1:11" x14ac:dyDescent="0.25">
      <c r="A1286" t="s">
        <v>498</v>
      </c>
      <c r="B1286">
        <v>1</v>
      </c>
      <c r="C1286" t="s">
        <v>2279</v>
      </c>
      <c r="E1286" t="str">
        <f t="shared" si="40"/>
        <v>G378</v>
      </c>
      <c r="F1286" t="str">
        <f t="shared" si="41"/>
        <v>G222</v>
      </c>
      <c r="G1286">
        <v>1</v>
      </c>
      <c r="I1286" t="s">
        <v>2799</v>
      </c>
      <c r="J1286" t="s">
        <v>4908</v>
      </c>
      <c r="K1286" t="s">
        <v>2799</v>
      </c>
    </row>
    <row r="1287" spans="1:11" x14ac:dyDescent="0.25">
      <c r="A1287" t="s">
        <v>498</v>
      </c>
      <c r="B1287">
        <v>1</v>
      </c>
      <c r="C1287" t="s">
        <v>2280</v>
      </c>
      <c r="E1287" t="str">
        <f t="shared" si="40"/>
        <v>G378</v>
      </c>
      <c r="F1287" t="str">
        <f t="shared" si="41"/>
        <v>G223</v>
      </c>
      <c r="G1287">
        <v>1</v>
      </c>
      <c r="I1287" t="s">
        <v>2800</v>
      </c>
      <c r="J1287" t="s">
        <v>4909</v>
      </c>
      <c r="K1287" t="s">
        <v>2800</v>
      </c>
    </row>
    <row r="1288" spans="1:11" x14ac:dyDescent="0.25">
      <c r="A1288" t="s">
        <v>498</v>
      </c>
      <c r="B1288">
        <v>1</v>
      </c>
      <c r="C1288" t="s">
        <v>2281</v>
      </c>
      <c r="E1288" t="str">
        <f t="shared" si="40"/>
        <v>G378</v>
      </c>
      <c r="F1288" t="str">
        <f t="shared" si="41"/>
        <v>G224</v>
      </c>
      <c r="G1288">
        <v>1</v>
      </c>
      <c r="I1288" t="s">
        <v>2801</v>
      </c>
      <c r="J1288" t="s">
        <v>4910</v>
      </c>
      <c r="K1288" t="s">
        <v>2801</v>
      </c>
    </row>
    <row r="1289" spans="1:11" x14ac:dyDescent="0.25">
      <c r="A1289" t="s">
        <v>498</v>
      </c>
      <c r="B1289">
        <v>1</v>
      </c>
      <c r="C1289" t="s">
        <v>2282</v>
      </c>
      <c r="E1289" t="str">
        <f t="shared" si="40"/>
        <v>G378</v>
      </c>
      <c r="F1289" t="str">
        <f t="shared" si="41"/>
        <v>G225</v>
      </c>
      <c r="G1289">
        <v>1</v>
      </c>
      <c r="I1289" t="s">
        <v>2897</v>
      </c>
      <c r="J1289" t="s">
        <v>4911</v>
      </c>
      <c r="K1289" t="s">
        <v>2897</v>
      </c>
    </row>
    <row r="1290" spans="1:11" x14ac:dyDescent="0.25">
      <c r="A1290" t="s">
        <v>498</v>
      </c>
      <c r="B1290">
        <v>1</v>
      </c>
      <c r="C1290" t="s">
        <v>2283</v>
      </c>
      <c r="E1290" t="str">
        <f t="shared" si="40"/>
        <v>G378</v>
      </c>
      <c r="F1290" t="str">
        <f t="shared" si="41"/>
        <v>G226</v>
      </c>
      <c r="G1290">
        <v>1</v>
      </c>
      <c r="I1290" t="s">
        <v>3456</v>
      </c>
      <c r="J1290" t="s">
        <v>4912</v>
      </c>
      <c r="K1290" t="s">
        <v>3456</v>
      </c>
    </row>
    <row r="1291" spans="1:11" x14ac:dyDescent="0.25">
      <c r="A1291" t="s">
        <v>498</v>
      </c>
      <c r="B1291">
        <v>-1</v>
      </c>
      <c r="C1291" t="s">
        <v>2519</v>
      </c>
      <c r="E1291" t="str">
        <f t="shared" si="40"/>
        <v>G378</v>
      </c>
      <c r="F1291" t="str">
        <f t="shared" si="41"/>
        <v>G231</v>
      </c>
      <c r="G1291">
        <v>-1</v>
      </c>
      <c r="I1291" t="s">
        <v>3457</v>
      </c>
      <c r="J1291" t="s">
        <v>4913</v>
      </c>
      <c r="K1291" t="s">
        <v>3457</v>
      </c>
    </row>
    <row r="1292" spans="1:11" x14ac:dyDescent="0.25">
      <c r="A1292" t="s">
        <v>498</v>
      </c>
      <c r="B1292">
        <v>1</v>
      </c>
      <c r="C1292" t="s">
        <v>2525</v>
      </c>
      <c r="E1292" t="str">
        <f t="shared" si="40"/>
        <v>G378</v>
      </c>
      <c r="F1292" t="str">
        <f t="shared" si="41"/>
        <v>G256</v>
      </c>
      <c r="G1292">
        <v>1</v>
      </c>
      <c r="I1292" t="s">
        <v>3458</v>
      </c>
      <c r="J1292" t="s">
        <v>4914</v>
      </c>
      <c r="K1292" t="s">
        <v>3458</v>
      </c>
    </row>
    <row r="1293" spans="1:11" x14ac:dyDescent="0.25">
      <c r="A1293" t="s">
        <v>498</v>
      </c>
      <c r="B1293">
        <v>1</v>
      </c>
      <c r="C1293" t="s">
        <v>2526</v>
      </c>
      <c r="E1293" t="str">
        <f t="shared" si="40"/>
        <v>G378</v>
      </c>
      <c r="F1293" t="str">
        <f t="shared" si="41"/>
        <v>G257</v>
      </c>
      <c r="G1293">
        <v>1</v>
      </c>
      <c r="I1293" t="s">
        <v>3070</v>
      </c>
      <c r="J1293" t="s">
        <v>4915</v>
      </c>
      <c r="K1293" t="s">
        <v>3070</v>
      </c>
    </row>
    <row r="1294" spans="1:11" x14ac:dyDescent="0.25">
      <c r="A1294" t="s">
        <v>498</v>
      </c>
      <c r="B1294">
        <v>1</v>
      </c>
      <c r="C1294" t="s">
        <v>2527</v>
      </c>
      <c r="E1294" t="str">
        <f t="shared" si="40"/>
        <v>G378</v>
      </c>
      <c r="F1294" t="str">
        <f t="shared" si="41"/>
        <v>G258</v>
      </c>
      <c r="G1294">
        <v>1</v>
      </c>
      <c r="I1294" t="s">
        <v>3071</v>
      </c>
      <c r="J1294" t="s">
        <v>4916</v>
      </c>
      <c r="K1294" t="s">
        <v>3071</v>
      </c>
    </row>
    <row r="1295" spans="1:11" x14ac:dyDescent="0.25">
      <c r="A1295" t="s">
        <v>498</v>
      </c>
      <c r="B1295">
        <v>1</v>
      </c>
      <c r="C1295" t="s">
        <v>2528</v>
      </c>
      <c r="E1295" t="str">
        <f t="shared" si="40"/>
        <v>G378</v>
      </c>
      <c r="F1295" t="str">
        <f t="shared" si="41"/>
        <v>G259</v>
      </c>
      <c r="G1295">
        <v>1</v>
      </c>
      <c r="I1295" t="s">
        <v>3072</v>
      </c>
      <c r="J1295" t="s">
        <v>4917</v>
      </c>
      <c r="K1295" t="s">
        <v>3072</v>
      </c>
    </row>
    <row r="1296" spans="1:11" x14ac:dyDescent="0.25">
      <c r="A1296" t="s">
        <v>498</v>
      </c>
      <c r="B1296">
        <v>-1</v>
      </c>
      <c r="C1296" t="s">
        <v>2995</v>
      </c>
      <c r="E1296" t="str">
        <f t="shared" si="40"/>
        <v>G378</v>
      </c>
      <c r="F1296" t="str">
        <f t="shared" si="41"/>
        <v>G271</v>
      </c>
      <c r="G1296">
        <v>-1</v>
      </c>
      <c r="I1296" t="s">
        <v>2802</v>
      </c>
      <c r="J1296" t="s">
        <v>4918</v>
      </c>
      <c r="K1296" t="s">
        <v>2802</v>
      </c>
    </row>
    <row r="1297" spans="1:11" x14ac:dyDescent="0.25">
      <c r="A1297" t="s">
        <v>498</v>
      </c>
      <c r="B1297">
        <v>-1</v>
      </c>
      <c r="C1297" t="s">
        <v>2996</v>
      </c>
      <c r="E1297" t="str">
        <f t="shared" si="40"/>
        <v>G378</v>
      </c>
      <c r="F1297" t="str">
        <f t="shared" si="41"/>
        <v>G272</v>
      </c>
      <c r="G1297">
        <v>-1</v>
      </c>
      <c r="I1297" t="s">
        <v>2242</v>
      </c>
      <c r="J1297" t="s">
        <v>4919</v>
      </c>
      <c r="K1297" t="s">
        <v>2242</v>
      </c>
    </row>
    <row r="1298" spans="1:11" x14ac:dyDescent="0.25">
      <c r="A1298" t="s">
        <v>498</v>
      </c>
      <c r="B1298">
        <v>-1</v>
      </c>
      <c r="C1298" t="s">
        <v>2997</v>
      </c>
      <c r="E1298" t="str">
        <f t="shared" si="40"/>
        <v>G378</v>
      </c>
      <c r="F1298" t="str">
        <f t="shared" si="41"/>
        <v>G273</v>
      </c>
      <c r="G1298">
        <v>-1</v>
      </c>
      <c r="I1298" t="s">
        <v>2243</v>
      </c>
      <c r="J1298" t="s">
        <v>4920</v>
      </c>
      <c r="K1298" t="s">
        <v>2243</v>
      </c>
    </row>
    <row r="1299" spans="1:11" x14ac:dyDescent="0.25">
      <c r="A1299" t="s">
        <v>498</v>
      </c>
      <c r="B1299">
        <v>-1</v>
      </c>
      <c r="C1299" t="s">
        <v>1249</v>
      </c>
      <c r="E1299" t="str">
        <f t="shared" si="40"/>
        <v>G378</v>
      </c>
      <c r="F1299" t="str">
        <f t="shared" si="41"/>
        <v>G285</v>
      </c>
      <c r="G1299">
        <v>-1</v>
      </c>
      <c r="I1299" t="s">
        <v>2803</v>
      </c>
      <c r="J1299" t="s">
        <v>4921</v>
      </c>
      <c r="K1299" t="s">
        <v>2803</v>
      </c>
    </row>
    <row r="1300" spans="1:11" x14ac:dyDescent="0.25">
      <c r="A1300" t="s">
        <v>498</v>
      </c>
      <c r="B1300">
        <v>-1</v>
      </c>
      <c r="C1300" t="s">
        <v>2532</v>
      </c>
      <c r="E1300" t="str">
        <f t="shared" si="40"/>
        <v>G378</v>
      </c>
      <c r="F1300" t="str">
        <f t="shared" si="41"/>
        <v>G293</v>
      </c>
      <c r="G1300">
        <v>-1</v>
      </c>
      <c r="I1300" t="s">
        <v>2804</v>
      </c>
      <c r="J1300" t="s">
        <v>4922</v>
      </c>
      <c r="K1300" t="s">
        <v>2804</v>
      </c>
    </row>
    <row r="1301" spans="1:11" x14ac:dyDescent="0.25">
      <c r="A1301" t="s">
        <v>498</v>
      </c>
      <c r="B1301">
        <v>1</v>
      </c>
      <c r="C1301" t="s">
        <v>2288</v>
      </c>
      <c r="E1301" t="str">
        <f t="shared" si="40"/>
        <v>G378</v>
      </c>
      <c r="F1301" t="str">
        <f t="shared" si="41"/>
        <v>G329</v>
      </c>
      <c r="G1301">
        <v>1</v>
      </c>
      <c r="I1301" t="s">
        <v>2805</v>
      </c>
      <c r="J1301" t="s">
        <v>4923</v>
      </c>
      <c r="K1301" t="s">
        <v>2805</v>
      </c>
    </row>
    <row r="1302" spans="1:11" x14ac:dyDescent="0.25">
      <c r="A1302" t="s">
        <v>498</v>
      </c>
      <c r="B1302">
        <v>1</v>
      </c>
      <c r="C1302" t="s">
        <v>2289</v>
      </c>
      <c r="E1302" t="str">
        <f t="shared" si="40"/>
        <v>G378</v>
      </c>
      <c r="F1302" t="str">
        <f t="shared" si="41"/>
        <v>G330</v>
      </c>
      <c r="G1302">
        <v>1</v>
      </c>
      <c r="I1302" t="s">
        <v>2395</v>
      </c>
      <c r="J1302" t="s">
        <v>4924</v>
      </c>
      <c r="K1302" t="s">
        <v>2395</v>
      </c>
    </row>
    <row r="1303" spans="1:11" x14ac:dyDescent="0.25">
      <c r="A1303" t="s">
        <v>498</v>
      </c>
      <c r="B1303">
        <v>1</v>
      </c>
      <c r="C1303" t="s">
        <v>3126</v>
      </c>
      <c r="E1303" t="str">
        <f t="shared" si="40"/>
        <v>G378</v>
      </c>
      <c r="F1303" t="str">
        <f t="shared" si="41"/>
        <v>G401</v>
      </c>
      <c r="G1303">
        <v>1</v>
      </c>
      <c r="I1303" t="s">
        <v>2806</v>
      </c>
      <c r="J1303" t="s">
        <v>4925</v>
      </c>
      <c r="K1303" t="s">
        <v>2806</v>
      </c>
    </row>
    <row r="1304" spans="1:11" x14ac:dyDescent="0.25">
      <c r="A1304" t="s">
        <v>498</v>
      </c>
      <c r="B1304">
        <v>-1</v>
      </c>
      <c r="C1304" t="s">
        <v>2298</v>
      </c>
      <c r="E1304" t="str">
        <f t="shared" si="40"/>
        <v>G378</v>
      </c>
      <c r="F1304" t="str">
        <f t="shared" si="41"/>
        <v>G430</v>
      </c>
      <c r="G1304">
        <v>-1</v>
      </c>
      <c r="I1304" t="s">
        <v>2807</v>
      </c>
      <c r="J1304" t="s">
        <v>4926</v>
      </c>
      <c r="K1304" t="s">
        <v>2807</v>
      </c>
    </row>
    <row r="1305" spans="1:11" x14ac:dyDescent="0.25">
      <c r="A1305" t="s">
        <v>498</v>
      </c>
      <c r="B1305">
        <v>-1</v>
      </c>
      <c r="C1305" t="s">
        <v>2194</v>
      </c>
      <c r="E1305" t="str">
        <f t="shared" si="40"/>
        <v>G378</v>
      </c>
      <c r="F1305" t="str">
        <f t="shared" si="41"/>
        <v>G436</v>
      </c>
      <c r="G1305">
        <v>-1</v>
      </c>
      <c r="I1305" t="s">
        <v>3315</v>
      </c>
      <c r="J1305" t="s">
        <v>4927</v>
      </c>
      <c r="K1305" t="s">
        <v>3315</v>
      </c>
    </row>
    <row r="1306" spans="1:11" x14ac:dyDescent="0.25">
      <c r="A1306" t="s">
        <v>498</v>
      </c>
      <c r="B1306">
        <v>-1</v>
      </c>
      <c r="C1306" t="s">
        <v>2195</v>
      </c>
      <c r="E1306" t="str">
        <f t="shared" si="40"/>
        <v>G378</v>
      </c>
      <c r="F1306" t="str">
        <f t="shared" si="41"/>
        <v>G437</v>
      </c>
      <c r="G1306">
        <v>-1</v>
      </c>
      <c r="I1306" t="s">
        <v>3316</v>
      </c>
      <c r="J1306" t="s">
        <v>4928</v>
      </c>
      <c r="K1306" t="s">
        <v>3316</v>
      </c>
    </row>
    <row r="1307" spans="1:11" x14ac:dyDescent="0.25">
      <c r="A1307" t="s">
        <v>498</v>
      </c>
      <c r="B1307">
        <v>-1</v>
      </c>
      <c r="C1307" t="s">
        <v>2196</v>
      </c>
      <c r="E1307" t="str">
        <f t="shared" si="40"/>
        <v>G378</v>
      </c>
      <c r="F1307" t="str">
        <f t="shared" si="41"/>
        <v>G438</v>
      </c>
      <c r="G1307">
        <v>-1</v>
      </c>
      <c r="I1307" t="s">
        <v>3317</v>
      </c>
      <c r="J1307" t="s">
        <v>4929</v>
      </c>
      <c r="K1307" t="s">
        <v>3317</v>
      </c>
    </row>
    <row r="1308" spans="1:11" x14ac:dyDescent="0.25">
      <c r="A1308" t="s">
        <v>498</v>
      </c>
      <c r="B1308">
        <v>-1</v>
      </c>
      <c r="C1308" t="s">
        <v>2197</v>
      </c>
      <c r="E1308" t="str">
        <f t="shared" si="40"/>
        <v>G378</v>
      </c>
      <c r="F1308" t="str">
        <f t="shared" si="41"/>
        <v>G441</v>
      </c>
      <c r="G1308">
        <v>-1</v>
      </c>
      <c r="I1308" t="s">
        <v>3318</v>
      </c>
      <c r="J1308" t="s">
        <v>4930</v>
      </c>
      <c r="K1308" t="s">
        <v>3318</v>
      </c>
    </row>
    <row r="1309" spans="1:11" x14ac:dyDescent="0.25">
      <c r="A1309" t="s">
        <v>498</v>
      </c>
      <c r="B1309">
        <v>-1</v>
      </c>
      <c r="C1309" t="s">
        <v>2578</v>
      </c>
      <c r="E1309" t="str">
        <f t="shared" si="40"/>
        <v>G378</v>
      </c>
      <c r="F1309" t="str">
        <f t="shared" si="41"/>
        <v>G473</v>
      </c>
      <c r="G1309">
        <v>-1</v>
      </c>
      <c r="I1309" t="s">
        <v>3581</v>
      </c>
      <c r="J1309" t="s">
        <v>4931</v>
      </c>
      <c r="K1309" t="s">
        <v>3581</v>
      </c>
    </row>
    <row r="1310" spans="1:11" x14ac:dyDescent="0.25">
      <c r="A1310" t="s">
        <v>498</v>
      </c>
      <c r="B1310">
        <v>1</v>
      </c>
      <c r="C1310" t="s">
        <v>2583</v>
      </c>
      <c r="E1310" t="str">
        <f t="shared" si="40"/>
        <v>G378</v>
      </c>
      <c r="F1310" t="str">
        <f t="shared" si="41"/>
        <v>G485</v>
      </c>
      <c r="G1310">
        <v>1</v>
      </c>
      <c r="I1310" t="s">
        <v>2874</v>
      </c>
      <c r="J1310" t="s">
        <v>4932</v>
      </c>
      <c r="K1310" t="s">
        <v>2874</v>
      </c>
    </row>
    <row r="1311" spans="1:11" x14ac:dyDescent="0.25">
      <c r="A1311" t="s">
        <v>498</v>
      </c>
      <c r="B1311">
        <v>1</v>
      </c>
      <c r="C1311" t="s">
        <v>2584</v>
      </c>
      <c r="E1311" t="str">
        <f t="shared" si="40"/>
        <v>G378</v>
      </c>
      <c r="F1311" t="str">
        <f t="shared" si="41"/>
        <v>G488</v>
      </c>
      <c r="G1311">
        <v>1</v>
      </c>
      <c r="I1311" t="s">
        <v>3229</v>
      </c>
      <c r="J1311" t="s">
        <v>4933</v>
      </c>
      <c r="K1311" t="s">
        <v>3229</v>
      </c>
    </row>
    <row r="1312" spans="1:11" x14ac:dyDescent="0.25">
      <c r="A1312" t="s">
        <v>498</v>
      </c>
      <c r="B1312">
        <v>1</v>
      </c>
      <c r="C1312" t="s">
        <v>2585</v>
      </c>
      <c r="E1312" t="str">
        <f t="shared" si="40"/>
        <v>G378</v>
      </c>
      <c r="F1312" t="str">
        <f t="shared" si="41"/>
        <v>G490</v>
      </c>
      <c r="G1312">
        <v>1</v>
      </c>
      <c r="I1312" t="s">
        <v>3230</v>
      </c>
      <c r="J1312" t="s">
        <v>4934</v>
      </c>
      <c r="K1312" t="s">
        <v>3230</v>
      </c>
    </row>
    <row r="1313" spans="1:11" x14ac:dyDescent="0.25">
      <c r="A1313" t="s">
        <v>498</v>
      </c>
      <c r="B1313">
        <v>-1</v>
      </c>
      <c r="C1313" t="s">
        <v>3127</v>
      </c>
      <c r="E1313" t="str">
        <f t="shared" si="40"/>
        <v>G378</v>
      </c>
      <c r="F1313" t="str">
        <f t="shared" si="41"/>
        <v>G491</v>
      </c>
      <c r="G1313">
        <v>-1</v>
      </c>
      <c r="I1313" t="s">
        <v>2396</v>
      </c>
      <c r="J1313" t="s">
        <v>4935</v>
      </c>
      <c r="K1313" t="s">
        <v>2396</v>
      </c>
    </row>
    <row r="1314" spans="1:11" x14ac:dyDescent="0.25">
      <c r="A1314" t="s">
        <v>498</v>
      </c>
      <c r="B1314">
        <v>1</v>
      </c>
      <c r="C1314" t="s">
        <v>2312</v>
      </c>
      <c r="E1314" t="str">
        <f t="shared" si="40"/>
        <v>G378</v>
      </c>
      <c r="F1314" t="str">
        <f t="shared" si="41"/>
        <v>G493</v>
      </c>
      <c r="G1314">
        <v>1</v>
      </c>
      <c r="I1314" t="s">
        <v>3073</v>
      </c>
      <c r="J1314" t="s">
        <v>4936</v>
      </c>
      <c r="K1314" t="s">
        <v>3073</v>
      </c>
    </row>
    <row r="1315" spans="1:11" x14ac:dyDescent="0.25">
      <c r="A1315" t="s">
        <v>498</v>
      </c>
      <c r="B1315">
        <v>1</v>
      </c>
      <c r="C1315" t="s">
        <v>2313</v>
      </c>
      <c r="E1315" t="str">
        <f t="shared" si="40"/>
        <v>G378</v>
      </c>
      <c r="F1315" t="str">
        <f t="shared" si="41"/>
        <v>G494</v>
      </c>
      <c r="G1315">
        <v>1</v>
      </c>
      <c r="I1315" t="s">
        <v>3319</v>
      </c>
      <c r="J1315" t="s">
        <v>4937</v>
      </c>
      <c r="K1315" t="s">
        <v>3319</v>
      </c>
    </row>
    <row r="1316" spans="1:11" x14ac:dyDescent="0.25">
      <c r="A1316" t="s">
        <v>498</v>
      </c>
      <c r="B1316">
        <v>1</v>
      </c>
      <c r="C1316" t="s">
        <v>2314</v>
      </c>
      <c r="E1316" t="str">
        <f t="shared" si="40"/>
        <v>G378</v>
      </c>
      <c r="F1316" t="str">
        <f t="shared" si="41"/>
        <v>G495</v>
      </c>
      <c r="G1316">
        <v>1</v>
      </c>
      <c r="I1316" t="s">
        <v>2808</v>
      </c>
      <c r="J1316" t="s">
        <v>4938</v>
      </c>
      <c r="K1316" t="s">
        <v>2808</v>
      </c>
    </row>
    <row r="1317" spans="1:11" x14ac:dyDescent="0.25">
      <c r="A1317" t="s">
        <v>498</v>
      </c>
      <c r="B1317">
        <v>1</v>
      </c>
      <c r="C1317" t="s">
        <v>2590</v>
      </c>
      <c r="E1317" t="str">
        <f t="shared" si="40"/>
        <v>G378</v>
      </c>
      <c r="F1317" t="str">
        <f t="shared" si="41"/>
        <v>G501</v>
      </c>
      <c r="G1317">
        <v>1</v>
      </c>
      <c r="I1317" t="s">
        <v>3605</v>
      </c>
      <c r="J1317" t="s">
        <v>4939</v>
      </c>
      <c r="K1317" t="s">
        <v>3605</v>
      </c>
    </row>
    <row r="1318" spans="1:11" x14ac:dyDescent="0.25">
      <c r="A1318" t="s">
        <v>498</v>
      </c>
      <c r="B1318">
        <v>1</v>
      </c>
      <c r="C1318" t="s">
        <v>2592</v>
      </c>
      <c r="E1318" t="str">
        <f t="shared" si="40"/>
        <v>G378</v>
      </c>
      <c r="F1318" t="str">
        <f t="shared" si="41"/>
        <v>G503</v>
      </c>
      <c r="G1318">
        <v>1</v>
      </c>
      <c r="I1318" t="s">
        <v>2452</v>
      </c>
      <c r="J1318" t="s">
        <v>4940</v>
      </c>
      <c r="K1318" t="s">
        <v>2452</v>
      </c>
    </row>
    <row r="1319" spans="1:11" x14ac:dyDescent="0.25">
      <c r="A1319" t="s">
        <v>498</v>
      </c>
      <c r="B1319">
        <v>-1</v>
      </c>
      <c r="C1319" t="s">
        <v>3128</v>
      </c>
      <c r="E1319" t="str">
        <f t="shared" si="40"/>
        <v>G378</v>
      </c>
      <c r="F1319" t="str">
        <f t="shared" si="41"/>
        <v>G509</v>
      </c>
      <c r="G1319">
        <v>-1</v>
      </c>
      <c r="I1319" t="s">
        <v>3361</v>
      </c>
      <c r="J1319" t="s">
        <v>4941</v>
      </c>
      <c r="K1319" t="s">
        <v>3361</v>
      </c>
    </row>
    <row r="1320" spans="1:11" x14ac:dyDescent="0.25">
      <c r="A1320" t="s">
        <v>498</v>
      </c>
      <c r="B1320">
        <v>1</v>
      </c>
      <c r="C1320" t="s">
        <v>3129</v>
      </c>
      <c r="E1320" t="str">
        <f t="shared" si="40"/>
        <v>G378</v>
      </c>
      <c r="F1320" t="str">
        <f t="shared" si="41"/>
        <v>G511</v>
      </c>
      <c r="G1320">
        <v>1</v>
      </c>
      <c r="I1320" t="s">
        <v>3520</v>
      </c>
      <c r="J1320" t="s">
        <v>4942</v>
      </c>
      <c r="K1320" t="s">
        <v>3520</v>
      </c>
    </row>
    <row r="1321" spans="1:11" x14ac:dyDescent="0.25">
      <c r="A1321" t="s">
        <v>498</v>
      </c>
      <c r="B1321">
        <v>1</v>
      </c>
      <c r="C1321" t="s">
        <v>3130</v>
      </c>
      <c r="E1321" t="str">
        <f t="shared" si="40"/>
        <v>G378</v>
      </c>
      <c r="F1321" t="str">
        <f t="shared" si="41"/>
        <v>G512</v>
      </c>
      <c r="G1321">
        <v>1</v>
      </c>
      <c r="I1321" t="s">
        <v>3362</v>
      </c>
      <c r="J1321" t="s">
        <v>4943</v>
      </c>
      <c r="K1321" t="s">
        <v>3362</v>
      </c>
    </row>
    <row r="1322" spans="1:11" x14ac:dyDescent="0.25">
      <c r="A1322" t="s">
        <v>498</v>
      </c>
      <c r="B1322">
        <v>-1</v>
      </c>
      <c r="C1322" t="s">
        <v>2601</v>
      </c>
      <c r="E1322" t="str">
        <f t="shared" si="40"/>
        <v>G378</v>
      </c>
      <c r="F1322" t="str">
        <f t="shared" si="41"/>
        <v>G538</v>
      </c>
      <c r="G1322">
        <v>-1</v>
      </c>
      <c r="I1322" t="s">
        <v>2875</v>
      </c>
      <c r="J1322" t="s">
        <v>4944</v>
      </c>
      <c r="K1322" t="s">
        <v>2875</v>
      </c>
    </row>
    <row r="1323" spans="1:11" x14ac:dyDescent="0.25">
      <c r="A1323" t="s">
        <v>498</v>
      </c>
      <c r="B1323">
        <v>-1</v>
      </c>
      <c r="C1323" t="s">
        <v>2602</v>
      </c>
      <c r="E1323" t="str">
        <f t="shared" si="40"/>
        <v>G378</v>
      </c>
      <c r="F1323" t="str">
        <f t="shared" si="41"/>
        <v>G539</v>
      </c>
      <c r="G1323">
        <v>-1</v>
      </c>
      <c r="I1323" t="s">
        <v>2898</v>
      </c>
      <c r="J1323" t="s">
        <v>4945</v>
      </c>
      <c r="K1323" t="s">
        <v>2898</v>
      </c>
    </row>
    <row r="1324" spans="1:11" x14ac:dyDescent="0.25">
      <c r="A1324" t="s">
        <v>498</v>
      </c>
      <c r="B1324">
        <v>-1</v>
      </c>
      <c r="C1324" t="s">
        <v>2605</v>
      </c>
      <c r="E1324" t="str">
        <f t="shared" si="40"/>
        <v>G378</v>
      </c>
      <c r="F1324" t="str">
        <f t="shared" si="41"/>
        <v>G545</v>
      </c>
      <c r="G1324">
        <v>-1</v>
      </c>
      <c r="I1324" t="s">
        <v>2899</v>
      </c>
      <c r="J1324" t="s">
        <v>4946</v>
      </c>
      <c r="K1324" t="s">
        <v>2899</v>
      </c>
    </row>
    <row r="1325" spans="1:11" x14ac:dyDescent="0.25">
      <c r="A1325" t="s">
        <v>498</v>
      </c>
      <c r="B1325">
        <v>-1</v>
      </c>
      <c r="C1325" t="s">
        <v>3131</v>
      </c>
      <c r="E1325" t="str">
        <f t="shared" si="40"/>
        <v>G378</v>
      </c>
      <c r="F1325" t="str">
        <f t="shared" si="41"/>
        <v>G546</v>
      </c>
      <c r="G1325">
        <v>-1</v>
      </c>
      <c r="I1325" t="s">
        <v>2809</v>
      </c>
      <c r="J1325" t="s">
        <v>4947</v>
      </c>
      <c r="K1325" t="s">
        <v>2809</v>
      </c>
    </row>
    <row r="1326" spans="1:11" x14ac:dyDescent="0.25">
      <c r="A1326" t="s">
        <v>498</v>
      </c>
      <c r="B1326">
        <v>1</v>
      </c>
      <c r="C1326" t="s">
        <v>3132</v>
      </c>
      <c r="E1326" t="str">
        <f t="shared" si="40"/>
        <v>G378</v>
      </c>
      <c r="F1326" t="str">
        <f t="shared" si="41"/>
        <v>G568</v>
      </c>
      <c r="G1326">
        <v>1</v>
      </c>
      <c r="I1326" t="s">
        <v>3471</v>
      </c>
      <c r="J1326" t="s">
        <v>4948</v>
      </c>
      <c r="K1326" t="s">
        <v>3471</v>
      </c>
    </row>
    <row r="1327" spans="1:11" x14ac:dyDescent="0.25">
      <c r="A1327" t="s">
        <v>498</v>
      </c>
      <c r="B1327">
        <v>-1</v>
      </c>
      <c r="C1327" t="s">
        <v>2609</v>
      </c>
      <c r="E1327" t="str">
        <f t="shared" si="40"/>
        <v>G378</v>
      </c>
      <c r="F1327" t="str">
        <f t="shared" si="41"/>
        <v>G569</v>
      </c>
      <c r="G1327">
        <v>-1</v>
      </c>
      <c r="I1327" t="s">
        <v>2810</v>
      </c>
      <c r="J1327" t="s">
        <v>4949</v>
      </c>
      <c r="K1327" t="s">
        <v>2810</v>
      </c>
    </row>
    <row r="1328" spans="1:11" x14ac:dyDescent="0.25">
      <c r="A1328" t="s">
        <v>498</v>
      </c>
      <c r="B1328">
        <v>1</v>
      </c>
      <c r="C1328" t="s">
        <v>964</v>
      </c>
      <c r="E1328" t="str">
        <f t="shared" si="40"/>
        <v>G378</v>
      </c>
      <c r="F1328" t="str">
        <f t="shared" si="41"/>
        <v>G571</v>
      </c>
      <c r="G1328">
        <v>1</v>
      </c>
      <c r="I1328" t="s">
        <v>3074</v>
      </c>
      <c r="J1328" t="s">
        <v>4950</v>
      </c>
      <c r="K1328" t="s">
        <v>3074</v>
      </c>
    </row>
    <row r="1329" spans="1:11" x14ac:dyDescent="0.25">
      <c r="A1329" t="s">
        <v>498</v>
      </c>
      <c r="B1329">
        <v>1</v>
      </c>
      <c r="C1329" t="s">
        <v>2616</v>
      </c>
      <c r="E1329" t="str">
        <f t="shared" si="40"/>
        <v>G378</v>
      </c>
      <c r="F1329" t="str">
        <f t="shared" si="41"/>
        <v>G582</v>
      </c>
      <c r="G1329">
        <v>1</v>
      </c>
      <c r="I1329" t="s">
        <v>2937</v>
      </c>
      <c r="J1329" t="s">
        <v>4951</v>
      </c>
      <c r="K1329" t="s">
        <v>2937</v>
      </c>
    </row>
    <row r="1330" spans="1:11" x14ac:dyDescent="0.25">
      <c r="A1330" t="s">
        <v>498</v>
      </c>
      <c r="B1330">
        <v>-1</v>
      </c>
      <c r="C1330" t="s">
        <v>2617</v>
      </c>
      <c r="E1330" t="str">
        <f t="shared" si="40"/>
        <v>G378</v>
      </c>
      <c r="F1330" t="str">
        <f t="shared" si="41"/>
        <v>G583</v>
      </c>
      <c r="G1330">
        <v>-1</v>
      </c>
      <c r="I1330" t="s">
        <v>3606</v>
      </c>
      <c r="J1330" t="s">
        <v>4952</v>
      </c>
      <c r="K1330" t="s">
        <v>3606</v>
      </c>
    </row>
    <row r="1331" spans="1:11" x14ac:dyDescent="0.25">
      <c r="A1331" t="s">
        <v>498</v>
      </c>
      <c r="B1331">
        <v>-1</v>
      </c>
      <c r="C1331" t="s">
        <v>2227</v>
      </c>
      <c r="E1331" t="str">
        <f t="shared" si="40"/>
        <v>G378</v>
      </c>
      <c r="F1331" t="str">
        <f t="shared" si="41"/>
        <v>G584</v>
      </c>
      <c r="G1331">
        <v>-1</v>
      </c>
      <c r="I1331" t="s">
        <v>3459</v>
      </c>
      <c r="J1331" t="s">
        <v>4953</v>
      </c>
      <c r="K1331" t="s">
        <v>3459</v>
      </c>
    </row>
    <row r="1332" spans="1:11" x14ac:dyDescent="0.25">
      <c r="A1332" t="s">
        <v>498</v>
      </c>
      <c r="B1332">
        <v>-1</v>
      </c>
      <c r="C1332" t="s">
        <v>2228</v>
      </c>
      <c r="E1332" t="str">
        <f t="shared" si="40"/>
        <v>G378</v>
      </c>
      <c r="F1332" t="str">
        <f t="shared" si="41"/>
        <v>G585</v>
      </c>
      <c r="G1332">
        <v>-1</v>
      </c>
      <c r="I1332" t="s">
        <v>3568</v>
      </c>
      <c r="J1332" t="s">
        <v>4954</v>
      </c>
      <c r="K1332" t="s">
        <v>3568</v>
      </c>
    </row>
    <row r="1333" spans="1:11" x14ac:dyDescent="0.25">
      <c r="A1333" t="s">
        <v>498</v>
      </c>
      <c r="B1333">
        <v>-1</v>
      </c>
      <c r="C1333" t="s">
        <v>2229</v>
      </c>
      <c r="E1333" t="str">
        <f t="shared" si="40"/>
        <v>G378</v>
      </c>
      <c r="F1333" t="str">
        <f t="shared" si="41"/>
        <v>G586</v>
      </c>
      <c r="G1333">
        <v>-1</v>
      </c>
      <c r="I1333" t="s">
        <v>3403</v>
      </c>
      <c r="J1333" t="s">
        <v>4955</v>
      </c>
      <c r="K1333" t="s">
        <v>3403</v>
      </c>
    </row>
    <row r="1334" spans="1:11" x14ac:dyDescent="0.25">
      <c r="A1334" t="s">
        <v>498</v>
      </c>
      <c r="B1334">
        <v>-1</v>
      </c>
      <c r="C1334" t="s">
        <v>2230</v>
      </c>
      <c r="E1334" t="str">
        <f t="shared" si="40"/>
        <v>G378</v>
      </c>
      <c r="F1334" t="str">
        <f t="shared" si="41"/>
        <v>G587</v>
      </c>
      <c r="G1334">
        <v>-1</v>
      </c>
      <c r="I1334" t="s">
        <v>3404</v>
      </c>
      <c r="J1334" t="s">
        <v>4956</v>
      </c>
      <c r="K1334" t="s">
        <v>3404</v>
      </c>
    </row>
    <row r="1335" spans="1:11" x14ac:dyDescent="0.25">
      <c r="A1335" t="s">
        <v>498</v>
      </c>
      <c r="B1335">
        <v>-1</v>
      </c>
      <c r="C1335" t="s">
        <v>2231</v>
      </c>
      <c r="E1335" t="str">
        <f t="shared" si="40"/>
        <v>G378</v>
      </c>
      <c r="F1335" t="str">
        <f t="shared" si="41"/>
        <v>G588</v>
      </c>
      <c r="G1335">
        <v>-1</v>
      </c>
      <c r="I1335" t="s">
        <v>3405</v>
      </c>
      <c r="J1335" t="s">
        <v>4957</v>
      </c>
      <c r="K1335" t="s">
        <v>3405</v>
      </c>
    </row>
    <row r="1336" spans="1:11" x14ac:dyDescent="0.25">
      <c r="A1336" t="s">
        <v>498</v>
      </c>
      <c r="B1336">
        <v>-1</v>
      </c>
      <c r="C1336" t="s">
        <v>2232</v>
      </c>
      <c r="E1336" t="str">
        <f t="shared" si="40"/>
        <v>G378</v>
      </c>
      <c r="F1336" t="str">
        <f t="shared" si="41"/>
        <v>G589</v>
      </c>
      <c r="G1336">
        <v>-1</v>
      </c>
      <c r="I1336" t="s">
        <v>3406</v>
      </c>
      <c r="J1336" t="s">
        <v>4958</v>
      </c>
      <c r="K1336" t="s">
        <v>3406</v>
      </c>
    </row>
    <row r="1337" spans="1:11" x14ac:dyDescent="0.25">
      <c r="A1337" t="s">
        <v>498</v>
      </c>
      <c r="B1337">
        <v>1</v>
      </c>
      <c r="C1337" t="s">
        <v>2438</v>
      </c>
      <c r="E1337" t="str">
        <f t="shared" si="40"/>
        <v>G378</v>
      </c>
      <c r="F1337" t="str">
        <f t="shared" si="41"/>
        <v>G643</v>
      </c>
      <c r="G1337">
        <v>1</v>
      </c>
      <c r="I1337" t="s">
        <v>2397</v>
      </c>
      <c r="J1337" t="s">
        <v>4959</v>
      </c>
      <c r="K1337" t="s">
        <v>2397</v>
      </c>
    </row>
    <row r="1338" spans="1:11" x14ac:dyDescent="0.25">
      <c r="A1338" t="s">
        <v>498</v>
      </c>
      <c r="B1338">
        <v>-1</v>
      </c>
      <c r="C1338" t="s">
        <v>3133</v>
      </c>
      <c r="E1338" t="str">
        <f t="shared" si="40"/>
        <v>G378</v>
      </c>
      <c r="F1338" t="str">
        <f t="shared" si="41"/>
        <v>G653</v>
      </c>
      <c r="G1338">
        <v>-1</v>
      </c>
      <c r="I1338" t="s">
        <v>3075</v>
      </c>
      <c r="J1338" t="s">
        <v>4960</v>
      </c>
      <c r="K1338" t="s">
        <v>3075</v>
      </c>
    </row>
    <row r="1339" spans="1:11" x14ac:dyDescent="0.25">
      <c r="A1339" t="s">
        <v>498</v>
      </c>
      <c r="B1339">
        <v>1</v>
      </c>
      <c r="C1339" t="s">
        <v>3134</v>
      </c>
      <c r="E1339" t="str">
        <f t="shared" si="40"/>
        <v>G378</v>
      </c>
      <c r="F1339" t="str">
        <f t="shared" si="41"/>
        <v>G671</v>
      </c>
      <c r="G1339">
        <v>1</v>
      </c>
      <c r="I1339" t="s">
        <v>2244</v>
      </c>
      <c r="J1339" t="s">
        <v>4961</v>
      </c>
      <c r="K1339" t="s">
        <v>2244</v>
      </c>
    </row>
    <row r="1340" spans="1:11" x14ac:dyDescent="0.25">
      <c r="A1340" t="s">
        <v>498</v>
      </c>
      <c r="B1340">
        <v>1</v>
      </c>
      <c r="C1340" t="s">
        <v>3135</v>
      </c>
      <c r="E1340" t="str">
        <f t="shared" si="40"/>
        <v>G378</v>
      </c>
      <c r="F1340" t="str">
        <f t="shared" si="41"/>
        <v>G672</v>
      </c>
      <c r="G1340">
        <v>1</v>
      </c>
      <c r="I1340" t="s">
        <v>2245</v>
      </c>
      <c r="J1340" t="s">
        <v>4962</v>
      </c>
      <c r="K1340" t="s">
        <v>2245</v>
      </c>
    </row>
    <row r="1341" spans="1:11" x14ac:dyDescent="0.25">
      <c r="A1341" t="s">
        <v>498</v>
      </c>
      <c r="B1341">
        <v>1</v>
      </c>
      <c r="C1341" t="s">
        <v>205</v>
      </c>
      <c r="E1341" t="str">
        <f t="shared" si="40"/>
        <v>G378</v>
      </c>
      <c r="F1341" t="str">
        <f t="shared" si="41"/>
        <v>G685</v>
      </c>
      <c r="G1341">
        <v>1</v>
      </c>
      <c r="I1341" t="s">
        <v>2969</v>
      </c>
      <c r="J1341" t="s">
        <v>4963</v>
      </c>
      <c r="K1341" t="s">
        <v>2969</v>
      </c>
    </row>
    <row r="1342" spans="1:11" x14ac:dyDescent="0.25">
      <c r="A1342" t="s">
        <v>498</v>
      </c>
      <c r="B1342">
        <v>1</v>
      </c>
      <c r="C1342" t="s">
        <v>2650</v>
      </c>
      <c r="E1342" t="str">
        <f t="shared" si="40"/>
        <v>G378</v>
      </c>
      <c r="F1342" t="str">
        <f t="shared" si="41"/>
        <v>G704</v>
      </c>
      <c r="G1342">
        <v>1</v>
      </c>
      <c r="I1342" t="s">
        <v>2970</v>
      </c>
      <c r="J1342" t="s">
        <v>4964</v>
      </c>
      <c r="K1342" t="s">
        <v>2970</v>
      </c>
    </row>
    <row r="1343" spans="1:11" x14ac:dyDescent="0.25">
      <c r="A1343" t="s">
        <v>498</v>
      </c>
      <c r="B1343">
        <v>1</v>
      </c>
      <c r="C1343" t="s">
        <v>2651</v>
      </c>
      <c r="E1343" t="str">
        <f t="shared" si="40"/>
        <v>G378</v>
      </c>
      <c r="F1343" t="str">
        <f t="shared" si="41"/>
        <v>G705</v>
      </c>
      <c r="G1343">
        <v>1</v>
      </c>
      <c r="I1343" t="s">
        <v>3502</v>
      </c>
      <c r="J1343" t="s">
        <v>4965</v>
      </c>
      <c r="K1343" t="s">
        <v>3502</v>
      </c>
    </row>
    <row r="1344" spans="1:11" x14ac:dyDescent="0.25">
      <c r="A1344" t="s">
        <v>498</v>
      </c>
      <c r="B1344">
        <v>1</v>
      </c>
      <c r="C1344" t="s">
        <v>2652</v>
      </c>
      <c r="E1344" t="str">
        <f t="shared" si="40"/>
        <v>G378</v>
      </c>
      <c r="F1344" t="str">
        <f t="shared" si="41"/>
        <v>G706</v>
      </c>
      <c r="G1344">
        <v>1</v>
      </c>
      <c r="I1344" t="s">
        <v>3212</v>
      </c>
      <c r="J1344" t="s">
        <v>4966</v>
      </c>
      <c r="K1344" t="s">
        <v>3212</v>
      </c>
    </row>
    <row r="1345" spans="1:11" x14ac:dyDescent="0.25">
      <c r="A1345" t="s">
        <v>498</v>
      </c>
      <c r="B1345">
        <v>1</v>
      </c>
      <c r="C1345" t="s">
        <v>2183</v>
      </c>
      <c r="E1345" t="str">
        <f t="shared" si="40"/>
        <v>G378</v>
      </c>
      <c r="F1345" t="str">
        <f t="shared" si="41"/>
        <v>G721</v>
      </c>
      <c r="G1345">
        <v>1</v>
      </c>
      <c r="I1345" t="s">
        <v>3076</v>
      </c>
      <c r="J1345" t="s">
        <v>4967</v>
      </c>
      <c r="K1345" t="s">
        <v>3076</v>
      </c>
    </row>
    <row r="1346" spans="1:11" x14ac:dyDescent="0.25">
      <c r="A1346" t="s">
        <v>498</v>
      </c>
      <c r="B1346">
        <v>1</v>
      </c>
      <c r="C1346" t="s">
        <v>2184</v>
      </c>
      <c r="E1346" t="str">
        <f t="shared" si="40"/>
        <v>G378</v>
      </c>
      <c r="F1346" t="str">
        <f t="shared" si="41"/>
        <v>G722</v>
      </c>
      <c r="G1346">
        <v>1</v>
      </c>
      <c r="I1346" t="s">
        <v>3077</v>
      </c>
      <c r="J1346" t="s">
        <v>4968</v>
      </c>
      <c r="K1346" t="s">
        <v>3077</v>
      </c>
    </row>
    <row r="1347" spans="1:11" x14ac:dyDescent="0.25">
      <c r="A1347" t="s">
        <v>498</v>
      </c>
      <c r="B1347">
        <v>1</v>
      </c>
      <c r="C1347" t="s">
        <v>2185</v>
      </c>
      <c r="E1347" t="str">
        <f t="shared" ref="E1347:E1410" si="42">VLOOKUP(A1347, $I$1:$J$1425, 2, FALSE)</f>
        <v>G378</v>
      </c>
      <c r="F1347" t="str">
        <f t="shared" ref="F1347:F1410" si="43">VLOOKUP(C1347, $I$1:$J$1425, 2, FALSE)</f>
        <v>G723</v>
      </c>
      <c r="G1347">
        <v>1</v>
      </c>
      <c r="I1347" t="s">
        <v>3078</v>
      </c>
      <c r="J1347" t="s">
        <v>4969</v>
      </c>
      <c r="K1347" t="s">
        <v>3078</v>
      </c>
    </row>
    <row r="1348" spans="1:11" x14ac:dyDescent="0.25">
      <c r="A1348" t="s">
        <v>498</v>
      </c>
      <c r="B1348">
        <v>1</v>
      </c>
      <c r="C1348" t="s">
        <v>3136</v>
      </c>
      <c r="E1348" t="str">
        <f t="shared" si="42"/>
        <v>G378</v>
      </c>
      <c r="F1348" t="str">
        <f t="shared" si="43"/>
        <v>G725</v>
      </c>
      <c r="G1348">
        <v>1</v>
      </c>
      <c r="I1348" t="s">
        <v>3079</v>
      </c>
      <c r="J1348" t="s">
        <v>4970</v>
      </c>
      <c r="K1348" t="s">
        <v>3079</v>
      </c>
    </row>
    <row r="1349" spans="1:11" x14ac:dyDescent="0.25">
      <c r="A1349" t="s">
        <v>498</v>
      </c>
      <c r="B1349">
        <v>1</v>
      </c>
      <c r="C1349" t="s">
        <v>2439</v>
      </c>
      <c r="E1349" t="str">
        <f t="shared" si="42"/>
        <v>G378</v>
      </c>
      <c r="F1349" t="str">
        <f t="shared" si="43"/>
        <v>G749</v>
      </c>
      <c r="G1349">
        <v>1</v>
      </c>
      <c r="I1349" t="s">
        <v>3080</v>
      </c>
      <c r="J1349" t="s">
        <v>4971</v>
      </c>
      <c r="K1349" t="s">
        <v>3080</v>
      </c>
    </row>
    <row r="1350" spans="1:11" x14ac:dyDescent="0.25">
      <c r="A1350" t="s">
        <v>498</v>
      </c>
      <c r="B1350">
        <v>-1</v>
      </c>
      <c r="C1350" t="s">
        <v>2670</v>
      </c>
      <c r="E1350" t="str">
        <f t="shared" si="42"/>
        <v>G378</v>
      </c>
      <c r="F1350" t="str">
        <f t="shared" si="43"/>
        <v>G750</v>
      </c>
      <c r="G1350">
        <v>-1</v>
      </c>
      <c r="I1350" t="s">
        <v>3081</v>
      </c>
      <c r="J1350" t="s">
        <v>4972</v>
      </c>
      <c r="K1350" t="s">
        <v>3081</v>
      </c>
    </row>
    <row r="1351" spans="1:11" x14ac:dyDescent="0.25">
      <c r="A1351" t="s">
        <v>498</v>
      </c>
      <c r="B1351">
        <v>-1</v>
      </c>
      <c r="C1351" t="s">
        <v>2672</v>
      </c>
      <c r="E1351" t="str">
        <f t="shared" si="42"/>
        <v>G378</v>
      </c>
      <c r="F1351" t="str">
        <f t="shared" si="43"/>
        <v>G752</v>
      </c>
      <c r="G1351">
        <v>-1</v>
      </c>
      <c r="I1351" t="s">
        <v>3253</v>
      </c>
      <c r="J1351" t="s">
        <v>4973</v>
      </c>
      <c r="K1351" t="s">
        <v>3253</v>
      </c>
    </row>
    <row r="1352" spans="1:11" x14ac:dyDescent="0.25">
      <c r="A1352" t="s">
        <v>498</v>
      </c>
      <c r="B1352">
        <v>-1</v>
      </c>
      <c r="C1352" t="s">
        <v>3137</v>
      </c>
      <c r="E1352" t="str">
        <f t="shared" si="42"/>
        <v>G378</v>
      </c>
      <c r="F1352" t="str">
        <f t="shared" si="43"/>
        <v>G788</v>
      </c>
      <c r="G1352">
        <v>-1</v>
      </c>
      <c r="I1352" t="s">
        <v>3556</v>
      </c>
      <c r="J1352" t="s">
        <v>4974</v>
      </c>
      <c r="K1352" t="s">
        <v>3556</v>
      </c>
    </row>
    <row r="1353" spans="1:11" x14ac:dyDescent="0.25">
      <c r="A1353" t="s">
        <v>498</v>
      </c>
      <c r="B1353">
        <v>-1</v>
      </c>
      <c r="C1353" t="s">
        <v>2683</v>
      </c>
      <c r="E1353" t="str">
        <f t="shared" si="42"/>
        <v>G378</v>
      </c>
      <c r="F1353" t="str">
        <f t="shared" si="43"/>
        <v>G789</v>
      </c>
      <c r="G1353">
        <v>-1</v>
      </c>
      <c r="I1353" t="s">
        <v>3320</v>
      </c>
      <c r="J1353" t="s">
        <v>4975</v>
      </c>
      <c r="K1353" t="s">
        <v>3320</v>
      </c>
    </row>
    <row r="1354" spans="1:11" x14ac:dyDescent="0.25">
      <c r="A1354" t="s">
        <v>498</v>
      </c>
      <c r="B1354">
        <v>-1</v>
      </c>
      <c r="C1354" t="s">
        <v>2684</v>
      </c>
      <c r="E1354" t="str">
        <f t="shared" si="42"/>
        <v>G378</v>
      </c>
      <c r="F1354" t="str">
        <f t="shared" si="43"/>
        <v>G790</v>
      </c>
      <c r="G1354">
        <v>-1</v>
      </c>
      <c r="I1354" t="s">
        <v>3460</v>
      </c>
      <c r="J1354" t="s">
        <v>4976</v>
      </c>
      <c r="K1354" t="s">
        <v>3460</v>
      </c>
    </row>
    <row r="1355" spans="1:11" x14ac:dyDescent="0.25">
      <c r="A1355" t="s">
        <v>498</v>
      </c>
      <c r="B1355">
        <v>-1</v>
      </c>
      <c r="C1355" t="s">
        <v>2685</v>
      </c>
      <c r="E1355" t="str">
        <f t="shared" si="42"/>
        <v>G378</v>
      </c>
      <c r="F1355" t="str">
        <f t="shared" si="43"/>
        <v>G791</v>
      </c>
      <c r="G1355">
        <v>-1</v>
      </c>
      <c r="I1355" t="s">
        <v>3158</v>
      </c>
      <c r="J1355" t="s">
        <v>4977</v>
      </c>
      <c r="K1355" t="s">
        <v>3158</v>
      </c>
    </row>
    <row r="1356" spans="1:11" x14ac:dyDescent="0.25">
      <c r="A1356" t="s">
        <v>498</v>
      </c>
      <c r="B1356">
        <v>-1</v>
      </c>
      <c r="C1356" t="s">
        <v>2689</v>
      </c>
      <c r="E1356" t="str">
        <f t="shared" si="42"/>
        <v>G378</v>
      </c>
      <c r="F1356" t="str">
        <f t="shared" si="43"/>
        <v>G810</v>
      </c>
      <c r="G1356">
        <v>-1</v>
      </c>
      <c r="I1356" t="s">
        <v>2876</v>
      </c>
      <c r="J1356" t="s">
        <v>4978</v>
      </c>
      <c r="K1356" t="s">
        <v>2876</v>
      </c>
    </row>
    <row r="1357" spans="1:11" x14ac:dyDescent="0.25">
      <c r="A1357" t="s">
        <v>498</v>
      </c>
      <c r="B1357">
        <v>-1</v>
      </c>
      <c r="C1357" t="s">
        <v>2691</v>
      </c>
      <c r="E1357" t="str">
        <f t="shared" si="42"/>
        <v>G378</v>
      </c>
      <c r="F1357" t="str">
        <f t="shared" si="43"/>
        <v>G812</v>
      </c>
      <c r="G1357">
        <v>-1</v>
      </c>
      <c r="I1357" t="s">
        <v>3321</v>
      </c>
      <c r="J1357" t="s">
        <v>4979</v>
      </c>
      <c r="K1357" t="s">
        <v>3321</v>
      </c>
    </row>
    <row r="1358" spans="1:11" x14ac:dyDescent="0.25">
      <c r="A1358" t="s">
        <v>498</v>
      </c>
      <c r="B1358">
        <v>-1</v>
      </c>
      <c r="C1358" t="s">
        <v>2692</v>
      </c>
      <c r="E1358" t="str">
        <f t="shared" si="42"/>
        <v>G378</v>
      </c>
      <c r="F1358" t="str">
        <f t="shared" si="43"/>
        <v>G813</v>
      </c>
      <c r="G1358">
        <v>-1</v>
      </c>
      <c r="I1358" t="s">
        <v>3082</v>
      </c>
      <c r="J1358" t="s">
        <v>4980</v>
      </c>
      <c r="K1358" t="s">
        <v>3082</v>
      </c>
    </row>
    <row r="1359" spans="1:11" x14ac:dyDescent="0.25">
      <c r="A1359" t="s">
        <v>498</v>
      </c>
      <c r="B1359">
        <v>-1</v>
      </c>
      <c r="C1359" t="s">
        <v>2694</v>
      </c>
      <c r="E1359" t="str">
        <f t="shared" si="42"/>
        <v>G378</v>
      </c>
      <c r="F1359" t="str">
        <f t="shared" si="43"/>
        <v>G816</v>
      </c>
      <c r="G1359">
        <v>-1</v>
      </c>
      <c r="I1359" t="s">
        <v>3600</v>
      </c>
      <c r="J1359" t="s">
        <v>4981</v>
      </c>
      <c r="K1359" t="s">
        <v>3600</v>
      </c>
    </row>
    <row r="1360" spans="1:11" x14ac:dyDescent="0.25">
      <c r="A1360" t="s">
        <v>498</v>
      </c>
      <c r="B1360">
        <v>-1</v>
      </c>
      <c r="C1360" t="s">
        <v>3029</v>
      </c>
      <c r="E1360" t="str">
        <f t="shared" si="42"/>
        <v>G378</v>
      </c>
      <c r="F1360" t="str">
        <f t="shared" si="43"/>
        <v>G824</v>
      </c>
      <c r="G1360">
        <v>-1</v>
      </c>
      <c r="I1360" t="s">
        <v>2918</v>
      </c>
      <c r="J1360" t="s">
        <v>4982</v>
      </c>
      <c r="K1360" t="s">
        <v>2918</v>
      </c>
    </row>
    <row r="1361" spans="1:11" x14ac:dyDescent="0.25">
      <c r="A1361" t="s">
        <v>498</v>
      </c>
      <c r="B1361">
        <v>-1</v>
      </c>
      <c r="C1361" t="s">
        <v>3030</v>
      </c>
      <c r="E1361" t="str">
        <f t="shared" si="42"/>
        <v>G378</v>
      </c>
      <c r="F1361" t="str">
        <f t="shared" si="43"/>
        <v>G825</v>
      </c>
      <c r="G1361">
        <v>-1</v>
      </c>
      <c r="I1361" t="s">
        <v>3503</v>
      </c>
      <c r="J1361" t="s">
        <v>4983</v>
      </c>
      <c r="K1361" t="s">
        <v>3503</v>
      </c>
    </row>
    <row r="1362" spans="1:11" x14ac:dyDescent="0.25">
      <c r="A1362" t="s">
        <v>498</v>
      </c>
      <c r="B1362">
        <v>-1</v>
      </c>
      <c r="C1362" t="s">
        <v>3031</v>
      </c>
      <c r="E1362" t="str">
        <f t="shared" si="42"/>
        <v>G378</v>
      </c>
      <c r="F1362" t="str">
        <f t="shared" si="43"/>
        <v>G826</v>
      </c>
      <c r="G1362">
        <v>-1</v>
      </c>
      <c r="I1362" t="s">
        <v>2971</v>
      </c>
      <c r="J1362" t="s">
        <v>4984</v>
      </c>
      <c r="K1362" t="s">
        <v>2971</v>
      </c>
    </row>
    <row r="1363" spans="1:11" x14ac:dyDescent="0.25">
      <c r="A1363" t="s">
        <v>498</v>
      </c>
      <c r="B1363">
        <v>-1</v>
      </c>
      <c r="C1363" t="s">
        <v>3032</v>
      </c>
      <c r="E1363" t="str">
        <f t="shared" si="42"/>
        <v>G378</v>
      </c>
      <c r="F1363" t="str">
        <f t="shared" si="43"/>
        <v>G827</v>
      </c>
      <c r="G1363">
        <v>-1</v>
      </c>
      <c r="I1363" t="s">
        <v>2972</v>
      </c>
      <c r="J1363" t="s">
        <v>4985</v>
      </c>
      <c r="K1363" t="s">
        <v>2972</v>
      </c>
    </row>
    <row r="1364" spans="1:11" x14ac:dyDescent="0.25">
      <c r="A1364" t="s">
        <v>498</v>
      </c>
      <c r="B1364">
        <v>-1</v>
      </c>
      <c r="C1364" t="s">
        <v>3033</v>
      </c>
      <c r="E1364" t="str">
        <f t="shared" si="42"/>
        <v>G378</v>
      </c>
      <c r="F1364" t="str">
        <f t="shared" si="43"/>
        <v>G828</v>
      </c>
      <c r="G1364">
        <v>-1</v>
      </c>
      <c r="I1364" t="s">
        <v>3603</v>
      </c>
      <c r="J1364" t="s">
        <v>4986</v>
      </c>
      <c r="K1364" t="s">
        <v>3603</v>
      </c>
    </row>
    <row r="1365" spans="1:11" x14ac:dyDescent="0.25">
      <c r="A1365" t="s">
        <v>498</v>
      </c>
      <c r="B1365">
        <v>1</v>
      </c>
      <c r="C1365" t="s">
        <v>209</v>
      </c>
      <c r="E1365" t="str">
        <f t="shared" si="42"/>
        <v>G378</v>
      </c>
      <c r="F1365" t="str">
        <f t="shared" si="43"/>
        <v>G833</v>
      </c>
      <c r="G1365">
        <v>1</v>
      </c>
      <c r="I1365" t="s">
        <v>3385</v>
      </c>
      <c r="J1365" t="s">
        <v>4987</v>
      </c>
      <c r="K1365" t="s">
        <v>3385</v>
      </c>
    </row>
    <row r="1366" spans="1:11" x14ac:dyDescent="0.25">
      <c r="A1366" t="s">
        <v>498</v>
      </c>
      <c r="B1366">
        <v>-1</v>
      </c>
      <c r="C1366" t="s">
        <v>209</v>
      </c>
      <c r="E1366" t="str">
        <f t="shared" si="42"/>
        <v>G378</v>
      </c>
      <c r="F1366" t="str">
        <f t="shared" si="43"/>
        <v>G833</v>
      </c>
      <c r="G1366">
        <v>-1</v>
      </c>
      <c r="I1366" t="s">
        <v>3083</v>
      </c>
      <c r="J1366" t="s">
        <v>4988</v>
      </c>
      <c r="K1366" t="s">
        <v>3083</v>
      </c>
    </row>
    <row r="1367" spans="1:11" x14ac:dyDescent="0.25">
      <c r="A1367" t="s">
        <v>498</v>
      </c>
      <c r="B1367">
        <v>-1</v>
      </c>
      <c r="C1367" t="s">
        <v>2697</v>
      </c>
      <c r="E1367" t="str">
        <f t="shared" si="42"/>
        <v>G378</v>
      </c>
      <c r="F1367" t="str">
        <f t="shared" si="43"/>
        <v>G848</v>
      </c>
      <c r="G1367">
        <v>-1</v>
      </c>
      <c r="I1367" t="s">
        <v>2811</v>
      </c>
      <c r="J1367" t="s">
        <v>4989</v>
      </c>
      <c r="K1367" t="s">
        <v>2811</v>
      </c>
    </row>
    <row r="1368" spans="1:11" x14ac:dyDescent="0.25">
      <c r="A1368" t="s">
        <v>498</v>
      </c>
      <c r="B1368">
        <v>-1</v>
      </c>
      <c r="C1368" t="s">
        <v>2698</v>
      </c>
      <c r="E1368" t="str">
        <f t="shared" si="42"/>
        <v>G378</v>
      </c>
      <c r="F1368" t="str">
        <f t="shared" si="43"/>
        <v>G849</v>
      </c>
      <c r="G1368">
        <v>-1</v>
      </c>
      <c r="I1368" t="s">
        <v>2812</v>
      </c>
      <c r="J1368" t="s">
        <v>4990</v>
      </c>
      <c r="K1368" t="s">
        <v>2812</v>
      </c>
    </row>
    <row r="1369" spans="1:11" x14ac:dyDescent="0.25">
      <c r="A1369" t="s">
        <v>498</v>
      </c>
      <c r="B1369">
        <v>-1</v>
      </c>
      <c r="C1369" t="s">
        <v>2699</v>
      </c>
      <c r="E1369" t="str">
        <f t="shared" si="42"/>
        <v>G378</v>
      </c>
      <c r="F1369" t="str">
        <f t="shared" si="43"/>
        <v>G850</v>
      </c>
      <c r="G1369">
        <v>-1</v>
      </c>
      <c r="I1369" t="s">
        <v>2411</v>
      </c>
      <c r="J1369" t="s">
        <v>4991</v>
      </c>
      <c r="K1369" t="s">
        <v>2411</v>
      </c>
    </row>
    <row r="1370" spans="1:11" x14ac:dyDescent="0.25">
      <c r="A1370" t="s">
        <v>498</v>
      </c>
      <c r="B1370">
        <v>1</v>
      </c>
      <c r="C1370" t="s">
        <v>2408</v>
      </c>
      <c r="E1370" t="str">
        <f t="shared" si="42"/>
        <v>G378</v>
      </c>
      <c r="F1370" t="str">
        <f t="shared" si="43"/>
        <v>G857</v>
      </c>
      <c r="G1370">
        <v>1</v>
      </c>
      <c r="I1370" t="s">
        <v>2938</v>
      </c>
      <c r="J1370" t="s">
        <v>4992</v>
      </c>
      <c r="K1370" t="s">
        <v>2938</v>
      </c>
    </row>
    <row r="1371" spans="1:11" x14ac:dyDescent="0.25">
      <c r="A1371" t="s">
        <v>498</v>
      </c>
      <c r="B1371">
        <v>1</v>
      </c>
      <c r="C1371" t="s">
        <v>2409</v>
      </c>
      <c r="E1371" t="str">
        <f t="shared" si="42"/>
        <v>G378</v>
      </c>
      <c r="F1371" t="str">
        <f t="shared" si="43"/>
        <v>G858</v>
      </c>
      <c r="G1371">
        <v>1</v>
      </c>
      <c r="I1371" t="s">
        <v>2973</v>
      </c>
      <c r="J1371" t="s">
        <v>4993</v>
      </c>
      <c r="K1371" t="s">
        <v>2973</v>
      </c>
    </row>
    <row r="1372" spans="1:11" x14ac:dyDescent="0.25">
      <c r="A1372" t="s">
        <v>498</v>
      </c>
      <c r="B1372">
        <v>-1</v>
      </c>
      <c r="C1372" t="s">
        <v>3046</v>
      </c>
      <c r="E1372" t="str">
        <f t="shared" si="42"/>
        <v>G378</v>
      </c>
      <c r="F1372" t="str">
        <f t="shared" si="43"/>
        <v>G866</v>
      </c>
      <c r="G1372">
        <v>-1</v>
      </c>
      <c r="I1372" t="s">
        <v>2974</v>
      </c>
      <c r="J1372" t="s">
        <v>4994</v>
      </c>
      <c r="K1372" t="s">
        <v>2974</v>
      </c>
    </row>
    <row r="1373" spans="1:11" x14ac:dyDescent="0.25">
      <c r="A1373" t="s">
        <v>498</v>
      </c>
      <c r="B1373">
        <v>-1</v>
      </c>
      <c r="C1373" t="s">
        <v>3047</v>
      </c>
      <c r="E1373" t="str">
        <f t="shared" si="42"/>
        <v>G378</v>
      </c>
      <c r="F1373" t="str">
        <f t="shared" si="43"/>
        <v>G867</v>
      </c>
      <c r="G1373">
        <v>-1</v>
      </c>
      <c r="I1373" t="s">
        <v>2975</v>
      </c>
      <c r="J1373" t="s">
        <v>4995</v>
      </c>
      <c r="K1373" t="s">
        <v>2975</v>
      </c>
    </row>
    <row r="1374" spans="1:11" x14ac:dyDescent="0.25">
      <c r="A1374" t="s">
        <v>498</v>
      </c>
      <c r="B1374">
        <v>-1</v>
      </c>
      <c r="C1374" t="s">
        <v>3048</v>
      </c>
      <c r="E1374" t="str">
        <f t="shared" si="42"/>
        <v>G378</v>
      </c>
      <c r="F1374" t="str">
        <f t="shared" si="43"/>
        <v>G868</v>
      </c>
      <c r="G1374">
        <v>-1</v>
      </c>
      <c r="I1374" t="s">
        <v>3607</v>
      </c>
      <c r="J1374" t="s">
        <v>4996</v>
      </c>
      <c r="K1374" t="s">
        <v>3607</v>
      </c>
    </row>
    <row r="1375" spans="1:11" x14ac:dyDescent="0.25">
      <c r="A1375" t="s">
        <v>498</v>
      </c>
      <c r="B1375">
        <v>-1</v>
      </c>
      <c r="C1375" t="s">
        <v>3049</v>
      </c>
      <c r="E1375" t="str">
        <f t="shared" si="42"/>
        <v>G378</v>
      </c>
      <c r="F1375" t="str">
        <f t="shared" si="43"/>
        <v>G869</v>
      </c>
      <c r="G1375">
        <v>-1</v>
      </c>
      <c r="I1375" t="s">
        <v>3608</v>
      </c>
      <c r="J1375" t="s">
        <v>4997</v>
      </c>
      <c r="K1375" t="s">
        <v>3608</v>
      </c>
    </row>
    <row r="1376" spans="1:11" x14ac:dyDescent="0.25">
      <c r="A1376" t="s">
        <v>498</v>
      </c>
      <c r="B1376">
        <v>-1</v>
      </c>
      <c r="C1376" t="s">
        <v>3050</v>
      </c>
      <c r="E1376" t="str">
        <f t="shared" si="42"/>
        <v>G378</v>
      </c>
      <c r="F1376" t="str">
        <f t="shared" si="43"/>
        <v>G870</v>
      </c>
      <c r="G1376">
        <v>-1</v>
      </c>
      <c r="I1376" t="s">
        <v>3213</v>
      </c>
      <c r="J1376" t="s">
        <v>4998</v>
      </c>
      <c r="K1376" t="s">
        <v>3213</v>
      </c>
    </row>
    <row r="1377" spans="1:11" x14ac:dyDescent="0.25">
      <c r="A1377" t="s">
        <v>498</v>
      </c>
      <c r="B1377">
        <v>-1</v>
      </c>
      <c r="C1377" t="s">
        <v>3051</v>
      </c>
      <c r="E1377" t="str">
        <f t="shared" si="42"/>
        <v>G378</v>
      </c>
      <c r="F1377" t="str">
        <f t="shared" si="43"/>
        <v>G871</v>
      </c>
      <c r="G1377">
        <v>-1</v>
      </c>
      <c r="I1377" t="s">
        <v>3084</v>
      </c>
      <c r="J1377" t="s">
        <v>4999</v>
      </c>
      <c r="K1377" t="s">
        <v>3084</v>
      </c>
    </row>
    <row r="1378" spans="1:11" x14ac:dyDescent="0.25">
      <c r="A1378" t="s">
        <v>498</v>
      </c>
      <c r="B1378">
        <v>-1</v>
      </c>
      <c r="C1378" t="s">
        <v>3052</v>
      </c>
      <c r="E1378" t="str">
        <f t="shared" si="42"/>
        <v>G378</v>
      </c>
      <c r="F1378" t="str">
        <f t="shared" si="43"/>
        <v>G872</v>
      </c>
      <c r="G1378">
        <v>-1</v>
      </c>
      <c r="I1378" t="s">
        <v>2246</v>
      </c>
      <c r="J1378" t="s">
        <v>5000</v>
      </c>
      <c r="K1378" t="s">
        <v>2246</v>
      </c>
    </row>
    <row r="1379" spans="1:11" x14ac:dyDescent="0.25">
      <c r="A1379" t="s">
        <v>498</v>
      </c>
      <c r="B1379">
        <v>1</v>
      </c>
      <c r="C1379" t="s">
        <v>2331</v>
      </c>
      <c r="E1379" t="str">
        <f t="shared" si="42"/>
        <v>G378</v>
      </c>
      <c r="F1379" t="str">
        <f t="shared" si="43"/>
        <v>G874</v>
      </c>
      <c r="G1379">
        <v>1</v>
      </c>
      <c r="I1379" t="s">
        <v>2939</v>
      </c>
      <c r="J1379" t="s">
        <v>5001</v>
      </c>
      <c r="K1379" t="s">
        <v>2939</v>
      </c>
    </row>
    <row r="1380" spans="1:11" x14ac:dyDescent="0.25">
      <c r="A1380" t="s">
        <v>498</v>
      </c>
      <c r="B1380">
        <v>1</v>
      </c>
      <c r="C1380" t="s">
        <v>2332</v>
      </c>
      <c r="E1380" t="str">
        <f t="shared" si="42"/>
        <v>G378</v>
      </c>
      <c r="F1380" t="str">
        <f t="shared" si="43"/>
        <v>G875</v>
      </c>
      <c r="G1380">
        <v>1</v>
      </c>
      <c r="I1380" t="s">
        <v>3363</v>
      </c>
      <c r="J1380" t="s">
        <v>5002</v>
      </c>
      <c r="K1380" t="s">
        <v>3363</v>
      </c>
    </row>
    <row r="1381" spans="1:11" x14ac:dyDescent="0.25">
      <c r="A1381" t="s">
        <v>498</v>
      </c>
      <c r="B1381">
        <v>1</v>
      </c>
      <c r="C1381" t="s">
        <v>2333</v>
      </c>
      <c r="E1381" t="str">
        <f t="shared" si="42"/>
        <v>G378</v>
      </c>
      <c r="F1381" t="str">
        <f t="shared" si="43"/>
        <v>G876</v>
      </c>
      <c r="G1381">
        <v>1</v>
      </c>
      <c r="I1381" t="s">
        <v>3364</v>
      </c>
      <c r="J1381" t="s">
        <v>5003</v>
      </c>
      <c r="K1381" t="s">
        <v>3364</v>
      </c>
    </row>
    <row r="1382" spans="1:11" x14ac:dyDescent="0.25">
      <c r="A1382" t="s">
        <v>498</v>
      </c>
      <c r="B1382">
        <v>1</v>
      </c>
      <c r="C1382" t="s">
        <v>2334</v>
      </c>
      <c r="E1382" t="str">
        <f t="shared" si="42"/>
        <v>G378</v>
      </c>
      <c r="F1382" t="str">
        <f t="shared" si="43"/>
        <v>G877</v>
      </c>
      <c r="G1382">
        <v>1</v>
      </c>
      <c r="I1382" t="s">
        <v>3390</v>
      </c>
      <c r="J1382" t="s">
        <v>5004</v>
      </c>
      <c r="K1382" t="s">
        <v>3390</v>
      </c>
    </row>
    <row r="1383" spans="1:11" x14ac:dyDescent="0.25">
      <c r="A1383" t="s">
        <v>498</v>
      </c>
      <c r="B1383">
        <v>1</v>
      </c>
      <c r="C1383" t="s">
        <v>2335</v>
      </c>
      <c r="E1383" t="str">
        <f t="shared" si="42"/>
        <v>G378</v>
      </c>
      <c r="F1383" t="str">
        <f t="shared" si="43"/>
        <v>G878</v>
      </c>
      <c r="G1383">
        <v>1</v>
      </c>
      <c r="I1383" t="s">
        <v>2900</v>
      </c>
      <c r="J1383" t="s">
        <v>5005</v>
      </c>
      <c r="K1383" t="s">
        <v>2900</v>
      </c>
    </row>
    <row r="1384" spans="1:11" x14ac:dyDescent="0.25">
      <c r="A1384" t="s">
        <v>498</v>
      </c>
      <c r="B1384">
        <v>1</v>
      </c>
      <c r="C1384" t="s">
        <v>2336</v>
      </c>
      <c r="E1384" t="str">
        <f t="shared" si="42"/>
        <v>G378</v>
      </c>
      <c r="F1384" t="str">
        <f t="shared" si="43"/>
        <v>G879</v>
      </c>
      <c r="G1384">
        <v>1</v>
      </c>
      <c r="I1384" t="s">
        <v>2901</v>
      </c>
      <c r="J1384" t="s">
        <v>5006</v>
      </c>
      <c r="K1384" t="s">
        <v>2901</v>
      </c>
    </row>
    <row r="1385" spans="1:11" x14ac:dyDescent="0.25">
      <c r="A1385" t="s">
        <v>498</v>
      </c>
      <c r="B1385">
        <v>1</v>
      </c>
      <c r="C1385" t="s">
        <v>2337</v>
      </c>
      <c r="E1385" t="str">
        <f t="shared" si="42"/>
        <v>G378</v>
      </c>
      <c r="F1385" t="str">
        <f t="shared" si="43"/>
        <v>G880</v>
      </c>
      <c r="G1385">
        <v>1</v>
      </c>
      <c r="I1385" t="s">
        <v>2813</v>
      </c>
      <c r="J1385" t="s">
        <v>5007</v>
      </c>
      <c r="K1385" t="s">
        <v>2813</v>
      </c>
    </row>
    <row r="1386" spans="1:11" x14ac:dyDescent="0.25">
      <c r="A1386" t="s">
        <v>498</v>
      </c>
      <c r="B1386">
        <v>1</v>
      </c>
      <c r="C1386" t="s">
        <v>2338</v>
      </c>
      <c r="E1386" t="str">
        <f t="shared" si="42"/>
        <v>G378</v>
      </c>
      <c r="F1386" t="str">
        <f t="shared" si="43"/>
        <v>G881</v>
      </c>
      <c r="G1386">
        <v>1</v>
      </c>
      <c r="I1386" t="s">
        <v>2814</v>
      </c>
      <c r="J1386" t="s">
        <v>5008</v>
      </c>
      <c r="K1386" t="s">
        <v>2814</v>
      </c>
    </row>
    <row r="1387" spans="1:11" x14ac:dyDescent="0.25">
      <c r="A1387" t="s">
        <v>498</v>
      </c>
      <c r="B1387">
        <v>1</v>
      </c>
      <c r="C1387" t="s">
        <v>2339</v>
      </c>
      <c r="E1387" t="str">
        <f t="shared" si="42"/>
        <v>G378</v>
      </c>
      <c r="F1387" t="str">
        <f t="shared" si="43"/>
        <v>G882</v>
      </c>
      <c r="G1387">
        <v>1</v>
      </c>
      <c r="I1387" t="s">
        <v>3214</v>
      </c>
      <c r="J1387" t="s">
        <v>5009</v>
      </c>
      <c r="K1387" t="s">
        <v>3214</v>
      </c>
    </row>
    <row r="1388" spans="1:11" x14ac:dyDescent="0.25">
      <c r="A1388" t="s">
        <v>498</v>
      </c>
      <c r="B1388">
        <v>1</v>
      </c>
      <c r="C1388" t="s">
        <v>2340</v>
      </c>
      <c r="E1388" t="str">
        <f t="shared" si="42"/>
        <v>G378</v>
      </c>
      <c r="F1388" t="str">
        <f t="shared" si="43"/>
        <v>G883</v>
      </c>
      <c r="G1388">
        <v>1</v>
      </c>
      <c r="I1388" t="s">
        <v>3163</v>
      </c>
      <c r="J1388" t="s">
        <v>5010</v>
      </c>
      <c r="K1388" t="s">
        <v>3163</v>
      </c>
    </row>
    <row r="1389" spans="1:11" x14ac:dyDescent="0.25">
      <c r="A1389" t="s">
        <v>498</v>
      </c>
      <c r="B1389">
        <v>1</v>
      </c>
      <c r="C1389" t="s">
        <v>2341</v>
      </c>
      <c r="E1389" t="str">
        <f t="shared" si="42"/>
        <v>G378</v>
      </c>
      <c r="F1389" t="str">
        <f t="shared" si="43"/>
        <v>G884</v>
      </c>
      <c r="G1389">
        <v>1</v>
      </c>
      <c r="I1389" t="s">
        <v>3085</v>
      </c>
      <c r="J1389" t="s">
        <v>5011</v>
      </c>
      <c r="K1389" t="s">
        <v>3085</v>
      </c>
    </row>
    <row r="1390" spans="1:11" x14ac:dyDescent="0.25">
      <c r="A1390" t="s">
        <v>498</v>
      </c>
      <c r="B1390">
        <v>1</v>
      </c>
      <c r="C1390" t="s">
        <v>2342</v>
      </c>
      <c r="E1390" t="str">
        <f t="shared" si="42"/>
        <v>G378</v>
      </c>
      <c r="F1390" t="str">
        <f t="shared" si="43"/>
        <v>G885</v>
      </c>
      <c r="G1390">
        <v>1</v>
      </c>
      <c r="I1390" t="s">
        <v>3504</v>
      </c>
      <c r="J1390" t="s">
        <v>5012</v>
      </c>
      <c r="K1390" t="s">
        <v>3504</v>
      </c>
    </row>
    <row r="1391" spans="1:11" x14ac:dyDescent="0.25">
      <c r="A1391" t="s">
        <v>498</v>
      </c>
      <c r="B1391">
        <v>1</v>
      </c>
      <c r="C1391" t="s">
        <v>2343</v>
      </c>
      <c r="E1391" t="str">
        <f t="shared" si="42"/>
        <v>G378</v>
      </c>
      <c r="F1391" t="str">
        <f t="shared" si="43"/>
        <v>G886</v>
      </c>
      <c r="G1391">
        <v>1</v>
      </c>
      <c r="I1391" t="s">
        <v>2815</v>
      </c>
      <c r="J1391" t="s">
        <v>5013</v>
      </c>
      <c r="K1391" t="s">
        <v>2815</v>
      </c>
    </row>
    <row r="1392" spans="1:11" x14ac:dyDescent="0.25">
      <c r="A1392" t="s">
        <v>498</v>
      </c>
      <c r="B1392">
        <v>1</v>
      </c>
      <c r="C1392" t="s">
        <v>2440</v>
      </c>
      <c r="E1392" t="str">
        <f t="shared" si="42"/>
        <v>G378</v>
      </c>
      <c r="F1392" t="str">
        <f t="shared" si="43"/>
        <v>G889</v>
      </c>
      <c r="G1392">
        <v>1</v>
      </c>
      <c r="I1392" t="s">
        <v>2816</v>
      </c>
      <c r="J1392" t="s">
        <v>5014</v>
      </c>
      <c r="K1392" t="s">
        <v>2816</v>
      </c>
    </row>
    <row r="1393" spans="1:11" x14ac:dyDescent="0.25">
      <c r="A1393" t="s">
        <v>498</v>
      </c>
      <c r="B1393">
        <v>-1</v>
      </c>
      <c r="C1393" t="s">
        <v>1289</v>
      </c>
      <c r="E1393" t="str">
        <f t="shared" si="42"/>
        <v>G378</v>
      </c>
      <c r="F1393" t="str">
        <f t="shared" si="43"/>
        <v>G891</v>
      </c>
      <c r="G1393">
        <v>-1</v>
      </c>
      <c r="I1393" t="s">
        <v>2817</v>
      </c>
      <c r="J1393" t="s">
        <v>5015</v>
      </c>
      <c r="K1393" t="s">
        <v>2817</v>
      </c>
    </row>
    <row r="1394" spans="1:11" x14ac:dyDescent="0.25">
      <c r="A1394" t="s">
        <v>498</v>
      </c>
      <c r="B1394">
        <v>-1</v>
      </c>
      <c r="C1394" t="s">
        <v>3138</v>
      </c>
      <c r="E1394" t="str">
        <f t="shared" si="42"/>
        <v>G378</v>
      </c>
      <c r="F1394" t="str">
        <f t="shared" si="43"/>
        <v>G909</v>
      </c>
      <c r="G1394">
        <v>-1</v>
      </c>
      <c r="I1394" t="s">
        <v>2818</v>
      </c>
      <c r="J1394" t="s">
        <v>5016</v>
      </c>
      <c r="K1394" t="s">
        <v>2818</v>
      </c>
    </row>
    <row r="1395" spans="1:11" x14ac:dyDescent="0.25">
      <c r="A1395" t="s">
        <v>498</v>
      </c>
      <c r="B1395">
        <v>-1</v>
      </c>
      <c r="C1395" t="s">
        <v>2707</v>
      </c>
      <c r="E1395" t="str">
        <f t="shared" si="42"/>
        <v>G378</v>
      </c>
      <c r="F1395" t="str">
        <f t="shared" si="43"/>
        <v>G910</v>
      </c>
      <c r="G1395">
        <v>-1</v>
      </c>
      <c r="I1395" t="s">
        <v>2819</v>
      </c>
      <c r="J1395" t="s">
        <v>5017</v>
      </c>
      <c r="K1395" t="s">
        <v>2819</v>
      </c>
    </row>
    <row r="1396" spans="1:11" x14ac:dyDescent="0.25">
      <c r="A1396" t="s">
        <v>498</v>
      </c>
      <c r="B1396">
        <v>1</v>
      </c>
      <c r="C1396" t="s">
        <v>3139</v>
      </c>
      <c r="E1396" t="str">
        <f t="shared" si="42"/>
        <v>G378</v>
      </c>
      <c r="F1396" t="str">
        <f t="shared" si="43"/>
        <v>G930</v>
      </c>
      <c r="G1396">
        <v>1</v>
      </c>
      <c r="I1396" t="s">
        <v>2820</v>
      </c>
      <c r="J1396" t="s">
        <v>5018</v>
      </c>
      <c r="K1396" t="s">
        <v>2820</v>
      </c>
    </row>
    <row r="1397" spans="1:11" x14ac:dyDescent="0.25">
      <c r="A1397" t="s">
        <v>498</v>
      </c>
      <c r="B1397">
        <v>-1</v>
      </c>
      <c r="C1397" t="s">
        <v>2350</v>
      </c>
      <c r="E1397" t="str">
        <f t="shared" si="42"/>
        <v>G378</v>
      </c>
      <c r="F1397" t="str">
        <f t="shared" si="43"/>
        <v>G934</v>
      </c>
      <c r="G1397">
        <v>-1</v>
      </c>
      <c r="I1397" t="s">
        <v>2877</v>
      </c>
      <c r="J1397" t="s">
        <v>5019</v>
      </c>
      <c r="K1397" t="s">
        <v>2877</v>
      </c>
    </row>
    <row r="1398" spans="1:11" x14ac:dyDescent="0.25">
      <c r="A1398" t="s">
        <v>498</v>
      </c>
      <c r="B1398">
        <v>1</v>
      </c>
      <c r="C1398" t="s">
        <v>337</v>
      </c>
      <c r="E1398" t="str">
        <f t="shared" si="42"/>
        <v>G378</v>
      </c>
      <c r="F1398" t="str">
        <f t="shared" si="43"/>
        <v>G969</v>
      </c>
      <c r="G1398">
        <v>1</v>
      </c>
      <c r="I1398" t="s">
        <v>3599</v>
      </c>
      <c r="J1398" t="s">
        <v>5020</v>
      </c>
      <c r="K1398" t="s">
        <v>3599</v>
      </c>
    </row>
    <row r="1399" spans="1:11" x14ac:dyDescent="0.25">
      <c r="A1399" t="s">
        <v>498</v>
      </c>
      <c r="B1399">
        <v>1</v>
      </c>
      <c r="C1399" t="s">
        <v>3140</v>
      </c>
      <c r="E1399" t="str">
        <f t="shared" si="42"/>
        <v>G378</v>
      </c>
      <c r="F1399" t="str">
        <f t="shared" si="43"/>
        <v>G982</v>
      </c>
      <c r="G1399">
        <v>1</v>
      </c>
      <c r="I1399" t="s">
        <v>2821</v>
      </c>
      <c r="J1399" t="s">
        <v>5021</v>
      </c>
      <c r="K1399" t="s">
        <v>2821</v>
      </c>
    </row>
    <row r="1400" spans="1:11" x14ac:dyDescent="0.25">
      <c r="A1400" t="s">
        <v>498</v>
      </c>
      <c r="B1400">
        <v>1</v>
      </c>
      <c r="C1400" t="s">
        <v>3141</v>
      </c>
      <c r="E1400" t="str">
        <f t="shared" si="42"/>
        <v>G378</v>
      </c>
      <c r="F1400" t="str">
        <f t="shared" si="43"/>
        <v>G983</v>
      </c>
      <c r="G1400">
        <v>1</v>
      </c>
      <c r="I1400" t="s">
        <v>3420</v>
      </c>
      <c r="J1400" t="s">
        <v>5022</v>
      </c>
      <c r="K1400" t="s">
        <v>3420</v>
      </c>
    </row>
    <row r="1401" spans="1:11" x14ac:dyDescent="0.25">
      <c r="A1401" t="s">
        <v>498</v>
      </c>
      <c r="B1401">
        <v>1</v>
      </c>
      <c r="C1401" t="s">
        <v>3142</v>
      </c>
      <c r="E1401" t="str">
        <f t="shared" si="42"/>
        <v>G378</v>
      </c>
      <c r="F1401" t="str">
        <f t="shared" si="43"/>
        <v>G984</v>
      </c>
      <c r="G1401">
        <v>1</v>
      </c>
      <c r="I1401" t="s">
        <v>3421</v>
      </c>
      <c r="J1401" t="s">
        <v>5023</v>
      </c>
      <c r="K1401" t="s">
        <v>3421</v>
      </c>
    </row>
    <row r="1402" spans="1:11" x14ac:dyDescent="0.25">
      <c r="A1402" t="s">
        <v>498</v>
      </c>
      <c r="B1402">
        <v>1</v>
      </c>
      <c r="C1402" t="s">
        <v>2725</v>
      </c>
      <c r="E1402" t="str">
        <f t="shared" si="42"/>
        <v>G378</v>
      </c>
      <c r="F1402" t="str">
        <f t="shared" si="43"/>
        <v>G985</v>
      </c>
      <c r="G1402">
        <v>1</v>
      </c>
      <c r="I1402" t="s">
        <v>2822</v>
      </c>
      <c r="J1402" t="s">
        <v>5024</v>
      </c>
      <c r="K1402" t="s">
        <v>2822</v>
      </c>
    </row>
    <row r="1403" spans="1:11" x14ac:dyDescent="0.25">
      <c r="A1403" t="s">
        <v>498</v>
      </c>
      <c r="B1403">
        <v>-1</v>
      </c>
      <c r="C1403" t="s">
        <v>2353</v>
      </c>
      <c r="E1403" t="str">
        <f t="shared" si="42"/>
        <v>G378</v>
      </c>
      <c r="F1403" t="str">
        <f t="shared" si="43"/>
        <v>G1000</v>
      </c>
      <c r="G1403">
        <v>-1</v>
      </c>
      <c r="I1403" t="s">
        <v>3268</v>
      </c>
      <c r="J1403" t="s">
        <v>5025</v>
      </c>
      <c r="K1403" t="s">
        <v>3268</v>
      </c>
    </row>
    <row r="1404" spans="1:11" x14ac:dyDescent="0.25">
      <c r="A1404" t="s">
        <v>498</v>
      </c>
      <c r="B1404">
        <v>-1</v>
      </c>
      <c r="C1404" t="s">
        <v>3143</v>
      </c>
      <c r="E1404" t="str">
        <f t="shared" si="42"/>
        <v>G378</v>
      </c>
      <c r="F1404" t="str">
        <f t="shared" si="43"/>
        <v>G1025</v>
      </c>
      <c r="G1404">
        <v>-1</v>
      </c>
      <c r="I1404" t="s">
        <v>3215</v>
      </c>
      <c r="J1404" t="s">
        <v>5026</v>
      </c>
      <c r="K1404" t="s">
        <v>3215</v>
      </c>
    </row>
    <row r="1405" spans="1:11" x14ac:dyDescent="0.25">
      <c r="A1405" t="s">
        <v>498</v>
      </c>
      <c r="B1405">
        <v>1</v>
      </c>
      <c r="C1405" t="s">
        <v>3144</v>
      </c>
      <c r="E1405" t="str">
        <f t="shared" si="42"/>
        <v>G378</v>
      </c>
      <c r="F1405" t="str">
        <f t="shared" si="43"/>
        <v>G1028</v>
      </c>
      <c r="G1405">
        <v>1</v>
      </c>
      <c r="I1405" t="s">
        <v>3365</v>
      </c>
      <c r="J1405" t="s">
        <v>5027</v>
      </c>
      <c r="K1405" t="s">
        <v>3365</v>
      </c>
    </row>
    <row r="1406" spans="1:11" x14ac:dyDescent="0.25">
      <c r="A1406" t="s">
        <v>498</v>
      </c>
      <c r="B1406">
        <v>1</v>
      </c>
      <c r="C1406" t="s">
        <v>2441</v>
      </c>
      <c r="E1406" t="str">
        <f t="shared" si="42"/>
        <v>G378</v>
      </c>
      <c r="F1406" t="str">
        <f t="shared" si="43"/>
        <v>G1031</v>
      </c>
      <c r="G1406">
        <v>1</v>
      </c>
      <c r="I1406" t="s">
        <v>3521</v>
      </c>
      <c r="J1406" t="s">
        <v>5028</v>
      </c>
      <c r="K1406" t="s">
        <v>3521</v>
      </c>
    </row>
    <row r="1407" spans="1:11" x14ac:dyDescent="0.25">
      <c r="A1407" t="s">
        <v>498</v>
      </c>
      <c r="B1407">
        <v>1</v>
      </c>
      <c r="C1407" t="s">
        <v>2845</v>
      </c>
      <c r="E1407" t="str">
        <f t="shared" si="42"/>
        <v>G378</v>
      </c>
      <c r="F1407" t="str">
        <f t="shared" si="43"/>
        <v>G1066</v>
      </c>
      <c r="G1407">
        <v>1</v>
      </c>
      <c r="I1407" t="s">
        <v>3086</v>
      </c>
      <c r="J1407" t="s">
        <v>5029</v>
      </c>
      <c r="K1407" t="s">
        <v>3086</v>
      </c>
    </row>
    <row r="1408" spans="1:11" x14ac:dyDescent="0.25">
      <c r="A1408" t="s">
        <v>498</v>
      </c>
      <c r="B1408">
        <v>-1</v>
      </c>
      <c r="C1408" t="s">
        <v>2845</v>
      </c>
      <c r="E1408" t="str">
        <f t="shared" si="42"/>
        <v>G378</v>
      </c>
      <c r="F1408" t="str">
        <f t="shared" si="43"/>
        <v>G1066</v>
      </c>
      <c r="G1408">
        <v>-1</v>
      </c>
      <c r="I1408" t="s">
        <v>3087</v>
      </c>
      <c r="J1408" t="s">
        <v>5030</v>
      </c>
      <c r="K1408" t="s">
        <v>3087</v>
      </c>
    </row>
    <row r="1409" spans="1:11" x14ac:dyDescent="0.25">
      <c r="A1409" t="s">
        <v>498</v>
      </c>
      <c r="B1409">
        <v>-1</v>
      </c>
      <c r="C1409" t="s">
        <v>2748</v>
      </c>
      <c r="E1409" t="str">
        <f t="shared" si="42"/>
        <v>G378</v>
      </c>
      <c r="F1409" t="str">
        <f t="shared" si="43"/>
        <v>G1073</v>
      </c>
      <c r="G1409">
        <v>-1</v>
      </c>
      <c r="I1409" t="s">
        <v>3088</v>
      </c>
      <c r="J1409" t="s">
        <v>5031</v>
      </c>
      <c r="K1409" t="s">
        <v>3088</v>
      </c>
    </row>
    <row r="1410" spans="1:11" x14ac:dyDescent="0.25">
      <c r="A1410" t="s">
        <v>498</v>
      </c>
      <c r="B1410">
        <v>-1</v>
      </c>
      <c r="C1410" t="s">
        <v>2751</v>
      </c>
      <c r="E1410" t="str">
        <f t="shared" si="42"/>
        <v>G378</v>
      </c>
      <c r="F1410" t="str">
        <f t="shared" si="43"/>
        <v>G1090</v>
      </c>
      <c r="G1410">
        <v>-1</v>
      </c>
      <c r="I1410" t="s">
        <v>3089</v>
      </c>
      <c r="J1410" t="s">
        <v>5032</v>
      </c>
      <c r="K1410" t="s">
        <v>3089</v>
      </c>
    </row>
    <row r="1411" spans="1:11" x14ac:dyDescent="0.25">
      <c r="A1411" t="s">
        <v>498</v>
      </c>
      <c r="B1411">
        <v>1</v>
      </c>
      <c r="C1411" t="s">
        <v>2442</v>
      </c>
      <c r="E1411" t="str">
        <f t="shared" ref="E1411:E1474" si="44">VLOOKUP(A1411, $I$1:$J$1425, 2, FALSE)</f>
        <v>G378</v>
      </c>
      <c r="F1411" t="str">
        <f t="shared" ref="F1411:F1474" si="45">VLOOKUP(C1411, $I$1:$J$1425, 2, FALSE)</f>
        <v>G1092</v>
      </c>
      <c r="G1411">
        <v>1</v>
      </c>
      <c r="I1411" t="s">
        <v>2823</v>
      </c>
      <c r="J1411" t="s">
        <v>5033</v>
      </c>
      <c r="K1411" t="s">
        <v>2823</v>
      </c>
    </row>
    <row r="1412" spans="1:11" x14ac:dyDescent="0.25">
      <c r="A1412" t="s">
        <v>498</v>
      </c>
      <c r="B1412">
        <v>1</v>
      </c>
      <c r="C1412" t="s">
        <v>3145</v>
      </c>
      <c r="E1412" t="str">
        <f t="shared" si="44"/>
        <v>G378</v>
      </c>
      <c r="F1412" t="str">
        <f t="shared" si="45"/>
        <v>G1098</v>
      </c>
      <c r="G1412">
        <v>1</v>
      </c>
      <c r="I1412" t="s">
        <v>2940</v>
      </c>
      <c r="J1412" t="s">
        <v>5034</v>
      </c>
      <c r="K1412" t="s">
        <v>2940</v>
      </c>
    </row>
    <row r="1413" spans="1:11" x14ac:dyDescent="0.25">
      <c r="A1413" t="s">
        <v>498</v>
      </c>
      <c r="B1413">
        <v>1</v>
      </c>
      <c r="C1413" t="s">
        <v>3146</v>
      </c>
      <c r="E1413" t="str">
        <f t="shared" si="44"/>
        <v>G378</v>
      </c>
      <c r="F1413" t="str">
        <f t="shared" si="45"/>
        <v>G1099</v>
      </c>
      <c r="G1413">
        <v>1</v>
      </c>
      <c r="I1413" t="s">
        <v>3159</v>
      </c>
      <c r="J1413" t="s">
        <v>5035</v>
      </c>
      <c r="K1413" t="s">
        <v>3159</v>
      </c>
    </row>
    <row r="1414" spans="1:11" x14ac:dyDescent="0.25">
      <c r="A1414" t="s">
        <v>498</v>
      </c>
      <c r="B1414">
        <v>1</v>
      </c>
      <c r="C1414" t="s">
        <v>3147</v>
      </c>
      <c r="E1414" t="str">
        <f t="shared" si="44"/>
        <v>G378</v>
      </c>
      <c r="F1414" t="str">
        <f t="shared" si="45"/>
        <v>G1100</v>
      </c>
      <c r="G1414">
        <v>1</v>
      </c>
      <c r="I1414" t="s">
        <v>3350</v>
      </c>
      <c r="J1414" t="s">
        <v>5036</v>
      </c>
      <c r="K1414" t="s">
        <v>3350</v>
      </c>
    </row>
    <row r="1415" spans="1:11" x14ac:dyDescent="0.25">
      <c r="A1415" t="s">
        <v>498</v>
      </c>
      <c r="B1415">
        <v>1</v>
      </c>
      <c r="C1415" t="s">
        <v>3148</v>
      </c>
      <c r="E1415" t="str">
        <f t="shared" si="44"/>
        <v>G378</v>
      </c>
      <c r="F1415" t="str">
        <f t="shared" si="45"/>
        <v>G1101</v>
      </c>
      <c r="G1415">
        <v>1</v>
      </c>
      <c r="I1415" t="s">
        <v>2878</v>
      </c>
      <c r="J1415" t="s">
        <v>5037</v>
      </c>
      <c r="K1415" t="s">
        <v>2878</v>
      </c>
    </row>
    <row r="1416" spans="1:11" x14ac:dyDescent="0.25">
      <c r="A1416" t="s">
        <v>498</v>
      </c>
      <c r="B1416">
        <v>1</v>
      </c>
      <c r="C1416" t="s">
        <v>3149</v>
      </c>
      <c r="E1416" t="str">
        <f t="shared" si="44"/>
        <v>G378</v>
      </c>
      <c r="F1416" t="str">
        <f t="shared" si="45"/>
        <v>G1102</v>
      </c>
      <c r="G1416">
        <v>1</v>
      </c>
      <c r="I1416" t="s">
        <v>2879</v>
      </c>
      <c r="J1416" t="s">
        <v>5038</v>
      </c>
      <c r="K1416" t="s">
        <v>2879</v>
      </c>
    </row>
    <row r="1417" spans="1:11" x14ac:dyDescent="0.25">
      <c r="A1417" t="s">
        <v>498</v>
      </c>
      <c r="B1417">
        <v>1</v>
      </c>
      <c r="C1417" t="s">
        <v>1325</v>
      </c>
      <c r="E1417" t="str">
        <f t="shared" si="44"/>
        <v>G378</v>
      </c>
      <c r="F1417" t="str">
        <f t="shared" si="45"/>
        <v>G1153</v>
      </c>
      <c r="G1417">
        <v>1</v>
      </c>
      <c r="I1417" t="s">
        <v>3216</v>
      </c>
      <c r="J1417" t="s">
        <v>5039</v>
      </c>
      <c r="K1417" t="s">
        <v>3216</v>
      </c>
    </row>
    <row r="1418" spans="1:11" x14ac:dyDescent="0.25">
      <c r="A1418" t="s">
        <v>498</v>
      </c>
      <c r="B1418">
        <v>1</v>
      </c>
      <c r="C1418" t="s">
        <v>3150</v>
      </c>
      <c r="E1418" t="str">
        <f t="shared" si="44"/>
        <v>G378</v>
      </c>
      <c r="F1418" t="str">
        <f t="shared" si="45"/>
        <v>G1160</v>
      </c>
      <c r="G1418">
        <v>1</v>
      </c>
      <c r="I1418" t="s">
        <v>3090</v>
      </c>
      <c r="J1418" t="s">
        <v>5040</v>
      </c>
      <c r="K1418" t="s">
        <v>3090</v>
      </c>
    </row>
    <row r="1419" spans="1:11" x14ac:dyDescent="0.25">
      <c r="A1419" t="s">
        <v>498</v>
      </c>
      <c r="B1419">
        <v>-1</v>
      </c>
      <c r="C1419" t="s">
        <v>3150</v>
      </c>
      <c r="E1419" t="str">
        <f t="shared" si="44"/>
        <v>G378</v>
      </c>
      <c r="F1419" t="str">
        <f t="shared" si="45"/>
        <v>G1160</v>
      </c>
      <c r="G1419">
        <v>-1</v>
      </c>
      <c r="I1419" t="s">
        <v>2481</v>
      </c>
      <c r="J1419" t="s">
        <v>5041</v>
      </c>
      <c r="K1419" t="s">
        <v>2481</v>
      </c>
    </row>
    <row r="1420" spans="1:11" x14ac:dyDescent="0.25">
      <c r="A1420" t="s">
        <v>498</v>
      </c>
      <c r="B1420">
        <v>1</v>
      </c>
      <c r="C1420" t="s">
        <v>3151</v>
      </c>
      <c r="E1420" t="str">
        <f t="shared" si="44"/>
        <v>G378</v>
      </c>
      <c r="F1420" t="str">
        <f t="shared" si="45"/>
        <v>G1201</v>
      </c>
      <c r="G1420">
        <v>1</v>
      </c>
      <c r="I1420" t="s">
        <v>3091</v>
      </c>
      <c r="J1420" t="s">
        <v>5042</v>
      </c>
      <c r="K1420" t="s">
        <v>3091</v>
      </c>
    </row>
    <row r="1421" spans="1:11" x14ac:dyDescent="0.25">
      <c r="A1421" t="s">
        <v>498</v>
      </c>
      <c r="B1421">
        <v>1</v>
      </c>
      <c r="C1421" t="s">
        <v>3152</v>
      </c>
      <c r="E1421" t="str">
        <f t="shared" si="44"/>
        <v>G378</v>
      </c>
      <c r="F1421" t="str">
        <f t="shared" si="45"/>
        <v>G1202</v>
      </c>
      <c r="G1421">
        <v>1</v>
      </c>
      <c r="I1421" t="s">
        <v>3092</v>
      </c>
      <c r="J1421" t="s">
        <v>5043</v>
      </c>
      <c r="K1421" t="s">
        <v>3092</v>
      </c>
    </row>
    <row r="1422" spans="1:11" x14ac:dyDescent="0.25">
      <c r="A1422" t="s">
        <v>498</v>
      </c>
      <c r="B1422">
        <v>1</v>
      </c>
      <c r="C1422" t="s">
        <v>3153</v>
      </c>
      <c r="E1422" t="str">
        <f t="shared" si="44"/>
        <v>G378</v>
      </c>
      <c r="F1422" t="str">
        <f t="shared" si="45"/>
        <v>G1203</v>
      </c>
      <c r="G1422">
        <v>1</v>
      </c>
      <c r="I1422" t="s">
        <v>3616</v>
      </c>
      <c r="J1422" t="s">
        <v>5044</v>
      </c>
      <c r="K1422" t="s">
        <v>3616</v>
      </c>
    </row>
    <row r="1423" spans="1:11" x14ac:dyDescent="0.25">
      <c r="A1423" t="s">
        <v>498</v>
      </c>
      <c r="B1423">
        <v>1</v>
      </c>
      <c r="C1423" t="s">
        <v>3154</v>
      </c>
      <c r="E1423" t="str">
        <f t="shared" si="44"/>
        <v>G378</v>
      </c>
      <c r="F1423" t="str">
        <f t="shared" si="45"/>
        <v>G1204</v>
      </c>
      <c r="G1423">
        <v>1</v>
      </c>
      <c r="I1423" t="s">
        <v>2824</v>
      </c>
      <c r="J1423" t="s">
        <v>5045</v>
      </c>
      <c r="K1423" t="s">
        <v>2824</v>
      </c>
    </row>
    <row r="1424" spans="1:11" x14ac:dyDescent="0.25">
      <c r="A1424" t="s">
        <v>498</v>
      </c>
      <c r="B1424">
        <v>1</v>
      </c>
      <c r="C1424" t="s">
        <v>3155</v>
      </c>
      <c r="E1424" t="str">
        <f t="shared" si="44"/>
        <v>G378</v>
      </c>
      <c r="F1424" t="str">
        <f t="shared" si="45"/>
        <v>G1213</v>
      </c>
      <c r="G1424">
        <v>1</v>
      </c>
      <c r="I1424" t="s">
        <v>2825</v>
      </c>
      <c r="J1424" t="s">
        <v>5046</v>
      </c>
      <c r="K1424" t="s">
        <v>2825</v>
      </c>
    </row>
    <row r="1425" spans="1:11" x14ac:dyDescent="0.25">
      <c r="A1425" t="s">
        <v>498</v>
      </c>
      <c r="B1425">
        <v>-1</v>
      </c>
      <c r="C1425" t="s">
        <v>3155</v>
      </c>
      <c r="E1425" t="str">
        <f t="shared" si="44"/>
        <v>G378</v>
      </c>
      <c r="F1425" t="str">
        <f t="shared" si="45"/>
        <v>G1213</v>
      </c>
      <c r="G1425">
        <v>-1</v>
      </c>
      <c r="I1425" t="s">
        <v>936</v>
      </c>
      <c r="J1425" t="s">
        <v>5047</v>
      </c>
      <c r="K1425" t="s">
        <v>936</v>
      </c>
    </row>
    <row r="1426" spans="1:11" x14ac:dyDescent="0.25">
      <c r="A1426" t="s">
        <v>498</v>
      </c>
      <c r="B1426">
        <v>1</v>
      </c>
      <c r="C1426" t="s">
        <v>768</v>
      </c>
      <c r="E1426" t="str">
        <f t="shared" si="44"/>
        <v>G378</v>
      </c>
      <c r="F1426" t="str">
        <f t="shared" si="45"/>
        <v>G1222</v>
      </c>
      <c r="G1426">
        <v>1</v>
      </c>
    </row>
    <row r="1427" spans="1:11" x14ac:dyDescent="0.25">
      <c r="A1427" t="s">
        <v>498</v>
      </c>
      <c r="B1427">
        <v>1</v>
      </c>
      <c r="C1427" t="s">
        <v>3156</v>
      </c>
      <c r="E1427" t="str">
        <f t="shared" si="44"/>
        <v>G378</v>
      </c>
      <c r="F1427" t="str">
        <f t="shared" si="45"/>
        <v>G1223</v>
      </c>
      <c r="G1427">
        <v>1</v>
      </c>
    </row>
    <row r="1428" spans="1:11" x14ac:dyDescent="0.25">
      <c r="A1428" t="s">
        <v>498</v>
      </c>
      <c r="B1428">
        <v>1</v>
      </c>
      <c r="C1428" t="s">
        <v>2443</v>
      </c>
      <c r="E1428" t="str">
        <f t="shared" si="44"/>
        <v>G378</v>
      </c>
      <c r="F1428" t="str">
        <f t="shared" si="45"/>
        <v>G1232</v>
      </c>
      <c r="G1428">
        <v>1</v>
      </c>
    </row>
    <row r="1429" spans="1:11" x14ac:dyDescent="0.25">
      <c r="A1429" t="s">
        <v>498</v>
      </c>
      <c r="B1429">
        <v>1</v>
      </c>
      <c r="C1429" t="s">
        <v>3157</v>
      </c>
      <c r="E1429" t="str">
        <f t="shared" si="44"/>
        <v>G378</v>
      </c>
      <c r="F1429" t="str">
        <f t="shared" si="45"/>
        <v>G1243</v>
      </c>
      <c r="G1429">
        <v>1</v>
      </c>
    </row>
    <row r="1430" spans="1:11" x14ac:dyDescent="0.25">
      <c r="A1430" t="s">
        <v>498</v>
      </c>
      <c r="B1430">
        <v>-1</v>
      </c>
      <c r="C1430" t="s">
        <v>2803</v>
      </c>
      <c r="E1430" t="str">
        <f t="shared" si="44"/>
        <v>G378</v>
      </c>
      <c r="F1430" t="str">
        <f t="shared" si="45"/>
        <v>G1298</v>
      </c>
      <c r="G1430">
        <v>-1</v>
      </c>
    </row>
    <row r="1431" spans="1:11" x14ac:dyDescent="0.25">
      <c r="A1431" t="s">
        <v>498</v>
      </c>
      <c r="B1431">
        <v>-1</v>
      </c>
      <c r="C1431" t="s">
        <v>2804</v>
      </c>
      <c r="E1431" t="str">
        <f t="shared" si="44"/>
        <v>G378</v>
      </c>
      <c r="F1431" t="str">
        <f t="shared" si="45"/>
        <v>G1299</v>
      </c>
      <c r="G1431">
        <v>-1</v>
      </c>
    </row>
    <row r="1432" spans="1:11" x14ac:dyDescent="0.25">
      <c r="A1432" t="s">
        <v>498</v>
      </c>
      <c r="B1432">
        <v>-1</v>
      </c>
      <c r="C1432" t="s">
        <v>2805</v>
      </c>
      <c r="E1432" t="str">
        <f t="shared" si="44"/>
        <v>G378</v>
      </c>
      <c r="F1432" t="str">
        <f t="shared" si="45"/>
        <v>G1300</v>
      </c>
      <c r="G1432">
        <v>-1</v>
      </c>
    </row>
    <row r="1433" spans="1:11" x14ac:dyDescent="0.25">
      <c r="A1433" t="s">
        <v>498</v>
      </c>
      <c r="B1433">
        <v>-1</v>
      </c>
      <c r="C1433" t="s">
        <v>2395</v>
      </c>
      <c r="E1433" t="str">
        <f t="shared" si="44"/>
        <v>G378</v>
      </c>
      <c r="F1433" t="str">
        <f t="shared" si="45"/>
        <v>G1301</v>
      </c>
      <c r="G1433">
        <v>-1</v>
      </c>
    </row>
    <row r="1434" spans="1:11" x14ac:dyDescent="0.25">
      <c r="A1434" t="s">
        <v>498</v>
      </c>
      <c r="B1434">
        <v>-1</v>
      </c>
      <c r="C1434" t="s">
        <v>3158</v>
      </c>
      <c r="E1434" t="str">
        <f t="shared" si="44"/>
        <v>G378</v>
      </c>
      <c r="F1434" t="str">
        <f t="shared" si="45"/>
        <v>G1354</v>
      </c>
      <c r="G1434">
        <v>-1</v>
      </c>
    </row>
    <row r="1435" spans="1:11" x14ac:dyDescent="0.25">
      <c r="A1435" t="s">
        <v>498</v>
      </c>
      <c r="B1435">
        <v>1</v>
      </c>
      <c r="C1435" t="s">
        <v>2411</v>
      </c>
      <c r="E1435" t="str">
        <f t="shared" si="44"/>
        <v>G378</v>
      </c>
      <c r="F1435" t="str">
        <f t="shared" si="45"/>
        <v>G1368</v>
      </c>
      <c r="G1435">
        <v>1</v>
      </c>
    </row>
    <row r="1436" spans="1:11" x14ac:dyDescent="0.25">
      <c r="A1436" t="s">
        <v>498</v>
      </c>
      <c r="B1436">
        <v>-1</v>
      </c>
      <c r="C1436" t="s">
        <v>2813</v>
      </c>
      <c r="E1436" t="str">
        <f t="shared" si="44"/>
        <v>G378</v>
      </c>
      <c r="F1436" t="str">
        <f t="shared" si="45"/>
        <v>G1384</v>
      </c>
      <c r="G1436">
        <v>-1</v>
      </c>
    </row>
    <row r="1437" spans="1:11" x14ac:dyDescent="0.25">
      <c r="A1437" t="s">
        <v>498</v>
      </c>
      <c r="B1437">
        <v>-1</v>
      </c>
      <c r="C1437" t="s">
        <v>2821</v>
      </c>
      <c r="E1437" t="str">
        <f t="shared" si="44"/>
        <v>G378</v>
      </c>
      <c r="F1437" t="str">
        <f t="shared" si="45"/>
        <v>G1398</v>
      </c>
      <c r="G1437">
        <v>-1</v>
      </c>
    </row>
    <row r="1438" spans="1:11" x14ac:dyDescent="0.25">
      <c r="A1438" t="s">
        <v>498</v>
      </c>
      <c r="B1438">
        <v>-1</v>
      </c>
      <c r="C1438" t="s">
        <v>3159</v>
      </c>
      <c r="E1438" t="str">
        <f t="shared" si="44"/>
        <v>G378</v>
      </c>
      <c r="F1438" t="str">
        <f t="shared" si="45"/>
        <v>G1412</v>
      </c>
      <c r="G1438">
        <v>-1</v>
      </c>
    </row>
    <row r="1439" spans="1:11" x14ac:dyDescent="0.25">
      <c r="A1439" t="s">
        <v>3105</v>
      </c>
      <c r="B1439">
        <v>-1</v>
      </c>
      <c r="C1439" t="s">
        <v>2248</v>
      </c>
      <c r="E1439" t="str">
        <f t="shared" si="44"/>
        <v>G626</v>
      </c>
      <c r="F1439" t="str">
        <f t="shared" si="45"/>
        <v>G9</v>
      </c>
      <c r="G1439">
        <v>-1</v>
      </c>
    </row>
    <row r="1440" spans="1:11" x14ac:dyDescent="0.25">
      <c r="A1440" t="s">
        <v>3105</v>
      </c>
      <c r="B1440">
        <v>-1</v>
      </c>
      <c r="C1440" t="s">
        <v>2249</v>
      </c>
      <c r="E1440" t="str">
        <f t="shared" si="44"/>
        <v>G626</v>
      </c>
      <c r="F1440" t="str">
        <f t="shared" si="45"/>
        <v>G10</v>
      </c>
      <c r="G1440">
        <v>-1</v>
      </c>
    </row>
    <row r="1441" spans="1:7" x14ac:dyDescent="0.25">
      <c r="A1441" t="s">
        <v>3105</v>
      </c>
      <c r="B1441">
        <v>-1</v>
      </c>
      <c r="C1441" t="s">
        <v>2252</v>
      </c>
      <c r="E1441" t="str">
        <f t="shared" si="44"/>
        <v>G626</v>
      </c>
      <c r="F1441" t="str">
        <f t="shared" si="45"/>
        <v>G13</v>
      </c>
      <c r="G1441">
        <v>-1</v>
      </c>
    </row>
    <row r="1442" spans="1:7" x14ac:dyDescent="0.25">
      <c r="A1442" t="s">
        <v>2846</v>
      </c>
      <c r="B1442">
        <v>1</v>
      </c>
      <c r="C1442" t="s">
        <v>2463</v>
      </c>
      <c r="E1442" t="str">
        <f t="shared" si="44"/>
        <v>G182</v>
      </c>
      <c r="F1442" t="str">
        <f t="shared" si="45"/>
        <v>G19</v>
      </c>
      <c r="G1442">
        <v>1</v>
      </c>
    </row>
    <row r="1443" spans="1:7" x14ac:dyDescent="0.25">
      <c r="A1443" t="s">
        <v>2846</v>
      </c>
      <c r="B1443">
        <v>1</v>
      </c>
      <c r="C1443" t="s">
        <v>2847</v>
      </c>
      <c r="E1443" t="str">
        <f t="shared" si="44"/>
        <v>G182</v>
      </c>
      <c r="F1443" t="str">
        <f t="shared" si="45"/>
        <v>G86</v>
      </c>
      <c r="G1443">
        <v>1</v>
      </c>
    </row>
    <row r="1444" spans="1:7" x14ac:dyDescent="0.25">
      <c r="A1444" t="s">
        <v>2846</v>
      </c>
      <c r="B1444">
        <v>1</v>
      </c>
      <c r="C1444" t="s">
        <v>2848</v>
      </c>
      <c r="E1444" t="str">
        <f t="shared" si="44"/>
        <v>G182</v>
      </c>
      <c r="F1444" t="str">
        <f t="shared" si="45"/>
        <v>G112</v>
      </c>
      <c r="G1444">
        <v>1</v>
      </c>
    </row>
    <row r="1445" spans="1:7" x14ac:dyDescent="0.25">
      <c r="A1445" t="s">
        <v>2846</v>
      </c>
      <c r="B1445">
        <v>1</v>
      </c>
      <c r="C1445" t="s">
        <v>2462</v>
      </c>
      <c r="E1445" t="str">
        <f t="shared" si="44"/>
        <v>G182</v>
      </c>
      <c r="F1445" t="str">
        <f t="shared" si="45"/>
        <v>G113</v>
      </c>
      <c r="G1445">
        <v>1</v>
      </c>
    </row>
    <row r="1446" spans="1:7" x14ac:dyDescent="0.25">
      <c r="A1446" t="s">
        <v>2846</v>
      </c>
      <c r="B1446">
        <v>1</v>
      </c>
      <c r="C1446" t="s">
        <v>2464</v>
      </c>
      <c r="E1446" t="str">
        <f t="shared" si="44"/>
        <v>G182</v>
      </c>
      <c r="F1446" t="str">
        <f t="shared" si="45"/>
        <v>G114</v>
      </c>
      <c r="G1446">
        <v>1</v>
      </c>
    </row>
    <row r="1447" spans="1:7" x14ac:dyDescent="0.25">
      <c r="A1447" t="s">
        <v>2846</v>
      </c>
      <c r="B1447">
        <v>-1</v>
      </c>
      <c r="C1447" t="s">
        <v>2849</v>
      </c>
      <c r="E1447" t="str">
        <f t="shared" si="44"/>
        <v>G182</v>
      </c>
      <c r="F1447" t="str">
        <f t="shared" si="45"/>
        <v>G162</v>
      </c>
      <c r="G1447">
        <v>-1</v>
      </c>
    </row>
    <row r="1448" spans="1:7" x14ac:dyDescent="0.25">
      <c r="A1448" t="s">
        <v>2846</v>
      </c>
      <c r="B1448">
        <v>-1</v>
      </c>
      <c r="C1448" t="s">
        <v>2850</v>
      </c>
      <c r="E1448" t="str">
        <f t="shared" si="44"/>
        <v>G182</v>
      </c>
      <c r="F1448" t="str">
        <f t="shared" si="45"/>
        <v>G165</v>
      </c>
      <c r="G1448">
        <v>-1</v>
      </c>
    </row>
    <row r="1449" spans="1:7" x14ac:dyDescent="0.25">
      <c r="A1449" t="s">
        <v>2846</v>
      </c>
      <c r="B1449">
        <v>1</v>
      </c>
      <c r="C1449" t="s">
        <v>2851</v>
      </c>
      <c r="E1449" t="str">
        <f t="shared" si="44"/>
        <v>G182</v>
      </c>
      <c r="F1449" t="str">
        <f t="shared" si="45"/>
        <v>G180</v>
      </c>
      <c r="G1449">
        <v>1</v>
      </c>
    </row>
    <row r="1450" spans="1:7" x14ac:dyDescent="0.25">
      <c r="A1450" t="s">
        <v>2846</v>
      </c>
      <c r="B1450">
        <v>1</v>
      </c>
      <c r="C1450" t="s">
        <v>2852</v>
      </c>
      <c r="E1450" t="str">
        <f t="shared" si="44"/>
        <v>G182</v>
      </c>
      <c r="F1450" t="str">
        <f t="shared" si="45"/>
        <v>G181</v>
      </c>
      <c r="G1450">
        <v>1</v>
      </c>
    </row>
    <row r="1451" spans="1:7" x14ac:dyDescent="0.25">
      <c r="A1451" t="s">
        <v>2846</v>
      </c>
      <c r="B1451">
        <v>-1</v>
      </c>
      <c r="C1451" t="s">
        <v>2853</v>
      </c>
      <c r="E1451" t="str">
        <f t="shared" si="44"/>
        <v>G182</v>
      </c>
      <c r="F1451" t="str">
        <f t="shared" si="45"/>
        <v>G190</v>
      </c>
      <c r="G1451">
        <v>-1</v>
      </c>
    </row>
    <row r="1452" spans="1:7" x14ac:dyDescent="0.25">
      <c r="A1452" t="s">
        <v>2846</v>
      </c>
      <c r="B1452">
        <v>-1</v>
      </c>
      <c r="C1452" t="s">
        <v>2854</v>
      </c>
      <c r="E1452" t="str">
        <f t="shared" si="44"/>
        <v>G182</v>
      </c>
      <c r="F1452" t="str">
        <f t="shared" si="45"/>
        <v>G191</v>
      </c>
      <c r="G1452">
        <v>-1</v>
      </c>
    </row>
    <row r="1453" spans="1:7" x14ac:dyDescent="0.25">
      <c r="A1453" t="s">
        <v>2846</v>
      </c>
      <c r="B1453">
        <v>-1</v>
      </c>
      <c r="C1453" t="s">
        <v>2855</v>
      </c>
      <c r="E1453" t="str">
        <f t="shared" si="44"/>
        <v>G182</v>
      </c>
      <c r="F1453" t="str">
        <f t="shared" si="45"/>
        <v>G192</v>
      </c>
      <c r="G1453">
        <v>-1</v>
      </c>
    </row>
    <row r="1454" spans="1:7" x14ac:dyDescent="0.25">
      <c r="A1454" t="s">
        <v>2846</v>
      </c>
      <c r="B1454">
        <v>-1</v>
      </c>
      <c r="C1454" t="s">
        <v>2470</v>
      </c>
      <c r="E1454" t="str">
        <f t="shared" si="44"/>
        <v>G182</v>
      </c>
      <c r="F1454" t="str">
        <f t="shared" si="45"/>
        <v>G193</v>
      </c>
      <c r="G1454">
        <v>-1</v>
      </c>
    </row>
    <row r="1455" spans="1:7" x14ac:dyDescent="0.25">
      <c r="A1455" t="s">
        <v>2846</v>
      </c>
      <c r="B1455">
        <v>-1</v>
      </c>
      <c r="C1455" t="s">
        <v>2471</v>
      </c>
      <c r="E1455" t="str">
        <f t="shared" si="44"/>
        <v>G182</v>
      </c>
      <c r="F1455" t="str">
        <f t="shared" si="45"/>
        <v>G194</v>
      </c>
      <c r="G1455">
        <v>-1</v>
      </c>
    </row>
    <row r="1456" spans="1:7" x14ac:dyDescent="0.25">
      <c r="A1456" t="s">
        <v>2846</v>
      </c>
      <c r="B1456">
        <v>-1</v>
      </c>
      <c r="C1456" t="s">
        <v>2472</v>
      </c>
      <c r="E1456" t="str">
        <f t="shared" si="44"/>
        <v>G182</v>
      </c>
      <c r="F1456" t="str">
        <f t="shared" si="45"/>
        <v>G195</v>
      </c>
      <c r="G1456">
        <v>-1</v>
      </c>
    </row>
    <row r="1457" spans="1:7" x14ac:dyDescent="0.25">
      <c r="A1457" t="s">
        <v>2846</v>
      </c>
      <c r="B1457">
        <v>-1</v>
      </c>
      <c r="C1457" t="s">
        <v>2473</v>
      </c>
      <c r="E1457" t="str">
        <f t="shared" si="44"/>
        <v>G182</v>
      </c>
      <c r="F1457" t="str">
        <f t="shared" si="45"/>
        <v>G196</v>
      </c>
      <c r="G1457">
        <v>-1</v>
      </c>
    </row>
    <row r="1458" spans="1:7" x14ac:dyDescent="0.25">
      <c r="A1458" t="s">
        <v>2846</v>
      </c>
      <c r="B1458">
        <v>-1</v>
      </c>
      <c r="C1458" t="s">
        <v>2518</v>
      </c>
      <c r="E1458" t="str">
        <f t="shared" si="44"/>
        <v>G182</v>
      </c>
      <c r="F1458" t="str">
        <f t="shared" si="45"/>
        <v>G217</v>
      </c>
      <c r="G1458">
        <v>-1</v>
      </c>
    </row>
    <row r="1459" spans="1:7" x14ac:dyDescent="0.25">
      <c r="A1459" t="s">
        <v>2846</v>
      </c>
      <c r="B1459">
        <v>1</v>
      </c>
      <c r="C1459" t="s">
        <v>2856</v>
      </c>
      <c r="E1459" t="str">
        <f t="shared" si="44"/>
        <v>G182</v>
      </c>
      <c r="F1459" t="str">
        <f t="shared" si="45"/>
        <v>G255</v>
      </c>
      <c r="G1459">
        <v>1</v>
      </c>
    </row>
    <row r="1460" spans="1:7" x14ac:dyDescent="0.25">
      <c r="A1460" t="s">
        <v>2846</v>
      </c>
      <c r="B1460">
        <v>1</v>
      </c>
      <c r="C1460" t="s">
        <v>2857</v>
      </c>
      <c r="E1460" t="str">
        <f t="shared" si="44"/>
        <v>G182</v>
      </c>
      <c r="F1460" t="str">
        <f t="shared" si="45"/>
        <v>G286</v>
      </c>
      <c r="G1460">
        <v>1</v>
      </c>
    </row>
    <row r="1461" spans="1:7" x14ac:dyDescent="0.25">
      <c r="A1461" t="s">
        <v>2846</v>
      </c>
      <c r="B1461">
        <v>1</v>
      </c>
      <c r="C1461" t="s">
        <v>2858</v>
      </c>
      <c r="E1461" t="str">
        <f t="shared" si="44"/>
        <v>G182</v>
      </c>
      <c r="F1461" t="str">
        <f t="shared" si="45"/>
        <v>G287</v>
      </c>
      <c r="G1461">
        <v>1</v>
      </c>
    </row>
    <row r="1462" spans="1:7" x14ac:dyDescent="0.25">
      <c r="A1462" t="s">
        <v>2846</v>
      </c>
      <c r="B1462">
        <v>1</v>
      </c>
      <c r="C1462" t="s">
        <v>2859</v>
      </c>
      <c r="E1462" t="str">
        <f t="shared" si="44"/>
        <v>G182</v>
      </c>
      <c r="F1462" t="str">
        <f t="shared" si="45"/>
        <v>G328</v>
      </c>
      <c r="G1462">
        <v>1</v>
      </c>
    </row>
    <row r="1463" spans="1:7" x14ac:dyDescent="0.25">
      <c r="A1463" t="s">
        <v>2846</v>
      </c>
      <c r="B1463">
        <v>1</v>
      </c>
      <c r="C1463" t="s">
        <v>2860</v>
      </c>
      <c r="E1463" t="str">
        <f t="shared" si="44"/>
        <v>G182</v>
      </c>
      <c r="F1463" t="str">
        <f t="shared" si="45"/>
        <v>G414</v>
      </c>
      <c r="G1463">
        <v>1</v>
      </c>
    </row>
    <row r="1464" spans="1:7" x14ac:dyDescent="0.25">
      <c r="A1464" t="s">
        <v>2846</v>
      </c>
      <c r="B1464">
        <v>1</v>
      </c>
      <c r="C1464" t="s">
        <v>380</v>
      </c>
      <c r="E1464" t="str">
        <f t="shared" si="44"/>
        <v>G182</v>
      </c>
      <c r="F1464" t="str">
        <f t="shared" si="45"/>
        <v>G561</v>
      </c>
      <c r="G1464">
        <v>1</v>
      </c>
    </row>
    <row r="1465" spans="1:7" x14ac:dyDescent="0.25">
      <c r="A1465" t="s">
        <v>2846</v>
      </c>
      <c r="B1465">
        <v>1</v>
      </c>
      <c r="C1465" t="s">
        <v>2861</v>
      </c>
      <c r="E1465" t="str">
        <f t="shared" si="44"/>
        <v>G182</v>
      </c>
      <c r="F1465" t="str">
        <f t="shared" si="45"/>
        <v>G686</v>
      </c>
      <c r="G1465">
        <v>1</v>
      </c>
    </row>
    <row r="1466" spans="1:7" x14ac:dyDescent="0.25">
      <c r="A1466" t="s">
        <v>2846</v>
      </c>
      <c r="B1466">
        <v>1</v>
      </c>
      <c r="C1466" t="s">
        <v>2862</v>
      </c>
      <c r="E1466" t="str">
        <f t="shared" si="44"/>
        <v>G182</v>
      </c>
      <c r="F1466" t="str">
        <f t="shared" si="45"/>
        <v>G688</v>
      </c>
      <c r="G1466">
        <v>1</v>
      </c>
    </row>
    <row r="1467" spans="1:7" x14ac:dyDescent="0.25">
      <c r="A1467" t="s">
        <v>2846</v>
      </c>
      <c r="B1467">
        <v>1</v>
      </c>
      <c r="C1467" t="s">
        <v>2183</v>
      </c>
      <c r="E1467" t="str">
        <f t="shared" si="44"/>
        <v>G182</v>
      </c>
      <c r="F1467" t="str">
        <f t="shared" si="45"/>
        <v>G721</v>
      </c>
      <c r="G1467">
        <v>1</v>
      </c>
    </row>
    <row r="1468" spans="1:7" x14ac:dyDescent="0.25">
      <c r="A1468" t="s">
        <v>2846</v>
      </c>
      <c r="B1468">
        <v>1</v>
      </c>
      <c r="C1468" t="s">
        <v>2184</v>
      </c>
      <c r="E1468" t="str">
        <f t="shared" si="44"/>
        <v>G182</v>
      </c>
      <c r="F1468" t="str">
        <f t="shared" si="45"/>
        <v>G722</v>
      </c>
      <c r="G1468">
        <v>1</v>
      </c>
    </row>
    <row r="1469" spans="1:7" x14ac:dyDescent="0.25">
      <c r="A1469" t="s">
        <v>2846</v>
      </c>
      <c r="B1469">
        <v>1</v>
      </c>
      <c r="C1469" t="s">
        <v>2185</v>
      </c>
      <c r="E1469" t="str">
        <f t="shared" si="44"/>
        <v>G182</v>
      </c>
      <c r="F1469" t="str">
        <f t="shared" si="45"/>
        <v>G723</v>
      </c>
      <c r="G1469">
        <v>1</v>
      </c>
    </row>
    <row r="1470" spans="1:7" x14ac:dyDescent="0.25">
      <c r="A1470" t="s">
        <v>2846</v>
      </c>
      <c r="B1470">
        <v>1</v>
      </c>
      <c r="C1470" t="s">
        <v>2465</v>
      </c>
      <c r="E1470" t="str">
        <f t="shared" si="44"/>
        <v>G182</v>
      </c>
      <c r="F1470" t="str">
        <f t="shared" si="45"/>
        <v>G727</v>
      </c>
      <c r="G1470">
        <v>1</v>
      </c>
    </row>
    <row r="1471" spans="1:7" x14ac:dyDescent="0.25">
      <c r="A1471" t="s">
        <v>2846</v>
      </c>
      <c r="B1471">
        <v>1</v>
      </c>
      <c r="C1471" t="s">
        <v>2466</v>
      </c>
      <c r="E1471" t="str">
        <f t="shared" si="44"/>
        <v>G182</v>
      </c>
      <c r="F1471" t="str">
        <f t="shared" si="45"/>
        <v>G728</v>
      </c>
      <c r="G1471">
        <v>1</v>
      </c>
    </row>
    <row r="1472" spans="1:7" x14ac:dyDescent="0.25">
      <c r="A1472" t="s">
        <v>2846</v>
      </c>
      <c r="B1472">
        <v>1</v>
      </c>
      <c r="C1472" t="s">
        <v>2467</v>
      </c>
      <c r="E1472" t="str">
        <f t="shared" si="44"/>
        <v>G182</v>
      </c>
      <c r="F1472" t="str">
        <f t="shared" si="45"/>
        <v>G729</v>
      </c>
      <c r="G1472">
        <v>1</v>
      </c>
    </row>
    <row r="1473" spans="1:7" x14ac:dyDescent="0.25">
      <c r="A1473" t="s">
        <v>2846</v>
      </c>
      <c r="B1473">
        <v>1</v>
      </c>
      <c r="C1473" t="s">
        <v>2468</v>
      </c>
      <c r="E1473" t="str">
        <f t="shared" si="44"/>
        <v>G182</v>
      </c>
      <c r="F1473" t="str">
        <f t="shared" si="45"/>
        <v>G730</v>
      </c>
      <c r="G1473">
        <v>1</v>
      </c>
    </row>
    <row r="1474" spans="1:7" x14ac:dyDescent="0.25">
      <c r="A1474" t="s">
        <v>2846</v>
      </c>
      <c r="B1474">
        <v>-1</v>
      </c>
      <c r="C1474" t="s">
        <v>2863</v>
      </c>
      <c r="E1474" t="str">
        <f t="shared" si="44"/>
        <v>G182</v>
      </c>
      <c r="F1474" t="str">
        <f t="shared" si="45"/>
        <v>G782</v>
      </c>
      <c r="G1474">
        <v>-1</v>
      </c>
    </row>
    <row r="1475" spans="1:7" x14ac:dyDescent="0.25">
      <c r="A1475" t="s">
        <v>2846</v>
      </c>
      <c r="B1475">
        <v>-1</v>
      </c>
      <c r="C1475" t="s">
        <v>2864</v>
      </c>
      <c r="E1475" t="str">
        <f t="shared" ref="E1475:E1538" si="46">VLOOKUP(A1475, $I$1:$J$1425, 2, FALSE)</f>
        <v>G182</v>
      </c>
      <c r="F1475" t="str">
        <f t="shared" ref="F1475:F1538" si="47">VLOOKUP(C1475, $I$1:$J$1425, 2, FALSE)</f>
        <v>G783</v>
      </c>
      <c r="G1475">
        <v>-1</v>
      </c>
    </row>
    <row r="1476" spans="1:7" x14ac:dyDescent="0.25">
      <c r="A1476" t="s">
        <v>2846</v>
      </c>
      <c r="B1476">
        <v>1</v>
      </c>
      <c r="C1476" t="s">
        <v>2865</v>
      </c>
      <c r="E1476" t="str">
        <f t="shared" si="46"/>
        <v>G182</v>
      </c>
      <c r="F1476" t="str">
        <f t="shared" si="47"/>
        <v>G893</v>
      </c>
      <c r="G1476">
        <v>1</v>
      </c>
    </row>
    <row r="1477" spans="1:7" x14ac:dyDescent="0.25">
      <c r="A1477" t="s">
        <v>2846</v>
      </c>
      <c r="B1477">
        <v>-1</v>
      </c>
      <c r="C1477" t="s">
        <v>2705</v>
      </c>
      <c r="E1477" t="str">
        <f t="shared" si="46"/>
        <v>G182</v>
      </c>
      <c r="F1477" t="str">
        <f t="shared" si="47"/>
        <v>G894</v>
      </c>
      <c r="G1477">
        <v>-1</v>
      </c>
    </row>
    <row r="1478" spans="1:7" x14ac:dyDescent="0.25">
      <c r="A1478" t="s">
        <v>2846</v>
      </c>
      <c r="B1478">
        <v>1</v>
      </c>
      <c r="C1478" t="s">
        <v>2723</v>
      </c>
      <c r="E1478" t="str">
        <f t="shared" si="46"/>
        <v>G182</v>
      </c>
      <c r="F1478" t="str">
        <f t="shared" si="47"/>
        <v>G975</v>
      </c>
      <c r="G1478">
        <v>1</v>
      </c>
    </row>
    <row r="1479" spans="1:7" x14ac:dyDescent="0.25">
      <c r="A1479" t="s">
        <v>2846</v>
      </c>
      <c r="B1479">
        <v>1</v>
      </c>
      <c r="C1479" t="s">
        <v>2866</v>
      </c>
      <c r="E1479" t="str">
        <f t="shared" si="46"/>
        <v>G182</v>
      </c>
      <c r="F1479" t="str">
        <f t="shared" si="47"/>
        <v>G976</v>
      </c>
      <c r="G1479">
        <v>1</v>
      </c>
    </row>
    <row r="1480" spans="1:7" x14ac:dyDescent="0.25">
      <c r="A1480" t="s">
        <v>2846</v>
      </c>
      <c r="B1480">
        <v>-1</v>
      </c>
      <c r="C1480" t="s">
        <v>886</v>
      </c>
      <c r="E1480" t="str">
        <f t="shared" si="46"/>
        <v>G182</v>
      </c>
      <c r="F1480" t="str">
        <f t="shared" si="47"/>
        <v>G992</v>
      </c>
      <c r="G1480">
        <v>-1</v>
      </c>
    </row>
    <row r="1481" spans="1:7" x14ac:dyDescent="0.25">
      <c r="A1481" t="s">
        <v>2846</v>
      </c>
      <c r="B1481">
        <v>1</v>
      </c>
      <c r="C1481" t="s">
        <v>2867</v>
      </c>
      <c r="E1481" t="str">
        <f t="shared" si="46"/>
        <v>G182</v>
      </c>
      <c r="F1481" t="str">
        <f t="shared" si="47"/>
        <v>G1042</v>
      </c>
      <c r="G1481">
        <v>1</v>
      </c>
    </row>
    <row r="1482" spans="1:7" x14ac:dyDescent="0.25">
      <c r="A1482" t="s">
        <v>2846</v>
      </c>
      <c r="B1482">
        <v>-1</v>
      </c>
      <c r="C1482" t="s">
        <v>2868</v>
      </c>
      <c r="E1482" t="str">
        <f t="shared" si="46"/>
        <v>G182</v>
      </c>
      <c r="F1482" t="str">
        <f t="shared" si="47"/>
        <v>G1084</v>
      </c>
      <c r="G1482">
        <v>-1</v>
      </c>
    </row>
    <row r="1483" spans="1:7" x14ac:dyDescent="0.25">
      <c r="A1483" t="s">
        <v>2846</v>
      </c>
      <c r="B1483">
        <v>1</v>
      </c>
      <c r="C1483" t="s">
        <v>2749</v>
      </c>
      <c r="E1483" t="str">
        <f t="shared" si="46"/>
        <v>G182</v>
      </c>
      <c r="F1483" t="str">
        <f t="shared" si="47"/>
        <v>G1085</v>
      </c>
      <c r="G1483">
        <v>1</v>
      </c>
    </row>
    <row r="1484" spans="1:7" x14ac:dyDescent="0.25">
      <c r="A1484" t="s">
        <v>2846</v>
      </c>
      <c r="B1484">
        <v>1</v>
      </c>
      <c r="C1484" t="s">
        <v>2869</v>
      </c>
      <c r="E1484" t="str">
        <f t="shared" si="46"/>
        <v>G182</v>
      </c>
      <c r="F1484" t="str">
        <f t="shared" si="47"/>
        <v>G1087</v>
      </c>
      <c r="G1484">
        <v>1</v>
      </c>
    </row>
    <row r="1485" spans="1:7" x14ac:dyDescent="0.25">
      <c r="A1485" t="s">
        <v>2846</v>
      </c>
      <c r="B1485">
        <v>-1</v>
      </c>
      <c r="C1485" t="s">
        <v>2870</v>
      </c>
      <c r="E1485" t="str">
        <f t="shared" si="46"/>
        <v>G182</v>
      </c>
      <c r="F1485" t="str">
        <f t="shared" si="47"/>
        <v>G1103</v>
      </c>
      <c r="G1485">
        <v>-1</v>
      </c>
    </row>
    <row r="1486" spans="1:7" x14ac:dyDescent="0.25">
      <c r="A1486" t="s">
        <v>2846</v>
      </c>
      <c r="B1486">
        <v>-1</v>
      </c>
      <c r="C1486" t="s">
        <v>2871</v>
      </c>
      <c r="E1486" t="str">
        <f t="shared" si="46"/>
        <v>G182</v>
      </c>
      <c r="F1486" t="str">
        <f t="shared" si="47"/>
        <v>G1104</v>
      </c>
      <c r="G1486">
        <v>-1</v>
      </c>
    </row>
    <row r="1487" spans="1:7" x14ac:dyDescent="0.25">
      <c r="A1487" t="s">
        <v>2846</v>
      </c>
      <c r="B1487">
        <v>-1</v>
      </c>
      <c r="C1487" t="s">
        <v>2872</v>
      </c>
      <c r="E1487" t="str">
        <f t="shared" si="46"/>
        <v>G182</v>
      </c>
      <c r="F1487" t="str">
        <f t="shared" si="47"/>
        <v>G1105</v>
      </c>
      <c r="G1487">
        <v>-1</v>
      </c>
    </row>
    <row r="1488" spans="1:7" x14ac:dyDescent="0.25">
      <c r="A1488" t="s">
        <v>2846</v>
      </c>
      <c r="B1488">
        <v>1</v>
      </c>
      <c r="C1488" t="s">
        <v>2873</v>
      </c>
      <c r="E1488" t="str">
        <f t="shared" si="46"/>
        <v>G182</v>
      </c>
      <c r="F1488" t="str">
        <f t="shared" si="47"/>
        <v>G1123</v>
      </c>
      <c r="G1488">
        <v>1</v>
      </c>
    </row>
    <row r="1489" spans="1:7" x14ac:dyDescent="0.25">
      <c r="A1489" t="s">
        <v>2846</v>
      </c>
      <c r="B1489">
        <v>1</v>
      </c>
      <c r="C1489" t="s">
        <v>894</v>
      </c>
      <c r="E1489" t="str">
        <f t="shared" si="46"/>
        <v>G182</v>
      </c>
      <c r="F1489" t="str">
        <f t="shared" si="47"/>
        <v>G1138</v>
      </c>
      <c r="G1489">
        <v>1</v>
      </c>
    </row>
    <row r="1490" spans="1:7" x14ac:dyDescent="0.25">
      <c r="A1490" t="s">
        <v>2846</v>
      </c>
      <c r="B1490">
        <v>1</v>
      </c>
      <c r="C1490" t="s">
        <v>895</v>
      </c>
      <c r="E1490" t="str">
        <f t="shared" si="46"/>
        <v>G182</v>
      </c>
      <c r="F1490" t="str">
        <f t="shared" si="47"/>
        <v>G1140</v>
      </c>
      <c r="G1490">
        <v>1</v>
      </c>
    </row>
    <row r="1491" spans="1:7" x14ac:dyDescent="0.25">
      <c r="A1491" t="s">
        <v>2846</v>
      </c>
      <c r="B1491">
        <v>1</v>
      </c>
      <c r="C1491" t="s">
        <v>370</v>
      </c>
      <c r="E1491" t="str">
        <f t="shared" si="46"/>
        <v>G182</v>
      </c>
      <c r="F1491" t="str">
        <f t="shared" si="47"/>
        <v>G1152</v>
      </c>
      <c r="G1491">
        <v>1</v>
      </c>
    </row>
    <row r="1492" spans="1:7" x14ac:dyDescent="0.25">
      <c r="A1492" t="s">
        <v>2846</v>
      </c>
      <c r="B1492">
        <v>1</v>
      </c>
      <c r="C1492" t="s">
        <v>2480</v>
      </c>
      <c r="E1492" t="str">
        <f t="shared" si="46"/>
        <v>G182</v>
      </c>
      <c r="F1492" t="str">
        <f t="shared" si="47"/>
        <v>G1211</v>
      </c>
      <c r="G1492">
        <v>1</v>
      </c>
    </row>
    <row r="1493" spans="1:7" x14ac:dyDescent="0.25">
      <c r="A1493" t="s">
        <v>2846</v>
      </c>
      <c r="B1493">
        <v>-1</v>
      </c>
      <c r="C1493" t="s">
        <v>897</v>
      </c>
      <c r="E1493" t="str">
        <f t="shared" si="46"/>
        <v>G182</v>
      </c>
      <c r="F1493" t="str">
        <f t="shared" si="47"/>
        <v>G1236</v>
      </c>
      <c r="G1493">
        <v>-1</v>
      </c>
    </row>
    <row r="1494" spans="1:7" x14ac:dyDescent="0.25">
      <c r="A1494" t="s">
        <v>2846</v>
      </c>
      <c r="B1494">
        <v>-1</v>
      </c>
      <c r="C1494" t="s">
        <v>898</v>
      </c>
      <c r="E1494" t="str">
        <f t="shared" si="46"/>
        <v>G182</v>
      </c>
      <c r="F1494" t="str">
        <f t="shared" si="47"/>
        <v>G1270</v>
      </c>
      <c r="G1494">
        <v>-1</v>
      </c>
    </row>
    <row r="1495" spans="1:7" x14ac:dyDescent="0.25">
      <c r="A1495" t="s">
        <v>2846</v>
      </c>
      <c r="B1495">
        <v>1</v>
      </c>
      <c r="C1495" t="s">
        <v>2874</v>
      </c>
      <c r="E1495" t="str">
        <f t="shared" si="46"/>
        <v>G182</v>
      </c>
      <c r="F1495" t="str">
        <f t="shared" si="47"/>
        <v>G1309</v>
      </c>
      <c r="G1495">
        <v>1</v>
      </c>
    </row>
    <row r="1496" spans="1:7" x14ac:dyDescent="0.25">
      <c r="A1496" t="s">
        <v>2846</v>
      </c>
      <c r="B1496">
        <v>1</v>
      </c>
      <c r="C1496" t="s">
        <v>2875</v>
      </c>
      <c r="E1496" t="str">
        <f t="shared" si="46"/>
        <v>G182</v>
      </c>
      <c r="F1496" t="str">
        <f t="shared" si="47"/>
        <v>G1321</v>
      </c>
      <c r="G1496">
        <v>1</v>
      </c>
    </row>
    <row r="1497" spans="1:7" x14ac:dyDescent="0.25">
      <c r="A1497" t="s">
        <v>2846</v>
      </c>
      <c r="B1497">
        <v>1</v>
      </c>
      <c r="C1497" t="s">
        <v>2876</v>
      </c>
      <c r="E1497" t="str">
        <f t="shared" si="46"/>
        <v>G182</v>
      </c>
      <c r="F1497" t="str">
        <f t="shared" si="47"/>
        <v>G1355</v>
      </c>
      <c r="G1497">
        <v>1</v>
      </c>
    </row>
    <row r="1498" spans="1:7" x14ac:dyDescent="0.25">
      <c r="A1498" t="s">
        <v>2846</v>
      </c>
      <c r="B1498">
        <v>1</v>
      </c>
      <c r="C1498" t="s">
        <v>2877</v>
      </c>
      <c r="E1498" t="str">
        <f t="shared" si="46"/>
        <v>G182</v>
      </c>
      <c r="F1498" t="str">
        <f t="shared" si="47"/>
        <v>G1396</v>
      </c>
      <c r="G1498">
        <v>1</v>
      </c>
    </row>
    <row r="1499" spans="1:7" x14ac:dyDescent="0.25">
      <c r="A1499" t="s">
        <v>2846</v>
      </c>
      <c r="B1499">
        <v>1</v>
      </c>
      <c r="C1499" t="s">
        <v>2878</v>
      </c>
      <c r="E1499" t="str">
        <f t="shared" si="46"/>
        <v>G182</v>
      </c>
      <c r="F1499" t="str">
        <f t="shared" si="47"/>
        <v>G1414</v>
      </c>
      <c r="G1499">
        <v>1</v>
      </c>
    </row>
    <row r="1500" spans="1:7" x14ac:dyDescent="0.25">
      <c r="A1500" t="s">
        <v>2846</v>
      </c>
      <c r="B1500">
        <v>1</v>
      </c>
      <c r="C1500" t="s">
        <v>2879</v>
      </c>
      <c r="E1500" t="str">
        <f t="shared" si="46"/>
        <v>G182</v>
      </c>
      <c r="F1500" t="str">
        <f t="shared" si="47"/>
        <v>G1415</v>
      </c>
      <c r="G1500">
        <v>1</v>
      </c>
    </row>
    <row r="1501" spans="1:7" x14ac:dyDescent="0.25">
      <c r="A1501" t="s">
        <v>3589</v>
      </c>
      <c r="B1501">
        <v>1</v>
      </c>
      <c r="C1501" t="s">
        <v>2786</v>
      </c>
      <c r="E1501" t="str">
        <f t="shared" si="46"/>
        <v>G1254</v>
      </c>
      <c r="F1501" t="str">
        <f t="shared" si="47"/>
        <v>G1255</v>
      </c>
      <c r="G1501">
        <v>1</v>
      </c>
    </row>
    <row r="1502" spans="1:7" x14ac:dyDescent="0.25">
      <c r="A1502" t="s">
        <v>2572</v>
      </c>
      <c r="B1502">
        <v>1</v>
      </c>
      <c r="C1502" t="s">
        <v>2568</v>
      </c>
      <c r="E1502" t="str">
        <f t="shared" si="46"/>
        <v>G448</v>
      </c>
      <c r="F1502" t="str">
        <f t="shared" si="47"/>
        <v>G443</v>
      </c>
      <c r="G1502">
        <v>1</v>
      </c>
    </row>
    <row r="1503" spans="1:7" x14ac:dyDescent="0.25">
      <c r="A1503" t="s">
        <v>2572</v>
      </c>
      <c r="B1503">
        <v>-1</v>
      </c>
      <c r="C1503" t="s">
        <v>2568</v>
      </c>
      <c r="E1503" t="str">
        <f t="shared" si="46"/>
        <v>G448</v>
      </c>
      <c r="F1503" t="str">
        <f t="shared" si="47"/>
        <v>G443</v>
      </c>
      <c r="G1503">
        <v>-1</v>
      </c>
    </row>
    <row r="1504" spans="1:7" x14ac:dyDescent="0.25">
      <c r="A1504" t="s">
        <v>2572</v>
      </c>
      <c r="B1504">
        <v>1</v>
      </c>
      <c r="C1504" t="s">
        <v>2569</v>
      </c>
      <c r="E1504" t="str">
        <f t="shared" si="46"/>
        <v>G448</v>
      </c>
      <c r="F1504" t="str">
        <f t="shared" si="47"/>
        <v>G444</v>
      </c>
      <c r="G1504">
        <v>1</v>
      </c>
    </row>
    <row r="1505" spans="1:7" x14ac:dyDescent="0.25">
      <c r="A1505" t="s">
        <v>2572</v>
      </c>
      <c r="B1505">
        <v>-1</v>
      </c>
      <c r="C1505" t="s">
        <v>2569</v>
      </c>
      <c r="E1505" t="str">
        <f t="shared" si="46"/>
        <v>G448</v>
      </c>
      <c r="F1505" t="str">
        <f t="shared" si="47"/>
        <v>G444</v>
      </c>
      <c r="G1505">
        <v>-1</v>
      </c>
    </row>
    <row r="1506" spans="1:7" x14ac:dyDescent="0.25">
      <c r="A1506" t="s">
        <v>2572</v>
      </c>
      <c r="B1506">
        <v>1</v>
      </c>
      <c r="C1506" t="s">
        <v>2570</v>
      </c>
      <c r="E1506" t="str">
        <f t="shared" si="46"/>
        <v>G448</v>
      </c>
      <c r="F1506" t="str">
        <f t="shared" si="47"/>
        <v>G445</v>
      </c>
      <c r="G1506">
        <v>1</v>
      </c>
    </row>
    <row r="1507" spans="1:7" x14ac:dyDescent="0.25">
      <c r="A1507" t="s">
        <v>2572</v>
      </c>
      <c r="B1507">
        <v>-1</v>
      </c>
      <c r="C1507" t="s">
        <v>2570</v>
      </c>
      <c r="E1507" t="str">
        <f t="shared" si="46"/>
        <v>G448</v>
      </c>
      <c r="F1507" t="str">
        <f t="shared" si="47"/>
        <v>G445</v>
      </c>
      <c r="G1507">
        <v>-1</v>
      </c>
    </row>
    <row r="1508" spans="1:7" x14ac:dyDescent="0.25">
      <c r="A1508" t="s">
        <v>2572</v>
      </c>
      <c r="B1508">
        <v>-1</v>
      </c>
      <c r="C1508" t="s">
        <v>2571</v>
      </c>
      <c r="E1508" t="str">
        <f t="shared" si="46"/>
        <v>G448</v>
      </c>
      <c r="F1508" t="str">
        <f t="shared" si="47"/>
        <v>G446</v>
      </c>
      <c r="G1508">
        <v>-1</v>
      </c>
    </row>
    <row r="1509" spans="1:7" x14ac:dyDescent="0.25">
      <c r="A1509" t="s">
        <v>2572</v>
      </c>
      <c r="B1509">
        <v>-1</v>
      </c>
      <c r="C1509" t="s">
        <v>3231</v>
      </c>
      <c r="E1509" t="str">
        <f t="shared" si="46"/>
        <v>G448</v>
      </c>
      <c r="F1509" t="str">
        <f t="shared" si="47"/>
        <v>G447</v>
      </c>
      <c r="G1509">
        <v>-1</v>
      </c>
    </row>
    <row r="1510" spans="1:7" x14ac:dyDescent="0.25">
      <c r="A1510" t="s">
        <v>2572</v>
      </c>
      <c r="B1510">
        <v>1</v>
      </c>
      <c r="C1510" t="s">
        <v>2573</v>
      </c>
      <c r="E1510" t="str">
        <f t="shared" si="46"/>
        <v>G448</v>
      </c>
      <c r="F1510" t="str">
        <f t="shared" si="47"/>
        <v>G449</v>
      </c>
      <c r="G1510">
        <v>1</v>
      </c>
    </row>
    <row r="1511" spans="1:7" x14ac:dyDescent="0.25">
      <c r="A1511" t="s">
        <v>2572</v>
      </c>
      <c r="B1511">
        <v>-1</v>
      </c>
      <c r="C1511" t="s">
        <v>2573</v>
      </c>
      <c r="E1511" t="str">
        <f t="shared" si="46"/>
        <v>G448</v>
      </c>
      <c r="F1511" t="str">
        <f t="shared" si="47"/>
        <v>G449</v>
      </c>
      <c r="G1511">
        <v>-1</v>
      </c>
    </row>
    <row r="1512" spans="1:7" x14ac:dyDescent="0.25">
      <c r="A1512" t="s">
        <v>2572</v>
      </c>
      <c r="B1512">
        <v>-1</v>
      </c>
      <c r="C1512" t="s">
        <v>2670</v>
      </c>
      <c r="E1512" t="str">
        <f t="shared" si="46"/>
        <v>G448</v>
      </c>
      <c r="F1512" t="str">
        <f t="shared" si="47"/>
        <v>G750</v>
      </c>
      <c r="G1512">
        <v>-1</v>
      </c>
    </row>
    <row r="1513" spans="1:7" x14ac:dyDescent="0.25">
      <c r="A1513" t="s">
        <v>2572</v>
      </c>
      <c r="B1513">
        <v>-1</v>
      </c>
      <c r="C1513" t="s">
        <v>2671</v>
      </c>
      <c r="E1513" t="str">
        <f t="shared" si="46"/>
        <v>G448</v>
      </c>
      <c r="F1513" t="str">
        <f t="shared" si="47"/>
        <v>G751</v>
      </c>
      <c r="G1513">
        <v>-1</v>
      </c>
    </row>
    <row r="1514" spans="1:7" x14ac:dyDescent="0.25">
      <c r="A1514" t="s">
        <v>2572</v>
      </c>
      <c r="B1514">
        <v>-1</v>
      </c>
      <c r="C1514" t="s">
        <v>2672</v>
      </c>
      <c r="E1514" t="str">
        <f t="shared" si="46"/>
        <v>G448</v>
      </c>
      <c r="F1514" t="str">
        <f t="shared" si="47"/>
        <v>G752</v>
      </c>
      <c r="G1514">
        <v>-1</v>
      </c>
    </row>
    <row r="1515" spans="1:7" x14ac:dyDescent="0.25">
      <c r="A1515" t="s">
        <v>3231</v>
      </c>
      <c r="B1515">
        <v>1</v>
      </c>
      <c r="C1515" t="s">
        <v>2568</v>
      </c>
      <c r="E1515" t="str">
        <f t="shared" si="46"/>
        <v>G447</v>
      </c>
      <c r="F1515" t="str">
        <f t="shared" si="47"/>
        <v>G443</v>
      </c>
      <c r="G1515">
        <v>1</v>
      </c>
    </row>
    <row r="1516" spans="1:7" x14ac:dyDescent="0.25">
      <c r="A1516" t="s">
        <v>3231</v>
      </c>
      <c r="B1516">
        <v>-1</v>
      </c>
      <c r="C1516" t="s">
        <v>2568</v>
      </c>
      <c r="E1516" t="str">
        <f t="shared" si="46"/>
        <v>G447</v>
      </c>
      <c r="F1516" t="str">
        <f t="shared" si="47"/>
        <v>G443</v>
      </c>
      <c r="G1516">
        <v>-1</v>
      </c>
    </row>
    <row r="1517" spans="1:7" x14ac:dyDescent="0.25">
      <c r="A1517" t="s">
        <v>3231</v>
      </c>
      <c r="B1517">
        <v>1</v>
      </c>
      <c r="C1517" t="s">
        <v>2569</v>
      </c>
      <c r="E1517" t="str">
        <f t="shared" si="46"/>
        <v>G447</v>
      </c>
      <c r="F1517" t="str">
        <f t="shared" si="47"/>
        <v>G444</v>
      </c>
      <c r="G1517">
        <v>1</v>
      </c>
    </row>
    <row r="1518" spans="1:7" x14ac:dyDescent="0.25">
      <c r="A1518" t="s">
        <v>3231</v>
      </c>
      <c r="B1518">
        <v>-1</v>
      </c>
      <c r="C1518" t="s">
        <v>2569</v>
      </c>
      <c r="E1518" t="str">
        <f t="shared" si="46"/>
        <v>G447</v>
      </c>
      <c r="F1518" t="str">
        <f t="shared" si="47"/>
        <v>G444</v>
      </c>
      <c r="G1518">
        <v>-1</v>
      </c>
    </row>
    <row r="1519" spans="1:7" x14ac:dyDescent="0.25">
      <c r="A1519" t="s">
        <v>3231</v>
      </c>
      <c r="B1519">
        <v>1</v>
      </c>
      <c r="C1519" t="s">
        <v>2570</v>
      </c>
      <c r="E1519" t="str">
        <f t="shared" si="46"/>
        <v>G447</v>
      </c>
      <c r="F1519" t="str">
        <f t="shared" si="47"/>
        <v>G445</v>
      </c>
      <c r="G1519">
        <v>1</v>
      </c>
    </row>
    <row r="1520" spans="1:7" x14ac:dyDescent="0.25">
      <c r="A1520" t="s">
        <v>3231</v>
      </c>
      <c r="B1520">
        <v>-1</v>
      </c>
      <c r="C1520" t="s">
        <v>2570</v>
      </c>
      <c r="E1520" t="str">
        <f t="shared" si="46"/>
        <v>G447</v>
      </c>
      <c r="F1520" t="str">
        <f t="shared" si="47"/>
        <v>G445</v>
      </c>
      <c r="G1520">
        <v>-1</v>
      </c>
    </row>
    <row r="1521" spans="1:7" x14ac:dyDescent="0.25">
      <c r="A1521" t="s">
        <v>3231</v>
      </c>
      <c r="B1521">
        <v>-1</v>
      </c>
      <c r="C1521" t="s">
        <v>2571</v>
      </c>
      <c r="E1521" t="str">
        <f t="shared" si="46"/>
        <v>G447</v>
      </c>
      <c r="F1521" t="str">
        <f t="shared" si="47"/>
        <v>G446</v>
      </c>
      <c r="G1521">
        <v>-1</v>
      </c>
    </row>
    <row r="1522" spans="1:7" x14ac:dyDescent="0.25">
      <c r="A1522" t="s">
        <v>3231</v>
      </c>
      <c r="B1522">
        <v>-1</v>
      </c>
      <c r="C1522" t="s">
        <v>2572</v>
      </c>
      <c r="E1522" t="str">
        <f t="shared" si="46"/>
        <v>G447</v>
      </c>
      <c r="F1522" t="str">
        <f t="shared" si="47"/>
        <v>G448</v>
      </c>
      <c r="G1522">
        <v>-1</v>
      </c>
    </row>
    <row r="1523" spans="1:7" x14ac:dyDescent="0.25">
      <c r="A1523" t="s">
        <v>3231</v>
      </c>
      <c r="B1523">
        <v>1</v>
      </c>
      <c r="C1523" t="s">
        <v>2573</v>
      </c>
      <c r="E1523" t="str">
        <f t="shared" si="46"/>
        <v>G447</v>
      </c>
      <c r="F1523" t="str">
        <f t="shared" si="47"/>
        <v>G449</v>
      </c>
      <c r="G1523">
        <v>1</v>
      </c>
    </row>
    <row r="1524" spans="1:7" x14ac:dyDescent="0.25">
      <c r="A1524" t="s">
        <v>3231</v>
      </c>
      <c r="B1524">
        <v>-1</v>
      </c>
      <c r="C1524" t="s">
        <v>2573</v>
      </c>
      <c r="E1524" t="str">
        <f t="shared" si="46"/>
        <v>G447</v>
      </c>
      <c r="F1524" t="str">
        <f t="shared" si="47"/>
        <v>G449</v>
      </c>
      <c r="G1524">
        <v>-1</v>
      </c>
    </row>
    <row r="1525" spans="1:7" x14ac:dyDescent="0.25">
      <c r="A1525" t="s">
        <v>3231</v>
      </c>
      <c r="B1525">
        <v>-1</v>
      </c>
      <c r="C1525" t="s">
        <v>2670</v>
      </c>
      <c r="E1525" t="str">
        <f t="shared" si="46"/>
        <v>G447</v>
      </c>
      <c r="F1525" t="str">
        <f t="shared" si="47"/>
        <v>G750</v>
      </c>
      <c r="G1525">
        <v>-1</v>
      </c>
    </row>
    <row r="1526" spans="1:7" x14ac:dyDescent="0.25">
      <c r="A1526" t="s">
        <v>3231</v>
      </c>
      <c r="B1526">
        <v>-1</v>
      </c>
      <c r="C1526" t="s">
        <v>2671</v>
      </c>
      <c r="E1526" t="str">
        <f t="shared" si="46"/>
        <v>G447</v>
      </c>
      <c r="F1526" t="str">
        <f t="shared" si="47"/>
        <v>G751</v>
      </c>
      <c r="G1526">
        <v>-1</v>
      </c>
    </row>
    <row r="1527" spans="1:7" x14ac:dyDescent="0.25">
      <c r="A1527" t="s">
        <v>3231</v>
      </c>
      <c r="B1527">
        <v>-1</v>
      </c>
      <c r="C1527" t="s">
        <v>2672</v>
      </c>
      <c r="E1527" t="str">
        <f t="shared" si="46"/>
        <v>G447</v>
      </c>
      <c r="F1527" t="str">
        <f t="shared" si="47"/>
        <v>G752</v>
      </c>
      <c r="G1527">
        <v>-1</v>
      </c>
    </row>
    <row r="1528" spans="1:7" x14ac:dyDescent="0.25">
      <c r="A1528" t="s">
        <v>2451</v>
      </c>
      <c r="B1528">
        <v>1</v>
      </c>
      <c r="C1528" t="s">
        <v>2726</v>
      </c>
      <c r="E1528" t="str">
        <f t="shared" si="46"/>
        <v>G990</v>
      </c>
      <c r="F1528" t="str">
        <f t="shared" si="47"/>
        <v>G986</v>
      </c>
      <c r="G1528">
        <v>1</v>
      </c>
    </row>
    <row r="1529" spans="1:7" x14ac:dyDescent="0.25">
      <c r="A1529" t="s">
        <v>2451</v>
      </c>
      <c r="B1529">
        <v>1</v>
      </c>
      <c r="C1529" t="s">
        <v>2727</v>
      </c>
      <c r="E1529" t="str">
        <f t="shared" si="46"/>
        <v>G990</v>
      </c>
      <c r="F1529" t="str">
        <f t="shared" si="47"/>
        <v>G987</v>
      </c>
      <c r="G1529">
        <v>1</v>
      </c>
    </row>
    <row r="1530" spans="1:7" x14ac:dyDescent="0.25">
      <c r="A1530" t="s">
        <v>2451</v>
      </c>
      <c r="B1530">
        <v>1</v>
      </c>
      <c r="C1530" t="s">
        <v>2728</v>
      </c>
      <c r="E1530" t="str">
        <f t="shared" si="46"/>
        <v>G990</v>
      </c>
      <c r="F1530" t="str">
        <f t="shared" si="47"/>
        <v>G988</v>
      </c>
      <c r="G1530">
        <v>1</v>
      </c>
    </row>
    <row r="1531" spans="1:7" x14ac:dyDescent="0.25">
      <c r="A1531" t="s">
        <v>2451</v>
      </c>
      <c r="B1531">
        <v>1</v>
      </c>
      <c r="C1531" t="s">
        <v>2729</v>
      </c>
      <c r="E1531" t="str">
        <f t="shared" si="46"/>
        <v>G990</v>
      </c>
      <c r="F1531" t="str">
        <f t="shared" si="47"/>
        <v>G989</v>
      </c>
      <c r="G1531">
        <v>1</v>
      </c>
    </row>
    <row r="1532" spans="1:7" x14ac:dyDescent="0.25">
      <c r="A1532" t="s">
        <v>1456</v>
      </c>
      <c r="B1532">
        <v>-1</v>
      </c>
      <c r="C1532" t="s">
        <v>2979</v>
      </c>
      <c r="E1532" t="str">
        <f t="shared" si="46"/>
        <v>G690</v>
      </c>
      <c r="F1532" t="str">
        <f t="shared" si="47"/>
        <v>G27</v>
      </c>
      <c r="G1532">
        <v>-1</v>
      </c>
    </row>
    <row r="1533" spans="1:7" x14ac:dyDescent="0.25">
      <c r="A1533" t="s">
        <v>1456</v>
      </c>
      <c r="B1533">
        <v>-1</v>
      </c>
      <c r="C1533" t="s">
        <v>2189</v>
      </c>
      <c r="E1533" t="str">
        <f t="shared" si="46"/>
        <v>G690</v>
      </c>
      <c r="F1533" t="str">
        <f t="shared" si="47"/>
        <v>G44</v>
      </c>
      <c r="G1533">
        <v>-1</v>
      </c>
    </row>
    <row r="1534" spans="1:7" x14ac:dyDescent="0.25">
      <c r="A1534" t="s">
        <v>1456</v>
      </c>
      <c r="B1534">
        <v>1</v>
      </c>
      <c r="C1534" t="s">
        <v>2399</v>
      </c>
      <c r="E1534" t="str">
        <f t="shared" si="46"/>
        <v>G690</v>
      </c>
      <c r="F1534" t="str">
        <f t="shared" si="47"/>
        <v>G79</v>
      </c>
      <c r="G1534">
        <v>1</v>
      </c>
    </row>
    <row r="1535" spans="1:7" x14ac:dyDescent="0.25">
      <c r="A1535" t="s">
        <v>1456</v>
      </c>
      <c r="B1535">
        <v>1</v>
      </c>
      <c r="C1535" t="s">
        <v>2497</v>
      </c>
      <c r="E1535" t="str">
        <f t="shared" si="46"/>
        <v>G690</v>
      </c>
      <c r="F1535" t="str">
        <f t="shared" si="47"/>
        <v>G84</v>
      </c>
      <c r="G1535">
        <v>1</v>
      </c>
    </row>
    <row r="1536" spans="1:7" x14ac:dyDescent="0.25">
      <c r="A1536" t="s">
        <v>1456</v>
      </c>
      <c r="B1536">
        <v>-1</v>
      </c>
      <c r="C1536" t="s">
        <v>3324</v>
      </c>
      <c r="E1536" t="str">
        <f t="shared" si="46"/>
        <v>G690</v>
      </c>
      <c r="F1536" t="str">
        <f t="shared" si="47"/>
        <v>G111</v>
      </c>
      <c r="G1536">
        <v>-1</v>
      </c>
    </row>
    <row r="1537" spans="1:7" x14ac:dyDescent="0.25">
      <c r="A1537" t="s">
        <v>1456</v>
      </c>
      <c r="B1537">
        <v>1</v>
      </c>
      <c r="C1537" t="s">
        <v>2261</v>
      </c>
      <c r="E1537" t="str">
        <f t="shared" si="46"/>
        <v>G690</v>
      </c>
      <c r="F1537" t="str">
        <f t="shared" si="47"/>
        <v>G131</v>
      </c>
      <c r="G1537">
        <v>1</v>
      </c>
    </row>
    <row r="1538" spans="1:7" x14ac:dyDescent="0.25">
      <c r="A1538" t="s">
        <v>1456</v>
      </c>
      <c r="B1538">
        <v>1</v>
      </c>
      <c r="C1538" t="s">
        <v>2262</v>
      </c>
      <c r="E1538" t="str">
        <f t="shared" si="46"/>
        <v>G690</v>
      </c>
      <c r="F1538" t="str">
        <f t="shared" si="47"/>
        <v>G132</v>
      </c>
      <c r="G1538">
        <v>1</v>
      </c>
    </row>
    <row r="1539" spans="1:7" x14ac:dyDescent="0.25">
      <c r="A1539" t="s">
        <v>1456</v>
      </c>
      <c r="B1539">
        <v>1</v>
      </c>
      <c r="C1539" t="s">
        <v>2512</v>
      </c>
      <c r="E1539" t="str">
        <f t="shared" ref="E1539:E1602" si="48">VLOOKUP(A1539, $I$1:$J$1425, 2, FALSE)</f>
        <v>G690</v>
      </c>
      <c r="F1539" t="str">
        <f t="shared" ref="F1539:F1602" si="49">VLOOKUP(C1539, $I$1:$J$1425, 2, FALSE)</f>
        <v>G197</v>
      </c>
      <c r="G1539">
        <v>1</v>
      </c>
    </row>
    <row r="1540" spans="1:7" x14ac:dyDescent="0.25">
      <c r="A1540" t="s">
        <v>1456</v>
      </c>
      <c r="B1540">
        <v>-1</v>
      </c>
      <c r="C1540" t="s">
        <v>2520</v>
      </c>
      <c r="E1540" t="str">
        <f t="shared" si="48"/>
        <v>G690</v>
      </c>
      <c r="F1540" t="str">
        <f t="shared" si="49"/>
        <v>G242</v>
      </c>
      <c r="G1540">
        <v>-1</v>
      </c>
    </row>
    <row r="1541" spans="1:7" x14ac:dyDescent="0.25">
      <c r="A1541" t="s">
        <v>1456</v>
      </c>
      <c r="B1541">
        <v>-1</v>
      </c>
      <c r="C1541" t="s">
        <v>2521</v>
      </c>
      <c r="E1541" t="str">
        <f t="shared" si="48"/>
        <v>G690</v>
      </c>
      <c r="F1541" t="str">
        <f t="shared" si="49"/>
        <v>G243</v>
      </c>
      <c r="G1541">
        <v>-1</v>
      </c>
    </row>
    <row r="1542" spans="1:7" x14ac:dyDescent="0.25">
      <c r="A1542" t="s">
        <v>1456</v>
      </c>
      <c r="B1542">
        <v>1</v>
      </c>
      <c r="C1542" t="s">
        <v>3325</v>
      </c>
      <c r="E1542" t="str">
        <f t="shared" si="48"/>
        <v>G690</v>
      </c>
      <c r="F1542" t="str">
        <f t="shared" si="49"/>
        <v>G369</v>
      </c>
      <c r="G1542">
        <v>1</v>
      </c>
    </row>
    <row r="1543" spans="1:7" x14ac:dyDescent="0.25">
      <c r="A1543" t="s">
        <v>1456</v>
      </c>
      <c r="B1543">
        <v>1</v>
      </c>
      <c r="C1543" t="s">
        <v>3326</v>
      </c>
      <c r="E1543" t="str">
        <f t="shared" si="48"/>
        <v>G690</v>
      </c>
      <c r="F1543" t="str">
        <f t="shared" si="49"/>
        <v>G371</v>
      </c>
      <c r="G1543">
        <v>1</v>
      </c>
    </row>
    <row r="1544" spans="1:7" x14ac:dyDescent="0.25">
      <c r="A1544" t="s">
        <v>1456</v>
      </c>
      <c r="B1544">
        <v>1</v>
      </c>
      <c r="C1544" t="s">
        <v>3327</v>
      </c>
      <c r="E1544" t="str">
        <f t="shared" si="48"/>
        <v>G690</v>
      </c>
      <c r="F1544" t="str">
        <f t="shared" si="49"/>
        <v>G372</v>
      </c>
      <c r="G1544">
        <v>1</v>
      </c>
    </row>
    <row r="1545" spans="1:7" x14ac:dyDescent="0.25">
      <c r="A1545" t="s">
        <v>1456</v>
      </c>
      <c r="B1545">
        <v>1</v>
      </c>
      <c r="C1545" t="s">
        <v>3323</v>
      </c>
      <c r="E1545" t="str">
        <f t="shared" si="48"/>
        <v>G690</v>
      </c>
      <c r="F1545" t="str">
        <f t="shared" si="49"/>
        <v>G373</v>
      </c>
      <c r="G1545">
        <v>1</v>
      </c>
    </row>
    <row r="1546" spans="1:7" x14ac:dyDescent="0.25">
      <c r="A1546" t="s">
        <v>1456</v>
      </c>
      <c r="B1546">
        <v>1</v>
      </c>
      <c r="C1546" t="s">
        <v>3328</v>
      </c>
      <c r="E1546" t="str">
        <f t="shared" si="48"/>
        <v>G690</v>
      </c>
      <c r="F1546" t="str">
        <f t="shared" si="49"/>
        <v>G374</v>
      </c>
      <c r="G1546">
        <v>1</v>
      </c>
    </row>
    <row r="1547" spans="1:7" x14ac:dyDescent="0.25">
      <c r="A1547" t="s">
        <v>1456</v>
      </c>
      <c r="B1547">
        <v>1</v>
      </c>
      <c r="C1547" t="s">
        <v>3329</v>
      </c>
      <c r="E1547" t="str">
        <f t="shared" si="48"/>
        <v>G690</v>
      </c>
      <c r="F1547" t="str">
        <f t="shared" si="49"/>
        <v>G375</v>
      </c>
      <c r="G1547">
        <v>1</v>
      </c>
    </row>
    <row r="1548" spans="1:7" x14ac:dyDescent="0.25">
      <c r="A1548" t="s">
        <v>1456</v>
      </c>
      <c r="B1548">
        <v>1</v>
      </c>
      <c r="C1548" t="s">
        <v>3330</v>
      </c>
      <c r="E1548" t="str">
        <f t="shared" si="48"/>
        <v>G690</v>
      </c>
      <c r="F1548" t="str">
        <f t="shared" si="49"/>
        <v>G376</v>
      </c>
      <c r="G1548">
        <v>1</v>
      </c>
    </row>
    <row r="1549" spans="1:7" x14ac:dyDescent="0.25">
      <c r="A1549" t="s">
        <v>1456</v>
      </c>
      <c r="B1549">
        <v>1</v>
      </c>
      <c r="C1549" t="s">
        <v>3331</v>
      </c>
      <c r="E1549" t="str">
        <f t="shared" si="48"/>
        <v>G690</v>
      </c>
      <c r="F1549" t="str">
        <f t="shared" si="49"/>
        <v>G377</v>
      </c>
      <c r="G1549">
        <v>1</v>
      </c>
    </row>
    <row r="1550" spans="1:7" x14ac:dyDescent="0.25">
      <c r="A1550" t="s">
        <v>1456</v>
      </c>
      <c r="B1550">
        <v>1</v>
      </c>
      <c r="C1550" t="s">
        <v>2565</v>
      </c>
      <c r="E1550" t="str">
        <f t="shared" si="48"/>
        <v>G690</v>
      </c>
      <c r="F1550" t="str">
        <f t="shared" si="49"/>
        <v>G433</v>
      </c>
      <c r="G1550">
        <v>1</v>
      </c>
    </row>
    <row r="1551" spans="1:7" x14ac:dyDescent="0.25">
      <c r="A1551" t="s">
        <v>1456</v>
      </c>
      <c r="B1551">
        <v>1</v>
      </c>
      <c r="C1551" t="s">
        <v>2566</v>
      </c>
      <c r="E1551" t="str">
        <f t="shared" si="48"/>
        <v>G690</v>
      </c>
      <c r="F1551" t="str">
        <f t="shared" si="49"/>
        <v>G434</v>
      </c>
      <c r="G1551">
        <v>1</v>
      </c>
    </row>
    <row r="1552" spans="1:7" x14ac:dyDescent="0.25">
      <c r="A1552" t="s">
        <v>1456</v>
      </c>
      <c r="B1552">
        <v>1</v>
      </c>
      <c r="C1552" t="s">
        <v>2567</v>
      </c>
      <c r="E1552" t="str">
        <f t="shared" si="48"/>
        <v>G690</v>
      </c>
      <c r="F1552" t="str">
        <f t="shared" si="49"/>
        <v>G435</v>
      </c>
      <c r="G1552">
        <v>1</v>
      </c>
    </row>
    <row r="1553" spans="1:7" x14ac:dyDescent="0.25">
      <c r="A1553" t="s">
        <v>1456</v>
      </c>
      <c r="B1553">
        <v>1</v>
      </c>
      <c r="C1553" t="s">
        <v>2575</v>
      </c>
      <c r="E1553" t="str">
        <f t="shared" si="48"/>
        <v>G690</v>
      </c>
      <c r="F1553" t="str">
        <f t="shared" si="49"/>
        <v>G466</v>
      </c>
      <c r="G1553">
        <v>1</v>
      </c>
    </row>
    <row r="1554" spans="1:7" x14ac:dyDescent="0.25">
      <c r="A1554" t="s">
        <v>1456</v>
      </c>
      <c r="B1554">
        <v>1</v>
      </c>
      <c r="C1554" t="s">
        <v>2576</v>
      </c>
      <c r="E1554" t="str">
        <f t="shared" si="48"/>
        <v>G690</v>
      </c>
      <c r="F1554" t="str">
        <f t="shared" si="49"/>
        <v>G467</v>
      </c>
      <c r="G1554">
        <v>1</v>
      </c>
    </row>
    <row r="1555" spans="1:7" x14ac:dyDescent="0.25">
      <c r="A1555" t="s">
        <v>1456</v>
      </c>
      <c r="B1555">
        <v>1</v>
      </c>
      <c r="C1555" t="s">
        <v>2577</v>
      </c>
      <c r="E1555" t="str">
        <f t="shared" si="48"/>
        <v>G690</v>
      </c>
      <c r="F1555" t="str">
        <f t="shared" si="49"/>
        <v>G468</v>
      </c>
      <c r="G1555">
        <v>1</v>
      </c>
    </row>
    <row r="1556" spans="1:7" x14ac:dyDescent="0.25">
      <c r="A1556" t="s">
        <v>1456</v>
      </c>
      <c r="B1556">
        <v>1</v>
      </c>
      <c r="C1556" t="s">
        <v>2198</v>
      </c>
      <c r="E1556" t="str">
        <f t="shared" si="48"/>
        <v>G690</v>
      </c>
      <c r="F1556" t="str">
        <f t="shared" si="49"/>
        <v>G506</v>
      </c>
      <c r="G1556">
        <v>1</v>
      </c>
    </row>
    <row r="1557" spans="1:7" x14ac:dyDescent="0.25">
      <c r="A1557" t="s">
        <v>1456</v>
      </c>
      <c r="B1557">
        <v>1</v>
      </c>
      <c r="C1557" t="s">
        <v>2199</v>
      </c>
      <c r="E1557" t="str">
        <f t="shared" si="48"/>
        <v>G690</v>
      </c>
      <c r="F1557" t="str">
        <f t="shared" si="49"/>
        <v>G507</v>
      </c>
      <c r="G1557">
        <v>1</v>
      </c>
    </row>
    <row r="1558" spans="1:7" x14ac:dyDescent="0.25">
      <c r="A1558" t="s">
        <v>1456</v>
      </c>
      <c r="B1558">
        <v>1</v>
      </c>
      <c r="C1558" t="s">
        <v>2200</v>
      </c>
      <c r="E1558" t="str">
        <f t="shared" si="48"/>
        <v>G690</v>
      </c>
      <c r="F1558" t="str">
        <f t="shared" si="49"/>
        <v>G508</v>
      </c>
      <c r="G1558">
        <v>1</v>
      </c>
    </row>
    <row r="1559" spans="1:7" x14ac:dyDescent="0.25">
      <c r="A1559" t="s">
        <v>1456</v>
      </c>
      <c r="B1559">
        <v>-1</v>
      </c>
      <c r="C1559" t="s">
        <v>3160</v>
      </c>
      <c r="E1559" t="str">
        <f t="shared" si="48"/>
        <v>G690</v>
      </c>
      <c r="F1559" t="str">
        <f t="shared" si="49"/>
        <v>G549</v>
      </c>
      <c r="G1559">
        <v>-1</v>
      </c>
    </row>
    <row r="1560" spans="1:7" x14ac:dyDescent="0.25">
      <c r="A1560" t="s">
        <v>1456</v>
      </c>
      <c r="B1560">
        <v>-1</v>
      </c>
      <c r="C1560" t="s">
        <v>3161</v>
      </c>
      <c r="E1560" t="str">
        <f t="shared" si="48"/>
        <v>G690</v>
      </c>
      <c r="F1560" t="str">
        <f t="shared" si="49"/>
        <v>G550</v>
      </c>
      <c r="G1560">
        <v>-1</v>
      </c>
    </row>
    <row r="1561" spans="1:7" x14ac:dyDescent="0.25">
      <c r="A1561" t="s">
        <v>1456</v>
      </c>
      <c r="B1561">
        <v>-1</v>
      </c>
      <c r="C1561" t="s">
        <v>3332</v>
      </c>
      <c r="E1561" t="str">
        <f t="shared" si="48"/>
        <v>G690</v>
      </c>
      <c r="F1561" t="str">
        <f t="shared" si="49"/>
        <v>G633</v>
      </c>
      <c r="G1561">
        <v>-1</v>
      </c>
    </row>
    <row r="1562" spans="1:7" x14ac:dyDescent="0.25">
      <c r="A1562" t="s">
        <v>1456</v>
      </c>
      <c r="B1562">
        <v>-1</v>
      </c>
      <c r="C1562" t="s">
        <v>3333</v>
      </c>
      <c r="E1562" t="str">
        <f t="shared" si="48"/>
        <v>G690</v>
      </c>
      <c r="F1562" t="str">
        <f t="shared" si="49"/>
        <v>G635</v>
      </c>
      <c r="G1562">
        <v>-1</v>
      </c>
    </row>
    <row r="1563" spans="1:7" x14ac:dyDescent="0.25">
      <c r="A1563" t="s">
        <v>1456</v>
      </c>
      <c r="B1563">
        <v>-1</v>
      </c>
      <c r="C1563" t="s">
        <v>3334</v>
      </c>
      <c r="E1563" t="str">
        <f t="shared" si="48"/>
        <v>G690</v>
      </c>
      <c r="F1563" t="str">
        <f t="shared" si="49"/>
        <v>G636</v>
      </c>
      <c r="G1563">
        <v>-1</v>
      </c>
    </row>
    <row r="1564" spans="1:7" x14ac:dyDescent="0.25">
      <c r="A1564" t="s">
        <v>1456</v>
      </c>
      <c r="B1564">
        <v>1</v>
      </c>
      <c r="C1564" t="s">
        <v>3335</v>
      </c>
      <c r="E1564" t="str">
        <f t="shared" si="48"/>
        <v>G690</v>
      </c>
      <c r="F1564" t="str">
        <f t="shared" si="49"/>
        <v>G637</v>
      </c>
      <c r="G1564">
        <v>1</v>
      </c>
    </row>
    <row r="1565" spans="1:7" x14ac:dyDescent="0.25">
      <c r="A1565" t="s">
        <v>1456</v>
      </c>
      <c r="B1565">
        <v>-1</v>
      </c>
      <c r="C1565" t="s">
        <v>3335</v>
      </c>
      <c r="E1565" t="str">
        <f t="shared" si="48"/>
        <v>G690</v>
      </c>
      <c r="F1565" t="str">
        <f t="shared" si="49"/>
        <v>G637</v>
      </c>
      <c r="G1565">
        <v>-1</v>
      </c>
    </row>
    <row r="1566" spans="1:7" x14ac:dyDescent="0.25">
      <c r="A1566" t="s">
        <v>1456</v>
      </c>
      <c r="B1566">
        <v>1</v>
      </c>
      <c r="C1566" t="s">
        <v>3336</v>
      </c>
      <c r="E1566" t="str">
        <f t="shared" si="48"/>
        <v>G690</v>
      </c>
      <c r="F1566" t="str">
        <f t="shared" si="49"/>
        <v>G638</v>
      </c>
      <c r="G1566">
        <v>1</v>
      </c>
    </row>
    <row r="1567" spans="1:7" x14ac:dyDescent="0.25">
      <c r="A1567" t="s">
        <v>1456</v>
      </c>
      <c r="B1567">
        <v>-1</v>
      </c>
      <c r="C1567" t="s">
        <v>3336</v>
      </c>
      <c r="E1567" t="str">
        <f t="shared" si="48"/>
        <v>G690</v>
      </c>
      <c r="F1567" t="str">
        <f t="shared" si="49"/>
        <v>G638</v>
      </c>
      <c r="G1567">
        <v>-1</v>
      </c>
    </row>
    <row r="1568" spans="1:7" x14ac:dyDescent="0.25">
      <c r="A1568" t="s">
        <v>1456</v>
      </c>
      <c r="B1568">
        <v>-1</v>
      </c>
      <c r="C1568" t="s">
        <v>3337</v>
      </c>
      <c r="E1568" t="str">
        <f t="shared" si="48"/>
        <v>G690</v>
      </c>
      <c r="F1568" t="str">
        <f t="shared" si="49"/>
        <v>G639</v>
      </c>
      <c r="G1568">
        <v>-1</v>
      </c>
    </row>
    <row r="1569" spans="1:7" x14ac:dyDescent="0.25">
      <c r="A1569" t="s">
        <v>1456</v>
      </c>
      <c r="B1569">
        <v>-1</v>
      </c>
      <c r="C1569" t="s">
        <v>3338</v>
      </c>
      <c r="E1569" t="str">
        <f t="shared" si="48"/>
        <v>G690</v>
      </c>
      <c r="F1569" t="str">
        <f t="shared" si="49"/>
        <v>G640</v>
      </c>
      <c r="G1569">
        <v>-1</v>
      </c>
    </row>
    <row r="1570" spans="1:7" x14ac:dyDescent="0.25">
      <c r="A1570" t="s">
        <v>1456</v>
      </c>
      <c r="B1570">
        <v>1</v>
      </c>
      <c r="C1570" t="s">
        <v>1689</v>
      </c>
      <c r="E1570" t="str">
        <f t="shared" si="48"/>
        <v>G690</v>
      </c>
      <c r="F1570" t="str">
        <f t="shared" si="49"/>
        <v>G657</v>
      </c>
      <c r="G1570">
        <v>1</v>
      </c>
    </row>
    <row r="1571" spans="1:7" x14ac:dyDescent="0.25">
      <c r="A1571" t="s">
        <v>1456</v>
      </c>
      <c r="B1571">
        <v>-1</v>
      </c>
      <c r="C1571" t="s">
        <v>3339</v>
      </c>
      <c r="E1571" t="str">
        <f t="shared" si="48"/>
        <v>G690</v>
      </c>
      <c r="F1571" t="str">
        <f t="shared" si="49"/>
        <v>G668</v>
      </c>
      <c r="G1571">
        <v>-1</v>
      </c>
    </row>
    <row r="1572" spans="1:7" x14ac:dyDescent="0.25">
      <c r="A1572" t="s">
        <v>1456</v>
      </c>
      <c r="B1572">
        <v>-1</v>
      </c>
      <c r="C1572" t="s">
        <v>3340</v>
      </c>
      <c r="E1572" t="str">
        <f t="shared" si="48"/>
        <v>G690</v>
      </c>
      <c r="F1572" t="str">
        <f t="shared" si="49"/>
        <v>G674</v>
      </c>
      <c r="G1572">
        <v>-1</v>
      </c>
    </row>
    <row r="1573" spans="1:7" x14ac:dyDescent="0.25">
      <c r="A1573" t="s">
        <v>1456</v>
      </c>
      <c r="B1573">
        <v>-1</v>
      </c>
      <c r="C1573" t="s">
        <v>3341</v>
      </c>
      <c r="E1573" t="str">
        <f t="shared" si="48"/>
        <v>G690</v>
      </c>
      <c r="F1573" t="str">
        <f t="shared" si="49"/>
        <v>G675</v>
      </c>
      <c r="G1573">
        <v>-1</v>
      </c>
    </row>
    <row r="1574" spans="1:7" x14ac:dyDescent="0.25">
      <c r="A1574" t="s">
        <v>1456</v>
      </c>
      <c r="B1574">
        <v>-1</v>
      </c>
      <c r="C1574" t="s">
        <v>3342</v>
      </c>
      <c r="E1574" t="str">
        <f t="shared" si="48"/>
        <v>G690</v>
      </c>
      <c r="F1574" t="str">
        <f t="shared" si="49"/>
        <v>G676</v>
      </c>
      <c r="G1574">
        <v>-1</v>
      </c>
    </row>
    <row r="1575" spans="1:7" x14ac:dyDescent="0.25">
      <c r="A1575" t="s">
        <v>1456</v>
      </c>
      <c r="B1575">
        <v>-1</v>
      </c>
      <c r="C1575" t="s">
        <v>3343</v>
      </c>
      <c r="E1575" t="str">
        <f t="shared" si="48"/>
        <v>G690</v>
      </c>
      <c r="F1575" t="str">
        <f t="shared" si="49"/>
        <v>G677</v>
      </c>
      <c r="G1575">
        <v>-1</v>
      </c>
    </row>
    <row r="1576" spans="1:7" x14ac:dyDescent="0.25">
      <c r="A1576" t="s">
        <v>1456</v>
      </c>
      <c r="B1576">
        <v>-1</v>
      </c>
      <c r="C1576" t="s">
        <v>3344</v>
      </c>
      <c r="E1576" t="str">
        <f t="shared" si="48"/>
        <v>G690</v>
      </c>
      <c r="F1576" t="str">
        <f t="shared" si="49"/>
        <v>G678</v>
      </c>
      <c r="G1576">
        <v>-1</v>
      </c>
    </row>
    <row r="1577" spans="1:7" x14ac:dyDescent="0.25">
      <c r="A1577" t="s">
        <v>1456</v>
      </c>
      <c r="B1577">
        <v>-1</v>
      </c>
      <c r="C1577" t="s">
        <v>3345</v>
      </c>
      <c r="E1577" t="str">
        <f t="shared" si="48"/>
        <v>G690</v>
      </c>
      <c r="F1577" t="str">
        <f t="shared" si="49"/>
        <v>G679</v>
      </c>
      <c r="G1577">
        <v>-1</v>
      </c>
    </row>
    <row r="1578" spans="1:7" x14ac:dyDescent="0.25">
      <c r="A1578" t="s">
        <v>1456</v>
      </c>
      <c r="B1578">
        <v>1</v>
      </c>
      <c r="C1578" t="s">
        <v>2407</v>
      </c>
      <c r="E1578" t="str">
        <f t="shared" si="48"/>
        <v>G690</v>
      </c>
      <c r="F1578" t="str">
        <f t="shared" si="49"/>
        <v>G701</v>
      </c>
      <c r="G1578">
        <v>1</v>
      </c>
    </row>
    <row r="1579" spans="1:7" x14ac:dyDescent="0.25">
      <c r="A1579" t="s">
        <v>1456</v>
      </c>
      <c r="B1579">
        <v>-1</v>
      </c>
      <c r="C1579" t="s">
        <v>3346</v>
      </c>
      <c r="E1579" t="str">
        <f t="shared" si="48"/>
        <v>G690</v>
      </c>
      <c r="F1579" t="str">
        <f t="shared" si="49"/>
        <v>G703</v>
      </c>
      <c r="G1579">
        <v>-1</v>
      </c>
    </row>
    <row r="1580" spans="1:7" x14ac:dyDescent="0.25">
      <c r="A1580" t="s">
        <v>1456</v>
      </c>
      <c r="B1580">
        <v>1</v>
      </c>
      <c r="C1580" t="s">
        <v>2657</v>
      </c>
      <c r="E1580" t="str">
        <f t="shared" si="48"/>
        <v>G690</v>
      </c>
      <c r="F1580" t="str">
        <f t="shared" si="49"/>
        <v>G713</v>
      </c>
      <c r="G1580">
        <v>1</v>
      </c>
    </row>
    <row r="1581" spans="1:7" x14ac:dyDescent="0.25">
      <c r="A1581" t="s">
        <v>1456</v>
      </c>
      <c r="B1581">
        <v>-1</v>
      </c>
      <c r="C1581" t="s">
        <v>2186</v>
      </c>
      <c r="E1581" t="str">
        <f t="shared" si="48"/>
        <v>G690</v>
      </c>
      <c r="F1581" t="str">
        <f t="shared" si="49"/>
        <v>G763</v>
      </c>
      <c r="G1581">
        <v>-1</v>
      </c>
    </row>
    <row r="1582" spans="1:7" x14ac:dyDescent="0.25">
      <c r="A1582" t="s">
        <v>1456</v>
      </c>
      <c r="B1582">
        <v>-1</v>
      </c>
      <c r="C1582" t="s">
        <v>2865</v>
      </c>
      <c r="E1582" t="str">
        <f t="shared" si="48"/>
        <v>G690</v>
      </c>
      <c r="F1582" t="str">
        <f t="shared" si="49"/>
        <v>G893</v>
      </c>
      <c r="G1582">
        <v>-1</v>
      </c>
    </row>
    <row r="1583" spans="1:7" x14ac:dyDescent="0.25">
      <c r="A1583" t="s">
        <v>1456</v>
      </c>
      <c r="B1583">
        <v>-1</v>
      </c>
      <c r="C1583" t="s">
        <v>2345</v>
      </c>
      <c r="E1583" t="str">
        <f t="shared" si="48"/>
        <v>G690</v>
      </c>
      <c r="F1583" t="str">
        <f t="shared" si="49"/>
        <v>G902</v>
      </c>
      <c r="G1583">
        <v>-1</v>
      </c>
    </row>
    <row r="1584" spans="1:7" x14ac:dyDescent="0.25">
      <c r="A1584" t="s">
        <v>1456</v>
      </c>
      <c r="B1584">
        <v>-1</v>
      </c>
      <c r="C1584" t="s">
        <v>2346</v>
      </c>
      <c r="E1584" t="str">
        <f t="shared" si="48"/>
        <v>G690</v>
      </c>
      <c r="F1584" t="str">
        <f t="shared" si="49"/>
        <v>G903</v>
      </c>
      <c r="G1584">
        <v>-1</v>
      </c>
    </row>
    <row r="1585" spans="1:7" x14ac:dyDescent="0.25">
      <c r="A1585" t="s">
        <v>1456</v>
      </c>
      <c r="B1585">
        <v>-1</v>
      </c>
      <c r="C1585" t="s">
        <v>2347</v>
      </c>
      <c r="E1585" t="str">
        <f t="shared" si="48"/>
        <v>G690</v>
      </c>
      <c r="F1585" t="str">
        <f t="shared" si="49"/>
        <v>G904</v>
      </c>
      <c r="G1585">
        <v>-1</v>
      </c>
    </row>
    <row r="1586" spans="1:7" x14ac:dyDescent="0.25">
      <c r="A1586" t="s">
        <v>1456</v>
      </c>
      <c r="B1586">
        <v>-1</v>
      </c>
      <c r="C1586" t="s">
        <v>2348</v>
      </c>
      <c r="E1586" t="str">
        <f t="shared" si="48"/>
        <v>G690</v>
      </c>
      <c r="F1586" t="str">
        <f t="shared" si="49"/>
        <v>G905</v>
      </c>
      <c r="G1586">
        <v>-1</v>
      </c>
    </row>
    <row r="1587" spans="1:7" x14ac:dyDescent="0.25">
      <c r="A1587" t="s">
        <v>1456</v>
      </c>
      <c r="B1587">
        <v>-1</v>
      </c>
      <c r="C1587" t="s">
        <v>2349</v>
      </c>
      <c r="E1587" t="str">
        <f t="shared" si="48"/>
        <v>G690</v>
      </c>
      <c r="F1587" t="str">
        <f t="shared" si="49"/>
        <v>G906</v>
      </c>
      <c r="G1587">
        <v>-1</v>
      </c>
    </row>
    <row r="1588" spans="1:7" x14ac:dyDescent="0.25">
      <c r="A1588" t="s">
        <v>1456</v>
      </c>
      <c r="B1588">
        <v>1</v>
      </c>
      <c r="C1588" t="s">
        <v>3347</v>
      </c>
      <c r="E1588" t="str">
        <f t="shared" si="48"/>
        <v>G690</v>
      </c>
      <c r="F1588" t="str">
        <f t="shared" si="49"/>
        <v>G908</v>
      </c>
      <c r="G1588">
        <v>1</v>
      </c>
    </row>
    <row r="1589" spans="1:7" x14ac:dyDescent="0.25">
      <c r="A1589" t="s">
        <v>1456</v>
      </c>
      <c r="B1589">
        <v>-1</v>
      </c>
      <c r="C1589" t="s">
        <v>3347</v>
      </c>
      <c r="E1589" t="str">
        <f t="shared" si="48"/>
        <v>G690</v>
      </c>
      <c r="F1589" t="str">
        <f t="shared" si="49"/>
        <v>G908</v>
      </c>
      <c r="G1589">
        <v>-1</v>
      </c>
    </row>
    <row r="1590" spans="1:7" x14ac:dyDescent="0.25">
      <c r="A1590" t="s">
        <v>1456</v>
      </c>
      <c r="B1590">
        <v>-1</v>
      </c>
      <c r="C1590" t="s">
        <v>2707</v>
      </c>
      <c r="E1590" t="str">
        <f t="shared" si="48"/>
        <v>G690</v>
      </c>
      <c r="F1590" t="str">
        <f t="shared" si="49"/>
        <v>G910</v>
      </c>
      <c r="G1590">
        <v>-1</v>
      </c>
    </row>
    <row r="1591" spans="1:7" x14ac:dyDescent="0.25">
      <c r="A1591" t="s">
        <v>1456</v>
      </c>
      <c r="B1591">
        <v>-1</v>
      </c>
      <c r="C1591" t="s">
        <v>3145</v>
      </c>
      <c r="E1591" t="str">
        <f t="shared" si="48"/>
        <v>G690</v>
      </c>
      <c r="F1591" t="str">
        <f t="shared" si="49"/>
        <v>G1098</v>
      </c>
      <c r="G1591">
        <v>-1</v>
      </c>
    </row>
    <row r="1592" spans="1:7" x14ac:dyDescent="0.25">
      <c r="A1592" t="s">
        <v>1456</v>
      </c>
      <c r="B1592">
        <v>-1</v>
      </c>
      <c r="C1592" t="s">
        <v>3146</v>
      </c>
      <c r="E1592" t="str">
        <f t="shared" si="48"/>
        <v>G690</v>
      </c>
      <c r="F1592" t="str">
        <f t="shared" si="49"/>
        <v>G1099</v>
      </c>
      <c r="G1592">
        <v>-1</v>
      </c>
    </row>
    <row r="1593" spans="1:7" x14ac:dyDescent="0.25">
      <c r="A1593" t="s">
        <v>1456</v>
      </c>
      <c r="B1593">
        <v>-1</v>
      </c>
      <c r="C1593" t="s">
        <v>3147</v>
      </c>
      <c r="E1593" t="str">
        <f t="shared" si="48"/>
        <v>G690</v>
      </c>
      <c r="F1593" t="str">
        <f t="shared" si="49"/>
        <v>G1100</v>
      </c>
      <c r="G1593">
        <v>-1</v>
      </c>
    </row>
    <row r="1594" spans="1:7" x14ac:dyDescent="0.25">
      <c r="A1594" t="s">
        <v>1456</v>
      </c>
      <c r="B1594">
        <v>-1</v>
      </c>
      <c r="C1594" t="s">
        <v>3148</v>
      </c>
      <c r="E1594" t="str">
        <f t="shared" si="48"/>
        <v>G690</v>
      </c>
      <c r="F1594" t="str">
        <f t="shared" si="49"/>
        <v>G1101</v>
      </c>
      <c r="G1594">
        <v>-1</v>
      </c>
    </row>
    <row r="1595" spans="1:7" x14ac:dyDescent="0.25">
      <c r="A1595" t="s">
        <v>1456</v>
      </c>
      <c r="B1595">
        <v>-1</v>
      </c>
      <c r="C1595" t="s">
        <v>3149</v>
      </c>
      <c r="E1595" t="str">
        <f t="shared" si="48"/>
        <v>G690</v>
      </c>
      <c r="F1595" t="str">
        <f t="shared" si="49"/>
        <v>G1102</v>
      </c>
      <c r="G1595">
        <v>-1</v>
      </c>
    </row>
    <row r="1596" spans="1:7" x14ac:dyDescent="0.25">
      <c r="A1596" t="s">
        <v>1456</v>
      </c>
      <c r="B1596">
        <v>-1</v>
      </c>
      <c r="C1596" t="s">
        <v>3348</v>
      </c>
      <c r="E1596" t="str">
        <f t="shared" si="48"/>
        <v>G690</v>
      </c>
      <c r="F1596" t="str">
        <f t="shared" si="49"/>
        <v>G1125</v>
      </c>
      <c r="G1596">
        <v>-1</v>
      </c>
    </row>
    <row r="1597" spans="1:7" x14ac:dyDescent="0.25">
      <c r="A1597" t="s">
        <v>1456</v>
      </c>
      <c r="B1597">
        <v>1</v>
      </c>
      <c r="C1597" t="s">
        <v>2755</v>
      </c>
      <c r="E1597" t="str">
        <f t="shared" si="48"/>
        <v>G690</v>
      </c>
      <c r="F1597" t="str">
        <f t="shared" si="49"/>
        <v>G1132</v>
      </c>
      <c r="G1597">
        <v>1</v>
      </c>
    </row>
    <row r="1598" spans="1:7" x14ac:dyDescent="0.25">
      <c r="A1598" t="s">
        <v>1456</v>
      </c>
      <c r="B1598">
        <v>-1</v>
      </c>
      <c r="C1598" t="s">
        <v>2755</v>
      </c>
      <c r="E1598" t="str">
        <f t="shared" si="48"/>
        <v>G690</v>
      </c>
      <c r="F1598" t="str">
        <f t="shared" si="49"/>
        <v>G1132</v>
      </c>
      <c r="G1598">
        <v>-1</v>
      </c>
    </row>
    <row r="1599" spans="1:7" x14ac:dyDescent="0.25">
      <c r="A1599" t="s">
        <v>1456</v>
      </c>
      <c r="B1599">
        <v>1</v>
      </c>
      <c r="C1599" t="s">
        <v>2756</v>
      </c>
      <c r="E1599" t="str">
        <f t="shared" si="48"/>
        <v>G690</v>
      </c>
      <c r="F1599" t="str">
        <f t="shared" si="49"/>
        <v>G1133</v>
      </c>
      <c r="G1599">
        <v>1</v>
      </c>
    </row>
    <row r="1600" spans="1:7" x14ac:dyDescent="0.25">
      <c r="A1600" t="s">
        <v>1456</v>
      </c>
      <c r="B1600">
        <v>-1</v>
      </c>
      <c r="C1600" t="s">
        <v>3150</v>
      </c>
      <c r="E1600" t="str">
        <f t="shared" si="48"/>
        <v>G690</v>
      </c>
      <c r="F1600" t="str">
        <f t="shared" si="49"/>
        <v>G1160</v>
      </c>
      <c r="G1600">
        <v>-1</v>
      </c>
    </row>
    <row r="1601" spans="1:7" x14ac:dyDescent="0.25">
      <c r="A1601" t="s">
        <v>1456</v>
      </c>
      <c r="B1601">
        <v>1</v>
      </c>
      <c r="C1601" t="s">
        <v>3349</v>
      </c>
      <c r="E1601" t="str">
        <f t="shared" si="48"/>
        <v>G690</v>
      </c>
      <c r="F1601" t="str">
        <f t="shared" si="49"/>
        <v>G1166</v>
      </c>
      <c r="G1601">
        <v>1</v>
      </c>
    </row>
    <row r="1602" spans="1:7" x14ac:dyDescent="0.25">
      <c r="A1602" t="s">
        <v>1456</v>
      </c>
      <c r="B1602">
        <v>1</v>
      </c>
      <c r="C1602" t="s">
        <v>1699</v>
      </c>
      <c r="E1602" t="str">
        <f t="shared" si="48"/>
        <v>G690</v>
      </c>
      <c r="F1602" t="str">
        <f t="shared" si="49"/>
        <v>G1197</v>
      </c>
      <c r="G1602">
        <v>1</v>
      </c>
    </row>
    <row r="1603" spans="1:7" x14ac:dyDescent="0.25">
      <c r="A1603" t="s">
        <v>1456</v>
      </c>
      <c r="B1603">
        <v>-1</v>
      </c>
      <c r="C1603" t="s">
        <v>3153</v>
      </c>
      <c r="E1603" t="str">
        <f t="shared" ref="E1603:E1666" si="50">VLOOKUP(A1603, $I$1:$J$1425, 2, FALSE)</f>
        <v>G690</v>
      </c>
      <c r="F1603" t="str">
        <f t="shared" ref="F1603:F1666" si="51">VLOOKUP(C1603, $I$1:$J$1425, 2, FALSE)</f>
        <v>G1203</v>
      </c>
      <c r="G1603">
        <v>-1</v>
      </c>
    </row>
    <row r="1604" spans="1:7" x14ac:dyDescent="0.25">
      <c r="A1604" t="s">
        <v>1456</v>
      </c>
      <c r="B1604">
        <v>1</v>
      </c>
      <c r="C1604" t="s">
        <v>3083</v>
      </c>
      <c r="E1604" t="str">
        <f t="shared" si="50"/>
        <v>G690</v>
      </c>
      <c r="F1604" t="str">
        <f t="shared" si="51"/>
        <v>G1365</v>
      </c>
      <c r="G1604">
        <v>1</v>
      </c>
    </row>
    <row r="1605" spans="1:7" x14ac:dyDescent="0.25">
      <c r="A1605" t="s">
        <v>1456</v>
      </c>
      <c r="B1605">
        <v>-1</v>
      </c>
      <c r="C1605" t="s">
        <v>3163</v>
      </c>
      <c r="E1605" t="str">
        <f t="shared" si="50"/>
        <v>G690</v>
      </c>
      <c r="F1605" t="str">
        <f t="shared" si="51"/>
        <v>G1387</v>
      </c>
      <c r="G1605">
        <v>-1</v>
      </c>
    </row>
    <row r="1606" spans="1:7" x14ac:dyDescent="0.25">
      <c r="A1606" t="s">
        <v>1456</v>
      </c>
      <c r="B1606">
        <v>1</v>
      </c>
      <c r="C1606" t="s">
        <v>3350</v>
      </c>
      <c r="E1606" t="str">
        <f t="shared" si="50"/>
        <v>G690</v>
      </c>
      <c r="F1606" t="str">
        <f t="shared" si="51"/>
        <v>G1413</v>
      </c>
      <c r="G1606">
        <v>1</v>
      </c>
    </row>
    <row r="1607" spans="1:7" x14ac:dyDescent="0.25">
      <c r="A1607" t="s">
        <v>3519</v>
      </c>
      <c r="B1607">
        <v>-1</v>
      </c>
      <c r="C1607" t="s">
        <v>2390</v>
      </c>
      <c r="E1607" t="str">
        <f t="shared" si="50"/>
        <v>G1221</v>
      </c>
      <c r="F1607" t="str">
        <f t="shared" si="51"/>
        <v>G1219</v>
      </c>
      <c r="G1607">
        <v>-1</v>
      </c>
    </row>
    <row r="1608" spans="1:7" x14ac:dyDescent="0.25">
      <c r="A1608" t="s">
        <v>3519</v>
      </c>
      <c r="B1608">
        <v>-1</v>
      </c>
      <c r="C1608" t="s">
        <v>2391</v>
      </c>
      <c r="E1608" t="str">
        <f t="shared" si="50"/>
        <v>G1221</v>
      </c>
      <c r="F1608" t="str">
        <f t="shared" si="51"/>
        <v>G1220</v>
      </c>
      <c r="G1608">
        <v>-1</v>
      </c>
    </row>
    <row r="1609" spans="1:7" x14ac:dyDescent="0.25">
      <c r="A1609" t="s">
        <v>3541</v>
      </c>
      <c r="B1609">
        <v>-1</v>
      </c>
      <c r="C1609" t="s">
        <v>3203</v>
      </c>
      <c r="E1609" t="str">
        <f t="shared" si="50"/>
        <v>G1039</v>
      </c>
      <c r="F1609" t="str">
        <f t="shared" si="51"/>
        <v>G1038</v>
      </c>
      <c r="G1609">
        <v>-1</v>
      </c>
    </row>
    <row r="1610" spans="1:7" x14ac:dyDescent="0.25">
      <c r="A1610" t="s">
        <v>2509</v>
      </c>
      <c r="B1610">
        <v>1</v>
      </c>
      <c r="C1610" t="s">
        <v>2504</v>
      </c>
      <c r="E1610" t="str">
        <f t="shared" si="50"/>
        <v>G161</v>
      </c>
      <c r="F1610" t="str">
        <f t="shared" si="51"/>
        <v>G156</v>
      </c>
      <c r="G1610">
        <v>1</v>
      </c>
    </row>
    <row r="1611" spans="1:7" x14ac:dyDescent="0.25">
      <c r="A1611" t="s">
        <v>2509</v>
      </c>
      <c r="B1611">
        <v>-1</v>
      </c>
      <c r="C1611" t="s">
        <v>2504</v>
      </c>
      <c r="E1611" t="str">
        <f t="shared" si="50"/>
        <v>G161</v>
      </c>
      <c r="F1611" t="str">
        <f t="shared" si="51"/>
        <v>G156</v>
      </c>
      <c r="G1611">
        <v>-1</v>
      </c>
    </row>
    <row r="1612" spans="1:7" x14ac:dyDescent="0.25">
      <c r="A1612" t="s">
        <v>2509</v>
      </c>
      <c r="B1612">
        <v>1</v>
      </c>
      <c r="C1612" t="s">
        <v>2505</v>
      </c>
      <c r="E1612" t="str">
        <f t="shared" si="50"/>
        <v>G161</v>
      </c>
      <c r="F1612" t="str">
        <f t="shared" si="51"/>
        <v>G157</v>
      </c>
      <c r="G1612">
        <v>1</v>
      </c>
    </row>
    <row r="1613" spans="1:7" x14ac:dyDescent="0.25">
      <c r="A1613" t="s">
        <v>2509</v>
      </c>
      <c r="B1613">
        <v>-1</v>
      </c>
      <c r="C1613" t="s">
        <v>2505</v>
      </c>
      <c r="E1613" t="str">
        <f t="shared" si="50"/>
        <v>G161</v>
      </c>
      <c r="F1613" t="str">
        <f t="shared" si="51"/>
        <v>G157</v>
      </c>
      <c r="G1613">
        <v>-1</v>
      </c>
    </row>
    <row r="1614" spans="1:7" x14ac:dyDescent="0.25">
      <c r="A1614" t="s">
        <v>2509</v>
      </c>
      <c r="B1614">
        <v>1</v>
      </c>
      <c r="C1614" t="s">
        <v>2506</v>
      </c>
      <c r="E1614" t="str">
        <f t="shared" si="50"/>
        <v>G161</v>
      </c>
      <c r="F1614" t="str">
        <f t="shared" si="51"/>
        <v>G158</v>
      </c>
      <c r="G1614">
        <v>1</v>
      </c>
    </row>
    <row r="1615" spans="1:7" x14ac:dyDescent="0.25">
      <c r="A1615" t="s">
        <v>2509</v>
      </c>
      <c r="B1615">
        <v>-1</v>
      </c>
      <c r="C1615" t="s">
        <v>2506</v>
      </c>
      <c r="E1615" t="str">
        <f t="shared" si="50"/>
        <v>G161</v>
      </c>
      <c r="F1615" t="str">
        <f t="shared" si="51"/>
        <v>G158</v>
      </c>
      <c r="G1615">
        <v>-1</v>
      </c>
    </row>
    <row r="1616" spans="1:7" x14ac:dyDescent="0.25">
      <c r="A1616" t="s">
        <v>2509</v>
      </c>
      <c r="B1616">
        <v>1</v>
      </c>
      <c r="C1616" t="s">
        <v>2507</v>
      </c>
      <c r="E1616" t="str">
        <f t="shared" si="50"/>
        <v>G161</v>
      </c>
      <c r="F1616" t="str">
        <f t="shared" si="51"/>
        <v>G159</v>
      </c>
      <c r="G1616">
        <v>1</v>
      </c>
    </row>
    <row r="1617" spans="1:7" x14ac:dyDescent="0.25">
      <c r="A1617" t="s">
        <v>2509</v>
      </c>
      <c r="B1617">
        <v>-1</v>
      </c>
      <c r="C1617" t="s">
        <v>2507</v>
      </c>
      <c r="E1617" t="str">
        <f t="shared" si="50"/>
        <v>G161</v>
      </c>
      <c r="F1617" t="str">
        <f t="shared" si="51"/>
        <v>G159</v>
      </c>
      <c r="G1617">
        <v>-1</v>
      </c>
    </row>
    <row r="1618" spans="1:7" x14ac:dyDescent="0.25">
      <c r="A1618" t="s">
        <v>2509</v>
      </c>
      <c r="B1618">
        <v>1</v>
      </c>
      <c r="C1618" t="s">
        <v>2508</v>
      </c>
      <c r="E1618" t="str">
        <f t="shared" si="50"/>
        <v>G161</v>
      </c>
      <c r="F1618" t="str">
        <f t="shared" si="51"/>
        <v>G160</v>
      </c>
      <c r="G1618">
        <v>1</v>
      </c>
    </row>
    <row r="1619" spans="1:7" x14ac:dyDescent="0.25">
      <c r="A1619" t="s">
        <v>2509</v>
      </c>
      <c r="B1619">
        <v>-1</v>
      </c>
      <c r="C1619" t="s">
        <v>2508</v>
      </c>
      <c r="E1619" t="str">
        <f t="shared" si="50"/>
        <v>G161</v>
      </c>
      <c r="F1619" t="str">
        <f t="shared" si="51"/>
        <v>G160</v>
      </c>
      <c r="G1619">
        <v>-1</v>
      </c>
    </row>
    <row r="1620" spans="1:7" x14ac:dyDescent="0.25">
      <c r="A1620" t="s">
        <v>3429</v>
      </c>
      <c r="B1620">
        <v>1</v>
      </c>
      <c r="C1620" t="s">
        <v>3430</v>
      </c>
      <c r="E1620" t="str">
        <f t="shared" si="50"/>
        <v>G841</v>
      </c>
      <c r="F1620" t="str">
        <f t="shared" si="51"/>
        <v>G840</v>
      </c>
      <c r="G1620">
        <v>1</v>
      </c>
    </row>
    <row r="1621" spans="1:7" x14ac:dyDescent="0.25">
      <c r="A1621" t="s">
        <v>3429</v>
      </c>
      <c r="B1621">
        <v>1</v>
      </c>
      <c r="C1621" t="s">
        <v>3347</v>
      </c>
      <c r="E1621" t="str">
        <f t="shared" si="50"/>
        <v>G841</v>
      </c>
      <c r="F1621" t="str">
        <f t="shared" si="51"/>
        <v>G908</v>
      </c>
      <c r="G1621">
        <v>1</v>
      </c>
    </row>
    <row r="1622" spans="1:7" x14ac:dyDescent="0.25">
      <c r="A1622" t="s">
        <v>3429</v>
      </c>
      <c r="B1622">
        <v>1</v>
      </c>
      <c r="C1622" t="s">
        <v>3431</v>
      </c>
      <c r="E1622" t="str">
        <f t="shared" si="50"/>
        <v>G841</v>
      </c>
      <c r="F1622" t="str">
        <f t="shared" si="51"/>
        <v>G935</v>
      </c>
      <c r="G1622">
        <v>1</v>
      </c>
    </row>
    <row r="1623" spans="1:7" x14ac:dyDescent="0.25">
      <c r="A1623" t="s">
        <v>3429</v>
      </c>
      <c r="B1623">
        <v>1</v>
      </c>
      <c r="C1623" t="s">
        <v>3432</v>
      </c>
      <c r="E1623" t="str">
        <f t="shared" si="50"/>
        <v>G841</v>
      </c>
      <c r="F1623" t="str">
        <f t="shared" si="51"/>
        <v>G936</v>
      </c>
      <c r="G1623">
        <v>1</v>
      </c>
    </row>
    <row r="1624" spans="1:7" x14ac:dyDescent="0.25">
      <c r="A1624" t="s">
        <v>3429</v>
      </c>
      <c r="B1624">
        <v>1</v>
      </c>
      <c r="C1624" t="s">
        <v>3433</v>
      </c>
      <c r="E1624" t="str">
        <f t="shared" si="50"/>
        <v>G841</v>
      </c>
      <c r="F1624" t="str">
        <f t="shared" si="51"/>
        <v>G937</v>
      </c>
      <c r="G1624">
        <v>1</v>
      </c>
    </row>
    <row r="1625" spans="1:7" x14ac:dyDescent="0.25">
      <c r="A1625" t="s">
        <v>3429</v>
      </c>
      <c r="B1625">
        <v>1</v>
      </c>
      <c r="C1625" t="s">
        <v>3434</v>
      </c>
      <c r="E1625" t="str">
        <f t="shared" si="50"/>
        <v>G841</v>
      </c>
      <c r="F1625" t="str">
        <f t="shared" si="51"/>
        <v>G938</v>
      </c>
      <c r="G1625">
        <v>1</v>
      </c>
    </row>
    <row r="1626" spans="1:7" x14ac:dyDescent="0.25">
      <c r="A1626" t="s">
        <v>3034</v>
      </c>
      <c r="B1626">
        <v>-1</v>
      </c>
      <c r="C1626" t="s">
        <v>2979</v>
      </c>
      <c r="E1626" t="str">
        <f t="shared" si="50"/>
        <v>G829</v>
      </c>
      <c r="F1626" t="str">
        <f t="shared" si="51"/>
        <v>G27</v>
      </c>
      <c r="G1626">
        <v>-1</v>
      </c>
    </row>
    <row r="1627" spans="1:7" x14ac:dyDescent="0.25">
      <c r="A1627" t="s">
        <v>3034</v>
      </c>
      <c r="B1627">
        <v>-1</v>
      </c>
      <c r="C1627" t="s">
        <v>2498</v>
      </c>
      <c r="E1627" t="str">
        <f t="shared" si="50"/>
        <v>G829</v>
      </c>
      <c r="F1627" t="str">
        <f t="shared" si="51"/>
        <v>G103</v>
      </c>
      <c r="G1627">
        <v>-1</v>
      </c>
    </row>
    <row r="1628" spans="1:7" x14ac:dyDescent="0.25">
      <c r="A1628" t="s">
        <v>3034</v>
      </c>
      <c r="B1628">
        <v>-1</v>
      </c>
      <c r="C1628" t="s">
        <v>2503</v>
      </c>
      <c r="E1628" t="str">
        <f t="shared" si="50"/>
        <v>G829</v>
      </c>
      <c r="F1628" t="str">
        <f t="shared" si="51"/>
        <v>G139</v>
      </c>
      <c r="G1628">
        <v>-1</v>
      </c>
    </row>
    <row r="1629" spans="1:7" x14ac:dyDescent="0.25">
      <c r="A1629" t="s">
        <v>3034</v>
      </c>
      <c r="B1629">
        <v>-1</v>
      </c>
      <c r="C1629" t="s">
        <v>2982</v>
      </c>
      <c r="E1629" t="str">
        <f t="shared" si="50"/>
        <v>G829</v>
      </c>
      <c r="F1629" t="str">
        <f t="shared" si="51"/>
        <v>G146</v>
      </c>
      <c r="G1629">
        <v>-1</v>
      </c>
    </row>
    <row r="1630" spans="1:7" x14ac:dyDescent="0.25">
      <c r="A1630" t="s">
        <v>3034</v>
      </c>
      <c r="B1630">
        <v>-1</v>
      </c>
      <c r="C1630" t="s">
        <v>2983</v>
      </c>
      <c r="E1630" t="str">
        <f t="shared" si="50"/>
        <v>G829</v>
      </c>
      <c r="F1630" t="str">
        <f t="shared" si="51"/>
        <v>G147</v>
      </c>
      <c r="G1630">
        <v>-1</v>
      </c>
    </row>
    <row r="1631" spans="1:7" x14ac:dyDescent="0.25">
      <c r="A1631" t="s">
        <v>3034</v>
      </c>
      <c r="B1631">
        <v>-1</v>
      </c>
      <c r="C1631" t="s">
        <v>2984</v>
      </c>
      <c r="E1631" t="str">
        <f t="shared" si="50"/>
        <v>G829</v>
      </c>
      <c r="F1631" t="str">
        <f t="shared" si="51"/>
        <v>G148</v>
      </c>
      <c r="G1631">
        <v>-1</v>
      </c>
    </row>
    <row r="1632" spans="1:7" x14ac:dyDescent="0.25">
      <c r="A1632" t="s">
        <v>3034</v>
      </c>
      <c r="B1632">
        <v>-1</v>
      </c>
      <c r="C1632" t="s">
        <v>2985</v>
      </c>
      <c r="E1632" t="str">
        <f t="shared" si="50"/>
        <v>G829</v>
      </c>
      <c r="F1632" t="str">
        <f t="shared" si="51"/>
        <v>G149</v>
      </c>
      <c r="G1632">
        <v>-1</v>
      </c>
    </row>
    <row r="1633" spans="1:7" x14ac:dyDescent="0.25">
      <c r="A1633" t="s">
        <v>3034</v>
      </c>
      <c r="B1633">
        <v>-1</v>
      </c>
      <c r="C1633" t="s">
        <v>2986</v>
      </c>
      <c r="E1633" t="str">
        <f t="shared" si="50"/>
        <v>G829</v>
      </c>
      <c r="F1633" t="str">
        <f t="shared" si="51"/>
        <v>G150</v>
      </c>
      <c r="G1633">
        <v>-1</v>
      </c>
    </row>
    <row r="1634" spans="1:7" x14ac:dyDescent="0.25">
      <c r="A1634" t="s">
        <v>3034</v>
      </c>
      <c r="B1634">
        <v>-1</v>
      </c>
      <c r="C1634" t="s">
        <v>2987</v>
      </c>
      <c r="E1634" t="str">
        <f t="shared" si="50"/>
        <v>G829</v>
      </c>
      <c r="F1634" t="str">
        <f t="shared" si="51"/>
        <v>G151</v>
      </c>
      <c r="G1634">
        <v>-1</v>
      </c>
    </row>
    <row r="1635" spans="1:7" x14ac:dyDescent="0.25">
      <c r="A1635" t="s">
        <v>3034</v>
      </c>
      <c r="B1635">
        <v>-1</v>
      </c>
      <c r="C1635" t="s">
        <v>2988</v>
      </c>
      <c r="E1635" t="str">
        <f t="shared" si="50"/>
        <v>G829</v>
      </c>
      <c r="F1635" t="str">
        <f t="shared" si="51"/>
        <v>G152</v>
      </c>
      <c r="G1635">
        <v>-1</v>
      </c>
    </row>
    <row r="1636" spans="1:7" x14ac:dyDescent="0.25">
      <c r="A1636" t="s">
        <v>3034</v>
      </c>
      <c r="B1636">
        <v>-1</v>
      </c>
      <c r="C1636" t="s">
        <v>2989</v>
      </c>
      <c r="E1636" t="str">
        <f t="shared" si="50"/>
        <v>G829</v>
      </c>
      <c r="F1636" t="str">
        <f t="shared" si="51"/>
        <v>G153</v>
      </c>
      <c r="G1636">
        <v>-1</v>
      </c>
    </row>
    <row r="1637" spans="1:7" x14ac:dyDescent="0.25">
      <c r="A1637" t="s">
        <v>3034</v>
      </c>
      <c r="B1637">
        <v>-1</v>
      </c>
      <c r="C1637" t="s">
        <v>2269</v>
      </c>
      <c r="E1637" t="str">
        <f t="shared" si="50"/>
        <v>G829</v>
      </c>
      <c r="F1637" t="str">
        <f t="shared" si="51"/>
        <v>G170</v>
      </c>
      <c r="G1637">
        <v>-1</v>
      </c>
    </row>
    <row r="1638" spans="1:7" x14ac:dyDescent="0.25">
      <c r="A1638" t="s">
        <v>3034</v>
      </c>
      <c r="B1638">
        <v>-1</v>
      </c>
      <c r="C1638" t="s">
        <v>2270</v>
      </c>
      <c r="E1638" t="str">
        <f t="shared" si="50"/>
        <v>G829</v>
      </c>
      <c r="F1638" t="str">
        <f t="shared" si="51"/>
        <v>G171</v>
      </c>
      <c r="G1638">
        <v>-1</v>
      </c>
    </row>
    <row r="1639" spans="1:7" x14ac:dyDescent="0.25">
      <c r="A1639" t="s">
        <v>3034</v>
      </c>
      <c r="B1639">
        <v>-1</v>
      </c>
      <c r="C1639" t="s">
        <v>2271</v>
      </c>
      <c r="E1639" t="str">
        <f t="shared" si="50"/>
        <v>G829</v>
      </c>
      <c r="F1639" t="str">
        <f t="shared" si="51"/>
        <v>G172</v>
      </c>
      <c r="G1639">
        <v>-1</v>
      </c>
    </row>
    <row r="1640" spans="1:7" x14ac:dyDescent="0.25">
      <c r="A1640" t="s">
        <v>3034</v>
      </c>
      <c r="B1640">
        <v>-1</v>
      </c>
      <c r="C1640" t="s">
        <v>2272</v>
      </c>
      <c r="E1640" t="str">
        <f t="shared" si="50"/>
        <v>G829</v>
      </c>
      <c r="F1640" t="str">
        <f t="shared" si="51"/>
        <v>G173</v>
      </c>
      <c r="G1640">
        <v>-1</v>
      </c>
    </row>
    <row r="1641" spans="1:7" x14ac:dyDescent="0.25">
      <c r="A1641" t="s">
        <v>3034</v>
      </c>
      <c r="B1641">
        <v>-1</v>
      </c>
      <c r="C1641" t="s">
        <v>2273</v>
      </c>
      <c r="E1641" t="str">
        <f t="shared" si="50"/>
        <v>G829</v>
      </c>
      <c r="F1641" t="str">
        <f t="shared" si="51"/>
        <v>G174</v>
      </c>
      <c r="G1641">
        <v>-1</v>
      </c>
    </row>
    <row r="1642" spans="1:7" x14ac:dyDescent="0.25">
      <c r="A1642" t="s">
        <v>3034</v>
      </c>
      <c r="B1642">
        <v>-1</v>
      </c>
      <c r="C1642" t="s">
        <v>2274</v>
      </c>
      <c r="E1642" t="str">
        <f t="shared" si="50"/>
        <v>G829</v>
      </c>
      <c r="F1642" t="str">
        <f t="shared" si="51"/>
        <v>G175</v>
      </c>
      <c r="G1642">
        <v>-1</v>
      </c>
    </row>
    <row r="1643" spans="1:7" x14ac:dyDescent="0.25">
      <c r="A1643" t="s">
        <v>3034</v>
      </c>
      <c r="B1643">
        <v>1</v>
      </c>
      <c r="C1643" t="s">
        <v>2277</v>
      </c>
      <c r="E1643" t="str">
        <f t="shared" si="50"/>
        <v>G829</v>
      </c>
      <c r="F1643" t="str">
        <f t="shared" si="51"/>
        <v>G220</v>
      </c>
      <c r="G1643">
        <v>1</v>
      </c>
    </row>
    <row r="1644" spans="1:7" x14ac:dyDescent="0.25">
      <c r="A1644" t="s">
        <v>3034</v>
      </c>
      <c r="B1644">
        <v>1</v>
      </c>
      <c r="C1644" t="s">
        <v>2278</v>
      </c>
      <c r="E1644" t="str">
        <f t="shared" si="50"/>
        <v>G829</v>
      </c>
      <c r="F1644" t="str">
        <f t="shared" si="51"/>
        <v>G221</v>
      </c>
      <c r="G1644">
        <v>1</v>
      </c>
    </row>
    <row r="1645" spans="1:7" x14ac:dyDescent="0.25">
      <c r="A1645" t="s">
        <v>3034</v>
      </c>
      <c r="B1645">
        <v>1</v>
      </c>
      <c r="C1645" t="s">
        <v>2519</v>
      </c>
      <c r="E1645" t="str">
        <f t="shared" si="50"/>
        <v>G829</v>
      </c>
      <c r="F1645" t="str">
        <f t="shared" si="51"/>
        <v>G231</v>
      </c>
      <c r="G1645">
        <v>1</v>
      </c>
    </row>
    <row r="1646" spans="1:7" x14ac:dyDescent="0.25">
      <c r="A1646" t="s">
        <v>3034</v>
      </c>
      <c r="B1646">
        <v>-1</v>
      </c>
      <c r="C1646" t="s">
        <v>2522</v>
      </c>
      <c r="E1646" t="str">
        <f t="shared" si="50"/>
        <v>G829</v>
      </c>
      <c r="F1646" t="str">
        <f t="shared" si="51"/>
        <v>G248</v>
      </c>
      <c r="G1646">
        <v>-1</v>
      </c>
    </row>
    <row r="1647" spans="1:7" x14ac:dyDescent="0.25">
      <c r="A1647" t="s">
        <v>3034</v>
      </c>
      <c r="B1647">
        <v>-1</v>
      </c>
      <c r="C1647" t="s">
        <v>2523</v>
      </c>
      <c r="E1647" t="str">
        <f t="shared" si="50"/>
        <v>G829</v>
      </c>
      <c r="F1647" t="str">
        <f t="shared" si="51"/>
        <v>G249</v>
      </c>
      <c r="G1647">
        <v>-1</v>
      </c>
    </row>
    <row r="1648" spans="1:7" x14ac:dyDescent="0.25">
      <c r="A1648" t="s">
        <v>3034</v>
      </c>
      <c r="B1648">
        <v>-1</v>
      </c>
      <c r="C1648" t="s">
        <v>2524</v>
      </c>
      <c r="E1648" t="str">
        <f t="shared" si="50"/>
        <v>G829</v>
      </c>
      <c r="F1648" t="str">
        <f t="shared" si="51"/>
        <v>G252</v>
      </c>
      <c r="G1648">
        <v>-1</v>
      </c>
    </row>
    <row r="1649" spans="1:7" x14ac:dyDescent="0.25">
      <c r="A1649" t="s">
        <v>3034</v>
      </c>
      <c r="B1649">
        <v>-1</v>
      </c>
      <c r="C1649" t="s">
        <v>2994</v>
      </c>
      <c r="E1649" t="str">
        <f t="shared" si="50"/>
        <v>G829</v>
      </c>
      <c r="F1649" t="str">
        <f t="shared" si="51"/>
        <v>G253</v>
      </c>
      <c r="G1649">
        <v>-1</v>
      </c>
    </row>
    <row r="1650" spans="1:7" x14ac:dyDescent="0.25">
      <c r="A1650" t="s">
        <v>3034</v>
      </c>
      <c r="B1650">
        <v>-1</v>
      </c>
      <c r="C1650" t="s">
        <v>2995</v>
      </c>
      <c r="E1650" t="str">
        <f t="shared" si="50"/>
        <v>G829</v>
      </c>
      <c r="F1650" t="str">
        <f t="shared" si="51"/>
        <v>G271</v>
      </c>
      <c r="G1650">
        <v>-1</v>
      </c>
    </row>
    <row r="1651" spans="1:7" x14ac:dyDescent="0.25">
      <c r="A1651" t="s">
        <v>3034</v>
      </c>
      <c r="B1651">
        <v>-1</v>
      </c>
      <c r="C1651" t="s">
        <v>2996</v>
      </c>
      <c r="E1651" t="str">
        <f t="shared" si="50"/>
        <v>G829</v>
      </c>
      <c r="F1651" t="str">
        <f t="shared" si="51"/>
        <v>G272</v>
      </c>
      <c r="G1651">
        <v>-1</v>
      </c>
    </row>
    <row r="1652" spans="1:7" x14ac:dyDescent="0.25">
      <c r="A1652" t="s">
        <v>3034</v>
      </c>
      <c r="B1652">
        <v>-1</v>
      </c>
      <c r="C1652" t="s">
        <v>2997</v>
      </c>
      <c r="E1652" t="str">
        <f t="shared" si="50"/>
        <v>G829</v>
      </c>
      <c r="F1652" t="str">
        <f t="shared" si="51"/>
        <v>G273</v>
      </c>
      <c r="G1652">
        <v>-1</v>
      </c>
    </row>
    <row r="1653" spans="1:7" x14ac:dyDescent="0.25">
      <c r="A1653" t="s">
        <v>3034</v>
      </c>
      <c r="B1653">
        <v>-1</v>
      </c>
      <c r="C1653" t="s">
        <v>2998</v>
      </c>
      <c r="E1653" t="str">
        <f t="shared" si="50"/>
        <v>G829</v>
      </c>
      <c r="F1653" t="str">
        <f t="shared" si="51"/>
        <v>G274</v>
      </c>
      <c r="G1653">
        <v>-1</v>
      </c>
    </row>
    <row r="1654" spans="1:7" x14ac:dyDescent="0.25">
      <c r="A1654" t="s">
        <v>3034</v>
      </c>
      <c r="B1654">
        <v>-1</v>
      </c>
      <c r="C1654" t="s">
        <v>2286</v>
      </c>
      <c r="E1654" t="str">
        <f t="shared" si="50"/>
        <v>G829</v>
      </c>
      <c r="F1654" t="str">
        <f t="shared" si="51"/>
        <v>G278</v>
      </c>
      <c r="G1654">
        <v>-1</v>
      </c>
    </row>
    <row r="1655" spans="1:7" x14ac:dyDescent="0.25">
      <c r="A1655" t="s">
        <v>3034</v>
      </c>
      <c r="B1655">
        <v>-1</v>
      </c>
      <c r="C1655" t="s">
        <v>2287</v>
      </c>
      <c r="E1655" t="str">
        <f t="shared" si="50"/>
        <v>G829</v>
      </c>
      <c r="F1655" t="str">
        <f t="shared" si="51"/>
        <v>G279</v>
      </c>
      <c r="G1655">
        <v>-1</v>
      </c>
    </row>
    <row r="1656" spans="1:7" x14ac:dyDescent="0.25">
      <c r="A1656" t="s">
        <v>3034</v>
      </c>
      <c r="B1656">
        <v>-1</v>
      </c>
      <c r="C1656" t="s">
        <v>3005</v>
      </c>
      <c r="E1656" t="str">
        <f t="shared" si="50"/>
        <v>G829</v>
      </c>
      <c r="F1656" t="str">
        <f t="shared" si="51"/>
        <v>G339</v>
      </c>
      <c r="G1656">
        <v>-1</v>
      </c>
    </row>
    <row r="1657" spans="1:7" x14ac:dyDescent="0.25">
      <c r="A1657" t="s">
        <v>3034</v>
      </c>
      <c r="B1657">
        <v>1</v>
      </c>
      <c r="C1657" t="s">
        <v>3006</v>
      </c>
      <c r="E1657" t="str">
        <f t="shared" si="50"/>
        <v>G829</v>
      </c>
      <c r="F1657" t="str">
        <f t="shared" si="51"/>
        <v>G340</v>
      </c>
      <c r="G1657">
        <v>1</v>
      </c>
    </row>
    <row r="1658" spans="1:7" x14ac:dyDescent="0.25">
      <c r="A1658" t="s">
        <v>3034</v>
      </c>
      <c r="B1658">
        <v>1</v>
      </c>
      <c r="C1658" t="s">
        <v>3007</v>
      </c>
      <c r="E1658" t="str">
        <f t="shared" si="50"/>
        <v>G829</v>
      </c>
      <c r="F1658" t="str">
        <f t="shared" si="51"/>
        <v>G341</v>
      </c>
      <c r="G1658">
        <v>1</v>
      </c>
    </row>
    <row r="1659" spans="1:7" x14ac:dyDescent="0.25">
      <c r="A1659" t="s">
        <v>3034</v>
      </c>
      <c r="B1659">
        <v>1</v>
      </c>
      <c r="C1659" t="s">
        <v>3008</v>
      </c>
      <c r="E1659" t="str">
        <f t="shared" si="50"/>
        <v>G829</v>
      </c>
      <c r="F1659" t="str">
        <f t="shared" si="51"/>
        <v>G342</v>
      </c>
      <c r="G1659">
        <v>1</v>
      </c>
    </row>
    <row r="1660" spans="1:7" x14ac:dyDescent="0.25">
      <c r="A1660" t="s">
        <v>3034</v>
      </c>
      <c r="B1660">
        <v>-1</v>
      </c>
      <c r="C1660" t="s">
        <v>2296</v>
      </c>
      <c r="E1660" t="str">
        <f t="shared" si="50"/>
        <v>G829</v>
      </c>
      <c r="F1660" t="str">
        <f t="shared" si="51"/>
        <v>G403</v>
      </c>
      <c r="G1660">
        <v>-1</v>
      </c>
    </row>
    <row r="1661" spans="1:7" x14ac:dyDescent="0.25">
      <c r="A1661" t="s">
        <v>3034</v>
      </c>
      <c r="B1661">
        <v>-1</v>
      </c>
      <c r="C1661" t="s">
        <v>2942</v>
      </c>
      <c r="E1661" t="str">
        <f t="shared" si="50"/>
        <v>G829</v>
      </c>
      <c r="F1661" t="str">
        <f t="shared" si="51"/>
        <v>G409</v>
      </c>
      <c r="G1661">
        <v>-1</v>
      </c>
    </row>
    <row r="1662" spans="1:7" x14ac:dyDescent="0.25">
      <c r="A1662" t="s">
        <v>3034</v>
      </c>
      <c r="B1662">
        <v>-1</v>
      </c>
      <c r="C1662" t="s">
        <v>2943</v>
      </c>
      <c r="E1662" t="str">
        <f t="shared" si="50"/>
        <v>G829</v>
      </c>
      <c r="F1662" t="str">
        <f t="shared" si="51"/>
        <v>G410</v>
      </c>
      <c r="G1662">
        <v>-1</v>
      </c>
    </row>
    <row r="1663" spans="1:7" x14ac:dyDescent="0.25">
      <c r="A1663" t="s">
        <v>3034</v>
      </c>
      <c r="B1663">
        <v>-1</v>
      </c>
      <c r="C1663" t="s">
        <v>2944</v>
      </c>
      <c r="E1663" t="str">
        <f t="shared" si="50"/>
        <v>G829</v>
      </c>
      <c r="F1663" t="str">
        <f t="shared" si="51"/>
        <v>G411</v>
      </c>
      <c r="G1663">
        <v>-1</v>
      </c>
    </row>
    <row r="1664" spans="1:7" x14ac:dyDescent="0.25">
      <c r="A1664" t="s">
        <v>3034</v>
      </c>
      <c r="B1664">
        <v>-1</v>
      </c>
      <c r="C1664" t="s">
        <v>2945</v>
      </c>
      <c r="E1664" t="str">
        <f t="shared" si="50"/>
        <v>G829</v>
      </c>
      <c r="F1664" t="str">
        <f t="shared" si="51"/>
        <v>G412</v>
      </c>
      <c r="G1664">
        <v>-1</v>
      </c>
    </row>
    <row r="1665" spans="1:7" x14ac:dyDescent="0.25">
      <c r="A1665" t="s">
        <v>3034</v>
      </c>
      <c r="B1665">
        <v>-1</v>
      </c>
      <c r="C1665" t="s">
        <v>2298</v>
      </c>
      <c r="E1665" t="str">
        <f t="shared" si="50"/>
        <v>G829</v>
      </c>
      <c r="F1665" t="str">
        <f t="shared" si="51"/>
        <v>G430</v>
      </c>
      <c r="G1665">
        <v>-1</v>
      </c>
    </row>
    <row r="1666" spans="1:7" x14ac:dyDescent="0.25">
      <c r="A1666" t="s">
        <v>3034</v>
      </c>
      <c r="B1666">
        <v>1</v>
      </c>
      <c r="C1666" t="s">
        <v>1117</v>
      </c>
      <c r="E1666" t="str">
        <f t="shared" si="50"/>
        <v>G829</v>
      </c>
      <c r="F1666" t="str">
        <f t="shared" si="51"/>
        <v>G547</v>
      </c>
      <c r="G1666">
        <v>1</v>
      </c>
    </row>
    <row r="1667" spans="1:7" x14ac:dyDescent="0.25">
      <c r="A1667" t="s">
        <v>3034</v>
      </c>
      <c r="B1667">
        <v>1</v>
      </c>
      <c r="C1667" t="s">
        <v>1118</v>
      </c>
      <c r="E1667" t="str">
        <f t="shared" ref="E1667:E1730" si="52">VLOOKUP(A1667, $I$1:$J$1425, 2, FALSE)</f>
        <v>G829</v>
      </c>
      <c r="F1667" t="str">
        <f t="shared" ref="F1667:F1730" si="53">VLOOKUP(C1667, $I$1:$J$1425, 2, FALSE)</f>
        <v>G548</v>
      </c>
      <c r="G1667">
        <v>1</v>
      </c>
    </row>
    <row r="1668" spans="1:7" x14ac:dyDescent="0.25">
      <c r="A1668" t="s">
        <v>3034</v>
      </c>
      <c r="B1668">
        <v>-1</v>
      </c>
      <c r="C1668" t="s">
        <v>2227</v>
      </c>
      <c r="E1668" t="str">
        <f t="shared" si="52"/>
        <v>G829</v>
      </c>
      <c r="F1668" t="str">
        <f t="shared" si="53"/>
        <v>G584</v>
      </c>
      <c r="G1668">
        <v>-1</v>
      </c>
    </row>
    <row r="1669" spans="1:7" x14ac:dyDescent="0.25">
      <c r="A1669" t="s">
        <v>3034</v>
      </c>
      <c r="B1669">
        <v>-1</v>
      </c>
      <c r="C1669" t="s">
        <v>2228</v>
      </c>
      <c r="E1669" t="str">
        <f t="shared" si="52"/>
        <v>G829</v>
      </c>
      <c r="F1669" t="str">
        <f t="shared" si="53"/>
        <v>G585</v>
      </c>
      <c r="G1669">
        <v>-1</v>
      </c>
    </row>
    <row r="1670" spans="1:7" x14ac:dyDescent="0.25">
      <c r="A1670" t="s">
        <v>3034</v>
      </c>
      <c r="B1670">
        <v>-1</v>
      </c>
      <c r="C1670" t="s">
        <v>2229</v>
      </c>
      <c r="E1670" t="str">
        <f t="shared" si="52"/>
        <v>G829</v>
      </c>
      <c r="F1670" t="str">
        <f t="shared" si="53"/>
        <v>G586</v>
      </c>
      <c r="G1670">
        <v>-1</v>
      </c>
    </row>
    <row r="1671" spans="1:7" x14ac:dyDescent="0.25">
      <c r="A1671" t="s">
        <v>3034</v>
      </c>
      <c r="B1671">
        <v>-1</v>
      </c>
      <c r="C1671" t="s">
        <v>2230</v>
      </c>
      <c r="E1671" t="str">
        <f t="shared" si="52"/>
        <v>G829</v>
      </c>
      <c r="F1671" t="str">
        <f t="shared" si="53"/>
        <v>G587</v>
      </c>
      <c r="G1671">
        <v>-1</v>
      </c>
    </row>
    <row r="1672" spans="1:7" x14ac:dyDescent="0.25">
      <c r="A1672" t="s">
        <v>3034</v>
      </c>
      <c r="B1672">
        <v>-1</v>
      </c>
      <c r="C1672" t="s">
        <v>2231</v>
      </c>
      <c r="E1672" t="str">
        <f t="shared" si="52"/>
        <v>G829</v>
      </c>
      <c r="F1672" t="str">
        <f t="shared" si="53"/>
        <v>G588</v>
      </c>
      <c r="G1672">
        <v>-1</v>
      </c>
    </row>
    <row r="1673" spans="1:7" x14ac:dyDescent="0.25">
      <c r="A1673" t="s">
        <v>3034</v>
      </c>
      <c r="B1673">
        <v>-1</v>
      </c>
      <c r="C1673" t="s">
        <v>2232</v>
      </c>
      <c r="E1673" t="str">
        <f t="shared" si="52"/>
        <v>G829</v>
      </c>
      <c r="F1673" t="str">
        <f t="shared" si="53"/>
        <v>G589</v>
      </c>
      <c r="G1673">
        <v>-1</v>
      </c>
    </row>
    <row r="1674" spans="1:7" x14ac:dyDescent="0.25">
      <c r="A1674" t="s">
        <v>3034</v>
      </c>
      <c r="B1674">
        <v>-1</v>
      </c>
      <c r="C1674" t="s">
        <v>2318</v>
      </c>
      <c r="E1674" t="str">
        <f t="shared" si="52"/>
        <v>G829</v>
      </c>
      <c r="F1674" t="str">
        <f t="shared" si="53"/>
        <v>G590</v>
      </c>
      <c r="G1674">
        <v>-1</v>
      </c>
    </row>
    <row r="1675" spans="1:7" x14ac:dyDescent="0.25">
      <c r="A1675" t="s">
        <v>3034</v>
      </c>
      <c r="B1675">
        <v>-1</v>
      </c>
      <c r="C1675" t="s">
        <v>2319</v>
      </c>
      <c r="E1675" t="str">
        <f t="shared" si="52"/>
        <v>G829</v>
      </c>
      <c r="F1675" t="str">
        <f t="shared" si="53"/>
        <v>G591</v>
      </c>
      <c r="G1675">
        <v>-1</v>
      </c>
    </row>
    <row r="1676" spans="1:7" x14ac:dyDescent="0.25">
      <c r="A1676" t="s">
        <v>3034</v>
      </c>
      <c r="B1676">
        <v>-1</v>
      </c>
      <c r="C1676" t="s">
        <v>2320</v>
      </c>
      <c r="E1676" t="str">
        <f t="shared" si="52"/>
        <v>G829</v>
      </c>
      <c r="F1676" t="str">
        <f t="shared" si="53"/>
        <v>G592</v>
      </c>
      <c r="G1676">
        <v>-1</v>
      </c>
    </row>
    <row r="1677" spans="1:7" x14ac:dyDescent="0.25">
      <c r="A1677" t="s">
        <v>3034</v>
      </c>
      <c r="B1677">
        <v>-1</v>
      </c>
      <c r="C1677" t="s">
        <v>2321</v>
      </c>
      <c r="E1677" t="str">
        <f t="shared" si="52"/>
        <v>G829</v>
      </c>
      <c r="F1677" t="str">
        <f t="shared" si="53"/>
        <v>G593</v>
      </c>
      <c r="G1677">
        <v>-1</v>
      </c>
    </row>
    <row r="1678" spans="1:7" x14ac:dyDescent="0.25">
      <c r="A1678" t="s">
        <v>3034</v>
      </c>
      <c r="B1678">
        <v>-1</v>
      </c>
      <c r="C1678" t="s">
        <v>2322</v>
      </c>
      <c r="E1678" t="str">
        <f t="shared" si="52"/>
        <v>G829</v>
      </c>
      <c r="F1678" t="str">
        <f t="shared" si="53"/>
        <v>G594</v>
      </c>
      <c r="G1678">
        <v>-1</v>
      </c>
    </row>
    <row r="1679" spans="1:7" x14ac:dyDescent="0.25">
      <c r="A1679" t="s">
        <v>3034</v>
      </c>
      <c r="B1679">
        <v>-1</v>
      </c>
      <c r="C1679" t="s">
        <v>2323</v>
      </c>
      <c r="E1679" t="str">
        <f t="shared" si="52"/>
        <v>G829</v>
      </c>
      <c r="F1679" t="str">
        <f t="shared" si="53"/>
        <v>G595</v>
      </c>
      <c r="G1679">
        <v>-1</v>
      </c>
    </row>
    <row r="1680" spans="1:7" x14ac:dyDescent="0.25">
      <c r="A1680" t="s">
        <v>3034</v>
      </c>
      <c r="B1680">
        <v>-1</v>
      </c>
      <c r="C1680" t="s">
        <v>2324</v>
      </c>
      <c r="E1680" t="str">
        <f t="shared" si="52"/>
        <v>G829</v>
      </c>
      <c r="F1680" t="str">
        <f t="shared" si="53"/>
        <v>G596</v>
      </c>
      <c r="G1680">
        <v>-1</v>
      </c>
    </row>
    <row r="1681" spans="1:7" x14ac:dyDescent="0.25">
      <c r="A1681" t="s">
        <v>3034</v>
      </c>
      <c r="B1681">
        <v>-1</v>
      </c>
      <c r="C1681" t="s">
        <v>2325</v>
      </c>
      <c r="E1681" t="str">
        <f t="shared" si="52"/>
        <v>G829</v>
      </c>
      <c r="F1681" t="str">
        <f t="shared" si="53"/>
        <v>G597</v>
      </c>
      <c r="G1681">
        <v>-1</v>
      </c>
    </row>
    <row r="1682" spans="1:7" x14ac:dyDescent="0.25">
      <c r="A1682" t="s">
        <v>3034</v>
      </c>
      <c r="B1682">
        <v>1</v>
      </c>
      <c r="C1682" t="s">
        <v>2329</v>
      </c>
      <c r="E1682" t="str">
        <f t="shared" si="52"/>
        <v>G829</v>
      </c>
      <c r="F1682" t="str">
        <f t="shared" si="53"/>
        <v>G780</v>
      </c>
      <c r="G1682">
        <v>1</v>
      </c>
    </row>
    <row r="1683" spans="1:7" x14ac:dyDescent="0.25">
      <c r="A1683" t="s">
        <v>3034</v>
      </c>
      <c r="B1683">
        <v>1</v>
      </c>
      <c r="C1683" t="s">
        <v>2330</v>
      </c>
      <c r="E1683" t="str">
        <f t="shared" si="52"/>
        <v>G829</v>
      </c>
      <c r="F1683" t="str">
        <f t="shared" si="53"/>
        <v>G781</v>
      </c>
      <c r="G1683">
        <v>1</v>
      </c>
    </row>
    <row r="1684" spans="1:7" x14ac:dyDescent="0.25">
      <c r="A1684" t="s">
        <v>3034</v>
      </c>
      <c r="B1684">
        <v>-1</v>
      </c>
      <c r="C1684" t="s">
        <v>3022</v>
      </c>
      <c r="E1684" t="str">
        <f t="shared" si="52"/>
        <v>G829</v>
      </c>
      <c r="F1684" t="str">
        <f t="shared" si="53"/>
        <v>G817</v>
      </c>
      <c r="G1684">
        <v>-1</v>
      </c>
    </row>
    <row r="1685" spans="1:7" x14ac:dyDescent="0.25">
      <c r="A1685" t="s">
        <v>3034</v>
      </c>
      <c r="B1685">
        <v>-1</v>
      </c>
      <c r="C1685" t="s">
        <v>3023</v>
      </c>
      <c r="E1685" t="str">
        <f t="shared" si="52"/>
        <v>G829</v>
      </c>
      <c r="F1685" t="str">
        <f t="shared" si="53"/>
        <v>G818</v>
      </c>
      <c r="G1685">
        <v>-1</v>
      </c>
    </row>
    <row r="1686" spans="1:7" x14ac:dyDescent="0.25">
      <c r="A1686" t="s">
        <v>3034</v>
      </c>
      <c r="B1686">
        <v>-1</v>
      </c>
      <c r="C1686" t="s">
        <v>3024</v>
      </c>
      <c r="E1686" t="str">
        <f t="shared" si="52"/>
        <v>G829</v>
      </c>
      <c r="F1686" t="str">
        <f t="shared" si="53"/>
        <v>G819</v>
      </c>
      <c r="G1686">
        <v>-1</v>
      </c>
    </row>
    <row r="1687" spans="1:7" x14ac:dyDescent="0.25">
      <c r="A1687" t="s">
        <v>3034</v>
      </c>
      <c r="B1687">
        <v>-1</v>
      </c>
      <c r="C1687" t="s">
        <v>3025</v>
      </c>
      <c r="E1687" t="str">
        <f t="shared" si="52"/>
        <v>G829</v>
      </c>
      <c r="F1687" t="str">
        <f t="shared" si="53"/>
        <v>G820</v>
      </c>
      <c r="G1687">
        <v>-1</v>
      </c>
    </row>
    <row r="1688" spans="1:7" x14ac:dyDescent="0.25">
      <c r="A1688" t="s">
        <v>3034</v>
      </c>
      <c r="B1688">
        <v>-1</v>
      </c>
      <c r="C1688" t="s">
        <v>3026</v>
      </c>
      <c r="E1688" t="str">
        <f t="shared" si="52"/>
        <v>G829</v>
      </c>
      <c r="F1688" t="str">
        <f t="shared" si="53"/>
        <v>G821</v>
      </c>
      <c r="G1688">
        <v>-1</v>
      </c>
    </row>
    <row r="1689" spans="1:7" x14ac:dyDescent="0.25">
      <c r="A1689" t="s">
        <v>3034</v>
      </c>
      <c r="B1689">
        <v>-1</v>
      </c>
      <c r="C1689" t="s">
        <v>3027</v>
      </c>
      <c r="E1689" t="str">
        <f t="shared" si="52"/>
        <v>G829</v>
      </c>
      <c r="F1689" t="str">
        <f t="shared" si="53"/>
        <v>G822</v>
      </c>
      <c r="G1689">
        <v>-1</v>
      </c>
    </row>
    <row r="1690" spans="1:7" x14ac:dyDescent="0.25">
      <c r="A1690" t="s">
        <v>3034</v>
      </c>
      <c r="B1690">
        <v>-1</v>
      </c>
      <c r="C1690" t="s">
        <v>3028</v>
      </c>
      <c r="E1690" t="str">
        <f t="shared" si="52"/>
        <v>G829</v>
      </c>
      <c r="F1690" t="str">
        <f t="shared" si="53"/>
        <v>G823</v>
      </c>
      <c r="G1690">
        <v>-1</v>
      </c>
    </row>
    <row r="1691" spans="1:7" x14ac:dyDescent="0.25">
      <c r="A1691" t="s">
        <v>3034</v>
      </c>
      <c r="B1691">
        <v>1</v>
      </c>
      <c r="C1691" t="s">
        <v>3029</v>
      </c>
      <c r="E1691" t="str">
        <f t="shared" si="52"/>
        <v>G829</v>
      </c>
      <c r="F1691" t="str">
        <f t="shared" si="53"/>
        <v>G824</v>
      </c>
      <c r="G1691">
        <v>1</v>
      </c>
    </row>
    <row r="1692" spans="1:7" x14ac:dyDescent="0.25">
      <c r="A1692" t="s">
        <v>3034</v>
      </c>
      <c r="B1692">
        <v>1</v>
      </c>
      <c r="C1692" t="s">
        <v>3030</v>
      </c>
      <c r="E1692" t="str">
        <f t="shared" si="52"/>
        <v>G829</v>
      </c>
      <c r="F1692" t="str">
        <f t="shared" si="53"/>
        <v>G825</v>
      </c>
      <c r="G1692">
        <v>1</v>
      </c>
    </row>
    <row r="1693" spans="1:7" x14ac:dyDescent="0.25">
      <c r="A1693" t="s">
        <v>3034</v>
      </c>
      <c r="B1693">
        <v>1</v>
      </c>
      <c r="C1693" t="s">
        <v>3031</v>
      </c>
      <c r="E1693" t="str">
        <f t="shared" si="52"/>
        <v>G829</v>
      </c>
      <c r="F1693" t="str">
        <f t="shared" si="53"/>
        <v>G826</v>
      </c>
      <c r="G1693">
        <v>1</v>
      </c>
    </row>
    <row r="1694" spans="1:7" x14ac:dyDescent="0.25">
      <c r="A1694" t="s">
        <v>3034</v>
      </c>
      <c r="B1694">
        <v>1</v>
      </c>
      <c r="C1694" t="s">
        <v>3032</v>
      </c>
      <c r="E1694" t="str">
        <f t="shared" si="52"/>
        <v>G829</v>
      </c>
      <c r="F1694" t="str">
        <f t="shared" si="53"/>
        <v>G827</v>
      </c>
      <c r="G1694">
        <v>1</v>
      </c>
    </row>
    <row r="1695" spans="1:7" x14ac:dyDescent="0.25">
      <c r="A1695" t="s">
        <v>3034</v>
      </c>
      <c r="B1695">
        <v>1</v>
      </c>
      <c r="C1695" t="s">
        <v>3033</v>
      </c>
      <c r="E1695" t="str">
        <f t="shared" si="52"/>
        <v>G829</v>
      </c>
      <c r="F1695" t="str">
        <f t="shared" si="53"/>
        <v>G828</v>
      </c>
      <c r="G1695">
        <v>1</v>
      </c>
    </row>
    <row r="1696" spans="1:7" x14ac:dyDescent="0.25">
      <c r="A1696" t="s">
        <v>3034</v>
      </c>
      <c r="B1696">
        <v>-1</v>
      </c>
      <c r="C1696" t="s">
        <v>3036</v>
      </c>
      <c r="E1696" t="str">
        <f t="shared" si="52"/>
        <v>G829</v>
      </c>
      <c r="F1696" t="str">
        <f t="shared" si="53"/>
        <v>G842</v>
      </c>
      <c r="G1696">
        <v>-1</v>
      </c>
    </row>
    <row r="1697" spans="1:7" x14ac:dyDescent="0.25">
      <c r="A1697" t="s">
        <v>3034</v>
      </c>
      <c r="B1697">
        <v>-1</v>
      </c>
      <c r="C1697" t="s">
        <v>3037</v>
      </c>
      <c r="E1697" t="str">
        <f t="shared" si="52"/>
        <v>G829</v>
      </c>
      <c r="F1697" t="str">
        <f t="shared" si="53"/>
        <v>G843</v>
      </c>
      <c r="G1697">
        <v>-1</v>
      </c>
    </row>
    <row r="1698" spans="1:7" x14ac:dyDescent="0.25">
      <c r="A1698" t="s">
        <v>3034</v>
      </c>
      <c r="B1698">
        <v>-1</v>
      </c>
      <c r="C1698" t="s">
        <v>3038</v>
      </c>
      <c r="E1698" t="str">
        <f t="shared" si="52"/>
        <v>G829</v>
      </c>
      <c r="F1698" t="str">
        <f t="shared" si="53"/>
        <v>G844</v>
      </c>
      <c r="G1698">
        <v>-1</v>
      </c>
    </row>
    <row r="1699" spans="1:7" x14ac:dyDescent="0.25">
      <c r="A1699" t="s">
        <v>3034</v>
      </c>
      <c r="B1699">
        <v>-1</v>
      </c>
      <c r="C1699" t="s">
        <v>3039</v>
      </c>
      <c r="E1699" t="str">
        <f t="shared" si="52"/>
        <v>G829</v>
      </c>
      <c r="F1699" t="str">
        <f t="shared" si="53"/>
        <v>G845</v>
      </c>
      <c r="G1699">
        <v>-1</v>
      </c>
    </row>
    <row r="1700" spans="1:7" x14ac:dyDescent="0.25">
      <c r="A1700" t="s">
        <v>3034</v>
      </c>
      <c r="B1700">
        <v>-1</v>
      </c>
      <c r="C1700" t="s">
        <v>3040</v>
      </c>
      <c r="E1700" t="str">
        <f t="shared" si="52"/>
        <v>G829</v>
      </c>
      <c r="F1700" t="str">
        <f t="shared" si="53"/>
        <v>G846</v>
      </c>
      <c r="G1700">
        <v>-1</v>
      </c>
    </row>
    <row r="1701" spans="1:7" x14ac:dyDescent="0.25">
      <c r="A1701" t="s">
        <v>3034</v>
      </c>
      <c r="B1701">
        <v>-1</v>
      </c>
      <c r="C1701" t="s">
        <v>3041</v>
      </c>
      <c r="E1701" t="str">
        <f t="shared" si="52"/>
        <v>G829</v>
      </c>
      <c r="F1701" t="str">
        <f t="shared" si="53"/>
        <v>G847</v>
      </c>
      <c r="G1701">
        <v>-1</v>
      </c>
    </row>
    <row r="1702" spans="1:7" x14ac:dyDescent="0.25">
      <c r="A1702" t="s">
        <v>3034</v>
      </c>
      <c r="B1702">
        <v>1</v>
      </c>
      <c r="C1702" t="s">
        <v>2697</v>
      </c>
      <c r="E1702" t="str">
        <f t="shared" si="52"/>
        <v>G829</v>
      </c>
      <c r="F1702" t="str">
        <f t="shared" si="53"/>
        <v>G848</v>
      </c>
      <c r="G1702">
        <v>1</v>
      </c>
    </row>
    <row r="1703" spans="1:7" x14ac:dyDescent="0.25">
      <c r="A1703" t="s">
        <v>3034</v>
      </c>
      <c r="B1703">
        <v>1</v>
      </c>
      <c r="C1703" t="s">
        <v>2698</v>
      </c>
      <c r="E1703" t="str">
        <f t="shared" si="52"/>
        <v>G829</v>
      </c>
      <c r="F1703" t="str">
        <f t="shared" si="53"/>
        <v>G849</v>
      </c>
      <c r="G1703">
        <v>1</v>
      </c>
    </row>
    <row r="1704" spans="1:7" x14ac:dyDescent="0.25">
      <c r="A1704" t="s">
        <v>3034</v>
      </c>
      <c r="B1704">
        <v>1</v>
      </c>
      <c r="C1704" t="s">
        <v>2699</v>
      </c>
      <c r="E1704" t="str">
        <f t="shared" si="52"/>
        <v>G829</v>
      </c>
      <c r="F1704" t="str">
        <f t="shared" si="53"/>
        <v>G850</v>
      </c>
      <c r="G1704">
        <v>1</v>
      </c>
    </row>
    <row r="1705" spans="1:7" x14ac:dyDescent="0.25">
      <c r="A1705" t="s">
        <v>3034</v>
      </c>
      <c r="B1705">
        <v>-1</v>
      </c>
      <c r="C1705" t="s">
        <v>3042</v>
      </c>
      <c r="E1705" t="str">
        <f t="shared" si="52"/>
        <v>G829</v>
      </c>
      <c r="F1705" t="str">
        <f t="shared" si="53"/>
        <v>G855</v>
      </c>
      <c r="G1705">
        <v>-1</v>
      </c>
    </row>
    <row r="1706" spans="1:7" x14ac:dyDescent="0.25">
      <c r="A1706" t="s">
        <v>3034</v>
      </c>
      <c r="B1706">
        <v>-1</v>
      </c>
      <c r="C1706" t="s">
        <v>3043</v>
      </c>
      <c r="E1706" t="str">
        <f t="shared" si="52"/>
        <v>G829</v>
      </c>
      <c r="F1706" t="str">
        <f t="shared" si="53"/>
        <v>G856</v>
      </c>
      <c r="G1706">
        <v>-1</v>
      </c>
    </row>
    <row r="1707" spans="1:7" x14ac:dyDescent="0.25">
      <c r="A1707" t="s">
        <v>3034</v>
      </c>
      <c r="B1707">
        <v>1</v>
      </c>
      <c r="C1707" t="s">
        <v>3046</v>
      </c>
      <c r="E1707" t="str">
        <f t="shared" si="52"/>
        <v>G829</v>
      </c>
      <c r="F1707" t="str">
        <f t="shared" si="53"/>
        <v>G866</v>
      </c>
      <c r="G1707">
        <v>1</v>
      </c>
    </row>
    <row r="1708" spans="1:7" x14ac:dyDescent="0.25">
      <c r="A1708" t="s">
        <v>3034</v>
      </c>
      <c r="B1708">
        <v>-1</v>
      </c>
      <c r="C1708" t="s">
        <v>3046</v>
      </c>
      <c r="E1708" t="str">
        <f t="shared" si="52"/>
        <v>G829</v>
      </c>
      <c r="F1708" t="str">
        <f t="shared" si="53"/>
        <v>G866</v>
      </c>
      <c r="G1708">
        <v>-1</v>
      </c>
    </row>
    <row r="1709" spans="1:7" x14ac:dyDescent="0.25">
      <c r="A1709" t="s">
        <v>3034</v>
      </c>
      <c r="B1709">
        <v>1</v>
      </c>
      <c r="C1709" t="s">
        <v>3047</v>
      </c>
      <c r="E1709" t="str">
        <f t="shared" si="52"/>
        <v>G829</v>
      </c>
      <c r="F1709" t="str">
        <f t="shared" si="53"/>
        <v>G867</v>
      </c>
      <c r="G1709">
        <v>1</v>
      </c>
    </row>
    <row r="1710" spans="1:7" x14ac:dyDescent="0.25">
      <c r="A1710" t="s">
        <v>3034</v>
      </c>
      <c r="B1710">
        <v>-1</v>
      </c>
      <c r="C1710" t="s">
        <v>3047</v>
      </c>
      <c r="E1710" t="str">
        <f t="shared" si="52"/>
        <v>G829</v>
      </c>
      <c r="F1710" t="str">
        <f t="shared" si="53"/>
        <v>G867</v>
      </c>
      <c r="G1710">
        <v>-1</v>
      </c>
    </row>
    <row r="1711" spans="1:7" x14ac:dyDescent="0.25">
      <c r="A1711" t="s">
        <v>3034</v>
      </c>
      <c r="B1711">
        <v>1</v>
      </c>
      <c r="C1711" t="s">
        <v>3048</v>
      </c>
      <c r="E1711" t="str">
        <f t="shared" si="52"/>
        <v>G829</v>
      </c>
      <c r="F1711" t="str">
        <f t="shared" si="53"/>
        <v>G868</v>
      </c>
      <c r="G1711">
        <v>1</v>
      </c>
    </row>
    <row r="1712" spans="1:7" x14ac:dyDescent="0.25">
      <c r="A1712" t="s">
        <v>3034</v>
      </c>
      <c r="B1712">
        <v>-1</v>
      </c>
      <c r="C1712" t="s">
        <v>3048</v>
      </c>
      <c r="E1712" t="str">
        <f t="shared" si="52"/>
        <v>G829</v>
      </c>
      <c r="F1712" t="str">
        <f t="shared" si="53"/>
        <v>G868</v>
      </c>
      <c r="G1712">
        <v>-1</v>
      </c>
    </row>
    <row r="1713" spans="1:7" x14ac:dyDescent="0.25">
      <c r="A1713" t="s">
        <v>3034</v>
      </c>
      <c r="B1713">
        <v>1</v>
      </c>
      <c r="C1713" t="s">
        <v>3049</v>
      </c>
      <c r="E1713" t="str">
        <f t="shared" si="52"/>
        <v>G829</v>
      </c>
      <c r="F1713" t="str">
        <f t="shared" si="53"/>
        <v>G869</v>
      </c>
      <c r="G1713">
        <v>1</v>
      </c>
    </row>
    <row r="1714" spans="1:7" x14ac:dyDescent="0.25">
      <c r="A1714" t="s">
        <v>3034</v>
      </c>
      <c r="B1714">
        <v>-1</v>
      </c>
      <c r="C1714" t="s">
        <v>3049</v>
      </c>
      <c r="E1714" t="str">
        <f t="shared" si="52"/>
        <v>G829</v>
      </c>
      <c r="F1714" t="str">
        <f t="shared" si="53"/>
        <v>G869</v>
      </c>
      <c r="G1714">
        <v>-1</v>
      </c>
    </row>
    <row r="1715" spans="1:7" x14ac:dyDescent="0.25">
      <c r="A1715" t="s">
        <v>3034</v>
      </c>
      <c r="B1715">
        <v>1</v>
      </c>
      <c r="C1715" t="s">
        <v>3050</v>
      </c>
      <c r="E1715" t="str">
        <f t="shared" si="52"/>
        <v>G829</v>
      </c>
      <c r="F1715" t="str">
        <f t="shared" si="53"/>
        <v>G870</v>
      </c>
      <c r="G1715">
        <v>1</v>
      </c>
    </row>
    <row r="1716" spans="1:7" x14ac:dyDescent="0.25">
      <c r="A1716" t="s">
        <v>3034</v>
      </c>
      <c r="B1716">
        <v>-1</v>
      </c>
      <c r="C1716" t="s">
        <v>3050</v>
      </c>
      <c r="E1716" t="str">
        <f t="shared" si="52"/>
        <v>G829</v>
      </c>
      <c r="F1716" t="str">
        <f t="shared" si="53"/>
        <v>G870</v>
      </c>
      <c r="G1716">
        <v>-1</v>
      </c>
    </row>
    <row r="1717" spans="1:7" x14ac:dyDescent="0.25">
      <c r="A1717" t="s">
        <v>3034</v>
      </c>
      <c r="B1717">
        <v>1</v>
      </c>
      <c r="C1717" t="s">
        <v>3051</v>
      </c>
      <c r="E1717" t="str">
        <f t="shared" si="52"/>
        <v>G829</v>
      </c>
      <c r="F1717" t="str">
        <f t="shared" si="53"/>
        <v>G871</v>
      </c>
      <c r="G1717">
        <v>1</v>
      </c>
    </row>
    <row r="1718" spans="1:7" x14ac:dyDescent="0.25">
      <c r="A1718" t="s">
        <v>3034</v>
      </c>
      <c r="B1718">
        <v>-1</v>
      </c>
      <c r="C1718" t="s">
        <v>3051</v>
      </c>
      <c r="E1718" t="str">
        <f t="shared" si="52"/>
        <v>G829</v>
      </c>
      <c r="F1718" t="str">
        <f t="shared" si="53"/>
        <v>G871</v>
      </c>
      <c r="G1718">
        <v>-1</v>
      </c>
    </row>
    <row r="1719" spans="1:7" x14ac:dyDescent="0.25">
      <c r="A1719" t="s">
        <v>3034</v>
      </c>
      <c r="B1719">
        <v>1</v>
      </c>
      <c r="C1719" t="s">
        <v>3052</v>
      </c>
      <c r="E1719" t="str">
        <f t="shared" si="52"/>
        <v>G829</v>
      </c>
      <c r="F1719" t="str">
        <f t="shared" si="53"/>
        <v>G872</v>
      </c>
      <c r="G1719">
        <v>1</v>
      </c>
    </row>
    <row r="1720" spans="1:7" x14ac:dyDescent="0.25">
      <c r="A1720" t="s">
        <v>3034</v>
      </c>
      <c r="B1720">
        <v>-1</v>
      </c>
      <c r="C1720" t="s">
        <v>3052</v>
      </c>
      <c r="E1720" t="str">
        <f t="shared" si="52"/>
        <v>G829</v>
      </c>
      <c r="F1720" t="str">
        <f t="shared" si="53"/>
        <v>G872</v>
      </c>
      <c r="G1720">
        <v>-1</v>
      </c>
    </row>
    <row r="1721" spans="1:7" x14ac:dyDescent="0.25">
      <c r="A1721" t="s">
        <v>3034</v>
      </c>
      <c r="B1721">
        <v>1</v>
      </c>
      <c r="C1721" t="s">
        <v>2331</v>
      </c>
      <c r="E1721" t="str">
        <f t="shared" si="52"/>
        <v>G829</v>
      </c>
      <c r="F1721" t="str">
        <f t="shared" si="53"/>
        <v>G874</v>
      </c>
      <c r="G1721">
        <v>1</v>
      </c>
    </row>
    <row r="1722" spans="1:7" x14ac:dyDescent="0.25">
      <c r="A1722" t="s">
        <v>3034</v>
      </c>
      <c r="B1722">
        <v>1</v>
      </c>
      <c r="C1722" t="s">
        <v>2332</v>
      </c>
      <c r="E1722" t="str">
        <f t="shared" si="52"/>
        <v>G829</v>
      </c>
      <c r="F1722" t="str">
        <f t="shared" si="53"/>
        <v>G875</v>
      </c>
      <c r="G1722">
        <v>1</v>
      </c>
    </row>
    <row r="1723" spans="1:7" x14ac:dyDescent="0.25">
      <c r="A1723" t="s">
        <v>3034</v>
      </c>
      <c r="B1723">
        <v>1</v>
      </c>
      <c r="C1723" t="s">
        <v>2333</v>
      </c>
      <c r="E1723" t="str">
        <f t="shared" si="52"/>
        <v>G829</v>
      </c>
      <c r="F1723" t="str">
        <f t="shared" si="53"/>
        <v>G876</v>
      </c>
      <c r="G1723">
        <v>1</v>
      </c>
    </row>
    <row r="1724" spans="1:7" x14ac:dyDescent="0.25">
      <c r="A1724" t="s">
        <v>3034</v>
      </c>
      <c r="B1724">
        <v>1</v>
      </c>
      <c r="C1724" t="s">
        <v>2334</v>
      </c>
      <c r="E1724" t="str">
        <f t="shared" si="52"/>
        <v>G829</v>
      </c>
      <c r="F1724" t="str">
        <f t="shared" si="53"/>
        <v>G877</v>
      </c>
      <c r="G1724">
        <v>1</v>
      </c>
    </row>
    <row r="1725" spans="1:7" x14ac:dyDescent="0.25">
      <c r="A1725" t="s">
        <v>3034</v>
      </c>
      <c r="B1725">
        <v>1</v>
      </c>
      <c r="C1725" t="s">
        <v>2335</v>
      </c>
      <c r="E1725" t="str">
        <f t="shared" si="52"/>
        <v>G829</v>
      </c>
      <c r="F1725" t="str">
        <f t="shared" si="53"/>
        <v>G878</v>
      </c>
      <c r="G1725">
        <v>1</v>
      </c>
    </row>
    <row r="1726" spans="1:7" x14ac:dyDescent="0.25">
      <c r="A1726" t="s">
        <v>3034</v>
      </c>
      <c r="B1726">
        <v>1</v>
      </c>
      <c r="C1726" t="s">
        <v>2336</v>
      </c>
      <c r="E1726" t="str">
        <f t="shared" si="52"/>
        <v>G829</v>
      </c>
      <c r="F1726" t="str">
        <f t="shared" si="53"/>
        <v>G879</v>
      </c>
      <c r="G1726">
        <v>1</v>
      </c>
    </row>
    <row r="1727" spans="1:7" x14ac:dyDescent="0.25">
      <c r="A1727" t="s">
        <v>3034</v>
      </c>
      <c r="B1727">
        <v>1</v>
      </c>
      <c r="C1727" t="s">
        <v>2337</v>
      </c>
      <c r="E1727" t="str">
        <f t="shared" si="52"/>
        <v>G829</v>
      </c>
      <c r="F1727" t="str">
        <f t="shared" si="53"/>
        <v>G880</v>
      </c>
      <c r="G1727">
        <v>1</v>
      </c>
    </row>
    <row r="1728" spans="1:7" x14ac:dyDescent="0.25">
      <c r="A1728" t="s">
        <v>3034</v>
      </c>
      <c r="B1728">
        <v>1</v>
      </c>
      <c r="C1728" t="s">
        <v>2338</v>
      </c>
      <c r="E1728" t="str">
        <f t="shared" si="52"/>
        <v>G829</v>
      </c>
      <c r="F1728" t="str">
        <f t="shared" si="53"/>
        <v>G881</v>
      </c>
      <c r="G1728">
        <v>1</v>
      </c>
    </row>
    <row r="1729" spans="1:7" x14ac:dyDescent="0.25">
      <c r="A1729" t="s">
        <v>3034</v>
      </c>
      <c r="B1729">
        <v>1</v>
      </c>
      <c r="C1729" t="s">
        <v>2339</v>
      </c>
      <c r="E1729" t="str">
        <f t="shared" si="52"/>
        <v>G829</v>
      </c>
      <c r="F1729" t="str">
        <f t="shared" si="53"/>
        <v>G882</v>
      </c>
      <c r="G1729">
        <v>1</v>
      </c>
    </row>
    <row r="1730" spans="1:7" x14ac:dyDescent="0.25">
      <c r="A1730" t="s">
        <v>3034</v>
      </c>
      <c r="B1730">
        <v>1</v>
      </c>
      <c r="C1730" t="s">
        <v>2340</v>
      </c>
      <c r="E1730" t="str">
        <f t="shared" si="52"/>
        <v>G829</v>
      </c>
      <c r="F1730" t="str">
        <f t="shared" si="53"/>
        <v>G883</v>
      </c>
      <c r="G1730">
        <v>1</v>
      </c>
    </row>
    <row r="1731" spans="1:7" x14ac:dyDescent="0.25">
      <c r="A1731" t="s">
        <v>3034</v>
      </c>
      <c r="B1731">
        <v>1</v>
      </c>
      <c r="C1731" t="s">
        <v>2341</v>
      </c>
      <c r="E1731" t="str">
        <f t="shared" ref="E1731:E1794" si="54">VLOOKUP(A1731, $I$1:$J$1425, 2, FALSE)</f>
        <v>G829</v>
      </c>
      <c r="F1731" t="str">
        <f t="shared" ref="F1731:F1794" si="55">VLOOKUP(C1731, $I$1:$J$1425, 2, FALSE)</f>
        <v>G884</v>
      </c>
      <c r="G1731">
        <v>1</v>
      </c>
    </row>
    <row r="1732" spans="1:7" x14ac:dyDescent="0.25">
      <c r="A1732" t="s">
        <v>3034</v>
      </c>
      <c r="B1732">
        <v>1</v>
      </c>
      <c r="C1732" t="s">
        <v>2342</v>
      </c>
      <c r="E1732" t="str">
        <f t="shared" si="54"/>
        <v>G829</v>
      </c>
      <c r="F1732" t="str">
        <f t="shared" si="55"/>
        <v>G885</v>
      </c>
      <c r="G1732">
        <v>1</v>
      </c>
    </row>
    <row r="1733" spans="1:7" x14ac:dyDescent="0.25">
      <c r="A1733" t="s">
        <v>3034</v>
      </c>
      <c r="B1733">
        <v>1</v>
      </c>
      <c r="C1733" t="s">
        <v>2343</v>
      </c>
      <c r="E1733" t="str">
        <f t="shared" si="54"/>
        <v>G829</v>
      </c>
      <c r="F1733" t="str">
        <f t="shared" si="55"/>
        <v>G886</v>
      </c>
      <c r="G1733">
        <v>1</v>
      </c>
    </row>
    <row r="1734" spans="1:7" x14ac:dyDescent="0.25">
      <c r="A1734" t="s">
        <v>3034</v>
      </c>
      <c r="B1734">
        <v>1</v>
      </c>
      <c r="C1734" t="s">
        <v>1289</v>
      </c>
      <c r="E1734" t="str">
        <f t="shared" si="54"/>
        <v>G829</v>
      </c>
      <c r="F1734" t="str">
        <f t="shared" si="55"/>
        <v>G891</v>
      </c>
      <c r="G1734">
        <v>1</v>
      </c>
    </row>
    <row r="1735" spans="1:7" x14ac:dyDescent="0.25">
      <c r="A1735" t="s">
        <v>3034</v>
      </c>
      <c r="B1735">
        <v>-1</v>
      </c>
      <c r="C1735" t="s">
        <v>2344</v>
      </c>
      <c r="E1735" t="str">
        <f t="shared" si="54"/>
        <v>G829</v>
      </c>
      <c r="F1735" t="str">
        <f t="shared" si="55"/>
        <v>G898</v>
      </c>
      <c r="G1735">
        <v>-1</v>
      </c>
    </row>
    <row r="1736" spans="1:7" x14ac:dyDescent="0.25">
      <c r="A1736" t="s">
        <v>3034</v>
      </c>
      <c r="B1736">
        <v>-1</v>
      </c>
      <c r="C1736" t="s">
        <v>2350</v>
      </c>
      <c r="E1736" t="str">
        <f t="shared" si="54"/>
        <v>G829</v>
      </c>
      <c r="F1736" t="str">
        <f t="shared" si="55"/>
        <v>G934</v>
      </c>
      <c r="G1736">
        <v>-1</v>
      </c>
    </row>
    <row r="1737" spans="1:7" x14ac:dyDescent="0.25">
      <c r="A1737" t="s">
        <v>3034</v>
      </c>
      <c r="B1737">
        <v>-1</v>
      </c>
      <c r="C1737" t="s">
        <v>3422</v>
      </c>
      <c r="E1737" t="str">
        <f t="shared" si="54"/>
        <v>G829</v>
      </c>
      <c r="F1737" t="str">
        <f t="shared" si="55"/>
        <v>G1214</v>
      </c>
      <c r="G1737">
        <v>-1</v>
      </c>
    </row>
    <row r="1738" spans="1:7" x14ac:dyDescent="0.25">
      <c r="A1738" t="s">
        <v>3034</v>
      </c>
      <c r="B1738">
        <v>-1</v>
      </c>
      <c r="C1738" t="s">
        <v>3423</v>
      </c>
      <c r="E1738" t="str">
        <f t="shared" si="54"/>
        <v>G829</v>
      </c>
      <c r="F1738" t="str">
        <f t="shared" si="55"/>
        <v>G1215</v>
      </c>
      <c r="G1738">
        <v>-1</v>
      </c>
    </row>
    <row r="1739" spans="1:7" x14ac:dyDescent="0.25">
      <c r="A1739" t="s">
        <v>3034</v>
      </c>
      <c r="B1739">
        <v>-1</v>
      </c>
      <c r="C1739" t="s">
        <v>3424</v>
      </c>
      <c r="E1739" t="str">
        <f t="shared" si="54"/>
        <v>G829</v>
      </c>
      <c r="F1739" t="str">
        <f t="shared" si="55"/>
        <v>G1216</v>
      </c>
      <c r="G1739">
        <v>-1</v>
      </c>
    </row>
    <row r="1740" spans="1:7" x14ac:dyDescent="0.25">
      <c r="A1740" t="s">
        <v>3034</v>
      </c>
      <c r="B1740">
        <v>-1</v>
      </c>
      <c r="C1740" t="s">
        <v>2392</v>
      </c>
      <c r="E1740" t="str">
        <f t="shared" si="54"/>
        <v>G829</v>
      </c>
      <c r="F1740" t="str">
        <f t="shared" si="55"/>
        <v>G1244</v>
      </c>
      <c r="G1740">
        <v>-1</v>
      </c>
    </row>
    <row r="1741" spans="1:7" x14ac:dyDescent="0.25">
      <c r="A1741" t="s">
        <v>3034</v>
      </c>
      <c r="B1741">
        <v>-1</v>
      </c>
      <c r="C1741" t="s">
        <v>2393</v>
      </c>
      <c r="E1741" t="str">
        <f t="shared" si="54"/>
        <v>G829</v>
      </c>
      <c r="F1741" t="str">
        <f t="shared" si="55"/>
        <v>G1245</v>
      </c>
      <c r="G1741">
        <v>-1</v>
      </c>
    </row>
    <row r="1742" spans="1:7" x14ac:dyDescent="0.25">
      <c r="A1742" t="s">
        <v>3034</v>
      </c>
      <c r="B1742">
        <v>1</v>
      </c>
      <c r="C1742" t="s">
        <v>2970</v>
      </c>
      <c r="E1742" t="str">
        <f t="shared" si="54"/>
        <v>G829</v>
      </c>
      <c r="F1742" t="str">
        <f t="shared" si="55"/>
        <v>G1341</v>
      </c>
      <c r="G1742">
        <v>1</v>
      </c>
    </row>
    <row r="1743" spans="1:7" x14ac:dyDescent="0.25">
      <c r="A1743" t="s">
        <v>3034</v>
      </c>
      <c r="B1743">
        <v>-1</v>
      </c>
      <c r="C1743" t="s">
        <v>3076</v>
      </c>
      <c r="E1743" t="str">
        <f t="shared" si="54"/>
        <v>G829</v>
      </c>
      <c r="F1743" t="str">
        <f t="shared" si="55"/>
        <v>G1344</v>
      </c>
      <c r="G1743">
        <v>-1</v>
      </c>
    </row>
    <row r="1744" spans="1:7" x14ac:dyDescent="0.25">
      <c r="A1744" t="s">
        <v>3034</v>
      </c>
      <c r="B1744">
        <v>-1</v>
      </c>
      <c r="C1744" t="s">
        <v>3077</v>
      </c>
      <c r="E1744" t="str">
        <f t="shared" si="54"/>
        <v>G829</v>
      </c>
      <c r="F1744" t="str">
        <f t="shared" si="55"/>
        <v>G1345</v>
      </c>
      <c r="G1744">
        <v>-1</v>
      </c>
    </row>
    <row r="1745" spans="1:7" x14ac:dyDescent="0.25">
      <c r="A1745" t="s">
        <v>3034</v>
      </c>
      <c r="B1745">
        <v>-1</v>
      </c>
      <c r="C1745" t="s">
        <v>3078</v>
      </c>
      <c r="E1745" t="str">
        <f t="shared" si="54"/>
        <v>G829</v>
      </c>
      <c r="F1745" t="str">
        <f t="shared" si="55"/>
        <v>G1346</v>
      </c>
      <c r="G1745">
        <v>-1</v>
      </c>
    </row>
    <row r="1746" spans="1:7" x14ac:dyDescent="0.25">
      <c r="A1746" t="s">
        <v>3034</v>
      </c>
      <c r="B1746">
        <v>-1</v>
      </c>
      <c r="C1746" t="s">
        <v>3079</v>
      </c>
      <c r="E1746" t="str">
        <f t="shared" si="54"/>
        <v>G829</v>
      </c>
      <c r="F1746" t="str">
        <f t="shared" si="55"/>
        <v>G1347</v>
      </c>
      <c r="G1746">
        <v>-1</v>
      </c>
    </row>
    <row r="1747" spans="1:7" x14ac:dyDescent="0.25">
      <c r="A1747" t="s">
        <v>3034</v>
      </c>
      <c r="B1747">
        <v>-1</v>
      </c>
      <c r="C1747" t="s">
        <v>3080</v>
      </c>
      <c r="E1747" t="str">
        <f t="shared" si="54"/>
        <v>G829</v>
      </c>
      <c r="F1747" t="str">
        <f t="shared" si="55"/>
        <v>G1348</v>
      </c>
      <c r="G1747">
        <v>-1</v>
      </c>
    </row>
    <row r="1748" spans="1:7" x14ac:dyDescent="0.25">
      <c r="A1748" t="s">
        <v>3034</v>
      </c>
      <c r="B1748">
        <v>-1</v>
      </c>
      <c r="C1748" t="s">
        <v>3081</v>
      </c>
      <c r="E1748" t="str">
        <f t="shared" si="54"/>
        <v>G829</v>
      </c>
      <c r="F1748" t="str">
        <f t="shared" si="55"/>
        <v>G1349</v>
      </c>
      <c r="G1748">
        <v>-1</v>
      </c>
    </row>
    <row r="1749" spans="1:7" x14ac:dyDescent="0.25">
      <c r="A1749" t="s">
        <v>3034</v>
      </c>
      <c r="B1749">
        <v>1</v>
      </c>
      <c r="C1749" t="s">
        <v>3158</v>
      </c>
      <c r="E1749" t="str">
        <f t="shared" si="54"/>
        <v>G829</v>
      </c>
      <c r="F1749" t="str">
        <f t="shared" si="55"/>
        <v>G1354</v>
      </c>
      <c r="G1749">
        <v>1</v>
      </c>
    </row>
    <row r="1750" spans="1:7" x14ac:dyDescent="0.25">
      <c r="A1750" t="s">
        <v>3034</v>
      </c>
      <c r="B1750">
        <v>-1</v>
      </c>
      <c r="C1750" t="s">
        <v>3086</v>
      </c>
      <c r="E1750" t="str">
        <f t="shared" si="54"/>
        <v>G829</v>
      </c>
      <c r="F1750" t="str">
        <f t="shared" si="55"/>
        <v>G1406</v>
      </c>
      <c r="G1750">
        <v>-1</v>
      </c>
    </row>
    <row r="1751" spans="1:7" x14ac:dyDescent="0.25">
      <c r="A1751" t="s">
        <v>3034</v>
      </c>
      <c r="B1751">
        <v>-1</v>
      </c>
      <c r="C1751" t="s">
        <v>3087</v>
      </c>
      <c r="E1751" t="str">
        <f t="shared" si="54"/>
        <v>G829</v>
      </c>
      <c r="F1751" t="str">
        <f t="shared" si="55"/>
        <v>G1407</v>
      </c>
      <c r="G1751">
        <v>-1</v>
      </c>
    </row>
    <row r="1752" spans="1:7" x14ac:dyDescent="0.25">
      <c r="A1752" t="s">
        <v>3034</v>
      </c>
      <c r="B1752">
        <v>-1</v>
      </c>
      <c r="C1752" t="s">
        <v>3088</v>
      </c>
      <c r="E1752" t="str">
        <f t="shared" si="54"/>
        <v>G829</v>
      </c>
      <c r="F1752" t="str">
        <f t="shared" si="55"/>
        <v>G1408</v>
      </c>
      <c r="G1752">
        <v>-1</v>
      </c>
    </row>
    <row r="1753" spans="1:7" x14ac:dyDescent="0.25">
      <c r="A1753" t="s">
        <v>3034</v>
      </c>
      <c r="B1753">
        <v>-1</v>
      </c>
      <c r="C1753" t="s">
        <v>3089</v>
      </c>
      <c r="E1753" t="str">
        <f t="shared" si="54"/>
        <v>G829</v>
      </c>
      <c r="F1753" t="str">
        <f t="shared" si="55"/>
        <v>G1409</v>
      </c>
      <c r="G1753">
        <v>-1</v>
      </c>
    </row>
    <row r="1754" spans="1:7" x14ac:dyDescent="0.25">
      <c r="A1754" t="s">
        <v>3034</v>
      </c>
      <c r="B1754">
        <v>1</v>
      </c>
      <c r="C1754" t="s">
        <v>3159</v>
      </c>
      <c r="E1754" t="str">
        <f t="shared" si="54"/>
        <v>G829</v>
      </c>
      <c r="F1754" t="str">
        <f t="shared" si="55"/>
        <v>G1412</v>
      </c>
      <c r="G1754">
        <v>1</v>
      </c>
    </row>
    <row r="1755" spans="1:7" x14ac:dyDescent="0.25">
      <c r="A1755" t="s">
        <v>3034</v>
      </c>
      <c r="B1755">
        <v>1</v>
      </c>
      <c r="C1755" t="s">
        <v>3092</v>
      </c>
      <c r="E1755" t="str">
        <f t="shared" si="54"/>
        <v>G829</v>
      </c>
      <c r="F1755" t="str">
        <f t="shared" si="55"/>
        <v>G1420</v>
      </c>
      <c r="G1755">
        <v>1</v>
      </c>
    </row>
    <row r="1756" spans="1:7" x14ac:dyDescent="0.25">
      <c r="A1756" t="s">
        <v>3555</v>
      </c>
      <c r="B1756">
        <v>-1</v>
      </c>
      <c r="C1756" t="s">
        <v>3279</v>
      </c>
      <c r="E1756" t="str">
        <f t="shared" si="54"/>
        <v>G1130</v>
      </c>
      <c r="F1756" t="str">
        <f t="shared" si="55"/>
        <v>G415</v>
      </c>
      <c r="G1756">
        <v>-1</v>
      </c>
    </row>
    <row r="1757" spans="1:7" x14ac:dyDescent="0.25">
      <c r="A1757" t="s">
        <v>3555</v>
      </c>
      <c r="B1757">
        <v>1</v>
      </c>
      <c r="C1757" t="s">
        <v>3283</v>
      </c>
      <c r="E1757" t="str">
        <f t="shared" si="54"/>
        <v>G1130</v>
      </c>
      <c r="F1757" t="str">
        <f t="shared" si="55"/>
        <v>G419</v>
      </c>
      <c r="G1757">
        <v>1</v>
      </c>
    </row>
    <row r="1758" spans="1:7" x14ac:dyDescent="0.25">
      <c r="A1758" t="s">
        <v>3555</v>
      </c>
      <c r="B1758">
        <v>-1</v>
      </c>
      <c r="C1758" t="s">
        <v>3283</v>
      </c>
      <c r="E1758" t="str">
        <f t="shared" si="54"/>
        <v>G1130</v>
      </c>
      <c r="F1758" t="str">
        <f t="shared" si="55"/>
        <v>G419</v>
      </c>
      <c r="G1758">
        <v>-1</v>
      </c>
    </row>
    <row r="1759" spans="1:7" x14ac:dyDescent="0.25">
      <c r="A1759" t="s">
        <v>3555</v>
      </c>
      <c r="B1759">
        <v>-1</v>
      </c>
      <c r="C1759" t="s">
        <v>3285</v>
      </c>
      <c r="E1759" t="str">
        <f t="shared" si="54"/>
        <v>G1130</v>
      </c>
      <c r="F1759" t="str">
        <f t="shared" si="55"/>
        <v>G421</v>
      </c>
      <c r="G1759">
        <v>-1</v>
      </c>
    </row>
    <row r="1760" spans="1:7" x14ac:dyDescent="0.25">
      <c r="A1760" t="s">
        <v>3555</v>
      </c>
      <c r="B1760">
        <v>1</v>
      </c>
      <c r="C1760" t="s">
        <v>3014</v>
      </c>
      <c r="E1760" t="str">
        <f t="shared" si="54"/>
        <v>G1130</v>
      </c>
      <c r="F1760" t="str">
        <f t="shared" si="55"/>
        <v>G440</v>
      </c>
      <c r="G1760">
        <v>1</v>
      </c>
    </row>
    <row r="1761" spans="1:7" x14ac:dyDescent="0.25">
      <c r="A1761" t="s">
        <v>3555</v>
      </c>
      <c r="B1761">
        <v>1</v>
      </c>
      <c r="C1761" t="s">
        <v>3556</v>
      </c>
      <c r="E1761" t="str">
        <f t="shared" si="54"/>
        <v>G1130</v>
      </c>
      <c r="F1761" t="str">
        <f t="shared" si="55"/>
        <v>G1351</v>
      </c>
      <c r="G1761">
        <v>1</v>
      </c>
    </row>
    <row r="1762" spans="1:7" x14ac:dyDescent="0.25">
      <c r="A1762" t="s">
        <v>3563</v>
      </c>
      <c r="B1762">
        <v>1</v>
      </c>
      <c r="C1762" t="s">
        <v>2609</v>
      </c>
      <c r="E1762" t="str">
        <f t="shared" si="54"/>
        <v>G1141</v>
      </c>
      <c r="F1762" t="str">
        <f t="shared" si="55"/>
        <v>G569</v>
      </c>
      <c r="G1762">
        <v>1</v>
      </c>
    </row>
    <row r="1763" spans="1:7" x14ac:dyDescent="0.25">
      <c r="A1763" t="s">
        <v>3425</v>
      </c>
      <c r="B1763">
        <v>1</v>
      </c>
      <c r="C1763" t="s">
        <v>2982</v>
      </c>
      <c r="E1763" t="str">
        <f t="shared" si="54"/>
        <v>G830</v>
      </c>
      <c r="F1763" t="str">
        <f t="shared" si="55"/>
        <v>G146</v>
      </c>
      <c r="G1763">
        <v>1</v>
      </c>
    </row>
    <row r="1764" spans="1:7" x14ac:dyDescent="0.25">
      <c r="A1764" t="s">
        <v>3425</v>
      </c>
      <c r="B1764">
        <v>-1</v>
      </c>
      <c r="C1764" t="s">
        <v>2982</v>
      </c>
      <c r="E1764" t="str">
        <f t="shared" si="54"/>
        <v>G830</v>
      </c>
      <c r="F1764" t="str">
        <f t="shared" si="55"/>
        <v>G146</v>
      </c>
      <c r="G1764">
        <v>-1</v>
      </c>
    </row>
    <row r="1765" spans="1:7" x14ac:dyDescent="0.25">
      <c r="A1765" t="s">
        <v>3425</v>
      </c>
      <c r="B1765">
        <v>1</v>
      </c>
      <c r="C1765" t="s">
        <v>2983</v>
      </c>
      <c r="E1765" t="str">
        <f t="shared" si="54"/>
        <v>G830</v>
      </c>
      <c r="F1765" t="str">
        <f t="shared" si="55"/>
        <v>G147</v>
      </c>
      <c r="G1765">
        <v>1</v>
      </c>
    </row>
    <row r="1766" spans="1:7" x14ac:dyDescent="0.25">
      <c r="A1766" t="s">
        <v>3425</v>
      </c>
      <c r="B1766">
        <v>-1</v>
      </c>
      <c r="C1766" t="s">
        <v>2983</v>
      </c>
      <c r="E1766" t="str">
        <f t="shared" si="54"/>
        <v>G830</v>
      </c>
      <c r="F1766" t="str">
        <f t="shared" si="55"/>
        <v>G147</v>
      </c>
      <c r="G1766">
        <v>-1</v>
      </c>
    </row>
    <row r="1767" spans="1:7" x14ac:dyDescent="0.25">
      <c r="A1767" t="s">
        <v>3425</v>
      </c>
      <c r="B1767">
        <v>1</v>
      </c>
      <c r="C1767" t="s">
        <v>2984</v>
      </c>
      <c r="E1767" t="str">
        <f t="shared" si="54"/>
        <v>G830</v>
      </c>
      <c r="F1767" t="str">
        <f t="shared" si="55"/>
        <v>G148</v>
      </c>
      <c r="G1767">
        <v>1</v>
      </c>
    </row>
    <row r="1768" spans="1:7" x14ac:dyDescent="0.25">
      <c r="A1768" t="s">
        <v>3425</v>
      </c>
      <c r="B1768">
        <v>-1</v>
      </c>
      <c r="C1768" t="s">
        <v>2984</v>
      </c>
      <c r="E1768" t="str">
        <f t="shared" si="54"/>
        <v>G830</v>
      </c>
      <c r="F1768" t="str">
        <f t="shared" si="55"/>
        <v>G148</v>
      </c>
      <c r="G1768">
        <v>-1</v>
      </c>
    </row>
    <row r="1769" spans="1:7" x14ac:dyDescent="0.25">
      <c r="A1769" t="s">
        <v>3425</v>
      </c>
      <c r="B1769">
        <v>1</v>
      </c>
      <c r="C1769" t="s">
        <v>2985</v>
      </c>
      <c r="E1769" t="str">
        <f t="shared" si="54"/>
        <v>G830</v>
      </c>
      <c r="F1769" t="str">
        <f t="shared" si="55"/>
        <v>G149</v>
      </c>
      <c r="G1769">
        <v>1</v>
      </c>
    </row>
    <row r="1770" spans="1:7" x14ac:dyDescent="0.25">
      <c r="A1770" t="s">
        <v>3425</v>
      </c>
      <c r="B1770">
        <v>-1</v>
      </c>
      <c r="C1770" t="s">
        <v>2985</v>
      </c>
      <c r="E1770" t="str">
        <f t="shared" si="54"/>
        <v>G830</v>
      </c>
      <c r="F1770" t="str">
        <f t="shared" si="55"/>
        <v>G149</v>
      </c>
      <c r="G1770">
        <v>-1</v>
      </c>
    </row>
    <row r="1771" spans="1:7" x14ac:dyDescent="0.25">
      <c r="A1771" t="s">
        <v>3425</v>
      </c>
      <c r="B1771">
        <v>1</v>
      </c>
      <c r="C1771" t="s">
        <v>2986</v>
      </c>
      <c r="E1771" t="str">
        <f t="shared" si="54"/>
        <v>G830</v>
      </c>
      <c r="F1771" t="str">
        <f t="shared" si="55"/>
        <v>G150</v>
      </c>
      <c r="G1771">
        <v>1</v>
      </c>
    </row>
    <row r="1772" spans="1:7" x14ac:dyDescent="0.25">
      <c r="A1772" t="s">
        <v>3425</v>
      </c>
      <c r="B1772">
        <v>-1</v>
      </c>
      <c r="C1772" t="s">
        <v>2986</v>
      </c>
      <c r="E1772" t="str">
        <f t="shared" si="54"/>
        <v>G830</v>
      </c>
      <c r="F1772" t="str">
        <f t="shared" si="55"/>
        <v>G150</v>
      </c>
      <c r="G1772">
        <v>-1</v>
      </c>
    </row>
    <row r="1773" spans="1:7" x14ac:dyDescent="0.25">
      <c r="A1773" t="s">
        <v>3425</v>
      </c>
      <c r="B1773">
        <v>1</v>
      </c>
      <c r="C1773" t="s">
        <v>2987</v>
      </c>
      <c r="E1773" t="str">
        <f t="shared" si="54"/>
        <v>G830</v>
      </c>
      <c r="F1773" t="str">
        <f t="shared" si="55"/>
        <v>G151</v>
      </c>
      <c r="G1773">
        <v>1</v>
      </c>
    </row>
    <row r="1774" spans="1:7" x14ac:dyDescent="0.25">
      <c r="A1774" t="s">
        <v>3425</v>
      </c>
      <c r="B1774">
        <v>-1</v>
      </c>
      <c r="C1774" t="s">
        <v>2987</v>
      </c>
      <c r="E1774" t="str">
        <f t="shared" si="54"/>
        <v>G830</v>
      </c>
      <c r="F1774" t="str">
        <f t="shared" si="55"/>
        <v>G151</v>
      </c>
      <c r="G1774">
        <v>-1</v>
      </c>
    </row>
    <row r="1775" spans="1:7" x14ac:dyDescent="0.25">
      <c r="A1775" t="s">
        <v>3425</v>
      </c>
      <c r="B1775">
        <v>1</v>
      </c>
      <c r="C1775" t="s">
        <v>2988</v>
      </c>
      <c r="E1775" t="str">
        <f t="shared" si="54"/>
        <v>G830</v>
      </c>
      <c r="F1775" t="str">
        <f t="shared" si="55"/>
        <v>G152</v>
      </c>
      <c r="G1775">
        <v>1</v>
      </c>
    </row>
    <row r="1776" spans="1:7" x14ac:dyDescent="0.25">
      <c r="A1776" t="s">
        <v>3425</v>
      </c>
      <c r="B1776">
        <v>-1</v>
      </c>
      <c r="C1776" t="s">
        <v>2988</v>
      </c>
      <c r="E1776" t="str">
        <f t="shared" si="54"/>
        <v>G830</v>
      </c>
      <c r="F1776" t="str">
        <f t="shared" si="55"/>
        <v>G152</v>
      </c>
      <c r="G1776">
        <v>-1</v>
      </c>
    </row>
    <row r="1777" spans="1:7" x14ac:dyDescent="0.25">
      <c r="A1777" t="s">
        <v>3425</v>
      </c>
      <c r="B1777">
        <v>1</v>
      </c>
      <c r="C1777" t="s">
        <v>2989</v>
      </c>
      <c r="E1777" t="str">
        <f t="shared" si="54"/>
        <v>G830</v>
      </c>
      <c r="F1777" t="str">
        <f t="shared" si="55"/>
        <v>G153</v>
      </c>
      <c r="G1777">
        <v>1</v>
      </c>
    </row>
    <row r="1778" spans="1:7" x14ac:dyDescent="0.25">
      <c r="A1778" t="s">
        <v>3425</v>
      </c>
      <c r="B1778">
        <v>-1</v>
      </c>
      <c r="C1778" t="s">
        <v>2989</v>
      </c>
      <c r="E1778" t="str">
        <f t="shared" si="54"/>
        <v>G830</v>
      </c>
      <c r="F1778" t="str">
        <f t="shared" si="55"/>
        <v>G153</v>
      </c>
      <c r="G1778">
        <v>-1</v>
      </c>
    </row>
    <row r="1779" spans="1:7" x14ac:dyDescent="0.25">
      <c r="A1779" t="s">
        <v>3425</v>
      </c>
      <c r="B1779">
        <v>1</v>
      </c>
      <c r="C1779" t="s">
        <v>2519</v>
      </c>
      <c r="E1779" t="str">
        <f t="shared" si="54"/>
        <v>G830</v>
      </c>
      <c r="F1779" t="str">
        <f t="shared" si="55"/>
        <v>G231</v>
      </c>
      <c r="G1779">
        <v>1</v>
      </c>
    </row>
    <row r="1780" spans="1:7" x14ac:dyDescent="0.25">
      <c r="A1780" t="s">
        <v>3425</v>
      </c>
      <c r="B1780">
        <v>1</v>
      </c>
      <c r="C1780" t="s">
        <v>3005</v>
      </c>
      <c r="E1780" t="str">
        <f t="shared" si="54"/>
        <v>G830</v>
      </c>
      <c r="F1780" t="str">
        <f t="shared" si="55"/>
        <v>G339</v>
      </c>
      <c r="G1780">
        <v>1</v>
      </c>
    </row>
    <row r="1781" spans="1:7" x14ac:dyDescent="0.25">
      <c r="A1781" t="s">
        <v>3425</v>
      </c>
      <c r="B1781">
        <v>-1</v>
      </c>
      <c r="C1781" t="s">
        <v>3006</v>
      </c>
      <c r="E1781" t="str">
        <f t="shared" si="54"/>
        <v>G830</v>
      </c>
      <c r="F1781" t="str">
        <f t="shared" si="55"/>
        <v>G340</v>
      </c>
      <c r="G1781">
        <v>-1</v>
      </c>
    </row>
    <row r="1782" spans="1:7" x14ac:dyDescent="0.25">
      <c r="A1782" t="s">
        <v>3425</v>
      </c>
      <c r="B1782">
        <v>-1</v>
      </c>
      <c r="C1782" t="s">
        <v>3007</v>
      </c>
      <c r="E1782" t="str">
        <f t="shared" si="54"/>
        <v>G830</v>
      </c>
      <c r="F1782" t="str">
        <f t="shared" si="55"/>
        <v>G341</v>
      </c>
      <c r="G1782">
        <v>-1</v>
      </c>
    </row>
    <row r="1783" spans="1:7" x14ac:dyDescent="0.25">
      <c r="A1783" t="s">
        <v>3425</v>
      </c>
      <c r="B1783">
        <v>-1</v>
      </c>
      <c r="C1783" t="s">
        <v>3008</v>
      </c>
      <c r="E1783" t="str">
        <f t="shared" si="54"/>
        <v>G830</v>
      </c>
      <c r="F1783" t="str">
        <f t="shared" si="55"/>
        <v>G342</v>
      </c>
      <c r="G1783">
        <v>-1</v>
      </c>
    </row>
    <row r="1784" spans="1:7" x14ac:dyDescent="0.25">
      <c r="A1784" t="s">
        <v>3425</v>
      </c>
      <c r="B1784">
        <v>1</v>
      </c>
      <c r="C1784" t="s">
        <v>1117</v>
      </c>
      <c r="E1784" t="str">
        <f t="shared" si="54"/>
        <v>G830</v>
      </c>
      <c r="F1784" t="str">
        <f t="shared" si="55"/>
        <v>G547</v>
      </c>
      <c r="G1784">
        <v>1</v>
      </c>
    </row>
    <row r="1785" spans="1:7" x14ac:dyDescent="0.25">
      <c r="A1785" t="s">
        <v>3425</v>
      </c>
      <c r="B1785">
        <v>1</v>
      </c>
      <c r="C1785" t="s">
        <v>1118</v>
      </c>
      <c r="E1785" t="str">
        <f t="shared" si="54"/>
        <v>G830</v>
      </c>
      <c r="F1785" t="str">
        <f t="shared" si="55"/>
        <v>G548</v>
      </c>
      <c r="G1785">
        <v>1</v>
      </c>
    </row>
    <row r="1786" spans="1:7" x14ac:dyDescent="0.25">
      <c r="A1786" t="s">
        <v>3425</v>
      </c>
      <c r="B1786">
        <v>-1</v>
      </c>
      <c r="C1786" t="s">
        <v>2227</v>
      </c>
      <c r="E1786" t="str">
        <f t="shared" si="54"/>
        <v>G830</v>
      </c>
      <c r="F1786" t="str">
        <f t="shared" si="55"/>
        <v>G584</v>
      </c>
      <c r="G1786">
        <v>-1</v>
      </c>
    </row>
    <row r="1787" spans="1:7" x14ac:dyDescent="0.25">
      <c r="A1787" t="s">
        <v>3425</v>
      </c>
      <c r="B1787">
        <v>-1</v>
      </c>
      <c r="C1787" t="s">
        <v>2228</v>
      </c>
      <c r="E1787" t="str">
        <f t="shared" si="54"/>
        <v>G830</v>
      </c>
      <c r="F1787" t="str">
        <f t="shared" si="55"/>
        <v>G585</v>
      </c>
      <c r="G1787">
        <v>-1</v>
      </c>
    </row>
    <row r="1788" spans="1:7" x14ac:dyDescent="0.25">
      <c r="A1788" t="s">
        <v>3425</v>
      </c>
      <c r="B1788">
        <v>-1</v>
      </c>
      <c r="C1788" t="s">
        <v>2229</v>
      </c>
      <c r="E1788" t="str">
        <f t="shared" si="54"/>
        <v>G830</v>
      </c>
      <c r="F1788" t="str">
        <f t="shared" si="55"/>
        <v>G586</v>
      </c>
      <c r="G1788">
        <v>-1</v>
      </c>
    </row>
    <row r="1789" spans="1:7" x14ac:dyDescent="0.25">
      <c r="A1789" t="s">
        <v>3425</v>
      </c>
      <c r="B1789">
        <v>-1</v>
      </c>
      <c r="C1789" t="s">
        <v>2230</v>
      </c>
      <c r="E1789" t="str">
        <f t="shared" si="54"/>
        <v>G830</v>
      </c>
      <c r="F1789" t="str">
        <f t="shared" si="55"/>
        <v>G587</v>
      </c>
      <c r="G1789">
        <v>-1</v>
      </c>
    </row>
    <row r="1790" spans="1:7" x14ac:dyDescent="0.25">
      <c r="A1790" t="s">
        <v>3425</v>
      </c>
      <c r="B1790">
        <v>-1</v>
      </c>
      <c r="C1790" t="s">
        <v>2231</v>
      </c>
      <c r="E1790" t="str">
        <f t="shared" si="54"/>
        <v>G830</v>
      </c>
      <c r="F1790" t="str">
        <f t="shared" si="55"/>
        <v>G588</v>
      </c>
      <c r="G1790">
        <v>-1</v>
      </c>
    </row>
    <row r="1791" spans="1:7" x14ac:dyDescent="0.25">
      <c r="A1791" t="s">
        <v>3425</v>
      </c>
      <c r="B1791">
        <v>-1</v>
      </c>
      <c r="C1791" t="s">
        <v>2232</v>
      </c>
      <c r="E1791" t="str">
        <f t="shared" si="54"/>
        <v>G830</v>
      </c>
      <c r="F1791" t="str">
        <f t="shared" si="55"/>
        <v>G589</v>
      </c>
      <c r="G1791">
        <v>-1</v>
      </c>
    </row>
    <row r="1792" spans="1:7" x14ac:dyDescent="0.25">
      <c r="A1792" t="s">
        <v>3425</v>
      </c>
      <c r="B1792">
        <v>1</v>
      </c>
      <c r="C1792" t="s">
        <v>3022</v>
      </c>
      <c r="E1792" t="str">
        <f t="shared" si="54"/>
        <v>G830</v>
      </c>
      <c r="F1792" t="str">
        <f t="shared" si="55"/>
        <v>G817</v>
      </c>
      <c r="G1792">
        <v>1</v>
      </c>
    </row>
    <row r="1793" spans="1:7" x14ac:dyDescent="0.25">
      <c r="A1793" t="s">
        <v>3425</v>
      </c>
      <c r="B1793">
        <v>-1</v>
      </c>
      <c r="C1793" t="s">
        <v>3022</v>
      </c>
      <c r="E1793" t="str">
        <f t="shared" si="54"/>
        <v>G830</v>
      </c>
      <c r="F1793" t="str">
        <f t="shared" si="55"/>
        <v>G817</v>
      </c>
      <c r="G1793">
        <v>-1</v>
      </c>
    </row>
    <row r="1794" spans="1:7" x14ac:dyDescent="0.25">
      <c r="A1794" t="s">
        <v>3425</v>
      </c>
      <c r="B1794">
        <v>1</v>
      </c>
      <c r="C1794" t="s">
        <v>3023</v>
      </c>
      <c r="E1794" t="str">
        <f t="shared" si="54"/>
        <v>G830</v>
      </c>
      <c r="F1794" t="str">
        <f t="shared" si="55"/>
        <v>G818</v>
      </c>
      <c r="G1794">
        <v>1</v>
      </c>
    </row>
    <row r="1795" spans="1:7" x14ac:dyDescent="0.25">
      <c r="A1795" t="s">
        <v>3425</v>
      </c>
      <c r="B1795">
        <v>-1</v>
      </c>
      <c r="C1795" t="s">
        <v>3023</v>
      </c>
      <c r="E1795" t="str">
        <f t="shared" ref="E1795:E1858" si="56">VLOOKUP(A1795, $I$1:$J$1425, 2, FALSE)</f>
        <v>G830</v>
      </c>
      <c r="F1795" t="str">
        <f t="shared" ref="F1795:F1858" si="57">VLOOKUP(C1795, $I$1:$J$1425, 2, FALSE)</f>
        <v>G818</v>
      </c>
      <c r="G1795">
        <v>-1</v>
      </c>
    </row>
    <row r="1796" spans="1:7" x14ac:dyDescent="0.25">
      <c r="A1796" t="s">
        <v>3425</v>
      </c>
      <c r="B1796">
        <v>1</v>
      </c>
      <c r="C1796" t="s">
        <v>3024</v>
      </c>
      <c r="E1796" t="str">
        <f t="shared" si="56"/>
        <v>G830</v>
      </c>
      <c r="F1796" t="str">
        <f t="shared" si="57"/>
        <v>G819</v>
      </c>
      <c r="G1796">
        <v>1</v>
      </c>
    </row>
    <row r="1797" spans="1:7" x14ac:dyDescent="0.25">
      <c r="A1797" t="s">
        <v>3425</v>
      </c>
      <c r="B1797">
        <v>-1</v>
      </c>
      <c r="C1797" t="s">
        <v>3024</v>
      </c>
      <c r="E1797" t="str">
        <f t="shared" si="56"/>
        <v>G830</v>
      </c>
      <c r="F1797" t="str">
        <f t="shared" si="57"/>
        <v>G819</v>
      </c>
      <c r="G1797">
        <v>-1</v>
      </c>
    </row>
    <row r="1798" spans="1:7" x14ac:dyDescent="0.25">
      <c r="A1798" t="s">
        <v>3425</v>
      </c>
      <c r="B1798">
        <v>1</v>
      </c>
      <c r="C1798" t="s">
        <v>3025</v>
      </c>
      <c r="E1798" t="str">
        <f t="shared" si="56"/>
        <v>G830</v>
      </c>
      <c r="F1798" t="str">
        <f t="shared" si="57"/>
        <v>G820</v>
      </c>
      <c r="G1798">
        <v>1</v>
      </c>
    </row>
    <row r="1799" spans="1:7" x14ac:dyDescent="0.25">
      <c r="A1799" t="s">
        <v>3425</v>
      </c>
      <c r="B1799">
        <v>-1</v>
      </c>
      <c r="C1799" t="s">
        <v>3025</v>
      </c>
      <c r="E1799" t="str">
        <f t="shared" si="56"/>
        <v>G830</v>
      </c>
      <c r="F1799" t="str">
        <f t="shared" si="57"/>
        <v>G820</v>
      </c>
      <c r="G1799">
        <v>-1</v>
      </c>
    </row>
    <row r="1800" spans="1:7" x14ac:dyDescent="0.25">
      <c r="A1800" t="s">
        <v>3425</v>
      </c>
      <c r="B1800">
        <v>1</v>
      </c>
      <c r="C1800" t="s">
        <v>3026</v>
      </c>
      <c r="E1800" t="str">
        <f t="shared" si="56"/>
        <v>G830</v>
      </c>
      <c r="F1800" t="str">
        <f t="shared" si="57"/>
        <v>G821</v>
      </c>
      <c r="G1800">
        <v>1</v>
      </c>
    </row>
    <row r="1801" spans="1:7" x14ac:dyDescent="0.25">
      <c r="A1801" t="s">
        <v>3425</v>
      </c>
      <c r="B1801">
        <v>-1</v>
      </c>
      <c r="C1801" t="s">
        <v>3026</v>
      </c>
      <c r="E1801" t="str">
        <f t="shared" si="56"/>
        <v>G830</v>
      </c>
      <c r="F1801" t="str">
        <f t="shared" si="57"/>
        <v>G821</v>
      </c>
      <c r="G1801">
        <v>-1</v>
      </c>
    </row>
    <row r="1802" spans="1:7" x14ac:dyDescent="0.25">
      <c r="A1802" t="s">
        <v>3425</v>
      </c>
      <c r="B1802">
        <v>1</v>
      </c>
      <c r="C1802" t="s">
        <v>3027</v>
      </c>
      <c r="E1802" t="str">
        <f t="shared" si="56"/>
        <v>G830</v>
      </c>
      <c r="F1802" t="str">
        <f t="shared" si="57"/>
        <v>G822</v>
      </c>
      <c r="G1802">
        <v>1</v>
      </c>
    </row>
    <row r="1803" spans="1:7" x14ac:dyDescent="0.25">
      <c r="A1803" t="s">
        <v>3425</v>
      </c>
      <c r="B1803">
        <v>-1</v>
      </c>
      <c r="C1803" t="s">
        <v>3027</v>
      </c>
      <c r="E1803" t="str">
        <f t="shared" si="56"/>
        <v>G830</v>
      </c>
      <c r="F1803" t="str">
        <f t="shared" si="57"/>
        <v>G822</v>
      </c>
      <c r="G1803">
        <v>-1</v>
      </c>
    </row>
    <row r="1804" spans="1:7" x14ac:dyDescent="0.25">
      <c r="A1804" t="s">
        <v>3425</v>
      </c>
      <c r="B1804">
        <v>1</v>
      </c>
      <c r="C1804" t="s">
        <v>3028</v>
      </c>
      <c r="E1804" t="str">
        <f t="shared" si="56"/>
        <v>G830</v>
      </c>
      <c r="F1804" t="str">
        <f t="shared" si="57"/>
        <v>G823</v>
      </c>
      <c r="G1804">
        <v>1</v>
      </c>
    </row>
    <row r="1805" spans="1:7" x14ac:dyDescent="0.25">
      <c r="A1805" t="s">
        <v>3425</v>
      </c>
      <c r="B1805">
        <v>-1</v>
      </c>
      <c r="C1805" t="s">
        <v>3028</v>
      </c>
      <c r="E1805" t="str">
        <f t="shared" si="56"/>
        <v>G830</v>
      </c>
      <c r="F1805" t="str">
        <f t="shared" si="57"/>
        <v>G823</v>
      </c>
      <c r="G1805">
        <v>-1</v>
      </c>
    </row>
    <row r="1806" spans="1:7" x14ac:dyDescent="0.25">
      <c r="A1806" t="s">
        <v>3425</v>
      </c>
      <c r="B1806">
        <v>1</v>
      </c>
      <c r="C1806" t="s">
        <v>2697</v>
      </c>
      <c r="E1806" t="str">
        <f t="shared" si="56"/>
        <v>G830</v>
      </c>
      <c r="F1806" t="str">
        <f t="shared" si="57"/>
        <v>G848</v>
      </c>
      <c r="G1806">
        <v>1</v>
      </c>
    </row>
    <row r="1807" spans="1:7" x14ac:dyDescent="0.25">
      <c r="A1807" t="s">
        <v>3425</v>
      </c>
      <c r="B1807">
        <v>1</v>
      </c>
      <c r="C1807" t="s">
        <v>2698</v>
      </c>
      <c r="E1807" t="str">
        <f t="shared" si="56"/>
        <v>G830</v>
      </c>
      <c r="F1807" t="str">
        <f t="shared" si="57"/>
        <v>G849</v>
      </c>
      <c r="G1807">
        <v>1</v>
      </c>
    </row>
    <row r="1808" spans="1:7" x14ac:dyDescent="0.25">
      <c r="A1808" t="s">
        <v>3425</v>
      </c>
      <c r="B1808">
        <v>1</v>
      </c>
      <c r="C1808" t="s">
        <v>2699</v>
      </c>
      <c r="E1808" t="str">
        <f t="shared" si="56"/>
        <v>G830</v>
      </c>
      <c r="F1808" t="str">
        <f t="shared" si="57"/>
        <v>G850</v>
      </c>
      <c r="G1808">
        <v>1</v>
      </c>
    </row>
    <row r="1809" spans="1:7" x14ac:dyDescent="0.25">
      <c r="A1809" t="s">
        <v>3425</v>
      </c>
      <c r="B1809">
        <v>-1</v>
      </c>
      <c r="C1809" t="s">
        <v>3042</v>
      </c>
      <c r="E1809" t="str">
        <f t="shared" si="56"/>
        <v>G830</v>
      </c>
      <c r="F1809" t="str">
        <f t="shared" si="57"/>
        <v>G855</v>
      </c>
      <c r="G1809">
        <v>-1</v>
      </c>
    </row>
    <row r="1810" spans="1:7" x14ac:dyDescent="0.25">
      <c r="A1810" t="s">
        <v>3425</v>
      </c>
      <c r="B1810">
        <v>-1</v>
      </c>
      <c r="C1810" t="s">
        <v>3043</v>
      </c>
      <c r="E1810" t="str">
        <f t="shared" si="56"/>
        <v>G830</v>
      </c>
      <c r="F1810" t="str">
        <f t="shared" si="57"/>
        <v>G856</v>
      </c>
      <c r="G1810">
        <v>-1</v>
      </c>
    </row>
    <row r="1811" spans="1:7" x14ac:dyDescent="0.25">
      <c r="A1811" t="s">
        <v>3425</v>
      </c>
      <c r="B1811">
        <v>1</v>
      </c>
      <c r="C1811" t="s">
        <v>3046</v>
      </c>
      <c r="E1811" t="str">
        <f t="shared" si="56"/>
        <v>G830</v>
      </c>
      <c r="F1811" t="str">
        <f t="shared" si="57"/>
        <v>G866</v>
      </c>
      <c r="G1811">
        <v>1</v>
      </c>
    </row>
    <row r="1812" spans="1:7" x14ac:dyDescent="0.25">
      <c r="A1812" t="s">
        <v>3425</v>
      </c>
      <c r="B1812">
        <v>1</v>
      </c>
      <c r="C1812" t="s">
        <v>3047</v>
      </c>
      <c r="E1812" t="str">
        <f t="shared" si="56"/>
        <v>G830</v>
      </c>
      <c r="F1812" t="str">
        <f t="shared" si="57"/>
        <v>G867</v>
      </c>
      <c r="G1812">
        <v>1</v>
      </c>
    </row>
    <row r="1813" spans="1:7" x14ac:dyDescent="0.25">
      <c r="A1813" t="s">
        <v>3425</v>
      </c>
      <c r="B1813">
        <v>1</v>
      </c>
      <c r="C1813" t="s">
        <v>3048</v>
      </c>
      <c r="E1813" t="str">
        <f t="shared" si="56"/>
        <v>G830</v>
      </c>
      <c r="F1813" t="str">
        <f t="shared" si="57"/>
        <v>G868</v>
      </c>
      <c r="G1813">
        <v>1</v>
      </c>
    </row>
    <row r="1814" spans="1:7" x14ac:dyDescent="0.25">
      <c r="A1814" t="s">
        <v>3425</v>
      </c>
      <c r="B1814">
        <v>1</v>
      </c>
      <c r="C1814" t="s">
        <v>3049</v>
      </c>
      <c r="E1814" t="str">
        <f t="shared" si="56"/>
        <v>G830</v>
      </c>
      <c r="F1814" t="str">
        <f t="shared" si="57"/>
        <v>G869</v>
      </c>
      <c r="G1814">
        <v>1</v>
      </c>
    </row>
    <row r="1815" spans="1:7" x14ac:dyDescent="0.25">
      <c r="A1815" t="s">
        <v>3425</v>
      </c>
      <c r="B1815">
        <v>1</v>
      </c>
      <c r="C1815" t="s">
        <v>3050</v>
      </c>
      <c r="E1815" t="str">
        <f t="shared" si="56"/>
        <v>G830</v>
      </c>
      <c r="F1815" t="str">
        <f t="shared" si="57"/>
        <v>G870</v>
      </c>
      <c r="G1815">
        <v>1</v>
      </c>
    </row>
    <row r="1816" spans="1:7" x14ac:dyDescent="0.25">
      <c r="A1816" t="s">
        <v>3425</v>
      </c>
      <c r="B1816">
        <v>1</v>
      </c>
      <c r="C1816" t="s">
        <v>3051</v>
      </c>
      <c r="E1816" t="str">
        <f t="shared" si="56"/>
        <v>G830</v>
      </c>
      <c r="F1816" t="str">
        <f t="shared" si="57"/>
        <v>G871</v>
      </c>
      <c r="G1816">
        <v>1</v>
      </c>
    </row>
    <row r="1817" spans="1:7" x14ac:dyDescent="0.25">
      <c r="A1817" t="s">
        <v>3425</v>
      </c>
      <c r="B1817">
        <v>1</v>
      </c>
      <c r="C1817" t="s">
        <v>3052</v>
      </c>
      <c r="E1817" t="str">
        <f t="shared" si="56"/>
        <v>G830</v>
      </c>
      <c r="F1817" t="str">
        <f t="shared" si="57"/>
        <v>G872</v>
      </c>
      <c r="G1817">
        <v>1</v>
      </c>
    </row>
    <row r="1818" spans="1:7" x14ac:dyDescent="0.25">
      <c r="A1818" t="s">
        <v>3425</v>
      </c>
      <c r="B1818">
        <v>-1</v>
      </c>
      <c r="C1818" t="s">
        <v>2970</v>
      </c>
      <c r="E1818" t="str">
        <f t="shared" si="56"/>
        <v>G830</v>
      </c>
      <c r="F1818" t="str">
        <f t="shared" si="57"/>
        <v>G1341</v>
      </c>
      <c r="G1818">
        <v>-1</v>
      </c>
    </row>
    <row r="1819" spans="1:7" x14ac:dyDescent="0.25">
      <c r="A1819" t="s">
        <v>3425</v>
      </c>
      <c r="B1819">
        <v>-1</v>
      </c>
      <c r="C1819" t="s">
        <v>3076</v>
      </c>
      <c r="E1819" t="str">
        <f t="shared" si="56"/>
        <v>G830</v>
      </c>
      <c r="F1819" t="str">
        <f t="shared" si="57"/>
        <v>G1344</v>
      </c>
      <c r="G1819">
        <v>-1</v>
      </c>
    </row>
    <row r="1820" spans="1:7" x14ac:dyDescent="0.25">
      <c r="A1820" t="s">
        <v>3425</v>
      </c>
      <c r="B1820">
        <v>-1</v>
      </c>
      <c r="C1820" t="s">
        <v>3077</v>
      </c>
      <c r="E1820" t="str">
        <f t="shared" si="56"/>
        <v>G830</v>
      </c>
      <c r="F1820" t="str">
        <f t="shared" si="57"/>
        <v>G1345</v>
      </c>
      <c r="G1820">
        <v>-1</v>
      </c>
    </row>
    <row r="1821" spans="1:7" x14ac:dyDescent="0.25">
      <c r="A1821" t="s">
        <v>3425</v>
      </c>
      <c r="B1821">
        <v>-1</v>
      </c>
      <c r="C1821" t="s">
        <v>3078</v>
      </c>
      <c r="E1821" t="str">
        <f t="shared" si="56"/>
        <v>G830</v>
      </c>
      <c r="F1821" t="str">
        <f t="shared" si="57"/>
        <v>G1346</v>
      </c>
      <c r="G1821">
        <v>-1</v>
      </c>
    </row>
    <row r="1822" spans="1:7" x14ac:dyDescent="0.25">
      <c r="A1822" t="s">
        <v>3425</v>
      </c>
      <c r="B1822">
        <v>-1</v>
      </c>
      <c r="C1822" t="s">
        <v>3079</v>
      </c>
      <c r="E1822" t="str">
        <f t="shared" si="56"/>
        <v>G830</v>
      </c>
      <c r="F1822" t="str">
        <f t="shared" si="57"/>
        <v>G1347</v>
      </c>
      <c r="G1822">
        <v>-1</v>
      </c>
    </row>
    <row r="1823" spans="1:7" x14ac:dyDescent="0.25">
      <c r="A1823" t="s">
        <v>3425</v>
      </c>
      <c r="B1823">
        <v>-1</v>
      </c>
      <c r="C1823" t="s">
        <v>3080</v>
      </c>
      <c r="E1823" t="str">
        <f t="shared" si="56"/>
        <v>G830</v>
      </c>
      <c r="F1823" t="str">
        <f t="shared" si="57"/>
        <v>G1348</v>
      </c>
      <c r="G1823">
        <v>-1</v>
      </c>
    </row>
    <row r="1824" spans="1:7" x14ac:dyDescent="0.25">
      <c r="A1824" t="s">
        <v>3425</v>
      </c>
      <c r="B1824">
        <v>-1</v>
      </c>
      <c r="C1824" t="s">
        <v>3081</v>
      </c>
      <c r="E1824" t="str">
        <f t="shared" si="56"/>
        <v>G830</v>
      </c>
      <c r="F1824" t="str">
        <f t="shared" si="57"/>
        <v>G1349</v>
      </c>
      <c r="G1824">
        <v>-1</v>
      </c>
    </row>
    <row r="1825" spans="1:7" x14ac:dyDescent="0.25">
      <c r="A1825" t="s">
        <v>3425</v>
      </c>
      <c r="B1825">
        <v>1</v>
      </c>
      <c r="C1825" t="s">
        <v>3158</v>
      </c>
      <c r="E1825" t="str">
        <f t="shared" si="56"/>
        <v>G830</v>
      </c>
      <c r="F1825" t="str">
        <f t="shared" si="57"/>
        <v>G1354</v>
      </c>
      <c r="G1825">
        <v>1</v>
      </c>
    </row>
    <row r="1826" spans="1:7" x14ac:dyDescent="0.25">
      <c r="A1826" t="s">
        <v>3425</v>
      </c>
      <c r="B1826">
        <v>1</v>
      </c>
      <c r="C1826" t="s">
        <v>3159</v>
      </c>
      <c r="E1826" t="str">
        <f t="shared" si="56"/>
        <v>G830</v>
      </c>
      <c r="F1826" t="str">
        <f t="shared" si="57"/>
        <v>G1412</v>
      </c>
      <c r="G1826">
        <v>1</v>
      </c>
    </row>
    <row r="1827" spans="1:7" x14ac:dyDescent="0.25">
      <c r="A1827" t="s">
        <v>3425</v>
      </c>
      <c r="B1827">
        <v>1</v>
      </c>
      <c r="C1827" t="s">
        <v>3092</v>
      </c>
      <c r="E1827" t="str">
        <f t="shared" si="56"/>
        <v>G830</v>
      </c>
      <c r="F1827" t="str">
        <f t="shared" si="57"/>
        <v>G1420</v>
      </c>
      <c r="G1827">
        <v>1</v>
      </c>
    </row>
    <row r="1828" spans="1:7" x14ac:dyDescent="0.25">
      <c r="A1828" t="s">
        <v>3242</v>
      </c>
      <c r="B1828">
        <v>-1</v>
      </c>
      <c r="C1828" t="s">
        <v>2555</v>
      </c>
      <c r="E1828" t="str">
        <f t="shared" si="56"/>
        <v>G552</v>
      </c>
      <c r="F1828" t="str">
        <f t="shared" si="57"/>
        <v>G388</v>
      </c>
      <c r="G1828">
        <v>-1</v>
      </c>
    </row>
    <row r="1829" spans="1:7" x14ac:dyDescent="0.25">
      <c r="A1829" t="s">
        <v>3242</v>
      </c>
      <c r="B1829">
        <v>-1</v>
      </c>
      <c r="C1829" t="s">
        <v>2556</v>
      </c>
      <c r="E1829" t="str">
        <f t="shared" si="56"/>
        <v>G552</v>
      </c>
      <c r="F1829" t="str">
        <f t="shared" si="57"/>
        <v>G389</v>
      </c>
      <c r="G1829">
        <v>-1</v>
      </c>
    </row>
    <row r="1830" spans="1:7" x14ac:dyDescent="0.25">
      <c r="A1830" t="s">
        <v>3242</v>
      </c>
      <c r="B1830">
        <v>1</v>
      </c>
      <c r="C1830" t="s">
        <v>2198</v>
      </c>
      <c r="E1830" t="str">
        <f t="shared" si="56"/>
        <v>G552</v>
      </c>
      <c r="F1830" t="str">
        <f t="shared" si="57"/>
        <v>G506</v>
      </c>
      <c r="G1830">
        <v>1</v>
      </c>
    </row>
    <row r="1831" spans="1:7" x14ac:dyDescent="0.25">
      <c r="A1831" t="s">
        <v>3242</v>
      </c>
      <c r="B1831">
        <v>1</v>
      </c>
      <c r="C1831" t="s">
        <v>2199</v>
      </c>
      <c r="E1831" t="str">
        <f t="shared" si="56"/>
        <v>G552</v>
      </c>
      <c r="F1831" t="str">
        <f t="shared" si="57"/>
        <v>G507</v>
      </c>
      <c r="G1831">
        <v>1</v>
      </c>
    </row>
    <row r="1832" spans="1:7" x14ac:dyDescent="0.25">
      <c r="A1832" t="s">
        <v>3242</v>
      </c>
      <c r="B1832">
        <v>1</v>
      </c>
      <c r="C1832" t="s">
        <v>2200</v>
      </c>
      <c r="E1832" t="str">
        <f t="shared" si="56"/>
        <v>G552</v>
      </c>
      <c r="F1832" t="str">
        <f t="shared" si="57"/>
        <v>G508</v>
      </c>
      <c r="G1832">
        <v>1</v>
      </c>
    </row>
    <row r="1833" spans="1:7" x14ac:dyDescent="0.25">
      <c r="A1833" t="s">
        <v>2300</v>
      </c>
      <c r="B1833">
        <v>1</v>
      </c>
      <c r="C1833" t="s">
        <v>2279</v>
      </c>
      <c r="E1833" t="str">
        <f t="shared" si="56"/>
        <v>G439</v>
      </c>
      <c r="F1833" t="str">
        <f t="shared" si="57"/>
        <v>G222</v>
      </c>
      <c r="G1833">
        <v>1</v>
      </c>
    </row>
    <row r="1834" spans="1:7" x14ac:dyDescent="0.25">
      <c r="A1834" t="s">
        <v>2300</v>
      </c>
      <c r="B1834">
        <v>1</v>
      </c>
      <c r="C1834" t="s">
        <v>2280</v>
      </c>
      <c r="E1834" t="str">
        <f t="shared" si="56"/>
        <v>G439</v>
      </c>
      <c r="F1834" t="str">
        <f t="shared" si="57"/>
        <v>G223</v>
      </c>
      <c r="G1834">
        <v>1</v>
      </c>
    </row>
    <row r="1835" spans="1:7" x14ac:dyDescent="0.25">
      <c r="A1835" t="s">
        <v>2300</v>
      </c>
      <c r="B1835">
        <v>1</v>
      </c>
      <c r="C1835" t="s">
        <v>2281</v>
      </c>
      <c r="E1835" t="str">
        <f t="shared" si="56"/>
        <v>G439</v>
      </c>
      <c r="F1835" t="str">
        <f t="shared" si="57"/>
        <v>G224</v>
      </c>
      <c r="G1835">
        <v>1</v>
      </c>
    </row>
    <row r="1836" spans="1:7" x14ac:dyDescent="0.25">
      <c r="A1836" t="s">
        <v>2300</v>
      </c>
      <c r="B1836">
        <v>1</v>
      </c>
      <c r="C1836" t="s">
        <v>2282</v>
      </c>
      <c r="E1836" t="str">
        <f t="shared" si="56"/>
        <v>G439</v>
      </c>
      <c r="F1836" t="str">
        <f t="shared" si="57"/>
        <v>G225</v>
      </c>
      <c r="G1836">
        <v>1</v>
      </c>
    </row>
    <row r="1837" spans="1:7" x14ac:dyDescent="0.25">
      <c r="A1837" t="s">
        <v>2300</v>
      </c>
      <c r="B1837">
        <v>1</v>
      </c>
      <c r="C1837" t="s">
        <v>2283</v>
      </c>
      <c r="E1837" t="str">
        <f t="shared" si="56"/>
        <v>G439</v>
      </c>
      <c r="F1837" t="str">
        <f t="shared" si="57"/>
        <v>G226</v>
      </c>
      <c r="G1837">
        <v>1</v>
      </c>
    </row>
    <row r="1838" spans="1:7" x14ac:dyDescent="0.25">
      <c r="A1838" t="s">
        <v>2300</v>
      </c>
      <c r="B1838">
        <v>1</v>
      </c>
      <c r="C1838" t="s">
        <v>2859</v>
      </c>
      <c r="E1838" t="str">
        <f t="shared" si="56"/>
        <v>G439</v>
      </c>
      <c r="F1838" t="str">
        <f t="shared" si="57"/>
        <v>G328</v>
      </c>
      <c r="G1838">
        <v>1</v>
      </c>
    </row>
    <row r="1839" spans="1:7" x14ac:dyDescent="0.25">
      <c r="A1839" t="s">
        <v>2300</v>
      </c>
      <c r="B1839">
        <v>1</v>
      </c>
      <c r="C1839" t="s">
        <v>3217</v>
      </c>
      <c r="E1839" t="str">
        <f t="shared" si="56"/>
        <v>G439</v>
      </c>
      <c r="F1839" t="str">
        <f t="shared" si="57"/>
        <v>G391</v>
      </c>
      <c r="G1839">
        <v>1</v>
      </c>
    </row>
    <row r="1840" spans="1:7" x14ac:dyDescent="0.25">
      <c r="A1840" t="s">
        <v>2300</v>
      </c>
      <c r="B1840">
        <v>1</v>
      </c>
      <c r="C1840" t="s">
        <v>2195</v>
      </c>
      <c r="E1840" t="str">
        <f t="shared" si="56"/>
        <v>G439</v>
      </c>
      <c r="F1840" t="str">
        <f t="shared" si="57"/>
        <v>G437</v>
      </c>
      <c r="G1840">
        <v>1</v>
      </c>
    </row>
    <row r="1841" spans="1:7" x14ac:dyDescent="0.25">
      <c r="A1841" t="s">
        <v>2300</v>
      </c>
      <c r="B1841">
        <v>1</v>
      </c>
      <c r="C1841" t="s">
        <v>2196</v>
      </c>
      <c r="E1841" t="str">
        <f t="shared" si="56"/>
        <v>G439</v>
      </c>
      <c r="F1841" t="str">
        <f t="shared" si="57"/>
        <v>G438</v>
      </c>
      <c r="G1841">
        <v>1</v>
      </c>
    </row>
    <row r="1842" spans="1:7" x14ac:dyDescent="0.25">
      <c r="A1842" t="s">
        <v>2300</v>
      </c>
      <c r="B1842">
        <v>1</v>
      </c>
      <c r="C1842" t="s">
        <v>3014</v>
      </c>
      <c r="E1842" t="str">
        <f t="shared" si="56"/>
        <v>G439</v>
      </c>
      <c r="F1842" t="str">
        <f t="shared" si="57"/>
        <v>G440</v>
      </c>
      <c r="G1842">
        <v>1</v>
      </c>
    </row>
    <row r="1843" spans="1:7" x14ac:dyDescent="0.25">
      <c r="A1843" t="s">
        <v>2300</v>
      </c>
      <c r="B1843">
        <v>1</v>
      </c>
      <c r="C1843" t="s">
        <v>2197</v>
      </c>
      <c r="E1843" t="str">
        <f t="shared" si="56"/>
        <v>G439</v>
      </c>
      <c r="F1843" t="str">
        <f t="shared" si="57"/>
        <v>G441</v>
      </c>
      <c r="G1843">
        <v>1</v>
      </c>
    </row>
    <row r="1844" spans="1:7" x14ac:dyDescent="0.25">
      <c r="A1844" t="s">
        <v>2300</v>
      </c>
      <c r="B1844">
        <v>1</v>
      </c>
      <c r="C1844" t="s">
        <v>2198</v>
      </c>
      <c r="E1844" t="str">
        <f t="shared" si="56"/>
        <v>G439</v>
      </c>
      <c r="F1844" t="str">
        <f t="shared" si="57"/>
        <v>G506</v>
      </c>
      <c r="G1844">
        <v>1</v>
      </c>
    </row>
    <row r="1845" spans="1:7" x14ac:dyDescent="0.25">
      <c r="A1845" t="s">
        <v>2300</v>
      </c>
      <c r="B1845">
        <v>1</v>
      </c>
      <c r="C1845" t="s">
        <v>2199</v>
      </c>
      <c r="E1845" t="str">
        <f t="shared" si="56"/>
        <v>G439</v>
      </c>
      <c r="F1845" t="str">
        <f t="shared" si="57"/>
        <v>G507</v>
      </c>
      <c r="G1845">
        <v>1</v>
      </c>
    </row>
    <row r="1846" spans="1:7" x14ac:dyDescent="0.25">
      <c r="A1846" t="s">
        <v>2300</v>
      </c>
      <c r="B1846">
        <v>1</v>
      </c>
      <c r="C1846" t="s">
        <v>2200</v>
      </c>
      <c r="E1846" t="str">
        <f t="shared" si="56"/>
        <v>G439</v>
      </c>
      <c r="F1846" t="str">
        <f t="shared" si="57"/>
        <v>G508</v>
      </c>
      <c r="G1846">
        <v>1</v>
      </c>
    </row>
    <row r="1847" spans="1:7" x14ac:dyDescent="0.25">
      <c r="A1847" t="s">
        <v>2300</v>
      </c>
      <c r="B1847">
        <v>1</v>
      </c>
      <c r="C1847" t="s">
        <v>1116</v>
      </c>
      <c r="E1847" t="str">
        <f t="shared" si="56"/>
        <v>G439</v>
      </c>
      <c r="F1847" t="str">
        <f t="shared" si="57"/>
        <v>G513</v>
      </c>
      <c r="G1847">
        <v>1</v>
      </c>
    </row>
    <row r="1848" spans="1:7" x14ac:dyDescent="0.25">
      <c r="A1848" t="s">
        <v>2300</v>
      </c>
      <c r="B1848">
        <v>1</v>
      </c>
      <c r="C1848" t="s">
        <v>3160</v>
      </c>
      <c r="E1848" t="str">
        <f t="shared" si="56"/>
        <v>G439</v>
      </c>
      <c r="F1848" t="str">
        <f t="shared" si="57"/>
        <v>G549</v>
      </c>
      <c r="G1848">
        <v>1</v>
      </c>
    </row>
    <row r="1849" spans="1:7" x14ac:dyDescent="0.25">
      <c r="A1849" t="s">
        <v>2300</v>
      </c>
      <c r="B1849">
        <v>1</v>
      </c>
      <c r="C1849" t="s">
        <v>3161</v>
      </c>
      <c r="E1849" t="str">
        <f t="shared" si="56"/>
        <v>G439</v>
      </c>
      <c r="F1849" t="str">
        <f t="shared" si="57"/>
        <v>G550</v>
      </c>
      <c r="G1849">
        <v>1</v>
      </c>
    </row>
    <row r="1850" spans="1:7" x14ac:dyDescent="0.25">
      <c r="A1850" t="s">
        <v>2300</v>
      </c>
      <c r="B1850">
        <v>1</v>
      </c>
      <c r="C1850" t="s">
        <v>3218</v>
      </c>
      <c r="E1850" t="str">
        <f t="shared" si="56"/>
        <v>G439</v>
      </c>
      <c r="F1850" t="str">
        <f t="shared" si="57"/>
        <v>G551</v>
      </c>
      <c r="G1850">
        <v>1</v>
      </c>
    </row>
    <row r="1851" spans="1:7" x14ac:dyDescent="0.25">
      <c r="A1851" t="s">
        <v>2300</v>
      </c>
      <c r="B1851">
        <v>1</v>
      </c>
      <c r="C1851" t="s">
        <v>2861</v>
      </c>
      <c r="E1851" t="str">
        <f t="shared" si="56"/>
        <v>G439</v>
      </c>
      <c r="F1851" t="str">
        <f t="shared" si="57"/>
        <v>G686</v>
      </c>
      <c r="G1851">
        <v>1</v>
      </c>
    </row>
    <row r="1852" spans="1:7" x14ac:dyDescent="0.25">
      <c r="A1852" t="s">
        <v>2300</v>
      </c>
      <c r="B1852">
        <v>1</v>
      </c>
      <c r="C1852" t="s">
        <v>2862</v>
      </c>
      <c r="E1852" t="str">
        <f t="shared" si="56"/>
        <v>G439</v>
      </c>
      <c r="F1852" t="str">
        <f t="shared" si="57"/>
        <v>G688</v>
      </c>
      <c r="G1852">
        <v>1</v>
      </c>
    </row>
    <row r="1853" spans="1:7" x14ac:dyDescent="0.25">
      <c r="A1853" t="s">
        <v>2300</v>
      </c>
      <c r="B1853">
        <v>1</v>
      </c>
      <c r="C1853" t="s">
        <v>1456</v>
      </c>
      <c r="E1853" t="str">
        <f t="shared" si="56"/>
        <v>G439</v>
      </c>
      <c r="F1853" t="str">
        <f t="shared" si="57"/>
        <v>G690</v>
      </c>
      <c r="G1853">
        <v>1</v>
      </c>
    </row>
    <row r="1854" spans="1:7" x14ac:dyDescent="0.25">
      <c r="A1854" t="s">
        <v>2300</v>
      </c>
      <c r="B1854">
        <v>1</v>
      </c>
      <c r="C1854" t="s">
        <v>2664</v>
      </c>
      <c r="E1854" t="str">
        <f t="shared" si="56"/>
        <v>G439</v>
      </c>
      <c r="F1854" t="str">
        <f t="shared" si="57"/>
        <v>G731</v>
      </c>
      <c r="G1854">
        <v>1</v>
      </c>
    </row>
    <row r="1855" spans="1:7" x14ac:dyDescent="0.25">
      <c r="A1855" t="s">
        <v>2300</v>
      </c>
      <c r="B1855">
        <v>1</v>
      </c>
      <c r="C1855" t="s">
        <v>2665</v>
      </c>
      <c r="E1855" t="str">
        <f t="shared" si="56"/>
        <v>G439</v>
      </c>
      <c r="F1855" t="str">
        <f t="shared" si="57"/>
        <v>G732</v>
      </c>
      <c r="G1855">
        <v>1</v>
      </c>
    </row>
    <row r="1856" spans="1:7" x14ac:dyDescent="0.25">
      <c r="A1856" t="s">
        <v>2300</v>
      </c>
      <c r="B1856">
        <v>1</v>
      </c>
      <c r="C1856" t="s">
        <v>3219</v>
      </c>
      <c r="E1856" t="str">
        <f t="shared" si="56"/>
        <v>G439</v>
      </c>
      <c r="F1856" t="str">
        <f t="shared" si="57"/>
        <v>G1003</v>
      </c>
      <c r="G1856">
        <v>1</v>
      </c>
    </row>
    <row r="1857" spans="1:7" x14ac:dyDescent="0.25">
      <c r="A1857" t="s">
        <v>2300</v>
      </c>
      <c r="B1857">
        <v>1</v>
      </c>
      <c r="C1857" t="s">
        <v>3220</v>
      </c>
      <c r="E1857" t="str">
        <f t="shared" si="56"/>
        <v>G439</v>
      </c>
      <c r="F1857" t="str">
        <f t="shared" si="57"/>
        <v>G1040</v>
      </c>
      <c r="G1857">
        <v>1</v>
      </c>
    </row>
    <row r="1858" spans="1:7" x14ac:dyDescent="0.25">
      <c r="A1858" t="s">
        <v>2300</v>
      </c>
      <c r="B1858">
        <v>1</v>
      </c>
      <c r="C1858" t="s">
        <v>894</v>
      </c>
      <c r="E1858" t="str">
        <f t="shared" si="56"/>
        <v>G439</v>
      </c>
      <c r="F1858" t="str">
        <f t="shared" si="57"/>
        <v>G1138</v>
      </c>
      <c r="G1858">
        <v>1</v>
      </c>
    </row>
    <row r="1859" spans="1:7" x14ac:dyDescent="0.25">
      <c r="A1859" t="s">
        <v>2300</v>
      </c>
      <c r="B1859">
        <v>1</v>
      </c>
      <c r="C1859" t="s">
        <v>3163</v>
      </c>
      <c r="E1859" t="str">
        <f t="shared" ref="E1859:E1922" si="58">VLOOKUP(A1859, $I$1:$J$1425, 2, FALSE)</f>
        <v>G439</v>
      </c>
      <c r="F1859" t="str">
        <f t="shared" ref="F1859:F1922" si="59">VLOOKUP(C1859, $I$1:$J$1425, 2, FALSE)</f>
        <v>G1387</v>
      </c>
      <c r="G1859">
        <v>1</v>
      </c>
    </row>
    <row r="1860" spans="1:7" x14ac:dyDescent="0.25">
      <c r="A1860" t="s">
        <v>2197</v>
      </c>
      <c r="B1860">
        <v>1</v>
      </c>
      <c r="C1860" t="s">
        <v>3223</v>
      </c>
      <c r="E1860" t="str">
        <f t="shared" si="58"/>
        <v>G441</v>
      </c>
      <c r="F1860" t="str">
        <f t="shared" si="59"/>
        <v>G52</v>
      </c>
      <c r="G1860">
        <v>1</v>
      </c>
    </row>
    <row r="1861" spans="1:7" x14ac:dyDescent="0.25">
      <c r="A1861" t="s">
        <v>2197</v>
      </c>
      <c r="B1861">
        <v>1</v>
      </c>
      <c r="C1861" t="s">
        <v>3224</v>
      </c>
      <c r="E1861" t="str">
        <f t="shared" si="58"/>
        <v>G441</v>
      </c>
      <c r="F1861" t="str">
        <f t="shared" si="59"/>
        <v>G101</v>
      </c>
      <c r="G1861">
        <v>1</v>
      </c>
    </row>
    <row r="1862" spans="1:7" x14ac:dyDescent="0.25">
      <c r="A1862" t="s">
        <v>2197</v>
      </c>
      <c r="B1862">
        <v>-1</v>
      </c>
      <c r="C1862" t="s">
        <v>3225</v>
      </c>
      <c r="E1862" t="str">
        <f t="shared" si="58"/>
        <v>G441</v>
      </c>
      <c r="F1862" t="str">
        <f t="shared" si="59"/>
        <v>G130</v>
      </c>
      <c r="G1862">
        <v>-1</v>
      </c>
    </row>
    <row r="1863" spans="1:7" x14ac:dyDescent="0.25">
      <c r="A1863" t="s">
        <v>2197</v>
      </c>
      <c r="B1863">
        <v>1</v>
      </c>
      <c r="C1863" t="s">
        <v>2261</v>
      </c>
      <c r="E1863" t="str">
        <f t="shared" si="58"/>
        <v>G441</v>
      </c>
      <c r="F1863" t="str">
        <f t="shared" si="59"/>
        <v>G131</v>
      </c>
      <c r="G1863">
        <v>1</v>
      </c>
    </row>
    <row r="1864" spans="1:7" x14ac:dyDescent="0.25">
      <c r="A1864" t="s">
        <v>2197</v>
      </c>
      <c r="B1864">
        <v>1</v>
      </c>
      <c r="C1864" t="s">
        <v>2262</v>
      </c>
      <c r="E1864" t="str">
        <f t="shared" si="58"/>
        <v>G441</v>
      </c>
      <c r="F1864" t="str">
        <f t="shared" si="59"/>
        <v>G132</v>
      </c>
      <c r="G1864">
        <v>1</v>
      </c>
    </row>
    <row r="1865" spans="1:7" x14ac:dyDescent="0.25">
      <c r="A1865" t="s">
        <v>2197</v>
      </c>
      <c r="B1865">
        <v>1</v>
      </c>
      <c r="C1865" t="s">
        <v>3221</v>
      </c>
      <c r="E1865" t="str">
        <f t="shared" si="58"/>
        <v>G441</v>
      </c>
      <c r="F1865" t="str">
        <f t="shared" si="59"/>
        <v>G247</v>
      </c>
      <c r="G1865">
        <v>1</v>
      </c>
    </row>
    <row r="1866" spans="1:7" x14ac:dyDescent="0.25">
      <c r="A1866" t="s">
        <v>2197</v>
      </c>
      <c r="B1866">
        <v>1</v>
      </c>
      <c r="C1866" t="s">
        <v>2194</v>
      </c>
      <c r="E1866" t="str">
        <f t="shared" si="58"/>
        <v>G441</v>
      </c>
      <c r="F1866" t="str">
        <f t="shared" si="59"/>
        <v>G436</v>
      </c>
      <c r="G1866">
        <v>1</v>
      </c>
    </row>
    <row r="1867" spans="1:7" x14ac:dyDescent="0.25">
      <c r="A1867" t="s">
        <v>2197</v>
      </c>
      <c r="B1867">
        <v>1</v>
      </c>
      <c r="C1867" t="s">
        <v>2195</v>
      </c>
      <c r="E1867" t="str">
        <f t="shared" si="58"/>
        <v>G441</v>
      </c>
      <c r="F1867" t="str">
        <f t="shared" si="59"/>
        <v>G437</v>
      </c>
      <c r="G1867">
        <v>1</v>
      </c>
    </row>
    <row r="1868" spans="1:7" x14ac:dyDescent="0.25">
      <c r="A1868" t="s">
        <v>2197</v>
      </c>
      <c r="B1868">
        <v>1</v>
      </c>
      <c r="C1868" t="s">
        <v>2196</v>
      </c>
      <c r="E1868" t="str">
        <f t="shared" si="58"/>
        <v>G441</v>
      </c>
      <c r="F1868" t="str">
        <f t="shared" si="59"/>
        <v>G438</v>
      </c>
      <c r="G1868">
        <v>1</v>
      </c>
    </row>
    <row r="1869" spans="1:7" x14ac:dyDescent="0.25">
      <c r="A1869" t="s">
        <v>2197</v>
      </c>
      <c r="B1869">
        <v>1</v>
      </c>
      <c r="C1869" t="s">
        <v>2300</v>
      </c>
      <c r="E1869" t="str">
        <f t="shared" si="58"/>
        <v>G441</v>
      </c>
      <c r="F1869" t="str">
        <f t="shared" si="59"/>
        <v>G439</v>
      </c>
      <c r="G1869">
        <v>1</v>
      </c>
    </row>
    <row r="1870" spans="1:7" x14ac:dyDescent="0.25">
      <c r="A1870" t="s">
        <v>2197</v>
      </c>
      <c r="B1870">
        <v>1</v>
      </c>
      <c r="C1870" t="s">
        <v>3014</v>
      </c>
      <c r="E1870" t="str">
        <f t="shared" si="58"/>
        <v>G441</v>
      </c>
      <c r="F1870" t="str">
        <f t="shared" si="59"/>
        <v>G440</v>
      </c>
      <c r="G1870">
        <v>1</v>
      </c>
    </row>
    <row r="1871" spans="1:7" x14ac:dyDescent="0.25">
      <c r="A1871" t="s">
        <v>2197</v>
      </c>
      <c r="B1871">
        <v>-1</v>
      </c>
      <c r="C1871" t="s">
        <v>3014</v>
      </c>
      <c r="E1871" t="str">
        <f t="shared" si="58"/>
        <v>G441</v>
      </c>
      <c r="F1871" t="str">
        <f t="shared" si="59"/>
        <v>G440</v>
      </c>
      <c r="G1871">
        <v>-1</v>
      </c>
    </row>
    <row r="1872" spans="1:7" x14ac:dyDescent="0.25">
      <c r="A1872" t="s">
        <v>2197</v>
      </c>
      <c r="B1872">
        <v>1</v>
      </c>
      <c r="C1872" t="s">
        <v>3222</v>
      </c>
      <c r="E1872" t="str">
        <f t="shared" si="58"/>
        <v>G441</v>
      </c>
      <c r="F1872" t="str">
        <f t="shared" si="59"/>
        <v>G442</v>
      </c>
      <c r="G1872">
        <v>1</v>
      </c>
    </row>
    <row r="1873" spans="1:7" x14ac:dyDescent="0.25">
      <c r="A1873" t="s">
        <v>2197</v>
      </c>
      <c r="B1873">
        <v>1</v>
      </c>
      <c r="C1873" t="s">
        <v>3226</v>
      </c>
      <c r="E1873" t="str">
        <f t="shared" si="58"/>
        <v>G441</v>
      </c>
      <c r="F1873" t="str">
        <f t="shared" si="59"/>
        <v>G489</v>
      </c>
      <c r="G1873">
        <v>1</v>
      </c>
    </row>
    <row r="1874" spans="1:7" x14ac:dyDescent="0.25">
      <c r="A1874" t="s">
        <v>2197</v>
      </c>
      <c r="B1874">
        <v>1</v>
      </c>
      <c r="C1874" t="s">
        <v>3218</v>
      </c>
      <c r="E1874" t="str">
        <f t="shared" si="58"/>
        <v>G441</v>
      </c>
      <c r="F1874" t="str">
        <f t="shared" si="59"/>
        <v>G551</v>
      </c>
      <c r="G1874">
        <v>1</v>
      </c>
    </row>
    <row r="1875" spans="1:7" x14ac:dyDescent="0.25">
      <c r="A1875" t="s">
        <v>2197</v>
      </c>
      <c r="B1875">
        <v>1</v>
      </c>
      <c r="C1875" t="s">
        <v>964</v>
      </c>
      <c r="E1875" t="str">
        <f t="shared" si="58"/>
        <v>G441</v>
      </c>
      <c r="F1875" t="str">
        <f t="shared" si="59"/>
        <v>G571</v>
      </c>
      <c r="G1875">
        <v>1</v>
      </c>
    </row>
    <row r="1876" spans="1:7" x14ac:dyDescent="0.25">
      <c r="A1876" t="s">
        <v>2197</v>
      </c>
      <c r="B1876">
        <v>1</v>
      </c>
      <c r="C1876" t="s">
        <v>1470</v>
      </c>
      <c r="E1876" t="str">
        <f t="shared" si="58"/>
        <v>G441</v>
      </c>
      <c r="F1876" t="str">
        <f t="shared" si="59"/>
        <v>G684</v>
      </c>
      <c r="G1876">
        <v>1</v>
      </c>
    </row>
    <row r="1877" spans="1:7" x14ac:dyDescent="0.25">
      <c r="A1877" t="s">
        <v>2197</v>
      </c>
      <c r="B1877">
        <v>1</v>
      </c>
      <c r="C1877" t="s">
        <v>2664</v>
      </c>
      <c r="E1877" t="str">
        <f t="shared" si="58"/>
        <v>G441</v>
      </c>
      <c r="F1877" t="str">
        <f t="shared" si="59"/>
        <v>G731</v>
      </c>
      <c r="G1877">
        <v>1</v>
      </c>
    </row>
    <row r="1878" spans="1:7" x14ac:dyDescent="0.25">
      <c r="A1878" t="s">
        <v>2197</v>
      </c>
      <c r="B1878">
        <v>1</v>
      </c>
      <c r="C1878" t="s">
        <v>2665</v>
      </c>
      <c r="E1878" t="str">
        <f t="shared" si="58"/>
        <v>G441</v>
      </c>
      <c r="F1878" t="str">
        <f t="shared" si="59"/>
        <v>G732</v>
      </c>
      <c r="G1878">
        <v>1</v>
      </c>
    </row>
    <row r="1879" spans="1:7" x14ac:dyDescent="0.25">
      <c r="A1879" t="s">
        <v>2197</v>
      </c>
      <c r="B1879">
        <v>-1</v>
      </c>
      <c r="C1879" t="s">
        <v>3227</v>
      </c>
      <c r="E1879" t="str">
        <f t="shared" si="58"/>
        <v>G441</v>
      </c>
      <c r="F1879" t="str">
        <f t="shared" si="59"/>
        <v>G798</v>
      </c>
      <c r="G1879">
        <v>-1</v>
      </c>
    </row>
    <row r="1880" spans="1:7" x14ac:dyDescent="0.25">
      <c r="A1880" t="s">
        <v>2197</v>
      </c>
      <c r="B1880">
        <v>1</v>
      </c>
      <c r="C1880" t="s">
        <v>2369</v>
      </c>
      <c r="E1880" t="str">
        <f t="shared" si="58"/>
        <v>G441</v>
      </c>
      <c r="F1880" t="str">
        <f t="shared" si="59"/>
        <v>G1086</v>
      </c>
      <c r="G1880">
        <v>1</v>
      </c>
    </row>
    <row r="1881" spans="1:7" x14ac:dyDescent="0.25">
      <c r="A1881" t="s">
        <v>2197</v>
      </c>
      <c r="B1881">
        <v>1</v>
      </c>
      <c r="C1881" t="s">
        <v>1463</v>
      </c>
      <c r="E1881" t="str">
        <f t="shared" si="58"/>
        <v>G441</v>
      </c>
      <c r="F1881" t="str">
        <f t="shared" si="59"/>
        <v>G1139</v>
      </c>
      <c r="G1881">
        <v>1</v>
      </c>
    </row>
    <row r="1882" spans="1:7" x14ac:dyDescent="0.25">
      <c r="A1882" t="s">
        <v>2197</v>
      </c>
      <c r="B1882">
        <v>1</v>
      </c>
      <c r="C1882" t="s">
        <v>3228</v>
      </c>
      <c r="E1882" t="str">
        <f t="shared" si="58"/>
        <v>G441</v>
      </c>
      <c r="F1882" t="str">
        <f t="shared" si="59"/>
        <v>G1276</v>
      </c>
      <c r="G1882">
        <v>1</v>
      </c>
    </row>
    <row r="1883" spans="1:7" x14ac:dyDescent="0.25">
      <c r="A1883" t="s">
        <v>2197</v>
      </c>
      <c r="B1883">
        <v>1</v>
      </c>
      <c r="C1883" t="s">
        <v>3229</v>
      </c>
      <c r="E1883" t="str">
        <f t="shared" si="58"/>
        <v>G441</v>
      </c>
      <c r="F1883" t="str">
        <f t="shared" si="59"/>
        <v>G1310</v>
      </c>
      <c r="G1883">
        <v>1</v>
      </c>
    </row>
    <row r="1884" spans="1:7" x14ac:dyDescent="0.25">
      <c r="A1884" t="s">
        <v>2197</v>
      </c>
      <c r="B1884">
        <v>1</v>
      </c>
      <c r="C1884" t="s">
        <v>3230</v>
      </c>
      <c r="E1884" t="str">
        <f t="shared" si="58"/>
        <v>G441</v>
      </c>
      <c r="F1884" t="str">
        <f t="shared" si="59"/>
        <v>G1311</v>
      </c>
      <c r="G1884">
        <v>1</v>
      </c>
    </row>
    <row r="1885" spans="1:7" x14ac:dyDescent="0.25">
      <c r="A1885" t="s">
        <v>3014</v>
      </c>
      <c r="B1885">
        <v>-1</v>
      </c>
      <c r="C1885" t="s">
        <v>3221</v>
      </c>
      <c r="E1885" t="str">
        <f t="shared" si="58"/>
        <v>G440</v>
      </c>
      <c r="F1885" t="str">
        <f t="shared" si="59"/>
        <v>G247</v>
      </c>
      <c r="G1885">
        <v>-1</v>
      </c>
    </row>
    <row r="1886" spans="1:7" x14ac:dyDescent="0.25">
      <c r="A1886" t="s">
        <v>3014</v>
      </c>
      <c r="B1886">
        <v>1</v>
      </c>
      <c r="C1886" t="s">
        <v>2300</v>
      </c>
      <c r="E1886" t="str">
        <f t="shared" si="58"/>
        <v>G440</v>
      </c>
      <c r="F1886" t="str">
        <f t="shared" si="59"/>
        <v>G439</v>
      </c>
      <c r="G1886">
        <v>1</v>
      </c>
    </row>
    <row r="1887" spans="1:7" x14ac:dyDescent="0.25">
      <c r="A1887" t="s">
        <v>3014</v>
      </c>
      <c r="B1887">
        <v>-1</v>
      </c>
      <c r="C1887" t="s">
        <v>2197</v>
      </c>
      <c r="E1887" t="str">
        <f t="shared" si="58"/>
        <v>G440</v>
      </c>
      <c r="F1887" t="str">
        <f t="shared" si="59"/>
        <v>G441</v>
      </c>
      <c r="G1887">
        <v>-1</v>
      </c>
    </row>
    <row r="1888" spans="1:7" x14ac:dyDescent="0.25">
      <c r="A1888" t="s">
        <v>3014</v>
      </c>
      <c r="B1888">
        <v>-1</v>
      </c>
      <c r="C1888" t="s">
        <v>3222</v>
      </c>
      <c r="E1888" t="str">
        <f t="shared" si="58"/>
        <v>G440</v>
      </c>
      <c r="F1888" t="str">
        <f t="shared" si="59"/>
        <v>G442</v>
      </c>
      <c r="G1888">
        <v>-1</v>
      </c>
    </row>
    <row r="1889" spans="1:7" x14ac:dyDescent="0.25">
      <c r="A1889" t="s">
        <v>3014</v>
      </c>
      <c r="B1889">
        <v>1</v>
      </c>
      <c r="C1889" t="s">
        <v>2664</v>
      </c>
      <c r="E1889" t="str">
        <f t="shared" si="58"/>
        <v>G440</v>
      </c>
      <c r="F1889" t="str">
        <f t="shared" si="59"/>
        <v>G731</v>
      </c>
      <c r="G1889">
        <v>1</v>
      </c>
    </row>
    <row r="1890" spans="1:7" x14ac:dyDescent="0.25">
      <c r="A1890" t="s">
        <v>3014</v>
      </c>
      <c r="B1890">
        <v>1</v>
      </c>
      <c r="C1890" t="s">
        <v>2665</v>
      </c>
      <c r="E1890" t="str">
        <f t="shared" si="58"/>
        <v>G440</v>
      </c>
      <c r="F1890" t="str">
        <f t="shared" si="59"/>
        <v>G732</v>
      </c>
      <c r="G1890">
        <v>1</v>
      </c>
    </row>
    <row r="1891" spans="1:7" x14ac:dyDescent="0.25">
      <c r="A1891" t="s">
        <v>3014</v>
      </c>
      <c r="B1891">
        <v>-1</v>
      </c>
      <c r="C1891" t="s">
        <v>1463</v>
      </c>
      <c r="E1891" t="str">
        <f t="shared" si="58"/>
        <v>G440</v>
      </c>
      <c r="F1891" t="str">
        <f t="shared" si="59"/>
        <v>G1139</v>
      </c>
      <c r="G1891">
        <v>-1</v>
      </c>
    </row>
    <row r="1892" spans="1:7" x14ac:dyDescent="0.25">
      <c r="A1892" t="s">
        <v>2976</v>
      </c>
      <c r="B1892">
        <v>-1</v>
      </c>
      <c r="C1892" t="s">
        <v>2541</v>
      </c>
      <c r="E1892" t="str">
        <f t="shared" si="58"/>
        <v>G319</v>
      </c>
      <c r="F1892" t="str">
        <f t="shared" si="59"/>
        <v>G320</v>
      </c>
      <c r="G1892">
        <v>-1</v>
      </c>
    </row>
    <row r="1893" spans="1:7" x14ac:dyDescent="0.25">
      <c r="A1893" t="s">
        <v>2976</v>
      </c>
      <c r="B1893">
        <v>-1</v>
      </c>
      <c r="C1893" t="s">
        <v>2796</v>
      </c>
      <c r="E1893" t="str">
        <f t="shared" si="58"/>
        <v>G319</v>
      </c>
      <c r="F1893" t="str">
        <f t="shared" si="59"/>
        <v>G1282</v>
      </c>
      <c r="G1893">
        <v>-1</v>
      </c>
    </row>
    <row r="1894" spans="1:7" x14ac:dyDescent="0.25">
      <c r="A1894" t="s">
        <v>2976</v>
      </c>
      <c r="B1894">
        <v>-1</v>
      </c>
      <c r="C1894" t="s">
        <v>2797</v>
      </c>
      <c r="E1894" t="str">
        <f t="shared" si="58"/>
        <v>G319</v>
      </c>
      <c r="F1894" t="str">
        <f t="shared" si="59"/>
        <v>G1283</v>
      </c>
      <c r="G1894">
        <v>-1</v>
      </c>
    </row>
    <row r="1895" spans="1:7" x14ac:dyDescent="0.25">
      <c r="A1895" t="s">
        <v>2976</v>
      </c>
      <c r="B1895">
        <v>-1</v>
      </c>
      <c r="C1895" t="s">
        <v>2798</v>
      </c>
      <c r="E1895" t="str">
        <f t="shared" si="58"/>
        <v>G319</v>
      </c>
      <c r="F1895" t="str">
        <f t="shared" si="59"/>
        <v>G1284</v>
      </c>
      <c r="G1895">
        <v>-1</v>
      </c>
    </row>
    <row r="1896" spans="1:7" x14ac:dyDescent="0.25">
      <c r="A1896" t="s">
        <v>2976</v>
      </c>
      <c r="B1896">
        <v>-1</v>
      </c>
      <c r="C1896" t="s">
        <v>2799</v>
      </c>
      <c r="E1896" t="str">
        <f t="shared" si="58"/>
        <v>G319</v>
      </c>
      <c r="F1896" t="str">
        <f t="shared" si="59"/>
        <v>G1285</v>
      </c>
      <c r="G1896">
        <v>-1</v>
      </c>
    </row>
    <row r="1897" spans="1:7" x14ac:dyDescent="0.25">
      <c r="A1897" t="s">
        <v>2976</v>
      </c>
      <c r="B1897">
        <v>-1</v>
      </c>
      <c r="C1897" t="s">
        <v>2800</v>
      </c>
      <c r="E1897" t="str">
        <f t="shared" si="58"/>
        <v>G319</v>
      </c>
      <c r="F1897" t="str">
        <f t="shared" si="59"/>
        <v>G1286</v>
      </c>
      <c r="G1897">
        <v>-1</v>
      </c>
    </row>
    <row r="1898" spans="1:7" x14ac:dyDescent="0.25">
      <c r="A1898" t="s">
        <v>2976</v>
      </c>
      <c r="B1898">
        <v>-1</v>
      </c>
      <c r="C1898" t="s">
        <v>2801</v>
      </c>
      <c r="E1898" t="str">
        <f t="shared" si="58"/>
        <v>G319</v>
      </c>
      <c r="F1898" t="str">
        <f t="shared" si="59"/>
        <v>G1287</v>
      </c>
      <c r="G1898">
        <v>-1</v>
      </c>
    </row>
    <row r="1899" spans="1:7" x14ac:dyDescent="0.25">
      <c r="A1899" t="s">
        <v>3475</v>
      </c>
      <c r="B1899">
        <v>-1</v>
      </c>
      <c r="C1899" t="s">
        <v>2432</v>
      </c>
      <c r="E1899" t="str">
        <f t="shared" si="58"/>
        <v>G931</v>
      </c>
      <c r="F1899" t="str">
        <f t="shared" si="59"/>
        <v>G141</v>
      </c>
      <c r="G1899">
        <v>-1</v>
      </c>
    </row>
    <row r="1900" spans="1:7" x14ac:dyDescent="0.25">
      <c r="A1900" t="s">
        <v>3475</v>
      </c>
      <c r="B1900">
        <v>-1</v>
      </c>
      <c r="C1900" t="s">
        <v>2433</v>
      </c>
      <c r="E1900" t="str">
        <f t="shared" si="58"/>
        <v>G931</v>
      </c>
      <c r="F1900" t="str">
        <f t="shared" si="59"/>
        <v>G142</v>
      </c>
      <c r="G1900">
        <v>-1</v>
      </c>
    </row>
    <row r="1901" spans="1:7" x14ac:dyDescent="0.25">
      <c r="A1901" t="s">
        <v>3419</v>
      </c>
      <c r="B1901">
        <v>1</v>
      </c>
      <c r="C1901" t="s">
        <v>2476</v>
      </c>
      <c r="E1901" t="str">
        <f t="shared" si="58"/>
        <v>G815</v>
      </c>
      <c r="F1901" t="str">
        <f t="shared" si="59"/>
        <v>G370</v>
      </c>
      <c r="G1901">
        <v>1</v>
      </c>
    </row>
    <row r="1902" spans="1:7" x14ac:dyDescent="0.25">
      <c r="A1902" t="s">
        <v>3419</v>
      </c>
      <c r="B1902">
        <v>-1</v>
      </c>
      <c r="C1902" t="s">
        <v>2689</v>
      </c>
      <c r="E1902" t="str">
        <f t="shared" si="58"/>
        <v>G815</v>
      </c>
      <c r="F1902" t="str">
        <f t="shared" si="59"/>
        <v>G810</v>
      </c>
      <c r="G1902">
        <v>-1</v>
      </c>
    </row>
    <row r="1903" spans="1:7" x14ac:dyDescent="0.25">
      <c r="A1903" t="s">
        <v>3419</v>
      </c>
      <c r="B1903">
        <v>-1</v>
      </c>
      <c r="C1903" t="s">
        <v>2690</v>
      </c>
      <c r="E1903" t="str">
        <f t="shared" si="58"/>
        <v>G815</v>
      </c>
      <c r="F1903" t="str">
        <f t="shared" si="59"/>
        <v>G811</v>
      </c>
      <c r="G1903">
        <v>-1</v>
      </c>
    </row>
    <row r="1904" spans="1:7" x14ac:dyDescent="0.25">
      <c r="A1904" t="s">
        <v>3419</v>
      </c>
      <c r="B1904">
        <v>-1</v>
      </c>
      <c r="C1904" t="s">
        <v>2691</v>
      </c>
      <c r="E1904" t="str">
        <f t="shared" si="58"/>
        <v>G815</v>
      </c>
      <c r="F1904" t="str">
        <f t="shared" si="59"/>
        <v>G812</v>
      </c>
      <c r="G1904">
        <v>-1</v>
      </c>
    </row>
    <row r="1905" spans="1:7" x14ac:dyDescent="0.25">
      <c r="A1905" t="s">
        <v>3419</v>
      </c>
      <c r="B1905">
        <v>-1</v>
      </c>
      <c r="C1905" t="s">
        <v>2692</v>
      </c>
      <c r="E1905" t="str">
        <f t="shared" si="58"/>
        <v>G815</v>
      </c>
      <c r="F1905" t="str">
        <f t="shared" si="59"/>
        <v>G813</v>
      </c>
      <c r="G1905">
        <v>-1</v>
      </c>
    </row>
    <row r="1906" spans="1:7" x14ac:dyDescent="0.25">
      <c r="A1906" t="s">
        <v>3419</v>
      </c>
      <c r="B1906">
        <v>-1</v>
      </c>
      <c r="C1906" t="s">
        <v>2693</v>
      </c>
      <c r="E1906" t="str">
        <f t="shared" si="58"/>
        <v>G815</v>
      </c>
      <c r="F1906" t="str">
        <f t="shared" si="59"/>
        <v>G814</v>
      </c>
      <c r="G1906">
        <v>-1</v>
      </c>
    </row>
    <row r="1907" spans="1:7" x14ac:dyDescent="0.25">
      <c r="A1907" t="s">
        <v>3419</v>
      </c>
      <c r="B1907">
        <v>-1</v>
      </c>
      <c r="C1907" t="s">
        <v>2694</v>
      </c>
      <c r="E1907" t="str">
        <f t="shared" si="58"/>
        <v>G815</v>
      </c>
      <c r="F1907" t="str">
        <f t="shared" si="59"/>
        <v>G816</v>
      </c>
      <c r="G1907">
        <v>-1</v>
      </c>
    </row>
    <row r="1908" spans="1:7" x14ac:dyDescent="0.25">
      <c r="A1908" t="s">
        <v>3419</v>
      </c>
      <c r="B1908">
        <v>-1</v>
      </c>
      <c r="C1908" t="s">
        <v>2813</v>
      </c>
      <c r="E1908" t="str">
        <f t="shared" si="58"/>
        <v>G815</v>
      </c>
      <c r="F1908" t="str">
        <f t="shared" si="59"/>
        <v>G1384</v>
      </c>
      <c r="G1908">
        <v>-1</v>
      </c>
    </row>
    <row r="1909" spans="1:7" x14ac:dyDescent="0.25">
      <c r="A1909" t="s">
        <v>3419</v>
      </c>
      <c r="B1909">
        <v>-1</v>
      </c>
      <c r="C1909" t="s">
        <v>3420</v>
      </c>
      <c r="E1909" t="str">
        <f t="shared" si="58"/>
        <v>G815</v>
      </c>
      <c r="F1909" t="str">
        <f t="shared" si="59"/>
        <v>G1399</v>
      </c>
      <c r="G1909">
        <v>-1</v>
      </c>
    </row>
    <row r="1910" spans="1:7" x14ac:dyDescent="0.25">
      <c r="A1910" t="s">
        <v>3419</v>
      </c>
      <c r="B1910">
        <v>-1</v>
      </c>
      <c r="C1910" t="s">
        <v>3421</v>
      </c>
      <c r="E1910" t="str">
        <f t="shared" si="58"/>
        <v>G815</v>
      </c>
      <c r="F1910" t="str">
        <f t="shared" si="59"/>
        <v>G1400</v>
      </c>
      <c r="G1910">
        <v>-1</v>
      </c>
    </row>
    <row r="1911" spans="1:7" x14ac:dyDescent="0.25">
      <c r="A1911" t="s">
        <v>2223</v>
      </c>
      <c r="B1911">
        <v>1</v>
      </c>
      <c r="C1911" t="s">
        <v>2224</v>
      </c>
      <c r="E1911" t="str">
        <f t="shared" si="58"/>
        <v>G59</v>
      </c>
      <c r="F1911" t="str">
        <f t="shared" si="59"/>
        <v>G56</v>
      </c>
      <c r="G1911">
        <v>1</v>
      </c>
    </row>
    <row r="1912" spans="1:7" x14ac:dyDescent="0.25">
      <c r="A1912" t="s">
        <v>2223</v>
      </c>
      <c r="B1912">
        <v>1</v>
      </c>
      <c r="C1912" t="s">
        <v>2225</v>
      </c>
      <c r="E1912" t="str">
        <f t="shared" si="58"/>
        <v>G59</v>
      </c>
      <c r="F1912" t="str">
        <f t="shared" si="59"/>
        <v>G57</v>
      </c>
      <c r="G1912">
        <v>1</v>
      </c>
    </row>
    <row r="1913" spans="1:7" x14ac:dyDescent="0.25">
      <c r="A1913" t="s">
        <v>2223</v>
      </c>
      <c r="B1913">
        <v>1</v>
      </c>
      <c r="C1913" t="s">
        <v>2226</v>
      </c>
      <c r="E1913" t="str">
        <f t="shared" si="58"/>
        <v>G59</v>
      </c>
      <c r="F1913" t="str">
        <f t="shared" si="59"/>
        <v>G58</v>
      </c>
      <c r="G1913">
        <v>1</v>
      </c>
    </row>
    <row r="1914" spans="1:7" x14ac:dyDescent="0.25">
      <c r="A1914" t="s">
        <v>2223</v>
      </c>
      <c r="B1914">
        <v>1</v>
      </c>
      <c r="C1914" t="s">
        <v>2227</v>
      </c>
      <c r="E1914" t="str">
        <f t="shared" si="58"/>
        <v>G59</v>
      </c>
      <c r="F1914" t="str">
        <f t="shared" si="59"/>
        <v>G584</v>
      </c>
      <c r="G1914">
        <v>1</v>
      </c>
    </row>
    <row r="1915" spans="1:7" x14ac:dyDescent="0.25">
      <c r="A1915" t="s">
        <v>2223</v>
      </c>
      <c r="B1915">
        <v>1</v>
      </c>
      <c r="C1915" t="s">
        <v>2228</v>
      </c>
      <c r="E1915" t="str">
        <f t="shared" si="58"/>
        <v>G59</v>
      </c>
      <c r="F1915" t="str">
        <f t="shared" si="59"/>
        <v>G585</v>
      </c>
      <c r="G1915">
        <v>1</v>
      </c>
    </row>
    <row r="1916" spans="1:7" x14ac:dyDescent="0.25">
      <c r="A1916" t="s">
        <v>2223</v>
      </c>
      <c r="B1916">
        <v>1</v>
      </c>
      <c r="C1916" t="s">
        <v>2229</v>
      </c>
      <c r="E1916" t="str">
        <f t="shared" si="58"/>
        <v>G59</v>
      </c>
      <c r="F1916" t="str">
        <f t="shared" si="59"/>
        <v>G586</v>
      </c>
      <c r="G1916">
        <v>1</v>
      </c>
    </row>
    <row r="1917" spans="1:7" x14ac:dyDescent="0.25">
      <c r="A1917" t="s">
        <v>2223</v>
      </c>
      <c r="B1917">
        <v>1</v>
      </c>
      <c r="C1917" t="s">
        <v>2230</v>
      </c>
      <c r="E1917" t="str">
        <f t="shared" si="58"/>
        <v>G59</v>
      </c>
      <c r="F1917" t="str">
        <f t="shared" si="59"/>
        <v>G587</v>
      </c>
      <c r="G1917">
        <v>1</v>
      </c>
    </row>
    <row r="1918" spans="1:7" x14ac:dyDescent="0.25">
      <c r="A1918" t="s">
        <v>2223</v>
      </c>
      <c r="B1918">
        <v>1</v>
      </c>
      <c r="C1918" t="s">
        <v>2231</v>
      </c>
      <c r="E1918" t="str">
        <f t="shared" si="58"/>
        <v>G59</v>
      </c>
      <c r="F1918" t="str">
        <f t="shared" si="59"/>
        <v>G588</v>
      </c>
      <c r="G1918">
        <v>1</v>
      </c>
    </row>
    <row r="1919" spans="1:7" x14ac:dyDescent="0.25">
      <c r="A1919" t="s">
        <v>2223</v>
      </c>
      <c r="B1919">
        <v>1</v>
      </c>
      <c r="C1919" t="s">
        <v>2232</v>
      </c>
      <c r="E1919" t="str">
        <f t="shared" si="58"/>
        <v>G59</v>
      </c>
      <c r="F1919" t="str">
        <f t="shared" si="59"/>
        <v>G589</v>
      </c>
      <c r="G1919">
        <v>1</v>
      </c>
    </row>
    <row r="1920" spans="1:7" x14ac:dyDescent="0.25">
      <c r="A1920" t="s">
        <v>2328</v>
      </c>
      <c r="B1920">
        <v>1</v>
      </c>
      <c r="C1920" t="s">
        <v>2326</v>
      </c>
      <c r="E1920" t="str">
        <f t="shared" si="58"/>
        <v>G682</v>
      </c>
      <c r="F1920" t="str">
        <f t="shared" si="59"/>
        <v>G680</v>
      </c>
      <c r="G1920">
        <v>1</v>
      </c>
    </row>
    <row r="1921" spans="1:7" x14ac:dyDescent="0.25">
      <c r="A1921" t="s">
        <v>2328</v>
      </c>
      <c r="B1921">
        <v>-1</v>
      </c>
      <c r="C1921" t="s">
        <v>2326</v>
      </c>
      <c r="E1921" t="str">
        <f t="shared" si="58"/>
        <v>G682</v>
      </c>
      <c r="F1921" t="str">
        <f t="shared" si="59"/>
        <v>G680</v>
      </c>
      <c r="G1921">
        <v>-1</v>
      </c>
    </row>
    <row r="1922" spans="1:7" x14ac:dyDescent="0.25">
      <c r="A1922" t="s">
        <v>2328</v>
      </c>
      <c r="B1922">
        <v>1</v>
      </c>
      <c r="C1922" t="s">
        <v>2327</v>
      </c>
      <c r="E1922" t="str">
        <f t="shared" si="58"/>
        <v>G682</v>
      </c>
      <c r="F1922" t="str">
        <f t="shared" si="59"/>
        <v>G681</v>
      </c>
      <c r="G1922">
        <v>1</v>
      </c>
    </row>
    <row r="1923" spans="1:7" x14ac:dyDescent="0.25">
      <c r="A1923" t="s">
        <v>2328</v>
      </c>
      <c r="B1923">
        <v>-1</v>
      </c>
      <c r="C1923" t="s">
        <v>2327</v>
      </c>
      <c r="E1923" t="str">
        <f t="shared" ref="E1923:E1986" si="60">VLOOKUP(A1923, $I$1:$J$1425, 2, FALSE)</f>
        <v>G682</v>
      </c>
      <c r="F1923" t="str">
        <f t="shared" ref="F1923:F1986" si="61">VLOOKUP(C1923, $I$1:$J$1425, 2, FALSE)</f>
        <v>G681</v>
      </c>
      <c r="G1923">
        <v>-1</v>
      </c>
    </row>
    <row r="1924" spans="1:7" x14ac:dyDescent="0.25">
      <c r="A1924" t="s">
        <v>3269</v>
      </c>
      <c r="B1924">
        <v>-1</v>
      </c>
      <c r="C1924" t="s">
        <v>1622</v>
      </c>
      <c r="E1924" t="str">
        <f t="shared" si="60"/>
        <v>G673</v>
      </c>
      <c r="F1924" t="str">
        <f t="shared" si="61"/>
        <v>G168</v>
      </c>
      <c r="G1924">
        <v>-1</v>
      </c>
    </row>
    <row r="1925" spans="1:7" x14ac:dyDescent="0.25">
      <c r="A1925" t="s">
        <v>3269</v>
      </c>
      <c r="B1925">
        <v>-1</v>
      </c>
      <c r="C1925" t="s">
        <v>3270</v>
      </c>
      <c r="E1925" t="str">
        <f t="shared" si="60"/>
        <v>G673</v>
      </c>
      <c r="F1925" t="str">
        <f t="shared" si="61"/>
        <v>G254</v>
      </c>
      <c r="G1925">
        <v>-1</v>
      </c>
    </row>
    <row r="1926" spans="1:7" x14ac:dyDescent="0.25">
      <c r="A1926" t="s">
        <v>3269</v>
      </c>
      <c r="B1926">
        <v>-1</v>
      </c>
      <c r="C1926" t="s">
        <v>3271</v>
      </c>
      <c r="E1926" t="str">
        <f t="shared" si="60"/>
        <v>G673</v>
      </c>
      <c r="F1926" t="str">
        <f t="shared" si="61"/>
        <v>G262</v>
      </c>
      <c r="G1926">
        <v>-1</v>
      </c>
    </row>
    <row r="1927" spans="1:7" x14ac:dyDescent="0.25">
      <c r="A1927" t="s">
        <v>3269</v>
      </c>
      <c r="B1927">
        <v>-1</v>
      </c>
      <c r="C1927" t="s">
        <v>3272</v>
      </c>
      <c r="E1927" t="str">
        <f t="shared" si="60"/>
        <v>G673</v>
      </c>
      <c r="F1927" t="str">
        <f t="shared" si="61"/>
        <v>G263</v>
      </c>
      <c r="G1927">
        <v>-1</v>
      </c>
    </row>
    <row r="1928" spans="1:7" x14ac:dyDescent="0.25">
      <c r="A1928" t="s">
        <v>3269</v>
      </c>
      <c r="B1928">
        <v>-1</v>
      </c>
      <c r="C1928" t="s">
        <v>3273</v>
      </c>
      <c r="E1928" t="str">
        <f t="shared" si="60"/>
        <v>G673</v>
      </c>
      <c r="F1928" t="str">
        <f t="shared" si="61"/>
        <v>G264</v>
      </c>
      <c r="G1928">
        <v>-1</v>
      </c>
    </row>
    <row r="1929" spans="1:7" x14ac:dyDescent="0.25">
      <c r="A1929" t="s">
        <v>3269</v>
      </c>
      <c r="B1929">
        <v>-1</v>
      </c>
      <c r="C1929" t="s">
        <v>3274</v>
      </c>
      <c r="E1929" t="str">
        <f t="shared" si="60"/>
        <v>G673</v>
      </c>
      <c r="F1929" t="str">
        <f t="shared" si="61"/>
        <v>G265</v>
      </c>
      <c r="G1929">
        <v>-1</v>
      </c>
    </row>
    <row r="1930" spans="1:7" x14ac:dyDescent="0.25">
      <c r="A1930" t="s">
        <v>3269</v>
      </c>
      <c r="B1930">
        <v>-1</v>
      </c>
      <c r="C1930" t="s">
        <v>3275</v>
      </c>
      <c r="E1930" t="str">
        <f t="shared" si="60"/>
        <v>G673</v>
      </c>
      <c r="F1930" t="str">
        <f t="shared" si="61"/>
        <v>G266</v>
      </c>
      <c r="G1930">
        <v>-1</v>
      </c>
    </row>
    <row r="1931" spans="1:7" x14ac:dyDescent="0.25">
      <c r="A1931" t="s">
        <v>3269</v>
      </c>
      <c r="B1931">
        <v>-1</v>
      </c>
      <c r="C1931" t="s">
        <v>3276</v>
      </c>
      <c r="E1931" t="str">
        <f t="shared" si="60"/>
        <v>G673</v>
      </c>
      <c r="F1931" t="str">
        <f t="shared" si="61"/>
        <v>G267</v>
      </c>
      <c r="G1931">
        <v>-1</v>
      </c>
    </row>
    <row r="1932" spans="1:7" x14ac:dyDescent="0.25">
      <c r="A1932" t="s">
        <v>3269</v>
      </c>
      <c r="B1932">
        <v>-1</v>
      </c>
      <c r="C1932" t="s">
        <v>3277</v>
      </c>
      <c r="E1932" t="str">
        <f t="shared" si="60"/>
        <v>G673</v>
      </c>
      <c r="F1932" t="str">
        <f t="shared" si="61"/>
        <v>G268</v>
      </c>
      <c r="G1932">
        <v>-1</v>
      </c>
    </row>
    <row r="1933" spans="1:7" x14ac:dyDescent="0.25">
      <c r="A1933" t="s">
        <v>3269</v>
      </c>
      <c r="B1933">
        <v>-1</v>
      </c>
      <c r="C1933" t="s">
        <v>3278</v>
      </c>
      <c r="E1933" t="str">
        <f t="shared" si="60"/>
        <v>G673</v>
      </c>
      <c r="F1933" t="str">
        <f t="shared" si="61"/>
        <v>G276</v>
      </c>
      <c r="G1933">
        <v>-1</v>
      </c>
    </row>
    <row r="1934" spans="1:7" x14ac:dyDescent="0.25">
      <c r="A1934" t="s">
        <v>3269</v>
      </c>
      <c r="B1934">
        <v>-1</v>
      </c>
      <c r="C1934" t="s">
        <v>3279</v>
      </c>
      <c r="E1934" t="str">
        <f t="shared" si="60"/>
        <v>G673</v>
      </c>
      <c r="F1934" t="str">
        <f t="shared" si="61"/>
        <v>G415</v>
      </c>
      <c r="G1934">
        <v>-1</v>
      </c>
    </row>
    <row r="1935" spans="1:7" x14ac:dyDescent="0.25">
      <c r="A1935" t="s">
        <v>3269</v>
      </c>
      <c r="B1935">
        <v>-1</v>
      </c>
      <c r="C1935" t="s">
        <v>3280</v>
      </c>
      <c r="E1935" t="str">
        <f t="shared" si="60"/>
        <v>G673</v>
      </c>
      <c r="F1935" t="str">
        <f t="shared" si="61"/>
        <v>G416</v>
      </c>
      <c r="G1935">
        <v>-1</v>
      </c>
    </row>
    <row r="1936" spans="1:7" x14ac:dyDescent="0.25">
      <c r="A1936" t="s">
        <v>3269</v>
      </c>
      <c r="B1936">
        <v>-1</v>
      </c>
      <c r="C1936" t="s">
        <v>3281</v>
      </c>
      <c r="E1936" t="str">
        <f t="shared" si="60"/>
        <v>G673</v>
      </c>
      <c r="F1936" t="str">
        <f t="shared" si="61"/>
        <v>G417</v>
      </c>
      <c r="G1936">
        <v>-1</v>
      </c>
    </row>
    <row r="1937" spans="1:7" x14ac:dyDescent="0.25">
      <c r="A1937" t="s">
        <v>3269</v>
      </c>
      <c r="B1937">
        <v>-1</v>
      </c>
      <c r="C1937" t="s">
        <v>3282</v>
      </c>
      <c r="E1937" t="str">
        <f t="shared" si="60"/>
        <v>G673</v>
      </c>
      <c r="F1937" t="str">
        <f t="shared" si="61"/>
        <v>G418</v>
      </c>
      <c r="G1937">
        <v>-1</v>
      </c>
    </row>
    <row r="1938" spans="1:7" x14ac:dyDescent="0.25">
      <c r="A1938" t="s">
        <v>3269</v>
      </c>
      <c r="B1938">
        <v>-1</v>
      </c>
      <c r="C1938" t="s">
        <v>3283</v>
      </c>
      <c r="E1938" t="str">
        <f t="shared" si="60"/>
        <v>G673</v>
      </c>
      <c r="F1938" t="str">
        <f t="shared" si="61"/>
        <v>G419</v>
      </c>
      <c r="G1938">
        <v>-1</v>
      </c>
    </row>
    <row r="1939" spans="1:7" x14ac:dyDescent="0.25">
      <c r="A1939" t="s">
        <v>3269</v>
      </c>
      <c r="B1939">
        <v>-1</v>
      </c>
      <c r="C1939" t="s">
        <v>3284</v>
      </c>
      <c r="E1939" t="str">
        <f t="shared" si="60"/>
        <v>G673</v>
      </c>
      <c r="F1939" t="str">
        <f t="shared" si="61"/>
        <v>G420</v>
      </c>
      <c r="G1939">
        <v>-1</v>
      </c>
    </row>
    <row r="1940" spans="1:7" x14ac:dyDescent="0.25">
      <c r="A1940" t="s">
        <v>3269</v>
      </c>
      <c r="B1940">
        <v>-1</v>
      </c>
      <c r="C1940" t="s">
        <v>3285</v>
      </c>
      <c r="E1940" t="str">
        <f t="shared" si="60"/>
        <v>G673</v>
      </c>
      <c r="F1940" t="str">
        <f t="shared" si="61"/>
        <v>G421</v>
      </c>
      <c r="G1940">
        <v>-1</v>
      </c>
    </row>
    <row r="1941" spans="1:7" x14ac:dyDescent="0.25">
      <c r="A1941" t="s">
        <v>3269</v>
      </c>
      <c r="B1941">
        <v>-1</v>
      </c>
      <c r="C1941" t="s">
        <v>3286</v>
      </c>
      <c r="E1941" t="str">
        <f t="shared" si="60"/>
        <v>G673</v>
      </c>
      <c r="F1941" t="str">
        <f t="shared" si="61"/>
        <v>G578</v>
      </c>
      <c r="G1941">
        <v>-1</v>
      </c>
    </row>
    <row r="1942" spans="1:7" x14ac:dyDescent="0.25">
      <c r="A1942" t="s">
        <v>3269</v>
      </c>
      <c r="B1942">
        <v>-1</v>
      </c>
      <c r="C1942" t="s">
        <v>3287</v>
      </c>
      <c r="E1942" t="str">
        <f t="shared" si="60"/>
        <v>G673</v>
      </c>
      <c r="F1942" t="str">
        <f t="shared" si="61"/>
        <v>G645</v>
      </c>
      <c r="G1942">
        <v>-1</v>
      </c>
    </row>
    <row r="1943" spans="1:7" x14ac:dyDescent="0.25">
      <c r="A1943" t="s">
        <v>3269</v>
      </c>
      <c r="B1943">
        <v>-1</v>
      </c>
      <c r="C1943" t="s">
        <v>3288</v>
      </c>
      <c r="E1943" t="str">
        <f t="shared" si="60"/>
        <v>G673</v>
      </c>
      <c r="F1943" t="str">
        <f t="shared" si="61"/>
        <v>G687</v>
      </c>
      <c r="G1943">
        <v>-1</v>
      </c>
    </row>
    <row r="1944" spans="1:7" x14ac:dyDescent="0.25">
      <c r="A1944" t="s">
        <v>3269</v>
      </c>
      <c r="B1944">
        <v>-1</v>
      </c>
      <c r="C1944" t="s">
        <v>3289</v>
      </c>
      <c r="E1944" t="str">
        <f t="shared" si="60"/>
        <v>G673</v>
      </c>
      <c r="F1944" t="str">
        <f t="shared" si="61"/>
        <v>G786</v>
      </c>
      <c r="G1944">
        <v>-1</v>
      </c>
    </row>
    <row r="1945" spans="1:7" x14ac:dyDescent="0.25">
      <c r="A1945" t="s">
        <v>3269</v>
      </c>
      <c r="B1945">
        <v>-1</v>
      </c>
      <c r="C1945" t="s">
        <v>3290</v>
      </c>
      <c r="E1945" t="str">
        <f t="shared" si="60"/>
        <v>G673</v>
      </c>
      <c r="F1945" t="str">
        <f t="shared" si="61"/>
        <v>G793</v>
      </c>
      <c r="G1945">
        <v>-1</v>
      </c>
    </row>
    <row r="1946" spans="1:7" x14ac:dyDescent="0.25">
      <c r="A1946" t="s">
        <v>3269</v>
      </c>
      <c r="B1946">
        <v>-1</v>
      </c>
      <c r="C1946" t="s">
        <v>3291</v>
      </c>
      <c r="E1946" t="str">
        <f t="shared" si="60"/>
        <v>G673</v>
      </c>
      <c r="F1946" t="str">
        <f t="shared" si="61"/>
        <v>G794</v>
      </c>
      <c r="G1946">
        <v>-1</v>
      </c>
    </row>
    <row r="1947" spans="1:7" x14ac:dyDescent="0.25">
      <c r="A1947" t="s">
        <v>3269</v>
      </c>
      <c r="B1947">
        <v>-1</v>
      </c>
      <c r="C1947" t="s">
        <v>3292</v>
      </c>
      <c r="E1947" t="str">
        <f t="shared" si="60"/>
        <v>G673</v>
      </c>
      <c r="F1947" t="str">
        <f t="shared" si="61"/>
        <v>G795</v>
      </c>
      <c r="G1947">
        <v>-1</v>
      </c>
    </row>
    <row r="1948" spans="1:7" x14ac:dyDescent="0.25">
      <c r="A1948" t="s">
        <v>3269</v>
      </c>
      <c r="B1948">
        <v>-1</v>
      </c>
      <c r="C1948" t="s">
        <v>3293</v>
      </c>
      <c r="E1948" t="str">
        <f t="shared" si="60"/>
        <v>G673</v>
      </c>
      <c r="F1948" t="str">
        <f t="shared" si="61"/>
        <v>G796</v>
      </c>
      <c r="G1948">
        <v>-1</v>
      </c>
    </row>
    <row r="1949" spans="1:7" x14ac:dyDescent="0.25">
      <c r="A1949" t="s">
        <v>3269</v>
      </c>
      <c r="B1949">
        <v>-1</v>
      </c>
      <c r="C1949" t="s">
        <v>3294</v>
      </c>
      <c r="E1949" t="str">
        <f t="shared" si="60"/>
        <v>G673</v>
      </c>
      <c r="F1949" t="str">
        <f t="shared" si="61"/>
        <v>G797</v>
      </c>
      <c r="G1949">
        <v>-1</v>
      </c>
    </row>
    <row r="1950" spans="1:7" x14ac:dyDescent="0.25">
      <c r="A1950" t="s">
        <v>3269</v>
      </c>
      <c r="B1950">
        <v>-1</v>
      </c>
      <c r="C1950" t="s">
        <v>1651</v>
      </c>
      <c r="E1950" t="str">
        <f t="shared" si="60"/>
        <v>G673</v>
      </c>
      <c r="F1950" t="str">
        <f t="shared" si="61"/>
        <v>G965</v>
      </c>
      <c r="G1950">
        <v>-1</v>
      </c>
    </row>
    <row r="1951" spans="1:7" x14ac:dyDescent="0.25">
      <c r="A1951" t="s">
        <v>3269</v>
      </c>
      <c r="B1951">
        <v>-1</v>
      </c>
      <c r="C1951" t="s">
        <v>3295</v>
      </c>
      <c r="E1951" t="str">
        <f t="shared" si="60"/>
        <v>G673</v>
      </c>
      <c r="F1951" t="str">
        <f t="shared" si="61"/>
        <v>G972</v>
      </c>
      <c r="G1951">
        <v>-1</v>
      </c>
    </row>
    <row r="1952" spans="1:7" x14ac:dyDescent="0.25">
      <c r="A1952" t="s">
        <v>3269</v>
      </c>
      <c r="B1952">
        <v>-1</v>
      </c>
      <c r="C1952" t="s">
        <v>3296</v>
      </c>
      <c r="E1952" t="str">
        <f t="shared" si="60"/>
        <v>G673</v>
      </c>
      <c r="F1952" t="str">
        <f t="shared" si="61"/>
        <v>G999</v>
      </c>
      <c r="G1952">
        <v>-1</v>
      </c>
    </row>
    <row r="1953" spans="1:7" x14ac:dyDescent="0.25">
      <c r="A1953" t="s">
        <v>3269</v>
      </c>
      <c r="B1953">
        <v>-1</v>
      </c>
      <c r="C1953" t="s">
        <v>3297</v>
      </c>
      <c r="E1953" t="str">
        <f t="shared" si="60"/>
        <v>G673</v>
      </c>
      <c r="F1953" t="str">
        <f t="shared" si="61"/>
        <v>G1043</v>
      </c>
      <c r="G1953">
        <v>-1</v>
      </c>
    </row>
    <row r="1954" spans="1:7" x14ac:dyDescent="0.25">
      <c r="A1954" t="s">
        <v>3269</v>
      </c>
      <c r="B1954">
        <v>-1</v>
      </c>
      <c r="C1954" t="s">
        <v>3298</v>
      </c>
      <c r="E1954" t="str">
        <f t="shared" si="60"/>
        <v>G673</v>
      </c>
      <c r="F1954" t="str">
        <f t="shared" si="61"/>
        <v>G1044</v>
      </c>
      <c r="G1954">
        <v>-1</v>
      </c>
    </row>
    <row r="1955" spans="1:7" x14ac:dyDescent="0.25">
      <c r="A1955" t="s">
        <v>3269</v>
      </c>
      <c r="B1955">
        <v>-1</v>
      </c>
      <c r="C1955" t="s">
        <v>3299</v>
      </c>
      <c r="E1955" t="str">
        <f t="shared" si="60"/>
        <v>G673</v>
      </c>
      <c r="F1955" t="str">
        <f t="shared" si="61"/>
        <v>G1045</v>
      </c>
      <c r="G1955">
        <v>-1</v>
      </c>
    </row>
    <row r="1956" spans="1:7" x14ac:dyDescent="0.25">
      <c r="A1956" t="s">
        <v>3269</v>
      </c>
      <c r="B1956">
        <v>-1</v>
      </c>
      <c r="C1956" t="s">
        <v>3300</v>
      </c>
      <c r="E1956" t="str">
        <f t="shared" si="60"/>
        <v>G673</v>
      </c>
      <c r="F1956" t="str">
        <f t="shared" si="61"/>
        <v>G1047</v>
      </c>
      <c r="G1956">
        <v>-1</v>
      </c>
    </row>
    <row r="1957" spans="1:7" x14ac:dyDescent="0.25">
      <c r="A1957" t="s">
        <v>3269</v>
      </c>
      <c r="B1957">
        <v>-1</v>
      </c>
      <c r="C1957" t="s">
        <v>3301</v>
      </c>
      <c r="E1957" t="str">
        <f t="shared" si="60"/>
        <v>G673</v>
      </c>
      <c r="F1957" t="str">
        <f t="shared" si="61"/>
        <v>G1048</v>
      </c>
      <c r="G1957">
        <v>-1</v>
      </c>
    </row>
    <row r="1958" spans="1:7" x14ac:dyDescent="0.25">
      <c r="A1958" t="s">
        <v>3269</v>
      </c>
      <c r="B1958">
        <v>-1</v>
      </c>
      <c r="C1958" t="s">
        <v>3302</v>
      </c>
      <c r="E1958" t="str">
        <f t="shared" si="60"/>
        <v>G673</v>
      </c>
      <c r="F1958" t="str">
        <f t="shared" si="61"/>
        <v>G1083</v>
      </c>
      <c r="G1958">
        <v>-1</v>
      </c>
    </row>
    <row r="1959" spans="1:7" x14ac:dyDescent="0.25">
      <c r="A1959" t="s">
        <v>3269</v>
      </c>
      <c r="B1959">
        <v>-1</v>
      </c>
      <c r="C1959" t="s">
        <v>3303</v>
      </c>
      <c r="E1959" t="str">
        <f t="shared" si="60"/>
        <v>G673</v>
      </c>
      <c r="F1959" t="str">
        <f t="shared" si="61"/>
        <v>G1097</v>
      </c>
      <c r="G1959">
        <v>-1</v>
      </c>
    </row>
    <row r="1960" spans="1:7" x14ac:dyDescent="0.25">
      <c r="A1960" t="s">
        <v>3269</v>
      </c>
      <c r="B1960">
        <v>-1</v>
      </c>
      <c r="C1960" t="s">
        <v>3304</v>
      </c>
      <c r="E1960" t="str">
        <f t="shared" si="60"/>
        <v>G673</v>
      </c>
      <c r="F1960" t="str">
        <f t="shared" si="61"/>
        <v>G1116</v>
      </c>
      <c r="G1960">
        <v>-1</v>
      </c>
    </row>
    <row r="1961" spans="1:7" x14ac:dyDescent="0.25">
      <c r="A1961" t="s">
        <v>3269</v>
      </c>
      <c r="B1961">
        <v>-1</v>
      </c>
      <c r="C1961" t="s">
        <v>3305</v>
      </c>
      <c r="E1961" t="str">
        <f t="shared" si="60"/>
        <v>G673</v>
      </c>
      <c r="F1961" t="str">
        <f t="shared" si="61"/>
        <v>G1117</v>
      </c>
      <c r="G1961">
        <v>-1</v>
      </c>
    </row>
    <row r="1962" spans="1:7" x14ac:dyDescent="0.25">
      <c r="A1962" t="s">
        <v>3269</v>
      </c>
      <c r="B1962">
        <v>-1</v>
      </c>
      <c r="C1962" t="s">
        <v>2753</v>
      </c>
      <c r="E1962" t="str">
        <f t="shared" si="60"/>
        <v>G673</v>
      </c>
      <c r="F1962" t="str">
        <f t="shared" si="61"/>
        <v>G1124</v>
      </c>
      <c r="G1962">
        <v>-1</v>
      </c>
    </row>
    <row r="1963" spans="1:7" x14ac:dyDescent="0.25">
      <c r="A1963" t="s">
        <v>3269</v>
      </c>
      <c r="B1963">
        <v>-1</v>
      </c>
      <c r="C1963" t="s">
        <v>268</v>
      </c>
      <c r="E1963" t="str">
        <f t="shared" si="60"/>
        <v>G673</v>
      </c>
      <c r="F1963" t="str">
        <f t="shared" si="61"/>
        <v>G1159</v>
      </c>
      <c r="G1963">
        <v>-1</v>
      </c>
    </row>
    <row r="1964" spans="1:7" x14ac:dyDescent="0.25">
      <c r="A1964" t="s">
        <v>3269</v>
      </c>
      <c r="B1964">
        <v>-1</v>
      </c>
      <c r="C1964" t="s">
        <v>3306</v>
      </c>
      <c r="E1964" t="str">
        <f t="shared" si="60"/>
        <v>G673</v>
      </c>
      <c r="F1964" t="str">
        <f t="shared" si="61"/>
        <v>G1177</v>
      </c>
      <c r="G1964">
        <v>-1</v>
      </c>
    </row>
    <row r="1965" spans="1:7" x14ac:dyDescent="0.25">
      <c r="A1965" t="s">
        <v>3269</v>
      </c>
      <c r="B1965">
        <v>-1</v>
      </c>
      <c r="C1965" t="s">
        <v>3307</v>
      </c>
      <c r="E1965" t="str">
        <f t="shared" si="60"/>
        <v>G673</v>
      </c>
      <c r="F1965" t="str">
        <f t="shared" si="61"/>
        <v>G1179</v>
      </c>
      <c r="G1965">
        <v>-1</v>
      </c>
    </row>
    <row r="1966" spans="1:7" x14ac:dyDescent="0.25">
      <c r="A1966" t="s">
        <v>3269</v>
      </c>
      <c r="B1966">
        <v>-1</v>
      </c>
      <c r="C1966" t="s">
        <v>3308</v>
      </c>
      <c r="E1966" t="str">
        <f t="shared" si="60"/>
        <v>G673</v>
      </c>
      <c r="F1966" t="str">
        <f t="shared" si="61"/>
        <v>G1205</v>
      </c>
      <c r="G1966">
        <v>-1</v>
      </c>
    </row>
    <row r="1967" spans="1:7" x14ac:dyDescent="0.25">
      <c r="A1967" t="s">
        <v>3269</v>
      </c>
      <c r="B1967">
        <v>-1</v>
      </c>
      <c r="C1967" t="s">
        <v>3309</v>
      </c>
      <c r="E1967" t="str">
        <f t="shared" si="60"/>
        <v>G673</v>
      </c>
      <c r="F1967" t="str">
        <f t="shared" si="61"/>
        <v>G1268</v>
      </c>
      <c r="G1967">
        <v>-1</v>
      </c>
    </row>
    <row r="1968" spans="1:7" x14ac:dyDescent="0.25">
      <c r="A1968" t="s">
        <v>3269</v>
      </c>
      <c r="B1968">
        <v>-1</v>
      </c>
      <c r="C1968" t="s">
        <v>3310</v>
      </c>
      <c r="E1968" t="str">
        <f t="shared" si="60"/>
        <v>G673</v>
      </c>
      <c r="F1968" t="str">
        <f t="shared" si="61"/>
        <v>G1269</v>
      </c>
      <c r="G1968">
        <v>-1</v>
      </c>
    </row>
    <row r="1969" spans="1:7" x14ac:dyDescent="0.25">
      <c r="A1969" t="s">
        <v>3269</v>
      </c>
      <c r="B1969">
        <v>-1</v>
      </c>
      <c r="C1969" t="s">
        <v>2394</v>
      </c>
      <c r="E1969" t="str">
        <f t="shared" si="60"/>
        <v>G673</v>
      </c>
      <c r="F1969" t="str">
        <f t="shared" si="61"/>
        <v>G1277</v>
      </c>
      <c r="G1969">
        <v>-1</v>
      </c>
    </row>
    <row r="1970" spans="1:7" x14ac:dyDescent="0.25">
      <c r="A1970" t="s">
        <v>3269</v>
      </c>
      <c r="B1970">
        <v>-1</v>
      </c>
      <c r="C1970" t="s">
        <v>3311</v>
      </c>
      <c r="E1970" t="str">
        <f t="shared" si="60"/>
        <v>G673</v>
      </c>
      <c r="F1970" t="str">
        <f t="shared" si="61"/>
        <v>G1278</v>
      </c>
      <c r="G1970">
        <v>-1</v>
      </c>
    </row>
    <row r="1971" spans="1:7" x14ac:dyDescent="0.25">
      <c r="A1971" t="s">
        <v>3269</v>
      </c>
      <c r="B1971">
        <v>-1</v>
      </c>
      <c r="C1971" t="s">
        <v>3312</v>
      </c>
      <c r="E1971" t="str">
        <f t="shared" si="60"/>
        <v>G673</v>
      </c>
      <c r="F1971" t="str">
        <f t="shared" si="61"/>
        <v>G1279</v>
      </c>
      <c r="G1971">
        <v>-1</v>
      </c>
    </row>
    <row r="1972" spans="1:7" x14ac:dyDescent="0.25">
      <c r="A1972" t="s">
        <v>3269</v>
      </c>
      <c r="B1972">
        <v>-1</v>
      </c>
      <c r="C1972" t="s">
        <v>3313</v>
      </c>
      <c r="E1972" t="str">
        <f t="shared" si="60"/>
        <v>G673</v>
      </c>
      <c r="F1972" t="str">
        <f t="shared" si="61"/>
        <v>G1280</v>
      </c>
      <c r="G1972">
        <v>-1</v>
      </c>
    </row>
    <row r="1973" spans="1:7" x14ac:dyDescent="0.25">
      <c r="A1973" t="s">
        <v>3269</v>
      </c>
      <c r="B1973">
        <v>-1</v>
      </c>
      <c r="C1973" t="s">
        <v>3314</v>
      </c>
      <c r="E1973" t="str">
        <f t="shared" si="60"/>
        <v>G673</v>
      </c>
      <c r="F1973" t="str">
        <f t="shared" si="61"/>
        <v>G1281</v>
      </c>
      <c r="G1973">
        <v>-1</v>
      </c>
    </row>
    <row r="1974" spans="1:7" x14ac:dyDescent="0.25">
      <c r="A1974" t="s">
        <v>3269</v>
      </c>
      <c r="B1974">
        <v>-1</v>
      </c>
      <c r="C1974" t="s">
        <v>3315</v>
      </c>
      <c r="E1974" t="str">
        <f t="shared" si="60"/>
        <v>G673</v>
      </c>
      <c r="F1974" t="str">
        <f t="shared" si="61"/>
        <v>G1304</v>
      </c>
      <c r="G1974">
        <v>-1</v>
      </c>
    </row>
    <row r="1975" spans="1:7" x14ac:dyDescent="0.25">
      <c r="A1975" t="s">
        <v>3269</v>
      </c>
      <c r="B1975">
        <v>-1</v>
      </c>
      <c r="C1975" t="s">
        <v>3316</v>
      </c>
      <c r="E1975" t="str">
        <f t="shared" si="60"/>
        <v>G673</v>
      </c>
      <c r="F1975" t="str">
        <f t="shared" si="61"/>
        <v>G1305</v>
      </c>
      <c r="G1975">
        <v>-1</v>
      </c>
    </row>
    <row r="1976" spans="1:7" x14ac:dyDescent="0.25">
      <c r="A1976" t="s">
        <v>3269</v>
      </c>
      <c r="B1976">
        <v>-1</v>
      </c>
      <c r="C1976" t="s">
        <v>3317</v>
      </c>
      <c r="E1976" t="str">
        <f t="shared" si="60"/>
        <v>G673</v>
      </c>
      <c r="F1976" t="str">
        <f t="shared" si="61"/>
        <v>G1306</v>
      </c>
      <c r="G1976">
        <v>-1</v>
      </c>
    </row>
    <row r="1977" spans="1:7" x14ac:dyDescent="0.25">
      <c r="A1977" t="s">
        <v>3269</v>
      </c>
      <c r="B1977">
        <v>-1</v>
      </c>
      <c r="C1977" t="s">
        <v>3318</v>
      </c>
      <c r="E1977" t="str">
        <f t="shared" si="60"/>
        <v>G673</v>
      </c>
      <c r="F1977" t="str">
        <f t="shared" si="61"/>
        <v>G1307</v>
      </c>
      <c r="G1977">
        <v>-1</v>
      </c>
    </row>
    <row r="1978" spans="1:7" x14ac:dyDescent="0.25">
      <c r="A1978" t="s">
        <v>3269</v>
      </c>
      <c r="B1978">
        <v>-1</v>
      </c>
      <c r="C1978" t="s">
        <v>3319</v>
      </c>
      <c r="E1978" t="str">
        <f t="shared" si="60"/>
        <v>G673</v>
      </c>
      <c r="F1978" t="str">
        <f t="shared" si="61"/>
        <v>G1314</v>
      </c>
      <c r="G1978">
        <v>-1</v>
      </c>
    </row>
    <row r="1979" spans="1:7" x14ac:dyDescent="0.25">
      <c r="A1979" t="s">
        <v>3269</v>
      </c>
      <c r="B1979">
        <v>-1</v>
      </c>
      <c r="C1979" t="s">
        <v>3320</v>
      </c>
      <c r="E1979" t="str">
        <f t="shared" si="60"/>
        <v>G673</v>
      </c>
      <c r="F1979" t="str">
        <f t="shared" si="61"/>
        <v>G1352</v>
      </c>
      <c r="G1979">
        <v>-1</v>
      </c>
    </row>
    <row r="1980" spans="1:7" x14ac:dyDescent="0.25">
      <c r="A1980" t="s">
        <v>3269</v>
      </c>
      <c r="B1980">
        <v>-1</v>
      </c>
      <c r="C1980" t="s">
        <v>3321</v>
      </c>
      <c r="E1980" t="str">
        <f t="shared" si="60"/>
        <v>G673</v>
      </c>
      <c r="F1980" t="str">
        <f t="shared" si="61"/>
        <v>G1356</v>
      </c>
      <c r="G1980">
        <v>-1</v>
      </c>
    </row>
    <row r="1981" spans="1:7" x14ac:dyDescent="0.25">
      <c r="A1981" t="s">
        <v>2478</v>
      </c>
      <c r="B1981">
        <v>1</v>
      </c>
      <c r="C1981" t="s">
        <v>2555</v>
      </c>
      <c r="E1981" t="str">
        <f t="shared" si="60"/>
        <v>G1026</v>
      </c>
      <c r="F1981" t="str">
        <f t="shared" si="61"/>
        <v>G388</v>
      </c>
      <c r="G1981">
        <v>1</v>
      </c>
    </row>
    <row r="1982" spans="1:7" x14ac:dyDescent="0.25">
      <c r="A1982" t="s">
        <v>2478</v>
      </c>
      <c r="B1982">
        <v>1</v>
      </c>
      <c r="C1982" t="s">
        <v>2556</v>
      </c>
      <c r="E1982" t="str">
        <f t="shared" si="60"/>
        <v>G1026</v>
      </c>
      <c r="F1982" t="str">
        <f t="shared" si="61"/>
        <v>G389</v>
      </c>
      <c r="G1982">
        <v>1</v>
      </c>
    </row>
    <row r="1983" spans="1:7" x14ac:dyDescent="0.25">
      <c r="A1983" t="s">
        <v>2478</v>
      </c>
      <c r="B1983">
        <v>1</v>
      </c>
      <c r="C1983" t="s">
        <v>2479</v>
      </c>
      <c r="E1983" t="str">
        <f t="shared" si="60"/>
        <v>G1026</v>
      </c>
      <c r="F1983" t="str">
        <f t="shared" si="61"/>
        <v>G1027</v>
      </c>
      <c r="G1983">
        <v>1</v>
      </c>
    </row>
    <row r="1984" spans="1:7" x14ac:dyDescent="0.25">
      <c r="A1984" t="s">
        <v>3411</v>
      </c>
      <c r="B1984">
        <v>-1</v>
      </c>
      <c r="C1984" t="s">
        <v>2504</v>
      </c>
      <c r="E1984" t="str">
        <f t="shared" si="60"/>
        <v>G808</v>
      </c>
      <c r="F1984" t="str">
        <f t="shared" si="61"/>
        <v>G156</v>
      </c>
      <c r="G1984">
        <v>-1</v>
      </c>
    </row>
    <row r="1985" spans="1:7" x14ac:dyDescent="0.25">
      <c r="A1985" t="s">
        <v>3411</v>
      </c>
      <c r="B1985">
        <v>-1</v>
      </c>
      <c r="C1985" t="s">
        <v>2505</v>
      </c>
      <c r="E1985" t="str">
        <f t="shared" si="60"/>
        <v>G808</v>
      </c>
      <c r="F1985" t="str">
        <f t="shared" si="61"/>
        <v>G157</v>
      </c>
      <c r="G1985">
        <v>-1</v>
      </c>
    </row>
    <row r="1986" spans="1:7" x14ac:dyDescent="0.25">
      <c r="A1986" t="s">
        <v>3411</v>
      </c>
      <c r="B1986">
        <v>-1</v>
      </c>
      <c r="C1986" t="s">
        <v>2506</v>
      </c>
      <c r="E1986" t="str">
        <f t="shared" si="60"/>
        <v>G808</v>
      </c>
      <c r="F1986" t="str">
        <f t="shared" si="61"/>
        <v>G158</v>
      </c>
      <c r="G1986">
        <v>-1</v>
      </c>
    </row>
    <row r="1987" spans="1:7" x14ac:dyDescent="0.25">
      <c r="A1987" t="s">
        <v>3411</v>
      </c>
      <c r="B1987">
        <v>-1</v>
      </c>
      <c r="C1987" t="s">
        <v>2507</v>
      </c>
      <c r="E1987" t="str">
        <f t="shared" ref="E1987:E2050" si="62">VLOOKUP(A1987, $I$1:$J$1425, 2, FALSE)</f>
        <v>G808</v>
      </c>
      <c r="F1987" t="str">
        <f t="shared" ref="F1987:F2050" si="63">VLOOKUP(C1987, $I$1:$J$1425, 2, FALSE)</f>
        <v>G159</v>
      </c>
      <c r="G1987">
        <v>-1</v>
      </c>
    </row>
    <row r="1988" spans="1:7" x14ac:dyDescent="0.25">
      <c r="A1988" t="s">
        <v>3411</v>
      </c>
      <c r="B1988">
        <v>-1</v>
      </c>
      <c r="C1988" t="s">
        <v>2508</v>
      </c>
      <c r="E1988" t="str">
        <f t="shared" si="62"/>
        <v>G808</v>
      </c>
      <c r="F1988" t="str">
        <f t="shared" si="63"/>
        <v>G160</v>
      </c>
      <c r="G1988">
        <v>-1</v>
      </c>
    </row>
    <row r="1989" spans="1:7" x14ac:dyDescent="0.25">
      <c r="A1989" t="s">
        <v>3411</v>
      </c>
      <c r="B1989">
        <v>-1</v>
      </c>
      <c r="C1989" t="s">
        <v>2509</v>
      </c>
      <c r="E1989" t="str">
        <f t="shared" si="62"/>
        <v>G808</v>
      </c>
      <c r="F1989" t="str">
        <f t="shared" si="63"/>
        <v>G161</v>
      </c>
      <c r="G1989">
        <v>-1</v>
      </c>
    </row>
    <row r="1990" spans="1:7" x14ac:dyDescent="0.25">
      <c r="A1990" t="s">
        <v>3411</v>
      </c>
      <c r="B1990">
        <v>-1</v>
      </c>
      <c r="C1990" t="s">
        <v>3412</v>
      </c>
      <c r="E1990" t="str">
        <f t="shared" si="62"/>
        <v>G808</v>
      </c>
      <c r="F1990" t="str">
        <f t="shared" si="63"/>
        <v>G183</v>
      </c>
      <c r="G1990">
        <v>-1</v>
      </c>
    </row>
    <row r="1991" spans="1:7" x14ac:dyDescent="0.25">
      <c r="A1991" t="s">
        <v>3411</v>
      </c>
      <c r="B1991">
        <v>-1</v>
      </c>
      <c r="C1991" t="s">
        <v>2880</v>
      </c>
      <c r="E1991" t="str">
        <f t="shared" si="62"/>
        <v>G808</v>
      </c>
      <c r="F1991" t="str">
        <f t="shared" si="63"/>
        <v>G184</v>
      </c>
      <c r="G1991">
        <v>-1</v>
      </c>
    </row>
    <row r="1992" spans="1:7" x14ac:dyDescent="0.25">
      <c r="A1992" t="s">
        <v>3411</v>
      </c>
      <c r="B1992">
        <v>-1</v>
      </c>
      <c r="C1992" t="s">
        <v>3413</v>
      </c>
      <c r="E1992" t="str">
        <f t="shared" si="62"/>
        <v>G808</v>
      </c>
      <c r="F1992" t="str">
        <f t="shared" si="63"/>
        <v>G185</v>
      </c>
      <c r="G1992">
        <v>-1</v>
      </c>
    </row>
    <row r="1993" spans="1:7" x14ac:dyDescent="0.25">
      <c r="A1993" t="s">
        <v>3411</v>
      </c>
      <c r="B1993">
        <v>-1</v>
      </c>
      <c r="C1993" t="s">
        <v>2881</v>
      </c>
      <c r="E1993" t="str">
        <f t="shared" si="62"/>
        <v>G808</v>
      </c>
      <c r="F1993" t="str">
        <f t="shared" si="63"/>
        <v>G186</v>
      </c>
      <c r="G1993">
        <v>-1</v>
      </c>
    </row>
    <row r="1994" spans="1:7" x14ac:dyDescent="0.25">
      <c r="A1994" t="s">
        <v>3411</v>
      </c>
      <c r="B1994">
        <v>-1</v>
      </c>
      <c r="C1994" t="s">
        <v>451</v>
      </c>
      <c r="E1994" t="str">
        <f t="shared" si="62"/>
        <v>G808</v>
      </c>
      <c r="F1994" t="str">
        <f t="shared" si="63"/>
        <v>G189</v>
      </c>
      <c r="G1994">
        <v>-1</v>
      </c>
    </row>
    <row r="1995" spans="1:7" x14ac:dyDescent="0.25">
      <c r="A1995" t="s">
        <v>3411</v>
      </c>
      <c r="B1995">
        <v>-1</v>
      </c>
      <c r="C1995" t="s">
        <v>3275</v>
      </c>
      <c r="E1995" t="str">
        <f t="shared" si="62"/>
        <v>G808</v>
      </c>
      <c r="F1995" t="str">
        <f t="shared" si="63"/>
        <v>G266</v>
      </c>
      <c r="G1995">
        <v>-1</v>
      </c>
    </row>
    <row r="1996" spans="1:7" x14ac:dyDescent="0.25">
      <c r="A1996" t="s">
        <v>3411</v>
      </c>
      <c r="B1996">
        <v>1</v>
      </c>
      <c r="C1996" t="s">
        <v>2476</v>
      </c>
      <c r="E1996" t="str">
        <f t="shared" si="62"/>
        <v>G808</v>
      </c>
      <c r="F1996" t="str">
        <f t="shared" si="63"/>
        <v>G370</v>
      </c>
      <c r="G1996">
        <v>1</v>
      </c>
    </row>
    <row r="1997" spans="1:7" x14ac:dyDescent="0.25">
      <c r="A1997" t="s">
        <v>3411</v>
      </c>
      <c r="B1997">
        <v>-1</v>
      </c>
      <c r="C1997" t="s">
        <v>2571</v>
      </c>
      <c r="E1997" t="str">
        <f t="shared" si="62"/>
        <v>G808</v>
      </c>
      <c r="F1997" t="str">
        <f t="shared" si="63"/>
        <v>G446</v>
      </c>
      <c r="G1997">
        <v>-1</v>
      </c>
    </row>
    <row r="1998" spans="1:7" x14ac:dyDescent="0.25">
      <c r="A1998" t="s">
        <v>3411</v>
      </c>
      <c r="B1998">
        <v>1</v>
      </c>
      <c r="C1998" t="s">
        <v>3414</v>
      </c>
      <c r="E1998" t="str">
        <f t="shared" si="62"/>
        <v>G808</v>
      </c>
      <c r="F1998" t="str">
        <f t="shared" si="63"/>
        <v>G483</v>
      </c>
      <c r="G1998">
        <v>1</v>
      </c>
    </row>
    <row r="1999" spans="1:7" x14ac:dyDescent="0.25">
      <c r="A1999" t="s">
        <v>3411</v>
      </c>
      <c r="B1999">
        <v>-1</v>
      </c>
      <c r="C1999" t="s">
        <v>3414</v>
      </c>
      <c r="E1999" t="str">
        <f t="shared" si="62"/>
        <v>G808</v>
      </c>
      <c r="F1999" t="str">
        <f t="shared" si="63"/>
        <v>G483</v>
      </c>
      <c r="G1999">
        <v>-1</v>
      </c>
    </row>
    <row r="2000" spans="1:7" x14ac:dyDescent="0.25">
      <c r="A2000" t="s">
        <v>3411</v>
      </c>
      <c r="B2000">
        <v>1</v>
      </c>
      <c r="C2000" t="s">
        <v>3415</v>
      </c>
      <c r="E2000" t="str">
        <f t="shared" si="62"/>
        <v>G808</v>
      </c>
      <c r="F2000" t="str">
        <f t="shared" si="63"/>
        <v>G484</v>
      </c>
      <c r="G2000">
        <v>1</v>
      </c>
    </row>
    <row r="2001" spans="1:7" x14ac:dyDescent="0.25">
      <c r="A2001" t="s">
        <v>3411</v>
      </c>
      <c r="B2001">
        <v>-1</v>
      </c>
      <c r="C2001" t="s">
        <v>3415</v>
      </c>
      <c r="E2001" t="str">
        <f t="shared" si="62"/>
        <v>G808</v>
      </c>
      <c r="F2001" t="str">
        <f t="shared" si="63"/>
        <v>G484</v>
      </c>
      <c r="G2001">
        <v>-1</v>
      </c>
    </row>
    <row r="2002" spans="1:7" x14ac:dyDescent="0.25">
      <c r="A2002" t="s">
        <v>3411</v>
      </c>
      <c r="B2002">
        <v>-1</v>
      </c>
      <c r="C2002" t="s">
        <v>2661</v>
      </c>
      <c r="E2002" t="str">
        <f t="shared" si="62"/>
        <v>G808</v>
      </c>
      <c r="F2002" t="str">
        <f t="shared" si="63"/>
        <v>G718</v>
      </c>
      <c r="G2002">
        <v>-1</v>
      </c>
    </row>
    <row r="2003" spans="1:7" x14ac:dyDescent="0.25">
      <c r="A2003" t="s">
        <v>3411</v>
      </c>
      <c r="B2003">
        <v>-1</v>
      </c>
      <c r="C2003" t="s">
        <v>2662</v>
      </c>
      <c r="E2003" t="str">
        <f t="shared" si="62"/>
        <v>G808</v>
      </c>
      <c r="F2003" t="str">
        <f t="shared" si="63"/>
        <v>G719</v>
      </c>
      <c r="G2003">
        <v>-1</v>
      </c>
    </row>
    <row r="2004" spans="1:7" x14ac:dyDescent="0.25">
      <c r="A2004" t="s">
        <v>3411</v>
      </c>
      <c r="B2004">
        <v>-1</v>
      </c>
      <c r="C2004" t="s">
        <v>2663</v>
      </c>
      <c r="E2004" t="str">
        <f t="shared" si="62"/>
        <v>G808</v>
      </c>
      <c r="F2004" t="str">
        <f t="shared" si="63"/>
        <v>G720</v>
      </c>
      <c r="G2004">
        <v>-1</v>
      </c>
    </row>
    <row r="2005" spans="1:7" x14ac:dyDescent="0.25">
      <c r="A2005" t="s">
        <v>3411</v>
      </c>
      <c r="B2005">
        <v>-1</v>
      </c>
      <c r="C2005" t="s">
        <v>3416</v>
      </c>
      <c r="E2005" t="str">
        <f t="shared" si="62"/>
        <v>G808</v>
      </c>
      <c r="F2005" t="str">
        <f t="shared" si="63"/>
        <v>G806</v>
      </c>
      <c r="G2005">
        <v>-1</v>
      </c>
    </row>
    <row r="2006" spans="1:7" x14ac:dyDescent="0.25">
      <c r="A2006" t="s">
        <v>3411</v>
      </c>
      <c r="B2006">
        <v>-1</v>
      </c>
      <c r="C2006" t="s">
        <v>3417</v>
      </c>
      <c r="E2006" t="str">
        <f t="shared" si="62"/>
        <v>G808</v>
      </c>
      <c r="F2006" t="str">
        <f t="shared" si="63"/>
        <v>G807</v>
      </c>
      <c r="G2006">
        <v>-1</v>
      </c>
    </row>
    <row r="2007" spans="1:7" x14ac:dyDescent="0.25">
      <c r="A2007" t="s">
        <v>3411</v>
      </c>
      <c r="B2007">
        <v>-1</v>
      </c>
      <c r="C2007" t="s">
        <v>3418</v>
      </c>
      <c r="E2007" t="str">
        <f t="shared" si="62"/>
        <v>G808</v>
      </c>
      <c r="F2007" t="str">
        <f t="shared" si="63"/>
        <v>G809</v>
      </c>
      <c r="G2007">
        <v>-1</v>
      </c>
    </row>
    <row r="2008" spans="1:7" x14ac:dyDescent="0.25">
      <c r="A2008" t="s">
        <v>3411</v>
      </c>
      <c r="B2008">
        <v>-1</v>
      </c>
      <c r="C2008" t="s">
        <v>2690</v>
      </c>
      <c r="E2008" t="str">
        <f t="shared" si="62"/>
        <v>G808</v>
      </c>
      <c r="F2008" t="str">
        <f t="shared" si="63"/>
        <v>G811</v>
      </c>
      <c r="G2008">
        <v>-1</v>
      </c>
    </row>
    <row r="2009" spans="1:7" x14ac:dyDescent="0.25">
      <c r="A2009" t="s">
        <v>3411</v>
      </c>
      <c r="B2009">
        <v>-1</v>
      </c>
      <c r="C2009" t="s">
        <v>2693</v>
      </c>
      <c r="E2009" t="str">
        <f t="shared" si="62"/>
        <v>G808</v>
      </c>
      <c r="F2009" t="str">
        <f t="shared" si="63"/>
        <v>G814</v>
      </c>
      <c r="G2009">
        <v>-1</v>
      </c>
    </row>
    <row r="2010" spans="1:7" x14ac:dyDescent="0.25">
      <c r="A2010" t="s">
        <v>3411</v>
      </c>
      <c r="B2010">
        <v>-1</v>
      </c>
      <c r="C2010" t="s">
        <v>2731</v>
      </c>
      <c r="E2010" t="str">
        <f t="shared" si="62"/>
        <v>G808</v>
      </c>
      <c r="F2010" t="str">
        <f t="shared" si="63"/>
        <v>G1001</v>
      </c>
      <c r="G2010">
        <v>-1</v>
      </c>
    </row>
    <row r="2011" spans="1:7" x14ac:dyDescent="0.25">
      <c r="A2011" t="s">
        <v>3411</v>
      </c>
      <c r="B2011">
        <v>-1</v>
      </c>
      <c r="C2011" t="s">
        <v>2732</v>
      </c>
      <c r="E2011" t="str">
        <f t="shared" si="62"/>
        <v>G808</v>
      </c>
      <c r="F2011" t="str">
        <f t="shared" si="63"/>
        <v>G1002</v>
      </c>
      <c r="G2011">
        <v>-1</v>
      </c>
    </row>
    <row r="2012" spans="1:7" x14ac:dyDescent="0.25">
      <c r="A2012" t="s">
        <v>3411</v>
      </c>
      <c r="B2012">
        <v>-1</v>
      </c>
      <c r="C2012" t="s">
        <v>2808</v>
      </c>
      <c r="E2012" t="str">
        <f t="shared" si="62"/>
        <v>G808</v>
      </c>
      <c r="F2012" t="str">
        <f t="shared" si="63"/>
        <v>G1315</v>
      </c>
      <c r="G2012">
        <v>-1</v>
      </c>
    </row>
    <row r="2013" spans="1:7" x14ac:dyDescent="0.25">
      <c r="A2013" t="s">
        <v>3411</v>
      </c>
      <c r="B2013">
        <v>-1</v>
      </c>
      <c r="C2013" t="s">
        <v>2244</v>
      </c>
      <c r="E2013" t="str">
        <f t="shared" si="62"/>
        <v>G808</v>
      </c>
      <c r="F2013" t="str">
        <f t="shared" si="63"/>
        <v>G1338</v>
      </c>
      <c r="G2013">
        <v>-1</v>
      </c>
    </row>
    <row r="2014" spans="1:7" x14ac:dyDescent="0.25">
      <c r="A2014" t="s">
        <v>3411</v>
      </c>
      <c r="B2014">
        <v>-1</v>
      </c>
      <c r="C2014" t="s">
        <v>2245</v>
      </c>
      <c r="E2014" t="str">
        <f t="shared" si="62"/>
        <v>G808</v>
      </c>
      <c r="F2014" t="str">
        <f t="shared" si="63"/>
        <v>G1339</v>
      </c>
      <c r="G2014">
        <v>-1</v>
      </c>
    </row>
    <row r="2015" spans="1:7" x14ac:dyDescent="0.25">
      <c r="A2015" t="s">
        <v>3411</v>
      </c>
      <c r="B2015">
        <v>-1</v>
      </c>
      <c r="C2015" t="s">
        <v>2970</v>
      </c>
      <c r="E2015" t="str">
        <f t="shared" si="62"/>
        <v>G808</v>
      </c>
      <c r="F2015" t="str">
        <f t="shared" si="63"/>
        <v>G1341</v>
      </c>
      <c r="G2015">
        <v>-1</v>
      </c>
    </row>
    <row r="2016" spans="1:7" x14ac:dyDescent="0.25">
      <c r="A2016" t="s">
        <v>3260</v>
      </c>
      <c r="B2016">
        <v>1</v>
      </c>
      <c r="C2016" t="s">
        <v>2499</v>
      </c>
      <c r="E2016" t="str">
        <f t="shared" si="62"/>
        <v>G670</v>
      </c>
      <c r="F2016" t="str">
        <f t="shared" si="63"/>
        <v>G123</v>
      </c>
      <c r="G2016">
        <v>1</v>
      </c>
    </row>
    <row r="2017" spans="1:7" x14ac:dyDescent="0.25">
      <c r="A2017" t="s">
        <v>3260</v>
      </c>
      <c r="B2017">
        <v>1</v>
      </c>
      <c r="C2017" t="s">
        <v>2500</v>
      </c>
      <c r="E2017" t="str">
        <f t="shared" si="62"/>
        <v>G670</v>
      </c>
      <c r="F2017" t="str">
        <f t="shared" si="63"/>
        <v>G124</v>
      </c>
      <c r="G2017">
        <v>1</v>
      </c>
    </row>
    <row r="2018" spans="1:7" x14ac:dyDescent="0.25">
      <c r="A2018" t="s">
        <v>3260</v>
      </c>
      <c r="B2018">
        <v>1</v>
      </c>
      <c r="C2018" t="s">
        <v>2501</v>
      </c>
      <c r="E2018" t="str">
        <f t="shared" si="62"/>
        <v>G670</v>
      </c>
      <c r="F2018" t="str">
        <f t="shared" si="63"/>
        <v>G125</v>
      </c>
      <c r="G2018">
        <v>1</v>
      </c>
    </row>
    <row r="2019" spans="1:7" x14ac:dyDescent="0.25">
      <c r="A2019" t="s">
        <v>3260</v>
      </c>
      <c r="B2019">
        <v>1</v>
      </c>
      <c r="C2019" t="s">
        <v>3261</v>
      </c>
      <c r="E2019" t="str">
        <f t="shared" si="62"/>
        <v>G670</v>
      </c>
      <c r="F2019" t="str">
        <f t="shared" si="63"/>
        <v>G126</v>
      </c>
      <c r="G2019">
        <v>1</v>
      </c>
    </row>
    <row r="2020" spans="1:7" x14ac:dyDescent="0.25">
      <c r="A2020" t="s">
        <v>3260</v>
      </c>
      <c r="B2020">
        <v>-1</v>
      </c>
      <c r="C2020" t="s">
        <v>2826</v>
      </c>
      <c r="E2020" t="str">
        <f t="shared" si="62"/>
        <v>G670</v>
      </c>
      <c r="F2020" t="str">
        <f t="shared" si="63"/>
        <v>G133</v>
      </c>
      <c r="G2020">
        <v>-1</v>
      </c>
    </row>
    <row r="2021" spans="1:7" x14ac:dyDescent="0.25">
      <c r="A2021" t="s">
        <v>3260</v>
      </c>
      <c r="B2021">
        <v>-1</v>
      </c>
      <c r="C2021" t="s">
        <v>3262</v>
      </c>
      <c r="E2021" t="str">
        <f t="shared" si="62"/>
        <v>G670</v>
      </c>
      <c r="F2021" t="str">
        <f t="shared" si="63"/>
        <v>G292</v>
      </c>
      <c r="G2021">
        <v>-1</v>
      </c>
    </row>
    <row r="2022" spans="1:7" x14ac:dyDescent="0.25">
      <c r="A2022" t="s">
        <v>3260</v>
      </c>
      <c r="B2022">
        <v>1</v>
      </c>
      <c r="C2022" t="s">
        <v>3263</v>
      </c>
      <c r="E2022" t="str">
        <f t="shared" si="62"/>
        <v>G670</v>
      </c>
      <c r="F2022" t="str">
        <f t="shared" si="63"/>
        <v>G664</v>
      </c>
      <c r="G2022">
        <v>1</v>
      </c>
    </row>
    <row r="2023" spans="1:7" x14ac:dyDescent="0.25">
      <c r="A2023" t="s">
        <v>3260</v>
      </c>
      <c r="B2023">
        <v>1</v>
      </c>
      <c r="C2023" t="s">
        <v>3264</v>
      </c>
      <c r="E2023" t="str">
        <f t="shared" si="62"/>
        <v>G670</v>
      </c>
      <c r="F2023" t="str">
        <f t="shared" si="63"/>
        <v>G665</v>
      </c>
      <c r="G2023">
        <v>1</v>
      </c>
    </row>
    <row r="2024" spans="1:7" x14ac:dyDescent="0.25">
      <c r="A2024" t="s">
        <v>3260</v>
      </c>
      <c r="B2024">
        <v>1</v>
      </c>
      <c r="C2024" t="s">
        <v>3265</v>
      </c>
      <c r="E2024" t="str">
        <f t="shared" si="62"/>
        <v>G670</v>
      </c>
      <c r="F2024" t="str">
        <f t="shared" si="63"/>
        <v>G666</v>
      </c>
      <c r="G2024">
        <v>1</v>
      </c>
    </row>
    <row r="2025" spans="1:7" x14ac:dyDescent="0.25">
      <c r="A2025" t="s">
        <v>3260</v>
      </c>
      <c r="B2025">
        <v>1</v>
      </c>
      <c r="C2025" t="s">
        <v>3266</v>
      </c>
      <c r="E2025" t="str">
        <f t="shared" si="62"/>
        <v>G670</v>
      </c>
      <c r="F2025" t="str">
        <f t="shared" si="63"/>
        <v>G667</v>
      </c>
      <c r="G2025">
        <v>1</v>
      </c>
    </row>
    <row r="2026" spans="1:7" x14ac:dyDescent="0.25">
      <c r="A2026" t="s">
        <v>3260</v>
      </c>
      <c r="B2026">
        <v>1</v>
      </c>
      <c r="C2026" t="s">
        <v>3267</v>
      </c>
      <c r="E2026" t="str">
        <f t="shared" si="62"/>
        <v>G670</v>
      </c>
      <c r="F2026" t="str">
        <f t="shared" si="63"/>
        <v>G669</v>
      </c>
      <c r="G2026">
        <v>1</v>
      </c>
    </row>
    <row r="2027" spans="1:7" x14ac:dyDescent="0.25">
      <c r="A2027" t="s">
        <v>3260</v>
      </c>
      <c r="B2027">
        <v>1</v>
      </c>
      <c r="C2027" t="s">
        <v>3268</v>
      </c>
      <c r="E2027" t="str">
        <f t="shared" si="62"/>
        <v>G670</v>
      </c>
      <c r="F2027" t="str">
        <f t="shared" si="63"/>
        <v>G1402</v>
      </c>
      <c r="G2027">
        <v>1</v>
      </c>
    </row>
    <row r="2028" spans="1:7" x14ac:dyDescent="0.25">
      <c r="A2028" t="s">
        <v>449</v>
      </c>
      <c r="B2028">
        <v>1</v>
      </c>
      <c r="C2028" t="s">
        <v>2488</v>
      </c>
      <c r="E2028" t="str">
        <f t="shared" si="62"/>
        <v>G188</v>
      </c>
      <c r="F2028" t="str">
        <f t="shared" si="63"/>
        <v>G1</v>
      </c>
      <c r="G2028">
        <v>1</v>
      </c>
    </row>
    <row r="2029" spans="1:7" x14ac:dyDescent="0.25">
      <c r="A2029" t="s">
        <v>449</v>
      </c>
      <c r="B2029">
        <v>1</v>
      </c>
      <c r="C2029" t="s">
        <v>2489</v>
      </c>
      <c r="E2029" t="str">
        <f t="shared" si="62"/>
        <v>G188</v>
      </c>
      <c r="F2029" t="str">
        <f t="shared" si="63"/>
        <v>G2</v>
      </c>
      <c r="G2029">
        <v>1</v>
      </c>
    </row>
    <row r="2030" spans="1:7" x14ac:dyDescent="0.25">
      <c r="A2030" t="s">
        <v>449</v>
      </c>
      <c r="B2030">
        <v>-1</v>
      </c>
      <c r="C2030" t="s">
        <v>2490</v>
      </c>
      <c r="E2030" t="str">
        <f t="shared" si="62"/>
        <v>G188</v>
      </c>
      <c r="F2030" t="str">
        <f t="shared" si="63"/>
        <v>G3</v>
      </c>
      <c r="G2030">
        <v>-1</v>
      </c>
    </row>
    <row r="2031" spans="1:7" x14ac:dyDescent="0.25">
      <c r="A2031" t="s">
        <v>449</v>
      </c>
      <c r="B2031">
        <v>1</v>
      </c>
      <c r="C2031" t="s">
        <v>2491</v>
      </c>
      <c r="E2031" t="str">
        <f t="shared" si="62"/>
        <v>G188</v>
      </c>
      <c r="F2031" t="str">
        <f t="shared" si="63"/>
        <v>G4</v>
      </c>
      <c r="G2031">
        <v>1</v>
      </c>
    </row>
    <row r="2032" spans="1:7" x14ac:dyDescent="0.25">
      <c r="A2032" t="s">
        <v>449</v>
      </c>
      <c r="B2032">
        <v>-1</v>
      </c>
      <c r="C2032" t="s">
        <v>2248</v>
      </c>
      <c r="E2032" t="str">
        <f t="shared" si="62"/>
        <v>G188</v>
      </c>
      <c r="F2032" t="str">
        <f t="shared" si="63"/>
        <v>G9</v>
      </c>
      <c r="G2032">
        <v>-1</v>
      </c>
    </row>
    <row r="2033" spans="1:7" x14ac:dyDescent="0.25">
      <c r="A2033" t="s">
        <v>449</v>
      </c>
      <c r="B2033">
        <v>-1</v>
      </c>
      <c r="C2033" t="s">
        <v>2249</v>
      </c>
      <c r="E2033" t="str">
        <f t="shared" si="62"/>
        <v>G188</v>
      </c>
      <c r="F2033" t="str">
        <f t="shared" si="63"/>
        <v>G10</v>
      </c>
      <c r="G2033">
        <v>-1</v>
      </c>
    </row>
    <row r="2034" spans="1:7" x14ac:dyDescent="0.25">
      <c r="A2034" t="s">
        <v>449</v>
      </c>
      <c r="B2034">
        <v>1</v>
      </c>
      <c r="C2034" t="s">
        <v>2250</v>
      </c>
      <c r="E2034" t="str">
        <f t="shared" si="62"/>
        <v>G188</v>
      </c>
      <c r="F2034" t="str">
        <f t="shared" si="63"/>
        <v>G11</v>
      </c>
      <c r="G2034">
        <v>1</v>
      </c>
    </row>
    <row r="2035" spans="1:7" x14ac:dyDescent="0.25">
      <c r="A2035" t="s">
        <v>449</v>
      </c>
      <c r="B2035">
        <v>1</v>
      </c>
      <c r="C2035" t="s">
        <v>2251</v>
      </c>
      <c r="E2035" t="str">
        <f t="shared" si="62"/>
        <v>G188</v>
      </c>
      <c r="F2035" t="str">
        <f t="shared" si="63"/>
        <v>G12</v>
      </c>
      <c r="G2035">
        <v>1</v>
      </c>
    </row>
    <row r="2036" spans="1:7" x14ac:dyDescent="0.25">
      <c r="A2036" t="s">
        <v>449</v>
      </c>
      <c r="B2036">
        <v>-1</v>
      </c>
      <c r="C2036" t="s">
        <v>2252</v>
      </c>
      <c r="E2036" t="str">
        <f t="shared" si="62"/>
        <v>G188</v>
      </c>
      <c r="F2036" t="str">
        <f t="shared" si="63"/>
        <v>G13</v>
      </c>
      <c r="G2036">
        <v>-1</v>
      </c>
    </row>
    <row r="2037" spans="1:7" x14ac:dyDescent="0.25">
      <c r="A2037" t="s">
        <v>449</v>
      </c>
      <c r="B2037">
        <v>1</v>
      </c>
      <c r="C2037" t="s">
        <v>2254</v>
      </c>
      <c r="E2037" t="str">
        <f t="shared" si="62"/>
        <v>G188</v>
      </c>
      <c r="F2037" t="str">
        <f t="shared" si="63"/>
        <v>G15</v>
      </c>
      <c r="G2037">
        <v>1</v>
      </c>
    </row>
    <row r="2038" spans="1:7" x14ac:dyDescent="0.25">
      <c r="A2038" t="s">
        <v>449</v>
      </c>
      <c r="B2038">
        <v>1</v>
      </c>
      <c r="C2038" t="s">
        <v>2255</v>
      </c>
      <c r="E2038" t="str">
        <f t="shared" si="62"/>
        <v>G188</v>
      </c>
      <c r="F2038" t="str">
        <f t="shared" si="63"/>
        <v>G16</v>
      </c>
      <c r="G2038">
        <v>1</v>
      </c>
    </row>
    <row r="2039" spans="1:7" x14ac:dyDescent="0.25">
      <c r="A2039" t="s">
        <v>449</v>
      </c>
      <c r="B2039">
        <v>1</v>
      </c>
      <c r="C2039" t="s">
        <v>410</v>
      </c>
      <c r="E2039" t="str">
        <f t="shared" si="62"/>
        <v>G188</v>
      </c>
      <c r="F2039" t="str">
        <f t="shared" si="63"/>
        <v>G23</v>
      </c>
      <c r="G2039">
        <v>1</v>
      </c>
    </row>
    <row r="2040" spans="1:7" x14ac:dyDescent="0.25">
      <c r="A2040" t="s">
        <v>449</v>
      </c>
      <c r="B2040">
        <v>1</v>
      </c>
      <c r="C2040" t="s">
        <v>2492</v>
      </c>
      <c r="E2040" t="str">
        <f t="shared" si="62"/>
        <v>G188</v>
      </c>
      <c r="F2040" t="str">
        <f t="shared" si="63"/>
        <v>G24</v>
      </c>
      <c r="G2040">
        <v>1</v>
      </c>
    </row>
    <row r="2041" spans="1:7" x14ac:dyDescent="0.25">
      <c r="A2041" t="s">
        <v>449</v>
      </c>
      <c r="B2041">
        <v>1</v>
      </c>
      <c r="C2041" t="s">
        <v>412</v>
      </c>
      <c r="E2041" t="str">
        <f t="shared" si="62"/>
        <v>G188</v>
      </c>
      <c r="F2041" t="str">
        <f t="shared" si="63"/>
        <v>G31</v>
      </c>
      <c r="G2041">
        <v>1</v>
      </c>
    </row>
    <row r="2042" spans="1:7" x14ac:dyDescent="0.25">
      <c r="A2042" t="s">
        <v>449</v>
      </c>
      <c r="B2042">
        <v>1</v>
      </c>
      <c r="C2042" t="s">
        <v>2202</v>
      </c>
      <c r="E2042" t="str">
        <f t="shared" si="62"/>
        <v>G188</v>
      </c>
      <c r="F2042" t="str">
        <f t="shared" si="63"/>
        <v>G32</v>
      </c>
      <c r="G2042">
        <v>1</v>
      </c>
    </row>
    <row r="2043" spans="1:7" x14ac:dyDescent="0.25">
      <c r="A2043" t="s">
        <v>449</v>
      </c>
      <c r="B2043">
        <v>1</v>
      </c>
      <c r="C2043" t="s">
        <v>2208</v>
      </c>
      <c r="E2043" t="str">
        <f t="shared" si="62"/>
        <v>G188</v>
      </c>
      <c r="F2043" t="str">
        <f t="shared" si="63"/>
        <v>G39</v>
      </c>
      <c r="G2043">
        <v>1</v>
      </c>
    </row>
    <row r="2044" spans="1:7" x14ac:dyDescent="0.25">
      <c r="A2044" t="s">
        <v>449</v>
      </c>
      <c r="B2044">
        <v>1</v>
      </c>
      <c r="C2044" t="s">
        <v>2209</v>
      </c>
      <c r="E2044" t="str">
        <f t="shared" si="62"/>
        <v>G188</v>
      </c>
      <c r="F2044" t="str">
        <f t="shared" si="63"/>
        <v>G40</v>
      </c>
      <c r="G2044">
        <v>1</v>
      </c>
    </row>
    <row r="2045" spans="1:7" x14ac:dyDescent="0.25">
      <c r="A2045" t="s">
        <v>449</v>
      </c>
      <c r="B2045">
        <v>1</v>
      </c>
      <c r="C2045" t="s">
        <v>413</v>
      </c>
      <c r="E2045" t="str">
        <f t="shared" si="62"/>
        <v>G188</v>
      </c>
      <c r="F2045" t="str">
        <f t="shared" si="63"/>
        <v>G41</v>
      </c>
      <c r="G2045">
        <v>1</v>
      </c>
    </row>
    <row r="2046" spans="1:7" x14ac:dyDescent="0.25">
      <c r="A2046" t="s">
        <v>449</v>
      </c>
      <c r="B2046">
        <v>1</v>
      </c>
      <c r="C2046" t="s">
        <v>2256</v>
      </c>
      <c r="E2046" t="str">
        <f t="shared" si="62"/>
        <v>G188</v>
      </c>
      <c r="F2046" t="str">
        <f t="shared" si="63"/>
        <v>G45</v>
      </c>
      <c r="G2046">
        <v>1</v>
      </c>
    </row>
    <row r="2047" spans="1:7" x14ac:dyDescent="0.25">
      <c r="A2047" t="s">
        <v>449</v>
      </c>
      <c r="B2047">
        <v>1</v>
      </c>
      <c r="C2047" t="s">
        <v>2493</v>
      </c>
      <c r="E2047" t="str">
        <f t="shared" si="62"/>
        <v>G188</v>
      </c>
      <c r="F2047" t="str">
        <f t="shared" si="63"/>
        <v>G46</v>
      </c>
      <c r="G2047">
        <v>1</v>
      </c>
    </row>
    <row r="2048" spans="1:7" x14ac:dyDescent="0.25">
      <c r="A2048" t="s">
        <v>449</v>
      </c>
      <c r="B2048">
        <v>-1</v>
      </c>
      <c r="C2048" t="s">
        <v>2494</v>
      </c>
      <c r="E2048" t="str">
        <f t="shared" si="62"/>
        <v>G188</v>
      </c>
      <c r="F2048" t="str">
        <f t="shared" si="63"/>
        <v>G50</v>
      </c>
      <c r="G2048">
        <v>-1</v>
      </c>
    </row>
    <row r="2049" spans="1:7" x14ac:dyDescent="0.25">
      <c r="A2049" t="s">
        <v>449</v>
      </c>
      <c r="B2049">
        <v>-1</v>
      </c>
      <c r="C2049" t="s">
        <v>2495</v>
      </c>
      <c r="E2049" t="str">
        <f t="shared" si="62"/>
        <v>G188</v>
      </c>
      <c r="F2049" t="str">
        <f t="shared" si="63"/>
        <v>G51</v>
      </c>
      <c r="G2049">
        <v>-1</v>
      </c>
    </row>
    <row r="2050" spans="1:7" x14ac:dyDescent="0.25">
      <c r="A2050" t="s">
        <v>449</v>
      </c>
      <c r="B2050">
        <v>1</v>
      </c>
      <c r="C2050" t="s">
        <v>2496</v>
      </c>
      <c r="E2050" t="str">
        <f t="shared" si="62"/>
        <v>G188</v>
      </c>
      <c r="F2050" t="str">
        <f t="shared" si="63"/>
        <v>G53</v>
      </c>
      <c r="G2050">
        <v>1</v>
      </c>
    </row>
    <row r="2051" spans="1:7" x14ac:dyDescent="0.25">
      <c r="A2051" t="s">
        <v>449</v>
      </c>
      <c r="B2051">
        <v>1</v>
      </c>
      <c r="C2051" t="s">
        <v>2234</v>
      </c>
      <c r="E2051" t="str">
        <f t="shared" ref="E2051:E2114" si="64">VLOOKUP(A2051, $I$1:$J$1425, 2, FALSE)</f>
        <v>G188</v>
      </c>
      <c r="F2051" t="str">
        <f t="shared" ref="F2051:F2114" si="65">VLOOKUP(C2051, $I$1:$J$1425, 2, FALSE)</f>
        <v>G60</v>
      </c>
      <c r="G2051">
        <v>1</v>
      </c>
    </row>
    <row r="2052" spans="1:7" x14ac:dyDescent="0.25">
      <c r="A2052" t="s">
        <v>449</v>
      </c>
      <c r="B2052">
        <v>1</v>
      </c>
      <c r="C2052" t="s">
        <v>2235</v>
      </c>
      <c r="E2052" t="str">
        <f t="shared" si="64"/>
        <v>G188</v>
      </c>
      <c r="F2052" t="str">
        <f t="shared" si="65"/>
        <v>G61</v>
      </c>
      <c r="G2052">
        <v>1</v>
      </c>
    </row>
    <row r="2053" spans="1:7" x14ac:dyDescent="0.25">
      <c r="A2053" t="s">
        <v>449</v>
      </c>
      <c r="B2053">
        <v>1</v>
      </c>
      <c r="C2053" t="s">
        <v>2233</v>
      </c>
      <c r="E2053" t="str">
        <f t="shared" si="64"/>
        <v>G188</v>
      </c>
      <c r="F2053" t="str">
        <f t="shared" si="65"/>
        <v>G62</v>
      </c>
      <c r="G2053">
        <v>1</v>
      </c>
    </row>
    <row r="2054" spans="1:7" x14ac:dyDescent="0.25">
      <c r="A2054" t="s">
        <v>449</v>
      </c>
      <c r="B2054">
        <v>1</v>
      </c>
      <c r="C2054" t="s">
        <v>2236</v>
      </c>
      <c r="E2054" t="str">
        <f t="shared" si="64"/>
        <v>G188</v>
      </c>
      <c r="F2054" t="str">
        <f t="shared" si="65"/>
        <v>G63</v>
      </c>
      <c r="G2054">
        <v>1</v>
      </c>
    </row>
    <row r="2055" spans="1:7" x14ac:dyDescent="0.25">
      <c r="A2055" t="s">
        <v>449</v>
      </c>
      <c r="B2055">
        <v>1</v>
      </c>
      <c r="C2055" t="s">
        <v>2237</v>
      </c>
      <c r="E2055" t="str">
        <f t="shared" si="64"/>
        <v>G188</v>
      </c>
      <c r="F2055" t="str">
        <f t="shared" si="65"/>
        <v>G64</v>
      </c>
      <c r="G2055">
        <v>1</v>
      </c>
    </row>
    <row r="2056" spans="1:7" x14ac:dyDescent="0.25">
      <c r="A2056" t="s">
        <v>449</v>
      </c>
      <c r="B2056">
        <v>1</v>
      </c>
      <c r="C2056" t="s">
        <v>2238</v>
      </c>
      <c r="E2056" t="str">
        <f t="shared" si="64"/>
        <v>G188</v>
      </c>
      <c r="F2056" t="str">
        <f t="shared" si="65"/>
        <v>G65</v>
      </c>
      <c r="G2056">
        <v>1</v>
      </c>
    </row>
    <row r="2057" spans="1:7" x14ac:dyDescent="0.25">
      <c r="A2057" t="s">
        <v>449</v>
      </c>
      <c r="B2057">
        <v>1</v>
      </c>
      <c r="C2057" t="s">
        <v>2239</v>
      </c>
      <c r="E2057" t="str">
        <f t="shared" si="64"/>
        <v>G188</v>
      </c>
      <c r="F2057" t="str">
        <f t="shared" si="65"/>
        <v>G66</v>
      </c>
      <c r="G2057">
        <v>1</v>
      </c>
    </row>
    <row r="2058" spans="1:7" x14ac:dyDescent="0.25">
      <c r="A2058" t="s">
        <v>449</v>
      </c>
      <c r="B2058">
        <v>1</v>
      </c>
      <c r="C2058" t="s">
        <v>2240</v>
      </c>
      <c r="E2058" t="str">
        <f t="shared" si="64"/>
        <v>G188</v>
      </c>
      <c r="F2058" t="str">
        <f t="shared" si="65"/>
        <v>G67</v>
      </c>
      <c r="G2058">
        <v>1</v>
      </c>
    </row>
    <row r="2059" spans="1:7" x14ac:dyDescent="0.25">
      <c r="A2059" t="s">
        <v>449</v>
      </c>
      <c r="B2059">
        <v>1</v>
      </c>
      <c r="C2059" t="s">
        <v>2241</v>
      </c>
      <c r="E2059" t="str">
        <f t="shared" si="64"/>
        <v>G188</v>
      </c>
      <c r="F2059" t="str">
        <f t="shared" si="65"/>
        <v>G68</v>
      </c>
      <c r="G2059">
        <v>1</v>
      </c>
    </row>
    <row r="2060" spans="1:7" x14ac:dyDescent="0.25">
      <c r="A2060" t="s">
        <v>449</v>
      </c>
      <c r="B2060">
        <v>-1</v>
      </c>
      <c r="C2060" t="s">
        <v>2241</v>
      </c>
      <c r="E2060" t="str">
        <f t="shared" si="64"/>
        <v>G188</v>
      </c>
      <c r="F2060" t="str">
        <f t="shared" si="65"/>
        <v>G68</v>
      </c>
      <c r="G2060">
        <v>-1</v>
      </c>
    </row>
    <row r="2061" spans="1:7" x14ac:dyDescent="0.25">
      <c r="A2061" t="s">
        <v>449</v>
      </c>
      <c r="B2061">
        <v>1</v>
      </c>
      <c r="C2061" t="s">
        <v>2419</v>
      </c>
      <c r="E2061" t="str">
        <f t="shared" si="64"/>
        <v>G188</v>
      </c>
      <c r="F2061" t="str">
        <f t="shared" si="65"/>
        <v>G76</v>
      </c>
      <c r="G2061">
        <v>1</v>
      </c>
    </row>
    <row r="2062" spans="1:7" x14ac:dyDescent="0.25">
      <c r="A2062" t="s">
        <v>449</v>
      </c>
      <c r="B2062">
        <v>-1</v>
      </c>
      <c r="C2062" t="s">
        <v>2497</v>
      </c>
      <c r="E2062" t="str">
        <f t="shared" si="64"/>
        <v>G188</v>
      </c>
      <c r="F2062" t="str">
        <f t="shared" si="65"/>
        <v>G84</v>
      </c>
      <c r="G2062">
        <v>-1</v>
      </c>
    </row>
    <row r="2063" spans="1:7" x14ac:dyDescent="0.25">
      <c r="A2063" t="s">
        <v>449</v>
      </c>
      <c r="B2063">
        <v>1</v>
      </c>
      <c r="C2063" t="s">
        <v>2448</v>
      </c>
      <c r="E2063" t="str">
        <f t="shared" si="64"/>
        <v>G188</v>
      </c>
      <c r="F2063" t="str">
        <f t="shared" si="65"/>
        <v>G96</v>
      </c>
      <c r="G2063">
        <v>1</v>
      </c>
    </row>
    <row r="2064" spans="1:7" x14ac:dyDescent="0.25">
      <c r="A2064" t="s">
        <v>449</v>
      </c>
      <c r="B2064">
        <v>1</v>
      </c>
      <c r="C2064" t="s">
        <v>2449</v>
      </c>
      <c r="E2064" t="str">
        <f t="shared" si="64"/>
        <v>G188</v>
      </c>
      <c r="F2064" t="str">
        <f t="shared" si="65"/>
        <v>G97</v>
      </c>
      <c r="G2064">
        <v>1</v>
      </c>
    </row>
    <row r="2065" spans="1:7" x14ac:dyDescent="0.25">
      <c r="A2065" t="s">
        <v>449</v>
      </c>
      <c r="B2065">
        <v>1</v>
      </c>
      <c r="C2065" t="s">
        <v>2498</v>
      </c>
      <c r="E2065" t="str">
        <f t="shared" si="64"/>
        <v>G188</v>
      </c>
      <c r="F2065" t="str">
        <f t="shared" si="65"/>
        <v>G103</v>
      </c>
      <c r="G2065">
        <v>1</v>
      </c>
    </row>
    <row r="2066" spans="1:7" x14ac:dyDescent="0.25">
      <c r="A2066" t="s">
        <v>449</v>
      </c>
      <c r="B2066">
        <v>1</v>
      </c>
      <c r="C2066" t="s">
        <v>2499</v>
      </c>
      <c r="E2066" t="str">
        <f t="shared" si="64"/>
        <v>G188</v>
      </c>
      <c r="F2066" t="str">
        <f t="shared" si="65"/>
        <v>G123</v>
      </c>
      <c r="G2066">
        <v>1</v>
      </c>
    </row>
    <row r="2067" spans="1:7" x14ac:dyDescent="0.25">
      <c r="A2067" t="s">
        <v>449</v>
      </c>
      <c r="B2067">
        <v>1</v>
      </c>
      <c r="C2067" t="s">
        <v>2500</v>
      </c>
      <c r="E2067" t="str">
        <f t="shared" si="64"/>
        <v>G188</v>
      </c>
      <c r="F2067" t="str">
        <f t="shared" si="65"/>
        <v>G124</v>
      </c>
      <c r="G2067">
        <v>1</v>
      </c>
    </row>
    <row r="2068" spans="1:7" x14ac:dyDescent="0.25">
      <c r="A2068" t="s">
        <v>449</v>
      </c>
      <c r="B2068">
        <v>1</v>
      </c>
      <c r="C2068" t="s">
        <v>2501</v>
      </c>
      <c r="E2068" t="str">
        <f t="shared" si="64"/>
        <v>G188</v>
      </c>
      <c r="F2068" t="str">
        <f t="shared" si="65"/>
        <v>G125</v>
      </c>
      <c r="G2068">
        <v>1</v>
      </c>
    </row>
    <row r="2069" spans="1:7" x14ac:dyDescent="0.25">
      <c r="A2069" t="s">
        <v>449</v>
      </c>
      <c r="B2069">
        <v>-1</v>
      </c>
      <c r="C2069" t="s">
        <v>2502</v>
      </c>
      <c r="E2069" t="str">
        <f t="shared" si="64"/>
        <v>G188</v>
      </c>
      <c r="F2069" t="str">
        <f t="shared" si="65"/>
        <v>G127</v>
      </c>
      <c r="G2069">
        <v>-1</v>
      </c>
    </row>
    <row r="2070" spans="1:7" x14ac:dyDescent="0.25">
      <c r="A2070" t="s">
        <v>449</v>
      </c>
      <c r="B2070">
        <v>1</v>
      </c>
      <c r="C2070" t="s">
        <v>2263</v>
      </c>
      <c r="E2070" t="str">
        <f t="shared" si="64"/>
        <v>G188</v>
      </c>
      <c r="F2070" t="str">
        <f t="shared" si="65"/>
        <v>G134</v>
      </c>
      <c r="G2070">
        <v>1</v>
      </c>
    </row>
    <row r="2071" spans="1:7" x14ac:dyDescent="0.25">
      <c r="A2071" t="s">
        <v>449</v>
      </c>
      <c r="B2071">
        <v>1</v>
      </c>
      <c r="C2071" t="s">
        <v>2264</v>
      </c>
      <c r="E2071" t="str">
        <f t="shared" si="64"/>
        <v>G188</v>
      </c>
      <c r="F2071" t="str">
        <f t="shared" si="65"/>
        <v>G135</v>
      </c>
      <c r="G2071">
        <v>1</v>
      </c>
    </row>
    <row r="2072" spans="1:7" x14ac:dyDescent="0.25">
      <c r="A2072" t="s">
        <v>449</v>
      </c>
      <c r="B2072">
        <v>1</v>
      </c>
      <c r="C2072" t="s">
        <v>2265</v>
      </c>
      <c r="E2072" t="str">
        <f t="shared" si="64"/>
        <v>G188</v>
      </c>
      <c r="F2072" t="str">
        <f t="shared" si="65"/>
        <v>G136</v>
      </c>
      <c r="G2072">
        <v>1</v>
      </c>
    </row>
    <row r="2073" spans="1:7" x14ac:dyDescent="0.25">
      <c r="A2073" t="s">
        <v>449</v>
      </c>
      <c r="B2073">
        <v>1</v>
      </c>
      <c r="C2073" t="s">
        <v>2266</v>
      </c>
      <c r="E2073" t="str">
        <f t="shared" si="64"/>
        <v>G188</v>
      </c>
      <c r="F2073" t="str">
        <f t="shared" si="65"/>
        <v>G137</v>
      </c>
      <c r="G2073">
        <v>1</v>
      </c>
    </row>
    <row r="2074" spans="1:7" x14ac:dyDescent="0.25">
      <c r="A2074" t="s">
        <v>449</v>
      </c>
      <c r="B2074">
        <v>1</v>
      </c>
      <c r="C2074" t="s">
        <v>2267</v>
      </c>
      <c r="E2074" t="str">
        <f t="shared" si="64"/>
        <v>G188</v>
      </c>
      <c r="F2074" t="str">
        <f t="shared" si="65"/>
        <v>G138</v>
      </c>
      <c r="G2074">
        <v>1</v>
      </c>
    </row>
    <row r="2075" spans="1:7" x14ac:dyDescent="0.25">
      <c r="A2075" t="s">
        <v>449</v>
      </c>
      <c r="B2075">
        <v>1</v>
      </c>
      <c r="C2075" t="s">
        <v>2503</v>
      </c>
      <c r="E2075" t="str">
        <f t="shared" si="64"/>
        <v>G188</v>
      </c>
      <c r="F2075" t="str">
        <f t="shared" si="65"/>
        <v>G139</v>
      </c>
      <c r="G2075">
        <v>1</v>
      </c>
    </row>
    <row r="2076" spans="1:7" x14ac:dyDescent="0.25">
      <c r="A2076" t="s">
        <v>449</v>
      </c>
      <c r="B2076">
        <v>1</v>
      </c>
      <c r="C2076" t="s">
        <v>2268</v>
      </c>
      <c r="E2076" t="str">
        <f t="shared" si="64"/>
        <v>G188</v>
      </c>
      <c r="F2076" t="str">
        <f t="shared" si="65"/>
        <v>G140</v>
      </c>
      <c r="G2076">
        <v>1</v>
      </c>
    </row>
    <row r="2077" spans="1:7" x14ac:dyDescent="0.25">
      <c r="A2077" t="s">
        <v>449</v>
      </c>
      <c r="B2077">
        <v>1</v>
      </c>
      <c r="C2077" t="s">
        <v>437</v>
      </c>
      <c r="E2077" t="str">
        <f t="shared" si="64"/>
        <v>G188</v>
      </c>
      <c r="F2077" t="str">
        <f t="shared" si="65"/>
        <v>G155</v>
      </c>
      <c r="G2077">
        <v>1</v>
      </c>
    </row>
    <row r="2078" spans="1:7" x14ac:dyDescent="0.25">
      <c r="A2078" t="s">
        <v>449</v>
      </c>
      <c r="B2078">
        <v>-1</v>
      </c>
      <c r="C2078" t="s">
        <v>437</v>
      </c>
      <c r="E2078" t="str">
        <f t="shared" si="64"/>
        <v>G188</v>
      </c>
      <c r="F2078" t="str">
        <f t="shared" si="65"/>
        <v>G155</v>
      </c>
      <c r="G2078">
        <v>-1</v>
      </c>
    </row>
    <row r="2079" spans="1:7" x14ac:dyDescent="0.25">
      <c r="A2079" t="s">
        <v>449</v>
      </c>
      <c r="B2079">
        <v>1</v>
      </c>
      <c r="C2079" t="s">
        <v>2504</v>
      </c>
      <c r="E2079" t="str">
        <f t="shared" si="64"/>
        <v>G188</v>
      </c>
      <c r="F2079" t="str">
        <f t="shared" si="65"/>
        <v>G156</v>
      </c>
      <c r="G2079">
        <v>1</v>
      </c>
    </row>
    <row r="2080" spans="1:7" x14ac:dyDescent="0.25">
      <c r="A2080" t="s">
        <v>449</v>
      </c>
      <c r="B2080">
        <v>1</v>
      </c>
      <c r="C2080" t="s">
        <v>2505</v>
      </c>
      <c r="E2080" t="str">
        <f t="shared" si="64"/>
        <v>G188</v>
      </c>
      <c r="F2080" t="str">
        <f t="shared" si="65"/>
        <v>G157</v>
      </c>
      <c r="G2080">
        <v>1</v>
      </c>
    </row>
    <row r="2081" spans="1:7" x14ac:dyDescent="0.25">
      <c r="A2081" t="s">
        <v>449</v>
      </c>
      <c r="B2081">
        <v>1</v>
      </c>
      <c r="C2081" t="s">
        <v>2506</v>
      </c>
      <c r="E2081" t="str">
        <f t="shared" si="64"/>
        <v>G188</v>
      </c>
      <c r="F2081" t="str">
        <f t="shared" si="65"/>
        <v>G158</v>
      </c>
      <c r="G2081">
        <v>1</v>
      </c>
    </row>
    <row r="2082" spans="1:7" x14ac:dyDescent="0.25">
      <c r="A2082" t="s">
        <v>449</v>
      </c>
      <c r="B2082">
        <v>1</v>
      </c>
      <c r="C2082" t="s">
        <v>2507</v>
      </c>
      <c r="E2082" t="str">
        <f t="shared" si="64"/>
        <v>G188</v>
      </c>
      <c r="F2082" t="str">
        <f t="shared" si="65"/>
        <v>G159</v>
      </c>
      <c r="G2082">
        <v>1</v>
      </c>
    </row>
    <row r="2083" spans="1:7" x14ac:dyDescent="0.25">
      <c r="A2083" t="s">
        <v>449</v>
      </c>
      <c r="B2083">
        <v>1</v>
      </c>
      <c r="C2083" t="s">
        <v>2508</v>
      </c>
      <c r="E2083" t="str">
        <f t="shared" si="64"/>
        <v>G188</v>
      </c>
      <c r="F2083" t="str">
        <f t="shared" si="65"/>
        <v>G160</v>
      </c>
      <c r="G2083">
        <v>1</v>
      </c>
    </row>
    <row r="2084" spans="1:7" x14ac:dyDescent="0.25">
      <c r="A2084" t="s">
        <v>449</v>
      </c>
      <c r="B2084">
        <v>1</v>
      </c>
      <c r="C2084" t="s">
        <v>2509</v>
      </c>
      <c r="E2084" t="str">
        <f t="shared" si="64"/>
        <v>G188</v>
      </c>
      <c r="F2084" t="str">
        <f t="shared" si="65"/>
        <v>G161</v>
      </c>
      <c r="G2084">
        <v>1</v>
      </c>
    </row>
    <row r="2085" spans="1:7" x14ac:dyDescent="0.25">
      <c r="A2085" t="s">
        <v>449</v>
      </c>
      <c r="B2085">
        <v>1</v>
      </c>
      <c r="C2085" t="s">
        <v>2510</v>
      </c>
      <c r="E2085" t="str">
        <f t="shared" si="64"/>
        <v>G188</v>
      </c>
      <c r="F2085" t="str">
        <f t="shared" si="65"/>
        <v>G169</v>
      </c>
      <c r="G2085">
        <v>1</v>
      </c>
    </row>
    <row r="2086" spans="1:7" x14ac:dyDescent="0.25">
      <c r="A2086" t="s">
        <v>449</v>
      </c>
      <c r="B2086">
        <v>-1</v>
      </c>
      <c r="C2086" t="s">
        <v>2269</v>
      </c>
      <c r="E2086" t="str">
        <f t="shared" si="64"/>
        <v>G188</v>
      </c>
      <c r="F2086" t="str">
        <f t="shared" si="65"/>
        <v>G170</v>
      </c>
      <c r="G2086">
        <v>-1</v>
      </c>
    </row>
    <row r="2087" spans="1:7" x14ac:dyDescent="0.25">
      <c r="A2087" t="s">
        <v>449</v>
      </c>
      <c r="B2087">
        <v>-1</v>
      </c>
      <c r="C2087" t="s">
        <v>2270</v>
      </c>
      <c r="E2087" t="str">
        <f t="shared" si="64"/>
        <v>G188</v>
      </c>
      <c r="F2087" t="str">
        <f t="shared" si="65"/>
        <v>G171</v>
      </c>
      <c r="G2087">
        <v>-1</v>
      </c>
    </row>
    <row r="2088" spans="1:7" x14ac:dyDescent="0.25">
      <c r="A2088" t="s">
        <v>449</v>
      </c>
      <c r="B2088">
        <v>-1</v>
      </c>
      <c r="C2088" t="s">
        <v>2271</v>
      </c>
      <c r="E2088" t="str">
        <f t="shared" si="64"/>
        <v>G188</v>
      </c>
      <c r="F2088" t="str">
        <f t="shared" si="65"/>
        <v>G172</v>
      </c>
      <c r="G2088">
        <v>-1</v>
      </c>
    </row>
    <row r="2089" spans="1:7" x14ac:dyDescent="0.25">
      <c r="A2089" t="s">
        <v>449</v>
      </c>
      <c r="B2089">
        <v>-1</v>
      </c>
      <c r="C2089" t="s">
        <v>2272</v>
      </c>
      <c r="E2089" t="str">
        <f t="shared" si="64"/>
        <v>G188</v>
      </c>
      <c r="F2089" t="str">
        <f t="shared" si="65"/>
        <v>G173</v>
      </c>
      <c r="G2089">
        <v>-1</v>
      </c>
    </row>
    <row r="2090" spans="1:7" x14ac:dyDescent="0.25">
      <c r="A2090" t="s">
        <v>449</v>
      </c>
      <c r="B2090">
        <v>-1</v>
      </c>
      <c r="C2090" t="s">
        <v>2273</v>
      </c>
      <c r="E2090" t="str">
        <f t="shared" si="64"/>
        <v>G188</v>
      </c>
      <c r="F2090" t="str">
        <f t="shared" si="65"/>
        <v>G174</v>
      </c>
      <c r="G2090">
        <v>-1</v>
      </c>
    </row>
    <row r="2091" spans="1:7" x14ac:dyDescent="0.25">
      <c r="A2091" t="s">
        <v>449</v>
      </c>
      <c r="B2091">
        <v>-1</v>
      </c>
      <c r="C2091" t="s">
        <v>2274</v>
      </c>
      <c r="E2091" t="str">
        <f t="shared" si="64"/>
        <v>G188</v>
      </c>
      <c r="F2091" t="str">
        <f t="shared" si="65"/>
        <v>G175</v>
      </c>
      <c r="G2091">
        <v>-1</v>
      </c>
    </row>
    <row r="2092" spans="1:7" x14ac:dyDescent="0.25">
      <c r="A2092" t="s">
        <v>449</v>
      </c>
      <c r="B2092">
        <v>1</v>
      </c>
      <c r="C2092" t="s">
        <v>2511</v>
      </c>
      <c r="E2092" t="str">
        <f t="shared" si="64"/>
        <v>G188</v>
      </c>
      <c r="F2092" t="str">
        <f t="shared" si="65"/>
        <v>G179</v>
      </c>
      <c r="G2092">
        <v>1</v>
      </c>
    </row>
    <row r="2093" spans="1:7" x14ac:dyDescent="0.25">
      <c r="A2093" t="s">
        <v>449</v>
      </c>
      <c r="B2093">
        <v>1</v>
      </c>
      <c r="C2093" t="s">
        <v>451</v>
      </c>
      <c r="E2093" t="str">
        <f t="shared" si="64"/>
        <v>G188</v>
      </c>
      <c r="F2093" t="str">
        <f t="shared" si="65"/>
        <v>G189</v>
      </c>
      <c r="G2093">
        <v>1</v>
      </c>
    </row>
    <row r="2094" spans="1:7" x14ac:dyDescent="0.25">
      <c r="A2094" t="s">
        <v>449</v>
      </c>
      <c r="B2094">
        <v>-1</v>
      </c>
      <c r="C2094" t="s">
        <v>451</v>
      </c>
      <c r="E2094" t="str">
        <f t="shared" si="64"/>
        <v>G188</v>
      </c>
      <c r="F2094" t="str">
        <f t="shared" si="65"/>
        <v>G189</v>
      </c>
      <c r="G2094">
        <v>-1</v>
      </c>
    </row>
    <row r="2095" spans="1:7" x14ac:dyDescent="0.25">
      <c r="A2095" t="s">
        <v>449</v>
      </c>
      <c r="B2095">
        <v>1</v>
      </c>
      <c r="C2095" t="s">
        <v>2470</v>
      </c>
      <c r="E2095" t="str">
        <f t="shared" si="64"/>
        <v>G188</v>
      </c>
      <c r="F2095" t="str">
        <f t="shared" si="65"/>
        <v>G193</v>
      </c>
      <c r="G2095">
        <v>1</v>
      </c>
    </row>
    <row r="2096" spans="1:7" x14ac:dyDescent="0.25">
      <c r="A2096" t="s">
        <v>449</v>
      </c>
      <c r="B2096">
        <v>1</v>
      </c>
      <c r="C2096" t="s">
        <v>2471</v>
      </c>
      <c r="E2096" t="str">
        <f t="shared" si="64"/>
        <v>G188</v>
      </c>
      <c r="F2096" t="str">
        <f t="shared" si="65"/>
        <v>G194</v>
      </c>
      <c r="G2096">
        <v>1</v>
      </c>
    </row>
    <row r="2097" spans="1:7" x14ac:dyDescent="0.25">
      <c r="A2097" t="s">
        <v>449</v>
      </c>
      <c r="B2097">
        <v>1</v>
      </c>
      <c r="C2097" t="s">
        <v>2472</v>
      </c>
      <c r="E2097" t="str">
        <f t="shared" si="64"/>
        <v>G188</v>
      </c>
      <c r="F2097" t="str">
        <f t="shared" si="65"/>
        <v>G195</v>
      </c>
      <c r="G2097">
        <v>1</v>
      </c>
    </row>
    <row r="2098" spans="1:7" x14ac:dyDescent="0.25">
      <c r="A2098" t="s">
        <v>449</v>
      </c>
      <c r="B2098">
        <v>1</v>
      </c>
      <c r="C2098" t="s">
        <v>2473</v>
      </c>
      <c r="E2098" t="str">
        <f t="shared" si="64"/>
        <v>G188</v>
      </c>
      <c r="F2098" t="str">
        <f t="shared" si="65"/>
        <v>G196</v>
      </c>
      <c r="G2098">
        <v>1</v>
      </c>
    </row>
    <row r="2099" spans="1:7" x14ac:dyDescent="0.25">
      <c r="A2099" t="s">
        <v>449</v>
      </c>
      <c r="B2099">
        <v>1</v>
      </c>
      <c r="C2099" t="s">
        <v>2512</v>
      </c>
      <c r="E2099" t="str">
        <f t="shared" si="64"/>
        <v>G188</v>
      </c>
      <c r="F2099" t="str">
        <f t="shared" si="65"/>
        <v>G197</v>
      </c>
      <c r="G2099">
        <v>1</v>
      </c>
    </row>
    <row r="2100" spans="1:7" x14ac:dyDescent="0.25">
      <c r="A2100" t="s">
        <v>449</v>
      </c>
      <c r="B2100">
        <v>1</v>
      </c>
      <c r="C2100" t="s">
        <v>2513</v>
      </c>
      <c r="E2100" t="str">
        <f t="shared" si="64"/>
        <v>G188</v>
      </c>
      <c r="F2100" t="str">
        <f t="shared" si="65"/>
        <v>G198</v>
      </c>
      <c r="G2100">
        <v>1</v>
      </c>
    </row>
    <row r="2101" spans="1:7" x14ac:dyDescent="0.25">
      <c r="A2101" t="s">
        <v>449</v>
      </c>
      <c r="B2101">
        <v>1</v>
      </c>
      <c r="C2101" t="s">
        <v>2514</v>
      </c>
      <c r="E2101" t="str">
        <f t="shared" si="64"/>
        <v>G188</v>
      </c>
      <c r="F2101" t="str">
        <f t="shared" si="65"/>
        <v>G201</v>
      </c>
      <c r="G2101">
        <v>1</v>
      </c>
    </row>
    <row r="2102" spans="1:7" x14ac:dyDescent="0.25">
      <c r="A2102" t="s">
        <v>449</v>
      </c>
      <c r="B2102">
        <v>1</v>
      </c>
      <c r="C2102" t="s">
        <v>2515</v>
      </c>
      <c r="E2102" t="str">
        <f t="shared" si="64"/>
        <v>G188</v>
      </c>
      <c r="F2102" t="str">
        <f t="shared" si="65"/>
        <v>G202</v>
      </c>
      <c r="G2102">
        <v>1</v>
      </c>
    </row>
    <row r="2103" spans="1:7" x14ac:dyDescent="0.25">
      <c r="A2103" t="s">
        <v>449</v>
      </c>
      <c r="B2103">
        <v>1</v>
      </c>
      <c r="C2103" t="s">
        <v>2516</v>
      </c>
      <c r="E2103" t="str">
        <f t="shared" si="64"/>
        <v>G188</v>
      </c>
      <c r="F2103" t="str">
        <f t="shared" si="65"/>
        <v>G206</v>
      </c>
      <c r="G2103">
        <v>1</v>
      </c>
    </row>
    <row r="2104" spans="1:7" x14ac:dyDescent="0.25">
      <c r="A2104" t="s">
        <v>449</v>
      </c>
      <c r="B2104">
        <v>-1</v>
      </c>
      <c r="C2104" t="s">
        <v>2517</v>
      </c>
      <c r="E2104" t="str">
        <f t="shared" si="64"/>
        <v>G188</v>
      </c>
      <c r="F2104" t="str">
        <f t="shared" si="65"/>
        <v>G216</v>
      </c>
      <c r="G2104">
        <v>-1</v>
      </c>
    </row>
    <row r="2105" spans="1:7" x14ac:dyDescent="0.25">
      <c r="A2105" t="s">
        <v>449</v>
      </c>
      <c r="B2105">
        <v>1</v>
      </c>
      <c r="C2105" t="s">
        <v>2518</v>
      </c>
      <c r="E2105" t="str">
        <f t="shared" si="64"/>
        <v>G188</v>
      </c>
      <c r="F2105" t="str">
        <f t="shared" si="65"/>
        <v>G217</v>
      </c>
      <c r="G2105">
        <v>1</v>
      </c>
    </row>
    <row r="2106" spans="1:7" x14ac:dyDescent="0.25">
      <c r="A2106" t="s">
        <v>449</v>
      </c>
      <c r="B2106">
        <v>1</v>
      </c>
      <c r="C2106" t="s">
        <v>2279</v>
      </c>
      <c r="E2106" t="str">
        <f t="shared" si="64"/>
        <v>G188</v>
      </c>
      <c r="F2106" t="str">
        <f t="shared" si="65"/>
        <v>G222</v>
      </c>
      <c r="G2106">
        <v>1</v>
      </c>
    </row>
    <row r="2107" spans="1:7" x14ac:dyDescent="0.25">
      <c r="A2107" t="s">
        <v>449</v>
      </c>
      <c r="B2107">
        <v>1</v>
      </c>
      <c r="C2107" t="s">
        <v>2280</v>
      </c>
      <c r="E2107" t="str">
        <f t="shared" si="64"/>
        <v>G188</v>
      </c>
      <c r="F2107" t="str">
        <f t="shared" si="65"/>
        <v>G223</v>
      </c>
      <c r="G2107">
        <v>1</v>
      </c>
    </row>
    <row r="2108" spans="1:7" x14ac:dyDescent="0.25">
      <c r="A2108" t="s">
        <v>449</v>
      </c>
      <c r="B2108">
        <v>1</v>
      </c>
      <c r="C2108" t="s">
        <v>2281</v>
      </c>
      <c r="E2108" t="str">
        <f t="shared" si="64"/>
        <v>G188</v>
      </c>
      <c r="F2108" t="str">
        <f t="shared" si="65"/>
        <v>G224</v>
      </c>
      <c r="G2108">
        <v>1</v>
      </c>
    </row>
    <row r="2109" spans="1:7" x14ac:dyDescent="0.25">
      <c r="A2109" t="s">
        <v>449</v>
      </c>
      <c r="B2109">
        <v>1</v>
      </c>
      <c r="C2109" t="s">
        <v>2282</v>
      </c>
      <c r="E2109" t="str">
        <f t="shared" si="64"/>
        <v>G188</v>
      </c>
      <c r="F2109" t="str">
        <f t="shared" si="65"/>
        <v>G225</v>
      </c>
      <c r="G2109">
        <v>1</v>
      </c>
    </row>
    <row r="2110" spans="1:7" x14ac:dyDescent="0.25">
      <c r="A2110" t="s">
        <v>449</v>
      </c>
      <c r="B2110">
        <v>1</v>
      </c>
      <c r="C2110" t="s">
        <v>2283</v>
      </c>
      <c r="E2110" t="str">
        <f t="shared" si="64"/>
        <v>G188</v>
      </c>
      <c r="F2110" t="str">
        <f t="shared" si="65"/>
        <v>G226</v>
      </c>
      <c r="G2110">
        <v>1</v>
      </c>
    </row>
    <row r="2111" spans="1:7" x14ac:dyDescent="0.25">
      <c r="A2111" t="s">
        <v>449</v>
      </c>
      <c r="B2111">
        <v>-1</v>
      </c>
      <c r="C2111" t="s">
        <v>2519</v>
      </c>
      <c r="E2111" t="str">
        <f t="shared" si="64"/>
        <v>G188</v>
      </c>
      <c r="F2111" t="str">
        <f t="shared" si="65"/>
        <v>G231</v>
      </c>
      <c r="G2111">
        <v>-1</v>
      </c>
    </row>
    <row r="2112" spans="1:7" x14ac:dyDescent="0.25">
      <c r="A2112" t="s">
        <v>449</v>
      </c>
      <c r="B2112">
        <v>1</v>
      </c>
      <c r="C2112" t="s">
        <v>2520</v>
      </c>
      <c r="E2112" t="str">
        <f t="shared" si="64"/>
        <v>G188</v>
      </c>
      <c r="F2112" t="str">
        <f t="shared" si="65"/>
        <v>G242</v>
      </c>
      <c r="G2112">
        <v>1</v>
      </c>
    </row>
    <row r="2113" spans="1:7" x14ac:dyDescent="0.25">
      <c r="A2113" t="s">
        <v>449</v>
      </c>
      <c r="B2113">
        <v>1</v>
      </c>
      <c r="C2113" t="s">
        <v>2521</v>
      </c>
      <c r="E2113" t="str">
        <f t="shared" si="64"/>
        <v>G188</v>
      </c>
      <c r="F2113" t="str">
        <f t="shared" si="65"/>
        <v>G243</v>
      </c>
      <c r="G2113">
        <v>1</v>
      </c>
    </row>
    <row r="2114" spans="1:7" x14ac:dyDescent="0.25">
      <c r="A2114" t="s">
        <v>449</v>
      </c>
      <c r="B2114">
        <v>1</v>
      </c>
      <c r="C2114" t="s">
        <v>2284</v>
      </c>
      <c r="E2114" t="str">
        <f t="shared" si="64"/>
        <v>G188</v>
      </c>
      <c r="F2114" t="str">
        <f t="shared" si="65"/>
        <v>G246</v>
      </c>
      <c r="G2114">
        <v>1</v>
      </c>
    </row>
    <row r="2115" spans="1:7" x14ac:dyDescent="0.25">
      <c r="A2115" t="s">
        <v>449</v>
      </c>
      <c r="B2115">
        <v>1</v>
      </c>
      <c r="C2115" t="s">
        <v>2522</v>
      </c>
      <c r="E2115" t="str">
        <f t="shared" ref="E2115:E2178" si="66">VLOOKUP(A2115, $I$1:$J$1425, 2, FALSE)</f>
        <v>G188</v>
      </c>
      <c r="F2115" t="str">
        <f t="shared" ref="F2115:F2178" si="67">VLOOKUP(C2115, $I$1:$J$1425, 2, FALSE)</f>
        <v>G248</v>
      </c>
      <c r="G2115">
        <v>1</v>
      </c>
    </row>
    <row r="2116" spans="1:7" x14ac:dyDescent="0.25">
      <c r="A2116" t="s">
        <v>449</v>
      </c>
      <c r="B2116">
        <v>1</v>
      </c>
      <c r="C2116" t="s">
        <v>2523</v>
      </c>
      <c r="E2116" t="str">
        <f t="shared" si="66"/>
        <v>G188</v>
      </c>
      <c r="F2116" t="str">
        <f t="shared" si="67"/>
        <v>G249</v>
      </c>
      <c r="G2116">
        <v>1</v>
      </c>
    </row>
    <row r="2117" spans="1:7" x14ac:dyDescent="0.25">
      <c r="A2117" t="s">
        <v>449</v>
      </c>
      <c r="B2117">
        <v>1</v>
      </c>
      <c r="C2117" t="s">
        <v>2524</v>
      </c>
      <c r="E2117" t="str">
        <f t="shared" si="66"/>
        <v>G188</v>
      </c>
      <c r="F2117" t="str">
        <f t="shared" si="67"/>
        <v>G252</v>
      </c>
      <c r="G2117">
        <v>1</v>
      </c>
    </row>
    <row r="2118" spans="1:7" x14ac:dyDescent="0.25">
      <c r="A2118" t="s">
        <v>449</v>
      </c>
      <c r="B2118">
        <v>1</v>
      </c>
      <c r="C2118" t="s">
        <v>2525</v>
      </c>
      <c r="E2118" t="str">
        <f t="shared" si="66"/>
        <v>G188</v>
      </c>
      <c r="F2118" t="str">
        <f t="shared" si="67"/>
        <v>G256</v>
      </c>
      <c r="G2118">
        <v>1</v>
      </c>
    </row>
    <row r="2119" spans="1:7" x14ac:dyDescent="0.25">
      <c r="A2119" t="s">
        <v>449</v>
      </c>
      <c r="B2119">
        <v>1</v>
      </c>
      <c r="C2119" t="s">
        <v>2526</v>
      </c>
      <c r="E2119" t="str">
        <f t="shared" si="66"/>
        <v>G188</v>
      </c>
      <c r="F2119" t="str">
        <f t="shared" si="67"/>
        <v>G257</v>
      </c>
      <c r="G2119">
        <v>1</v>
      </c>
    </row>
    <row r="2120" spans="1:7" x14ac:dyDescent="0.25">
      <c r="A2120" t="s">
        <v>449</v>
      </c>
      <c r="B2120">
        <v>1</v>
      </c>
      <c r="C2120" t="s">
        <v>2527</v>
      </c>
      <c r="E2120" t="str">
        <f t="shared" si="66"/>
        <v>G188</v>
      </c>
      <c r="F2120" t="str">
        <f t="shared" si="67"/>
        <v>G258</v>
      </c>
      <c r="G2120">
        <v>1</v>
      </c>
    </row>
    <row r="2121" spans="1:7" x14ac:dyDescent="0.25">
      <c r="A2121" t="s">
        <v>449</v>
      </c>
      <c r="B2121">
        <v>1</v>
      </c>
      <c r="C2121" t="s">
        <v>2528</v>
      </c>
      <c r="E2121" t="str">
        <f t="shared" si="66"/>
        <v>G188</v>
      </c>
      <c r="F2121" t="str">
        <f t="shared" si="67"/>
        <v>G259</v>
      </c>
      <c r="G2121">
        <v>1</v>
      </c>
    </row>
    <row r="2122" spans="1:7" x14ac:dyDescent="0.25">
      <c r="A2122" t="s">
        <v>449</v>
      </c>
      <c r="B2122">
        <v>1</v>
      </c>
      <c r="C2122" t="s">
        <v>2529</v>
      </c>
      <c r="E2122" t="str">
        <f t="shared" si="66"/>
        <v>G188</v>
      </c>
      <c r="F2122" t="str">
        <f t="shared" si="67"/>
        <v>G270</v>
      </c>
      <c r="G2122">
        <v>1</v>
      </c>
    </row>
    <row r="2123" spans="1:7" x14ac:dyDescent="0.25">
      <c r="A2123" t="s">
        <v>449</v>
      </c>
      <c r="B2123">
        <v>-1</v>
      </c>
      <c r="C2123" t="s">
        <v>2286</v>
      </c>
      <c r="E2123" t="str">
        <f t="shared" si="66"/>
        <v>G188</v>
      </c>
      <c r="F2123" t="str">
        <f t="shared" si="67"/>
        <v>G278</v>
      </c>
      <c r="G2123">
        <v>-1</v>
      </c>
    </row>
    <row r="2124" spans="1:7" x14ac:dyDescent="0.25">
      <c r="A2124" t="s">
        <v>449</v>
      </c>
      <c r="B2124">
        <v>-1</v>
      </c>
      <c r="C2124" t="s">
        <v>2287</v>
      </c>
      <c r="E2124" t="str">
        <f t="shared" si="66"/>
        <v>G188</v>
      </c>
      <c r="F2124" t="str">
        <f t="shared" si="67"/>
        <v>G279</v>
      </c>
      <c r="G2124">
        <v>-1</v>
      </c>
    </row>
    <row r="2125" spans="1:7" x14ac:dyDescent="0.25">
      <c r="A2125" t="s">
        <v>449</v>
      </c>
      <c r="B2125">
        <v>1</v>
      </c>
      <c r="C2125" t="s">
        <v>2530</v>
      </c>
      <c r="E2125" t="str">
        <f t="shared" si="66"/>
        <v>G188</v>
      </c>
      <c r="F2125" t="str">
        <f t="shared" si="67"/>
        <v>G289</v>
      </c>
      <c r="G2125">
        <v>1</v>
      </c>
    </row>
    <row r="2126" spans="1:7" x14ac:dyDescent="0.25">
      <c r="A2126" t="s">
        <v>449</v>
      </c>
      <c r="B2126">
        <v>1</v>
      </c>
      <c r="C2126" t="s">
        <v>2531</v>
      </c>
      <c r="E2126" t="str">
        <f t="shared" si="66"/>
        <v>G188</v>
      </c>
      <c r="F2126" t="str">
        <f t="shared" si="67"/>
        <v>G291</v>
      </c>
      <c r="G2126">
        <v>1</v>
      </c>
    </row>
    <row r="2127" spans="1:7" x14ac:dyDescent="0.25">
      <c r="A2127" t="s">
        <v>449</v>
      </c>
      <c r="B2127">
        <v>1</v>
      </c>
      <c r="C2127" t="s">
        <v>2532</v>
      </c>
      <c r="E2127" t="str">
        <f t="shared" si="66"/>
        <v>G188</v>
      </c>
      <c r="F2127" t="str">
        <f t="shared" si="67"/>
        <v>G293</v>
      </c>
      <c r="G2127">
        <v>1</v>
      </c>
    </row>
    <row r="2128" spans="1:7" x14ac:dyDescent="0.25">
      <c r="A2128" t="s">
        <v>449</v>
      </c>
      <c r="B2128">
        <v>1</v>
      </c>
      <c r="C2128" t="s">
        <v>2533</v>
      </c>
      <c r="E2128" t="str">
        <f t="shared" si="66"/>
        <v>G188</v>
      </c>
      <c r="F2128" t="str">
        <f t="shared" si="67"/>
        <v>G294</v>
      </c>
      <c r="G2128">
        <v>1</v>
      </c>
    </row>
    <row r="2129" spans="1:7" x14ac:dyDescent="0.25">
      <c r="A2129" t="s">
        <v>449</v>
      </c>
      <c r="B2129">
        <v>1</v>
      </c>
      <c r="C2129" t="s">
        <v>2534</v>
      </c>
      <c r="E2129" t="str">
        <f t="shared" si="66"/>
        <v>G188</v>
      </c>
      <c r="F2129" t="str">
        <f t="shared" si="67"/>
        <v>G295</v>
      </c>
      <c r="G2129">
        <v>1</v>
      </c>
    </row>
    <row r="2130" spans="1:7" x14ac:dyDescent="0.25">
      <c r="A2130" t="s">
        <v>449</v>
      </c>
      <c r="B2130">
        <v>1</v>
      </c>
      <c r="C2130" t="s">
        <v>2535</v>
      </c>
      <c r="E2130" t="str">
        <f t="shared" si="66"/>
        <v>G188</v>
      </c>
      <c r="F2130" t="str">
        <f t="shared" si="67"/>
        <v>G304</v>
      </c>
      <c r="G2130">
        <v>1</v>
      </c>
    </row>
    <row r="2131" spans="1:7" x14ac:dyDescent="0.25">
      <c r="A2131" t="s">
        <v>449</v>
      </c>
      <c r="B2131">
        <v>1</v>
      </c>
      <c r="C2131" t="s">
        <v>2536</v>
      </c>
      <c r="E2131" t="str">
        <f t="shared" si="66"/>
        <v>G188</v>
      </c>
      <c r="F2131" t="str">
        <f t="shared" si="67"/>
        <v>G305</v>
      </c>
      <c r="G2131">
        <v>1</v>
      </c>
    </row>
    <row r="2132" spans="1:7" x14ac:dyDescent="0.25">
      <c r="A2132" t="s">
        <v>449</v>
      </c>
      <c r="B2132">
        <v>1</v>
      </c>
      <c r="C2132" t="s">
        <v>2537</v>
      </c>
      <c r="E2132" t="str">
        <f t="shared" si="66"/>
        <v>G188</v>
      </c>
      <c r="F2132" t="str">
        <f t="shared" si="67"/>
        <v>G306</v>
      </c>
      <c r="G2132">
        <v>1</v>
      </c>
    </row>
    <row r="2133" spans="1:7" x14ac:dyDescent="0.25">
      <c r="A2133" t="s">
        <v>449</v>
      </c>
      <c r="B2133">
        <v>1</v>
      </c>
      <c r="C2133" t="s">
        <v>2538</v>
      </c>
      <c r="E2133" t="str">
        <f t="shared" si="66"/>
        <v>G188</v>
      </c>
      <c r="F2133" t="str">
        <f t="shared" si="67"/>
        <v>G307</v>
      </c>
      <c r="G2133">
        <v>1</v>
      </c>
    </row>
    <row r="2134" spans="1:7" x14ac:dyDescent="0.25">
      <c r="A2134" t="s">
        <v>449</v>
      </c>
      <c r="B2134">
        <v>1</v>
      </c>
      <c r="C2134" t="s">
        <v>2539</v>
      </c>
      <c r="E2134" t="str">
        <f t="shared" si="66"/>
        <v>G188</v>
      </c>
      <c r="F2134" t="str">
        <f t="shared" si="67"/>
        <v>G308</v>
      </c>
      <c r="G2134">
        <v>1</v>
      </c>
    </row>
    <row r="2135" spans="1:7" x14ac:dyDescent="0.25">
      <c r="A2135" t="s">
        <v>449</v>
      </c>
      <c r="B2135">
        <v>1</v>
      </c>
      <c r="C2135" t="s">
        <v>2540</v>
      </c>
      <c r="E2135" t="str">
        <f t="shared" si="66"/>
        <v>G188</v>
      </c>
      <c r="F2135" t="str">
        <f t="shared" si="67"/>
        <v>G312</v>
      </c>
      <c r="G2135">
        <v>1</v>
      </c>
    </row>
    <row r="2136" spans="1:7" x14ac:dyDescent="0.25">
      <c r="A2136" t="s">
        <v>449</v>
      </c>
      <c r="B2136">
        <v>-1</v>
      </c>
      <c r="C2136" t="s">
        <v>2540</v>
      </c>
      <c r="E2136" t="str">
        <f t="shared" si="66"/>
        <v>G188</v>
      </c>
      <c r="F2136" t="str">
        <f t="shared" si="67"/>
        <v>G312</v>
      </c>
      <c r="G2136">
        <v>-1</v>
      </c>
    </row>
    <row r="2137" spans="1:7" x14ac:dyDescent="0.25">
      <c r="A2137" t="s">
        <v>449</v>
      </c>
      <c r="B2137">
        <v>1</v>
      </c>
      <c r="C2137" t="s">
        <v>485</v>
      </c>
      <c r="E2137" t="str">
        <f t="shared" si="66"/>
        <v>G188</v>
      </c>
      <c r="F2137" t="str">
        <f t="shared" si="67"/>
        <v>G313</v>
      </c>
      <c r="G2137">
        <v>1</v>
      </c>
    </row>
    <row r="2138" spans="1:7" x14ac:dyDescent="0.25">
      <c r="A2138" t="s">
        <v>449</v>
      </c>
      <c r="B2138">
        <v>1</v>
      </c>
      <c r="C2138" t="s">
        <v>2541</v>
      </c>
      <c r="E2138" t="str">
        <f t="shared" si="66"/>
        <v>G188</v>
      </c>
      <c r="F2138" t="str">
        <f t="shared" si="67"/>
        <v>G320</v>
      </c>
      <c r="G2138">
        <v>1</v>
      </c>
    </row>
    <row r="2139" spans="1:7" x14ac:dyDescent="0.25">
      <c r="A2139" t="s">
        <v>449</v>
      </c>
      <c r="B2139">
        <v>1</v>
      </c>
      <c r="C2139" t="s">
        <v>2290</v>
      </c>
      <c r="E2139" t="str">
        <f t="shared" si="66"/>
        <v>G188</v>
      </c>
      <c r="F2139" t="str">
        <f t="shared" si="67"/>
        <v>G331</v>
      </c>
      <c r="G2139">
        <v>1</v>
      </c>
    </row>
    <row r="2140" spans="1:7" x14ac:dyDescent="0.25">
      <c r="A2140" t="s">
        <v>449</v>
      </c>
      <c r="B2140">
        <v>1</v>
      </c>
      <c r="C2140" t="s">
        <v>2292</v>
      </c>
      <c r="E2140" t="str">
        <f t="shared" si="66"/>
        <v>G188</v>
      </c>
      <c r="F2140" t="str">
        <f t="shared" si="67"/>
        <v>G333</v>
      </c>
      <c r="G2140">
        <v>1</v>
      </c>
    </row>
    <row r="2141" spans="1:7" x14ac:dyDescent="0.25">
      <c r="A2141" t="s">
        <v>449</v>
      </c>
      <c r="B2141">
        <v>1</v>
      </c>
      <c r="C2141" t="s">
        <v>2295</v>
      </c>
      <c r="E2141" t="str">
        <f t="shared" si="66"/>
        <v>G188</v>
      </c>
      <c r="F2141" t="str">
        <f t="shared" si="67"/>
        <v>G336</v>
      </c>
      <c r="G2141">
        <v>1</v>
      </c>
    </row>
    <row r="2142" spans="1:7" x14ac:dyDescent="0.25">
      <c r="A2142" t="s">
        <v>449</v>
      </c>
      <c r="B2142">
        <v>1</v>
      </c>
      <c r="C2142" t="s">
        <v>2542</v>
      </c>
      <c r="E2142" t="str">
        <f t="shared" si="66"/>
        <v>G188</v>
      </c>
      <c r="F2142" t="str">
        <f t="shared" si="67"/>
        <v>G338</v>
      </c>
      <c r="G2142">
        <v>1</v>
      </c>
    </row>
    <row r="2143" spans="1:7" x14ac:dyDescent="0.25">
      <c r="A2143" t="s">
        <v>449</v>
      </c>
      <c r="B2143">
        <v>1</v>
      </c>
      <c r="C2143" t="s">
        <v>2543</v>
      </c>
      <c r="E2143" t="str">
        <f t="shared" si="66"/>
        <v>G188</v>
      </c>
      <c r="F2143" t="str">
        <f t="shared" si="67"/>
        <v>G343</v>
      </c>
      <c r="G2143">
        <v>1</v>
      </c>
    </row>
    <row r="2144" spans="1:7" x14ac:dyDescent="0.25">
      <c r="A2144" t="s">
        <v>449</v>
      </c>
      <c r="B2144">
        <v>1</v>
      </c>
      <c r="C2144" t="s">
        <v>2544</v>
      </c>
      <c r="E2144" t="str">
        <f t="shared" si="66"/>
        <v>G188</v>
      </c>
      <c r="F2144" t="str">
        <f t="shared" si="67"/>
        <v>G344</v>
      </c>
      <c r="G2144">
        <v>1</v>
      </c>
    </row>
    <row r="2145" spans="1:7" x14ac:dyDescent="0.25">
      <c r="A2145" t="s">
        <v>449</v>
      </c>
      <c r="B2145">
        <v>1</v>
      </c>
      <c r="C2145" t="s">
        <v>2545</v>
      </c>
      <c r="E2145" t="str">
        <f t="shared" si="66"/>
        <v>G188</v>
      </c>
      <c r="F2145" t="str">
        <f t="shared" si="67"/>
        <v>G345</v>
      </c>
      <c r="G2145">
        <v>1</v>
      </c>
    </row>
    <row r="2146" spans="1:7" x14ac:dyDescent="0.25">
      <c r="A2146" t="s">
        <v>449</v>
      </c>
      <c r="B2146">
        <v>1</v>
      </c>
      <c r="C2146" t="s">
        <v>2546</v>
      </c>
      <c r="E2146" t="str">
        <f t="shared" si="66"/>
        <v>G188</v>
      </c>
      <c r="F2146" t="str">
        <f t="shared" si="67"/>
        <v>G346</v>
      </c>
      <c r="G2146">
        <v>1</v>
      </c>
    </row>
    <row r="2147" spans="1:7" x14ac:dyDescent="0.25">
      <c r="A2147" t="s">
        <v>449</v>
      </c>
      <c r="B2147">
        <v>1</v>
      </c>
      <c r="C2147" t="s">
        <v>2547</v>
      </c>
      <c r="E2147" t="str">
        <f t="shared" si="66"/>
        <v>G188</v>
      </c>
      <c r="F2147" t="str">
        <f t="shared" si="67"/>
        <v>G347</v>
      </c>
      <c r="G2147">
        <v>1</v>
      </c>
    </row>
    <row r="2148" spans="1:7" x14ac:dyDescent="0.25">
      <c r="A2148" t="s">
        <v>449</v>
      </c>
      <c r="B2148">
        <v>1</v>
      </c>
      <c r="C2148" t="s">
        <v>2548</v>
      </c>
      <c r="E2148" t="str">
        <f t="shared" si="66"/>
        <v>G188</v>
      </c>
      <c r="F2148" t="str">
        <f t="shared" si="67"/>
        <v>G348</v>
      </c>
      <c r="G2148">
        <v>1</v>
      </c>
    </row>
    <row r="2149" spans="1:7" x14ac:dyDescent="0.25">
      <c r="A2149" t="s">
        <v>449</v>
      </c>
      <c r="B2149">
        <v>1</v>
      </c>
      <c r="C2149" t="s">
        <v>2549</v>
      </c>
      <c r="E2149" t="str">
        <f t="shared" si="66"/>
        <v>G188</v>
      </c>
      <c r="F2149" t="str">
        <f t="shared" si="67"/>
        <v>G349</v>
      </c>
      <c r="G2149">
        <v>1</v>
      </c>
    </row>
    <row r="2150" spans="1:7" x14ac:dyDescent="0.25">
      <c r="A2150" t="s">
        <v>449</v>
      </c>
      <c r="B2150">
        <v>1</v>
      </c>
      <c r="C2150" t="s">
        <v>2550</v>
      </c>
      <c r="E2150" t="str">
        <f t="shared" si="66"/>
        <v>G188</v>
      </c>
      <c r="F2150" t="str">
        <f t="shared" si="67"/>
        <v>G355</v>
      </c>
      <c r="G2150">
        <v>1</v>
      </c>
    </row>
    <row r="2151" spans="1:7" x14ac:dyDescent="0.25">
      <c r="A2151" t="s">
        <v>449</v>
      </c>
      <c r="B2151">
        <v>1</v>
      </c>
      <c r="C2151" t="s">
        <v>498</v>
      </c>
      <c r="E2151" t="str">
        <f t="shared" si="66"/>
        <v>G188</v>
      </c>
      <c r="F2151" t="str">
        <f t="shared" si="67"/>
        <v>G378</v>
      </c>
      <c r="G2151">
        <v>1</v>
      </c>
    </row>
    <row r="2152" spans="1:7" x14ac:dyDescent="0.25">
      <c r="A2152" t="s">
        <v>449</v>
      </c>
      <c r="B2152">
        <v>1</v>
      </c>
      <c r="C2152" t="s">
        <v>499</v>
      </c>
      <c r="E2152" t="str">
        <f t="shared" si="66"/>
        <v>G188</v>
      </c>
      <c r="F2152" t="str">
        <f t="shared" si="67"/>
        <v>G379</v>
      </c>
      <c r="G2152">
        <v>1</v>
      </c>
    </row>
    <row r="2153" spans="1:7" x14ac:dyDescent="0.25">
      <c r="A2153" t="s">
        <v>449</v>
      </c>
      <c r="B2153">
        <v>1</v>
      </c>
      <c r="C2153" t="s">
        <v>2551</v>
      </c>
      <c r="E2153" t="str">
        <f t="shared" si="66"/>
        <v>G188</v>
      </c>
      <c r="F2153" t="str">
        <f t="shared" si="67"/>
        <v>G380</v>
      </c>
      <c r="G2153">
        <v>1</v>
      </c>
    </row>
    <row r="2154" spans="1:7" x14ac:dyDescent="0.25">
      <c r="A2154" t="s">
        <v>449</v>
      </c>
      <c r="B2154">
        <v>1</v>
      </c>
      <c r="C2154" t="s">
        <v>2552</v>
      </c>
      <c r="E2154" t="str">
        <f t="shared" si="66"/>
        <v>G188</v>
      </c>
      <c r="F2154" t="str">
        <f t="shared" si="67"/>
        <v>G381</v>
      </c>
      <c r="G2154">
        <v>1</v>
      </c>
    </row>
    <row r="2155" spans="1:7" x14ac:dyDescent="0.25">
      <c r="A2155" t="s">
        <v>449</v>
      </c>
      <c r="B2155">
        <v>1</v>
      </c>
      <c r="C2155" t="s">
        <v>2553</v>
      </c>
      <c r="E2155" t="str">
        <f t="shared" si="66"/>
        <v>G188</v>
      </c>
      <c r="F2155" t="str">
        <f t="shared" si="67"/>
        <v>G382</v>
      </c>
      <c r="G2155">
        <v>1</v>
      </c>
    </row>
    <row r="2156" spans="1:7" x14ac:dyDescent="0.25">
      <c r="A2156" t="s">
        <v>449</v>
      </c>
      <c r="B2156">
        <v>1</v>
      </c>
      <c r="C2156" t="s">
        <v>2554</v>
      </c>
      <c r="E2156" t="str">
        <f t="shared" si="66"/>
        <v>G188</v>
      </c>
      <c r="F2156" t="str">
        <f t="shared" si="67"/>
        <v>G383</v>
      </c>
      <c r="G2156">
        <v>1</v>
      </c>
    </row>
    <row r="2157" spans="1:7" x14ac:dyDescent="0.25">
      <c r="A2157" t="s">
        <v>449</v>
      </c>
      <c r="B2157">
        <v>1</v>
      </c>
      <c r="C2157" t="s">
        <v>2555</v>
      </c>
      <c r="E2157" t="str">
        <f t="shared" si="66"/>
        <v>G188</v>
      </c>
      <c r="F2157" t="str">
        <f t="shared" si="67"/>
        <v>G388</v>
      </c>
      <c r="G2157">
        <v>1</v>
      </c>
    </row>
    <row r="2158" spans="1:7" x14ac:dyDescent="0.25">
      <c r="A2158" t="s">
        <v>449</v>
      </c>
      <c r="B2158">
        <v>1</v>
      </c>
      <c r="C2158" t="s">
        <v>2556</v>
      </c>
      <c r="E2158" t="str">
        <f t="shared" si="66"/>
        <v>G188</v>
      </c>
      <c r="F2158" t="str">
        <f t="shared" si="67"/>
        <v>G389</v>
      </c>
      <c r="G2158">
        <v>1</v>
      </c>
    </row>
    <row r="2159" spans="1:7" x14ac:dyDescent="0.25">
      <c r="A2159" t="s">
        <v>449</v>
      </c>
      <c r="B2159">
        <v>1</v>
      </c>
      <c r="C2159" t="s">
        <v>2296</v>
      </c>
      <c r="E2159" t="str">
        <f t="shared" si="66"/>
        <v>G188</v>
      </c>
      <c r="F2159" t="str">
        <f t="shared" si="67"/>
        <v>G403</v>
      </c>
      <c r="G2159">
        <v>1</v>
      </c>
    </row>
    <row r="2160" spans="1:7" x14ac:dyDescent="0.25">
      <c r="A2160" t="s">
        <v>449</v>
      </c>
      <c r="B2160">
        <v>1</v>
      </c>
      <c r="C2160" t="s">
        <v>2557</v>
      </c>
      <c r="E2160" t="str">
        <f t="shared" si="66"/>
        <v>G188</v>
      </c>
      <c r="F2160" t="str">
        <f t="shared" si="67"/>
        <v>G404</v>
      </c>
      <c r="G2160">
        <v>1</v>
      </c>
    </row>
    <row r="2161" spans="1:7" x14ac:dyDescent="0.25">
      <c r="A2161" t="s">
        <v>449</v>
      </c>
      <c r="B2161">
        <v>1</v>
      </c>
      <c r="C2161" t="s">
        <v>2558</v>
      </c>
      <c r="E2161" t="str">
        <f t="shared" si="66"/>
        <v>G188</v>
      </c>
      <c r="F2161" t="str">
        <f t="shared" si="67"/>
        <v>G422</v>
      </c>
      <c r="G2161">
        <v>1</v>
      </c>
    </row>
    <row r="2162" spans="1:7" x14ac:dyDescent="0.25">
      <c r="A2162" t="s">
        <v>449</v>
      </c>
      <c r="B2162">
        <v>1</v>
      </c>
      <c r="C2162" t="s">
        <v>2559</v>
      </c>
      <c r="E2162" t="str">
        <f t="shared" si="66"/>
        <v>G188</v>
      </c>
      <c r="F2162" t="str">
        <f t="shared" si="67"/>
        <v>G423</v>
      </c>
      <c r="G2162">
        <v>1</v>
      </c>
    </row>
    <row r="2163" spans="1:7" x14ac:dyDescent="0.25">
      <c r="A2163" t="s">
        <v>449</v>
      </c>
      <c r="B2163">
        <v>1</v>
      </c>
      <c r="C2163" t="s">
        <v>2560</v>
      </c>
      <c r="E2163" t="str">
        <f t="shared" si="66"/>
        <v>G188</v>
      </c>
      <c r="F2163" t="str">
        <f t="shared" si="67"/>
        <v>G424</v>
      </c>
      <c r="G2163">
        <v>1</v>
      </c>
    </row>
    <row r="2164" spans="1:7" x14ac:dyDescent="0.25">
      <c r="A2164" t="s">
        <v>449</v>
      </c>
      <c r="B2164">
        <v>1</v>
      </c>
      <c r="C2164" t="s">
        <v>2561</v>
      </c>
      <c r="E2164" t="str">
        <f t="shared" si="66"/>
        <v>G188</v>
      </c>
      <c r="F2164" t="str">
        <f t="shared" si="67"/>
        <v>G425</v>
      </c>
      <c r="G2164">
        <v>1</v>
      </c>
    </row>
    <row r="2165" spans="1:7" x14ac:dyDescent="0.25">
      <c r="A2165" t="s">
        <v>449</v>
      </c>
      <c r="B2165">
        <v>1</v>
      </c>
      <c r="C2165" t="s">
        <v>2562</v>
      </c>
      <c r="E2165" t="str">
        <f t="shared" si="66"/>
        <v>G188</v>
      </c>
      <c r="F2165" t="str">
        <f t="shared" si="67"/>
        <v>G426</v>
      </c>
      <c r="G2165">
        <v>1</v>
      </c>
    </row>
    <row r="2166" spans="1:7" x14ac:dyDescent="0.25">
      <c r="A2166" t="s">
        <v>449</v>
      </c>
      <c r="B2166">
        <v>1</v>
      </c>
      <c r="C2166" t="s">
        <v>2563</v>
      </c>
      <c r="E2166" t="str">
        <f t="shared" si="66"/>
        <v>G188</v>
      </c>
      <c r="F2166" t="str">
        <f t="shared" si="67"/>
        <v>G427</v>
      </c>
      <c r="G2166">
        <v>1</v>
      </c>
    </row>
    <row r="2167" spans="1:7" x14ac:dyDescent="0.25">
      <c r="A2167" t="s">
        <v>449</v>
      </c>
      <c r="B2167">
        <v>1</v>
      </c>
      <c r="C2167" t="s">
        <v>2564</v>
      </c>
      <c r="E2167" t="str">
        <f t="shared" si="66"/>
        <v>G188</v>
      </c>
      <c r="F2167" t="str">
        <f t="shared" si="67"/>
        <v>G428</v>
      </c>
      <c r="G2167">
        <v>1</v>
      </c>
    </row>
    <row r="2168" spans="1:7" x14ac:dyDescent="0.25">
      <c r="A2168" t="s">
        <v>449</v>
      </c>
      <c r="B2168">
        <v>1</v>
      </c>
      <c r="C2168" t="s">
        <v>2297</v>
      </c>
      <c r="E2168" t="str">
        <f t="shared" si="66"/>
        <v>G188</v>
      </c>
      <c r="F2168" t="str">
        <f t="shared" si="67"/>
        <v>G429</v>
      </c>
      <c r="G2168">
        <v>1</v>
      </c>
    </row>
    <row r="2169" spans="1:7" x14ac:dyDescent="0.25">
      <c r="A2169" t="s">
        <v>449</v>
      </c>
      <c r="B2169">
        <v>1</v>
      </c>
      <c r="C2169" t="s">
        <v>2298</v>
      </c>
      <c r="E2169" t="str">
        <f t="shared" si="66"/>
        <v>G188</v>
      </c>
      <c r="F2169" t="str">
        <f t="shared" si="67"/>
        <v>G430</v>
      </c>
      <c r="G2169">
        <v>1</v>
      </c>
    </row>
    <row r="2170" spans="1:7" x14ac:dyDescent="0.25">
      <c r="A2170" t="s">
        <v>449</v>
      </c>
      <c r="B2170">
        <v>1</v>
      </c>
      <c r="C2170" t="s">
        <v>2299</v>
      </c>
      <c r="E2170" t="str">
        <f t="shared" si="66"/>
        <v>G188</v>
      </c>
      <c r="F2170" t="str">
        <f t="shared" si="67"/>
        <v>G431</v>
      </c>
      <c r="G2170">
        <v>1</v>
      </c>
    </row>
    <row r="2171" spans="1:7" x14ac:dyDescent="0.25">
      <c r="A2171" t="s">
        <v>449</v>
      </c>
      <c r="B2171">
        <v>1</v>
      </c>
      <c r="C2171" t="s">
        <v>517</v>
      </c>
      <c r="E2171" t="str">
        <f t="shared" si="66"/>
        <v>G188</v>
      </c>
      <c r="F2171" t="str">
        <f t="shared" si="67"/>
        <v>G432</v>
      </c>
      <c r="G2171">
        <v>1</v>
      </c>
    </row>
    <row r="2172" spans="1:7" x14ac:dyDescent="0.25">
      <c r="A2172" t="s">
        <v>449</v>
      </c>
      <c r="B2172">
        <v>1</v>
      </c>
      <c r="C2172" t="s">
        <v>2565</v>
      </c>
      <c r="E2172" t="str">
        <f t="shared" si="66"/>
        <v>G188</v>
      </c>
      <c r="F2172" t="str">
        <f t="shared" si="67"/>
        <v>G433</v>
      </c>
      <c r="G2172">
        <v>1</v>
      </c>
    </row>
    <row r="2173" spans="1:7" x14ac:dyDescent="0.25">
      <c r="A2173" t="s">
        <v>449</v>
      </c>
      <c r="B2173">
        <v>1</v>
      </c>
      <c r="C2173" t="s">
        <v>2566</v>
      </c>
      <c r="E2173" t="str">
        <f t="shared" si="66"/>
        <v>G188</v>
      </c>
      <c r="F2173" t="str">
        <f t="shared" si="67"/>
        <v>G434</v>
      </c>
      <c r="G2173">
        <v>1</v>
      </c>
    </row>
    <row r="2174" spans="1:7" x14ac:dyDescent="0.25">
      <c r="A2174" t="s">
        <v>449</v>
      </c>
      <c r="B2174">
        <v>1</v>
      </c>
      <c r="C2174" t="s">
        <v>2567</v>
      </c>
      <c r="E2174" t="str">
        <f t="shared" si="66"/>
        <v>G188</v>
      </c>
      <c r="F2174" t="str">
        <f t="shared" si="67"/>
        <v>G435</v>
      </c>
      <c r="G2174">
        <v>1</v>
      </c>
    </row>
    <row r="2175" spans="1:7" x14ac:dyDescent="0.25">
      <c r="A2175" t="s">
        <v>449</v>
      </c>
      <c r="B2175">
        <v>-1</v>
      </c>
      <c r="C2175" t="s">
        <v>2194</v>
      </c>
      <c r="E2175" t="str">
        <f t="shared" si="66"/>
        <v>G188</v>
      </c>
      <c r="F2175" t="str">
        <f t="shared" si="67"/>
        <v>G436</v>
      </c>
      <c r="G2175">
        <v>-1</v>
      </c>
    </row>
    <row r="2176" spans="1:7" x14ac:dyDescent="0.25">
      <c r="A2176" t="s">
        <v>449</v>
      </c>
      <c r="B2176">
        <v>-1</v>
      </c>
      <c r="C2176" t="s">
        <v>2195</v>
      </c>
      <c r="E2176" t="str">
        <f t="shared" si="66"/>
        <v>G188</v>
      </c>
      <c r="F2176" t="str">
        <f t="shared" si="67"/>
        <v>G437</v>
      </c>
      <c r="G2176">
        <v>-1</v>
      </c>
    </row>
    <row r="2177" spans="1:7" x14ac:dyDescent="0.25">
      <c r="A2177" t="s">
        <v>449</v>
      </c>
      <c r="B2177">
        <v>-1</v>
      </c>
      <c r="C2177" t="s">
        <v>2196</v>
      </c>
      <c r="E2177" t="str">
        <f t="shared" si="66"/>
        <v>G188</v>
      </c>
      <c r="F2177" t="str">
        <f t="shared" si="67"/>
        <v>G438</v>
      </c>
      <c r="G2177">
        <v>-1</v>
      </c>
    </row>
    <row r="2178" spans="1:7" x14ac:dyDescent="0.25">
      <c r="A2178" t="s">
        <v>449</v>
      </c>
      <c r="B2178">
        <v>-1</v>
      </c>
      <c r="C2178" t="s">
        <v>2300</v>
      </c>
      <c r="E2178" t="str">
        <f t="shared" si="66"/>
        <v>G188</v>
      </c>
      <c r="F2178" t="str">
        <f t="shared" si="67"/>
        <v>G439</v>
      </c>
      <c r="G2178">
        <v>-1</v>
      </c>
    </row>
    <row r="2179" spans="1:7" x14ac:dyDescent="0.25">
      <c r="A2179" t="s">
        <v>449</v>
      </c>
      <c r="B2179">
        <v>-1</v>
      </c>
      <c r="C2179" t="s">
        <v>2197</v>
      </c>
      <c r="E2179" t="str">
        <f t="shared" ref="E2179:E2242" si="68">VLOOKUP(A2179, $I$1:$J$1425, 2, FALSE)</f>
        <v>G188</v>
      </c>
      <c r="F2179" t="str">
        <f t="shared" ref="F2179:F2242" si="69">VLOOKUP(C2179, $I$1:$J$1425, 2, FALSE)</f>
        <v>G441</v>
      </c>
      <c r="G2179">
        <v>-1</v>
      </c>
    </row>
    <row r="2180" spans="1:7" x14ac:dyDescent="0.25">
      <c r="A2180" t="s">
        <v>449</v>
      </c>
      <c r="B2180">
        <v>1</v>
      </c>
      <c r="C2180" t="s">
        <v>2568</v>
      </c>
      <c r="E2180" t="str">
        <f t="shared" si="68"/>
        <v>G188</v>
      </c>
      <c r="F2180" t="str">
        <f t="shared" si="69"/>
        <v>G443</v>
      </c>
      <c r="G2180">
        <v>1</v>
      </c>
    </row>
    <row r="2181" spans="1:7" x14ac:dyDescent="0.25">
      <c r="A2181" t="s">
        <v>449</v>
      </c>
      <c r="B2181">
        <v>-1</v>
      </c>
      <c r="C2181" t="s">
        <v>2568</v>
      </c>
      <c r="E2181" t="str">
        <f t="shared" si="68"/>
        <v>G188</v>
      </c>
      <c r="F2181" t="str">
        <f t="shared" si="69"/>
        <v>G443</v>
      </c>
      <c r="G2181">
        <v>-1</v>
      </c>
    </row>
    <row r="2182" spans="1:7" x14ac:dyDescent="0.25">
      <c r="A2182" t="s">
        <v>449</v>
      </c>
      <c r="B2182">
        <v>1</v>
      </c>
      <c r="C2182" t="s">
        <v>2569</v>
      </c>
      <c r="E2182" t="str">
        <f t="shared" si="68"/>
        <v>G188</v>
      </c>
      <c r="F2182" t="str">
        <f t="shared" si="69"/>
        <v>G444</v>
      </c>
      <c r="G2182">
        <v>1</v>
      </c>
    </row>
    <row r="2183" spans="1:7" x14ac:dyDescent="0.25">
      <c r="A2183" t="s">
        <v>449</v>
      </c>
      <c r="B2183">
        <v>-1</v>
      </c>
      <c r="C2183" t="s">
        <v>2569</v>
      </c>
      <c r="E2183" t="str">
        <f t="shared" si="68"/>
        <v>G188</v>
      </c>
      <c r="F2183" t="str">
        <f t="shared" si="69"/>
        <v>G444</v>
      </c>
      <c r="G2183">
        <v>-1</v>
      </c>
    </row>
    <row r="2184" spans="1:7" x14ac:dyDescent="0.25">
      <c r="A2184" t="s">
        <v>449</v>
      </c>
      <c r="B2184">
        <v>1</v>
      </c>
      <c r="C2184" t="s">
        <v>2570</v>
      </c>
      <c r="E2184" t="str">
        <f t="shared" si="68"/>
        <v>G188</v>
      </c>
      <c r="F2184" t="str">
        <f t="shared" si="69"/>
        <v>G445</v>
      </c>
      <c r="G2184">
        <v>1</v>
      </c>
    </row>
    <row r="2185" spans="1:7" x14ac:dyDescent="0.25">
      <c r="A2185" t="s">
        <v>449</v>
      </c>
      <c r="B2185">
        <v>-1</v>
      </c>
      <c r="C2185" t="s">
        <v>2570</v>
      </c>
      <c r="E2185" t="str">
        <f t="shared" si="68"/>
        <v>G188</v>
      </c>
      <c r="F2185" t="str">
        <f t="shared" si="69"/>
        <v>G445</v>
      </c>
      <c r="G2185">
        <v>-1</v>
      </c>
    </row>
    <row r="2186" spans="1:7" x14ac:dyDescent="0.25">
      <c r="A2186" t="s">
        <v>449</v>
      </c>
      <c r="B2186">
        <v>1</v>
      </c>
      <c r="C2186" t="s">
        <v>2571</v>
      </c>
      <c r="E2186" t="str">
        <f t="shared" si="68"/>
        <v>G188</v>
      </c>
      <c r="F2186" t="str">
        <f t="shared" si="69"/>
        <v>G446</v>
      </c>
      <c r="G2186">
        <v>1</v>
      </c>
    </row>
    <row r="2187" spans="1:7" x14ac:dyDescent="0.25">
      <c r="A2187" t="s">
        <v>449</v>
      </c>
      <c r="B2187">
        <v>1</v>
      </c>
      <c r="C2187" t="s">
        <v>2572</v>
      </c>
      <c r="E2187" t="str">
        <f t="shared" si="68"/>
        <v>G188</v>
      </c>
      <c r="F2187" t="str">
        <f t="shared" si="69"/>
        <v>G448</v>
      </c>
      <c r="G2187">
        <v>1</v>
      </c>
    </row>
    <row r="2188" spans="1:7" x14ac:dyDescent="0.25">
      <c r="A2188" t="s">
        <v>449</v>
      </c>
      <c r="B2188">
        <v>1</v>
      </c>
      <c r="C2188" t="s">
        <v>2573</v>
      </c>
      <c r="E2188" t="str">
        <f t="shared" si="68"/>
        <v>G188</v>
      </c>
      <c r="F2188" t="str">
        <f t="shared" si="69"/>
        <v>G449</v>
      </c>
      <c r="G2188">
        <v>1</v>
      </c>
    </row>
    <row r="2189" spans="1:7" x14ac:dyDescent="0.25">
      <c r="A2189" t="s">
        <v>449</v>
      </c>
      <c r="B2189">
        <v>-1</v>
      </c>
      <c r="C2189" t="s">
        <v>2573</v>
      </c>
      <c r="E2189" t="str">
        <f t="shared" si="68"/>
        <v>G188</v>
      </c>
      <c r="F2189" t="str">
        <f t="shared" si="69"/>
        <v>G449</v>
      </c>
      <c r="G2189">
        <v>-1</v>
      </c>
    </row>
    <row r="2190" spans="1:7" x14ac:dyDescent="0.25">
      <c r="A2190" t="s">
        <v>449</v>
      </c>
      <c r="B2190">
        <v>1</v>
      </c>
      <c r="C2190" t="s">
        <v>2574</v>
      </c>
      <c r="E2190" t="str">
        <f t="shared" si="68"/>
        <v>G188</v>
      </c>
      <c r="F2190" t="str">
        <f t="shared" si="69"/>
        <v>G450</v>
      </c>
      <c r="G2190">
        <v>1</v>
      </c>
    </row>
    <row r="2191" spans="1:7" x14ac:dyDescent="0.25">
      <c r="A2191" t="s">
        <v>449</v>
      </c>
      <c r="B2191">
        <v>1</v>
      </c>
      <c r="C2191" t="s">
        <v>2301</v>
      </c>
      <c r="E2191" t="str">
        <f t="shared" si="68"/>
        <v>G188</v>
      </c>
      <c r="F2191" t="str">
        <f t="shared" si="69"/>
        <v>G456</v>
      </c>
      <c r="G2191">
        <v>1</v>
      </c>
    </row>
    <row r="2192" spans="1:7" x14ac:dyDescent="0.25">
      <c r="A2192" t="s">
        <v>449</v>
      </c>
      <c r="B2192">
        <v>1</v>
      </c>
      <c r="C2192" t="s">
        <v>2302</v>
      </c>
      <c r="E2192" t="str">
        <f t="shared" si="68"/>
        <v>G188</v>
      </c>
      <c r="F2192" t="str">
        <f t="shared" si="69"/>
        <v>G457</v>
      </c>
      <c r="G2192">
        <v>1</v>
      </c>
    </row>
    <row r="2193" spans="1:7" x14ac:dyDescent="0.25">
      <c r="A2193" t="s">
        <v>449</v>
      </c>
      <c r="B2193">
        <v>1</v>
      </c>
      <c r="C2193" t="s">
        <v>2303</v>
      </c>
      <c r="E2193" t="str">
        <f t="shared" si="68"/>
        <v>G188</v>
      </c>
      <c r="F2193" t="str">
        <f t="shared" si="69"/>
        <v>G458</v>
      </c>
      <c r="G2193">
        <v>1</v>
      </c>
    </row>
    <row r="2194" spans="1:7" x14ac:dyDescent="0.25">
      <c r="A2194" t="s">
        <v>449</v>
      </c>
      <c r="B2194">
        <v>1</v>
      </c>
      <c r="C2194" t="s">
        <v>2304</v>
      </c>
      <c r="E2194" t="str">
        <f t="shared" si="68"/>
        <v>G188</v>
      </c>
      <c r="F2194" t="str">
        <f t="shared" si="69"/>
        <v>G459</v>
      </c>
      <c r="G2194">
        <v>1</v>
      </c>
    </row>
    <row r="2195" spans="1:7" x14ac:dyDescent="0.25">
      <c r="A2195" t="s">
        <v>449</v>
      </c>
      <c r="B2195">
        <v>1</v>
      </c>
      <c r="C2195" t="s">
        <v>2305</v>
      </c>
      <c r="E2195" t="str">
        <f t="shared" si="68"/>
        <v>G188</v>
      </c>
      <c r="F2195" t="str">
        <f t="shared" si="69"/>
        <v>G461</v>
      </c>
      <c r="G2195">
        <v>1</v>
      </c>
    </row>
    <row r="2196" spans="1:7" x14ac:dyDescent="0.25">
      <c r="A2196" t="s">
        <v>449</v>
      </c>
      <c r="B2196">
        <v>1</v>
      </c>
      <c r="C2196" t="s">
        <v>2306</v>
      </c>
      <c r="E2196" t="str">
        <f t="shared" si="68"/>
        <v>G188</v>
      </c>
      <c r="F2196" t="str">
        <f t="shared" si="69"/>
        <v>G462</v>
      </c>
      <c r="G2196">
        <v>1</v>
      </c>
    </row>
    <row r="2197" spans="1:7" x14ac:dyDescent="0.25">
      <c r="A2197" t="s">
        <v>449</v>
      </c>
      <c r="B2197">
        <v>-1</v>
      </c>
      <c r="C2197" t="s">
        <v>531</v>
      </c>
      <c r="E2197" t="str">
        <f t="shared" si="68"/>
        <v>G188</v>
      </c>
      <c r="F2197" t="str">
        <f t="shared" si="69"/>
        <v>G463</v>
      </c>
      <c r="G2197">
        <v>-1</v>
      </c>
    </row>
    <row r="2198" spans="1:7" x14ac:dyDescent="0.25">
      <c r="A2198" t="s">
        <v>449</v>
      </c>
      <c r="B2198">
        <v>1</v>
      </c>
      <c r="C2198" t="s">
        <v>2575</v>
      </c>
      <c r="E2198" t="str">
        <f t="shared" si="68"/>
        <v>G188</v>
      </c>
      <c r="F2198" t="str">
        <f t="shared" si="69"/>
        <v>G466</v>
      </c>
      <c r="G2198">
        <v>1</v>
      </c>
    </row>
    <row r="2199" spans="1:7" x14ac:dyDescent="0.25">
      <c r="A2199" t="s">
        <v>449</v>
      </c>
      <c r="B2199">
        <v>1</v>
      </c>
      <c r="C2199" t="s">
        <v>2576</v>
      </c>
      <c r="E2199" t="str">
        <f t="shared" si="68"/>
        <v>G188</v>
      </c>
      <c r="F2199" t="str">
        <f t="shared" si="69"/>
        <v>G467</v>
      </c>
      <c r="G2199">
        <v>1</v>
      </c>
    </row>
    <row r="2200" spans="1:7" x14ac:dyDescent="0.25">
      <c r="A2200" t="s">
        <v>449</v>
      </c>
      <c r="B2200">
        <v>1</v>
      </c>
      <c r="C2200" t="s">
        <v>2577</v>
      </c>
      <c r="E2200" t="str">
        <f t="shared" si="68"/>
        <v>G188</v>
      </c>
      <c r="F2200" t="str">
        <f t="shared" si="69"/>
        <v>G468</v>
      </c>
      <c r="G2200">
        <v>1</v>
      </c>
    </row>
    <row r="2201" spans="1:7" x14ac:dyDescent="0.25">
      <c r="A2201" t="s">
        <v>449</v>
      </c>
      <c r="B2201">
        <v>-1</v>
      </c>
      <c r="C2201" t="s">
        <v>2404</v>
      </c>
      <c r="E2201" t="str">
        <f t="shared" si="68"/>
        <v>G188</v>
      </c>
      <c r="F2201" t="str">
        <f t="shared" si="69"/>
        <v>G469</v>
      </c>
      <c r="G2201">
        <v>-1</v>
      </c>
    </row>
    <row r="2202" spans="1:7" x14ac:dyDescent="0.25">
      <c r="A2202" t="s">
        <v>449</v>
      </c>
      <c r="B2202">
        <v>1</v>
      </c>
      <c r="C2202" t="s">
        <v>2578</v>
      </c>
      <c r="E2202" t="str">
        <f t="shared" si="68"/>
        <v>G188</v>
      </c>
      <c r="F2202" t="str">
        <f t="shared" si="69"/>
        <v>G473</v>
      </c>
      <c r="G2202">
        <v>1</v>
      </c>
    </row>
    <row r="2203" spans="1:7" x14ac:dyDescent="0.25">
      <c r="A2203" t="s">
        <v>449</v>
      </c>
      <c r="B2203">
        <v>1</v>
      </c>
      <c r="C2203" t="s">
        <v>2579</v>
      </c>
      <c r="E2203" t="str">
        <f t="shared" si="68"/>
        <v>G188</v>
      </c>
      <c r="F2203" t="str">
        <f t="shared" si="69"/>
        <v>G477</v>
      </c>
      <c r="G2203">
        <v>1</v>
      </c>
    </row>
    <row r="2204" spans="1:7" x14ac:dyDescent="0.25">
      <c r="A2204" t="s">
        <v>449</v>
      </c>
      <c r="B2204">
        <v>1</v>
      </c>
      <c r="C2204" t="s">
        <v>2580</v>
      </c>
      <c r="E2204" t="str">
        <f t="shared" si="68"/>
        <v>G188</v>
      </c>
      <c r="F2204" t="str">
        <f t="shared" si="69"/>
        <v>G479</v>
      </c>
      <c r="G2204">
        <v>1</v>
      </c>
    </row>
    <row r="2205" spans="1:7" x14ac:dyDescent="0.25">
      <c r="A2205" t="s">
        <v>449</v>
      </c>
      <c r="B2205">
        <v>1</v>
      </c>
      <c r="C2205" t="s">
        <v>2581</v>
      </c>
      <c r="E2205" t="str">
        <f t="shared" si="68"/>
        <v>G188</v>
      </c>
      <c r="F2205" t="str">
        <f t="shared" si="69"/>
        <v>G480</v>
      </c>
      <c r="G2205">
        <v>1</v>
      </c>
    </row>
    <row r="2206" spans="1:7" x14ac:dyDescent="0.25">
      <c r="A2206" t="s">
        <v>449</v>
      </c>
      <c r="B2206">
        <v>1</v>
      </c>
      <c r="C2206" t="s">
        <v>2582</v>
      </c>
      <c r="E2206" t="str">
        <f t="shared" si="68"/>
        <v>G188</v>
      </c>
      <c r="F2206" t="str">
        <f t="shared" si="69"/>
        <v>G481</v>
      </c>
      <c r="G2206">
        <v>1</v>
      </c>
    </row>
    <row r="2207" spans="1:7" x14ac:dyDescent="0.25">
      <c r="A2207" t="s">
        <v>449</v>
      </c>
      <c r="B2207">
        <v>1</v>
      </c>
      <c r="C2207" t="s">
        <v>2583</v>
      </c>
      <c r="E2207" t="str">
        <f t="shared" si="68"/>
        <v>G188</v>
      </c>
      <c r="F2207" t="str">
        <f t="shared" si="69"/>
        <v>G485</v>
      </c>
      <c r="G2207">
        <v>1</v>
      </c>
    </row>
    <row r="2208" spans="1:7" x14ac:dyDescent="0.25">
      <c r="A2208" t="s">
        <v>449</v>
      </c>
      <c r="B2208">
        <v>-1</v>
      </c>
      <c r="C2208" t="s">
        <v>2583</v>
      </c>
      <c r="E2208" t="str">
        <f t="shared" si="68"/>
        <v>G188</v>
      </c>
      <c r="F2208" t="str">
        <f t="shared" si="69"/>
        <v>G485</v>
      </c>
      <c r="G2208">
        <v>-1</v>
      </c>
    </row>
    <row r="2209" spans="1:7" x14ac:dyDescent="0.25">
      <c r="A2209" t="s">
        <v>449</v>
      </c>
      <c r="B2209">
        <v>1</v>
      </c>
      <c r="C2209" t="s">
        <v>2584</v>
      </c>
      <c r="E2209" t="str">
        <f t="shared" si="68"/>
        <v>G188</v>
      </c>
      <c r="F2209" t="str">
        <f t="shared" si="69"/>
        <v>G488</v>
      </c>
      <c r="G2209">
        <v>1</v>
      </c>
    </row>
    <row r="2210" spans="1:7" x14ac:dyDescent="0.25">
      <c r="A2210" t="s">
        <v>449</v>
      </c>
      <c r="B2210">
        <v>-1</v>
      </c>
      <c r="C2210" t="s">
        <v>2584</v>
      </c>
      <c r="E2210" t="str">
        <f t="shared" si="68"/>
        <v>G188</v>
      </c>
      <c r="F2210" t="str">
        <f t="shared" si="69"/>
        <v>G488</v>
      </c>
      <c r="G2210">
        <v>-1</v>
      </c>
    </row>
    <row r="2211" spans="1:7" x14ac:dyDescent="0.25">
      <c r="A2211" t="s">
        <v>449</v>
      </c>
      <c r="B2211">
        <v>1</v>
      </c>
      <c r="C2211" t="s">
        <v>2585</v>
      </c>
      <c r="E2211" t="str">
        <f t="shared" si="68"/>
        <v>G188</v>
      </c>
      <c r="F2211" t="str">
        <f t="shared" si="69"/>
        <v>G490</v>
      </c>
      <c r="G2211">
        <v>1</v>
      </c>
    </row>
    <row r="2212" spans="1:7" x14ac:dyDescent="0.25">
      <c r="A2212" t="s">
        <v>449</v>
      </c>
      <c r="B2212">
        <v>-1</v>
      </c>
      <c r="C2212" t="s">
        <v>2585</v>
      </c>
      <c r="E2212" t="str">
        <f t="shared" si="68"/>
        <v>G188</v>
      </c>
      <c r="F2212" t="str">
        <f t="shared" si="69"/>
        <v>G490</v>
      </c>
      <c r="G2212">
        <v>-1</v>
      </c>
    </row>
    <row r="2213" spans="1:7" x14ac:dyDescent="0.25">
      <c r="A2213" t="s">
        <v>449</v>
      </c>
      <c r="B2213">
        <v>1</v>
      </c>
      <c r="C2213" t="s">
        <v>2312</v>
      </c>
      <c r="E2213" t="str">
        <f t="shared" si="68"/>
        <v>G188</v>
      </c>
      <c r="F2213" t="str">
        <f t="shared" si="69"/>
        <v>G493</v>
      </c>
      <c r="G2213">
        <v>1</v>
      </c>
    </row>
    <row r="2214" spans="1:7" x14ac:dyDescent="0.25">
      <c r="A2214" t="s">
        <v>449</v>
      </c>
      <c r="B2214">
        <v>1</v>
      </c>
      <c r="C2214" t="s">
        <v>2313</v>
      </c>
      <c r="E2214" t="str">
        <f t="shared" si="68"/>
        <v>G188</v>
      </c>
      <c r="F2214" t="str">
        <f t="shared" si="69"/>
        <v>G494</v>
      </c>
      <c r="G2214">
        <v>1</v>
      </c>
    </row>
    <row r="2215" spans="1:7" x14ac:dyDescent="0.25">
      <c r="A2215" t="s">
        <v>449</v>
      </c>
      <c r="B2215">
        <v>1</v>
      </c>
      <c r="C2215" t="s">
        <v>2314</v>
      </c>
      <c r="E2215" t="str">
        <f t="shared" si="68"/>
        <v>G188</v>
      </c>
      <c r="F2215" t="str">
        <f t="shared" si="69"/>
        <v>G495</v>
      </c>
      <c r="G2215">
        <v>1</v>
      </c>
    </row>
    <row r="2216" spans="1:7" x14ac:dyDescent="0.25">
      <c r="A2216" t="s">
        <v>449</v>
      </c>
      <c r="B2216">
        <v>1</v>
      </c>
      <c r="C2216" t="s">
        <v>2315</v>
      </c>
      <c r="E2216" t="str">
        <f t="shared" si="68"/>
        <v>G188</v>
      </c>
      <c r="F2216" t="str">
        <f t="shared" si="69"/>
        <v>G496</v>
      </c>
      <c r="G2216">
        <v>1</v>
      </c>
    </row>
    <row r="2217" spans="1:7" x14ac:dyDescent="0.25">
      <c r="A2217" t="s">
        <v>449</v>
      </c>
      <c r="B2217">
        <v>1</v>
      </c>
      <c r="C2217" t="s">
        <v>2586</v>
      </c>
      <c r="E2217" t="str">
        <f t="shared" si="68"/>
        <v>G188</v>
      </c>
      <c r="F2217" t="str">
        <f t="shared" si="69"/>
        <v>G497</v>
      </c>
      <c r="G2217">
        <v>1</v>
      </c>
    </row>
    <row r="2218" spans="1:7" x14ac:dyDescent="0.25">
      <c r="A2218" t="s">
        <v>449</v>
      </c>
      <c r="B2218">
        <v>1</v>
      </c>
      <c r="C2218" t="s">
        <v>2587</v>
      </c>
      <c r="E2218" t="str">
        <f t="shared" si="68"/>
        <v>G188</v>
      </c>
      <c r="F2218" t="str">
        <f t="shared" si="69"/>
        <v>G498</v>
      </c>
      <c r="G2218">
        <v>1</v>
      </c>
    </row>
    <row r="2219" spans="1:7" x14ac:dyDescent="0.25">
      <c r="A2219" t="s">
        <v>449</v>
      </c>
      <c r="B2219">
        <v>1</v>
      </c>
      <c r="C2219" t="s">
        <v>2588</v>
      </c>
      <c r="E2219" t="str">
        <f t="shared" si="68"/>
        <v>G188</v>
      </c>
      <c r="F2219" t="str">
        <f t="shared" si="69"/>
        <v>G499</v>
      </c>
      <c r="G2219">
        <v>1</v>
      </c>
    </row>
    <row r="2220" spans="1:7" x14ac:dyDescent="0.25">
      <c r="A2220" t="s">
        <v>449</v>
      </c>
      <c r="B2220">
        <v>1</v>
      </c>
      <c r="C2220" t="s">
        <v>2589</v>
      </c>
      <c r="E2220" t="str">
        <f t="shared" si="68"/>
        <v>G188</v>
      </c>
      <c r="F2220" t="str">
        <f t="shared" si="69"/>
        <v>G500</v>
      </c>
      <c r="G2220">
        <v>1</v>
      </c>
    </row>
    <row r="2221" spans="1:7" x14ac:dyDescent="0.25">
      <c r="A2221" t="s">
        <v>449</v>
      </c>
      <c r="B2221">
        <v>1</v>
      </c>
      <c r="C2221" t="s">
        <v>2590</v>
      </c>
      <c r="E2221" t="str">
        <f t="shared" si="68"/>
        <v>G188</v>
      </c>
      <c r="F2221" t="str">
        <f t="shared" si="69"/>
        <v>G501</v>
      </c>
      <c r="G2221">
        <v>1</v>
      </c>
    </row>
    <row r="2222" spans="1:7" x14ac:dyDescent="0.25">
      <c r="A2222" t="s">
        <v>449</v>
      </c>
      <c r="B2222">
        <v>1</v>
      </c>
      <c r="C2222" t="s">
        <v>2591</v>
      </c>
      <c r="E2222" t="str">
        <f t="shared" si="68"/>
        <v>G188</v>
      </c>
      <c r="F2222" t="str">
        <f t="shared" si="69"/>
        <v>G502</v>
      </c>
      <c r="G2222">
        <v>1</v>
      </c>
    </row>
    <row r="2223" spans="1:7" x14ac:dyDescent="0.25">
      <c r="A2223" t="s">
        <v>449</v>
      </c>
      <c r="B2223">
        <v>1</v>
      </c>
      <c r="C2223" t="s">
        <v>2592</v>
      </c>
      <c r="E2223" t="str">
        <f t="shared" si="68"/>
        <v>G188</v>
      </c>
      <c r="F2223" t="str">
        <f t="shared" si="69"/>
        <v>G503</v>
      </c>
      <c r="G2223">
        <v>1</v>
      </c>
    </row>
    <row r="2224" spans="1:7" x14ac:dyDescent="0.25">
      <c r="A2224" t="s">
        <v>449</v>
      </c>
      <c r="B2224">
        <v>1</v>
      </c>
      <c r="C2224" t="s">
        <v>2593</v>
      </c>
      <c r="E2224" t="str">
        <f t="shared" si="68"/>
        <v>G188</v>
      </c>
      <c r="F2224" t="str">
        <f t="shared" si="69"/>
        <v>G504</v>
      </c>
      <c r="G2224">
        <v>1</v>
      </c>
    </row>
    <row r="2225" spans="1:7" x14ac:dyDescent="0.25">
      <c r="A2225" t="s">
        <v>449</v>
      </c>
      <c r="B2225">
        <v>1</v>
      </c>
      <c r="C2225" t="s">
        <v>2316</v>
      </c>
      <c r="E2225" t="str">
        <f t="shared" si="68"/>
        <v>G188</v>
      </c>
      <c r="F2225" t="str">
        <f t="shared" si="69"/>
        <v>G505</v>
      </c>
      <c r="G2225">
        <v>1</v>
      </c>
    </row>
    <row r="2226" spans="1:7" x14ac:dyDescent="0.25">
      <c r="A2226" t="s">
        <v>449</v>
      </c>
      <c r="B2226">
        <v>-1</v>
      </c>
      <c r="C2226" t="s">
        <v>2198</v>
      </c>
      <c r="E2226" t="str">
        <f t="shared" si="68"/>
        <v>G188</v>
      </c>
      <c r="F2226" t="str">
        <f t="shared" si="69"/>
        <v>G506</v>
      </c>
      <c r="G2226">
        <v>-1</v>
      </c>
    </row>
    <row r="2227" spans="1:7" x14ac:dyDescent="0.25">
      <c r="A2227" t="s">
        <v>449</v>
      </c>
      <c r="B2227">
        <v>-1</v>
      </c>
      <c r="C2227" t="s">
        <v>2199</v>
      </c>
      <c r="E2227" t="str">
        <f t="shared" si="68"/>
        <v>G188</v>
      </c>
      <c r="F2227" t="str">
        <f t="shared" si="69"/>
        <v>G507</v>
      </c>
      <c r="G2227">
        <v>-1</v>
      </c>
    </row>
    <row r="2228" spans="1:7" x14ac:dyDescent="0.25">
      <c r="A2228" t="s">
        <v>449</v>
      </c>
      <c r="B2228">
        <v>-1</v>
      </c>
      <c r="C2228" t="s">
        <v>2200</v>
      </c>
      <c r="E2228" t="str">
        <f t="shared" si="68"/>
        <v>G188</v>
      </c>
      <c r="F2228" t="str">
        <f t="shared" si="69"/>
        <v>G508</v>
      </c>
      <c r="G2228">
        <v>-1</v>
      </c>
    </row>
    <row r="2229" spans="1:7" x14ac:dyDescent="0.25">
      <c r="A2229" t="s">
        <v>449</v>
      </c>
      <c r="B2229">
        <v>1</v>
      </c>
      <c r="C2229" t="s">
        <v>2594</v>
      </c>
      <c r="E2229" t="str">
        <f t="shared" si="68"/>
        <v>G188</v>
      </c>
      <c r="F2229" t="str">
        <f t="shared" si="69"/>
        <v>G514</v>
      </c>
      <c r="G2229">
        <v>1</v>
      </c>
    </row>
    <row r="2230" spans="1:7" x14ac:dyDescent="0.25">
      <c r="A2230" t="s">
        <v>449</v>
      </c>
      <c r="B2230">
        <v>1</v>
      </c>
      <c r="C2230" t="s">
        <v>2595</v>
      </c>
      <c r="E2230" t="str">
        <f t="shared" si="68"/>
        <v>G188</v>
      </c>
      <c r="F2230" t="str">
        <f t="shared" si="69"/>
        <v>G515</v>
      </c>
      <c r="G2230">
        <v>1</v>
      </c>
    </row>
    <row r="2231" spans="1:7" x14ac:dyDescent="0.25">
      <c r="A2231" t="s">
        <v>449</v>
      </c>
      <c r="B2231">
        <v>1</v>
      </c>
      <c r="C2231" t="s">
        <v>2596</v>
      </c>
      <c r="E2231" t="str">
        <f t="shared" si="68"/>
        <v>G188</v>
      </c>
      <c r="F2231" t="str">
        <f t="shared" si="69"/>
        <v>G517</v>
      </c>
      <c r="G2231">
        <v>1</v>
      </c>
    </row>
    <row r="2232" spans="1:7" x14ac:dyDescent="0.25">
      <c r="A2232" t="s">
        <v>449</v>
      </c>
      <c r="B2232">
        <v>1</v>
      </c>
      <c r="C2232" t="s">
        <v>2597</v>
      </c>
      <c r="E2232" t="str">
        <f t="shared" si="68"/>
        <v>G188</v>
      </c>
      <c r="F2232" t="str">
        <f t="shared" si="69"/>
        <v>G518</v>
      </c>
      <c r="G2232">
        <v>1</v>
      </c>
    </row>
    <row r="2233" spans="1:7" x14ac:dyDescent="0.25">
      <c r="A2233" t="s">
        <v>449</v>
      </c>
      <c r="B2233">
        <v>1</v>
      </c>
      <c r="C2233" t="s">
        <v>2598</v>
      </c>
      <c r="E2233" t="str">
        <f t="shared" si="68"/>
        <v>G188</v>
      </c>
      <c r="F2233" t="str">
        <f t="shared" si="69"/>
        <v>G519</v>
      </c>
      <c r="G2233">
        <v>1</v>
      </c>
    </row>
    <row r="2234" spans="1:7" x14ac:dyDescent="0.25">
      <c r="A2234" t="s">
        <v>449</v>
      </c>
      <c r="B2234">
        <v>1</v>
      </c>
      <c r="C2234" t="s">
        <v>2599</v>
      </c>
      <c r="E2234" t="str">
        <f t="shared" si="68"/>
        <v>G188</v>
      </c>
      <c r="F2234" t="str">
        <f t="shared" si="69"/>
        <v>G522</v>
      </c>
      <c r="G2234">
        <v>1</v>
      </c>
    </row>
    <row r="2235" spans="1:7" x14ac:dyDescent="0.25">
      <c r="A2235" t="s">
        <v>449</v>
      </c>
      <c r="B2235">
        <v>1</v>
      </c>
      <c r="C2235" t="s">
        <v>2600</v>
      </c>
      <c r="E2235" t="str">
        <f t="shared" si="68"/>
        <v>G188</v>
      </c>
      <c r="F2235" t="str">
        <f t="shared" si="69"/>
        <v>G523</v>
      </c>
      <c r="G2235">
        <v>1</v>
      </c>
    </row>
    <row r="2236" spans="1:7" x14ac:dyDescent="0.25">
      <c r="A2236" t="s">
        <v>449</v>
      </c>
      <c r="B2236">
        <v>1</v>
      </c>
      <c r="C2236" t="s">
        <v>2601</v>
      </c>
      <c r="E2236" t="str">
        <f t="shared" si="68"/>
        <v>G188</v>
      </c>
      <c r="F2236" t="str">
        <f t="shared" si="69"/>
        <v>G538</v>
      </c>
      <c r="G2236">
        <v>1</v>
      </c>
    </row>
    <row r="2237" spans="1:7" x14ac:dyDescent="0.25">
      <c r="A2237" t="s">
        <v>449</v>
      </c>
      <c r="B2237">
        <v>1</v>
      </c>
      <c r="C2237" t="s">
        <v>2602</v>
      </c>
      <c r="E2237" t="str">
        <f t="shared" si="68"/>
        <v>G188</v>
      </c>
      <c r="F2237" t="str">
        <f t="shared" si="69"/>
        <v>G539</v>
      </c>
      <c r="G2237">
        <v>1</v>
      </c>
    </row>
    <row r="2238" spans="1:7" x14ac:dyDescent="0.25">
      <c r="A2238" t="s">
        <v>449</v>
      </c>
      <c r="B2238">
        <v>1</v>
      </c>
      <c r="C2238" t="s">
        <v>2603</v>
      </c>
      <c r="E2238" t="str">
        <f t="shared" si="68"/>
        <v>G188</v>
      </c>
      <c r="F2238" t="str">
        <f t="shared" si="69"/>
        <v>G543</v>
      </c>
      <c r="G2238">
        <v>1</v>
      </c>
    </row>
    <row r="2239" spans="1:7" x14ac:dyDescent="0.25">
      <c r="A2239" t="s">
        <v>449</v>
      </c>
      <c r="B2239">
        <v>1</v>
      </c>
      <c r="C2239" t="s">
        <v>2604</v>
      </c>
      <c r="E2239" t="str">
        <f t="shared" si="68"/>
        <v>G188</v>
      </c>
      <c r="F2239" t="str">
        <f t="shared" si="69"/>
        <v>G544</v>
      </c>
      <c r="G2239">
        <v>1</v>
      </c>
    </row>
    <row r="2240" spans="1:7" x14ac:dyDescent="0.25">
      <c r="A2240" t="s">
        <v>449</v>
      </c>
      <c r="B2240">
        <v>1</v>
      </c>
      <c r="C2240" t="s">
        <v>2605</v>
      </c>
      <c r="E2240" t="str">
        <f t="shared" si="68"/>
        <v>G188</v>
      </c>
      <c r="F2240" t="str">
        <f t="shared" si="69"/>
        <v>G545</v>
      </c>
      <c r="G2240">
        <v>1</v>
      </c>
    </row>
    <row r="2241" spans="1:7" x14ac:dyDescent="0.25">
      <c r="A2241" t="s">
        <v>449</v>
      </c>
      <c r="B2241">
        <v>-1</v>
      </c>
      <c r="C2241" t="s">
        <v>2606</v>
      </c>
      <c r="E2241" t="str">
        <f t="shared" si="68"/>
        <v>G188</v>
      </c>
      <c r="F2241" t="str">
        <f t="shared" si="69"/>
        <v>G556</v>
      </c>
      <c r="G2241">
        <v>-1</v>
      </c>
    </row>
    <row r="2242" spans="1:7" x14ac:dyDescent="0.25">
      <c r="A2242" t="s">
        <v>449</v>
      </c>
      <c r="B2242">
        <v>-1</v>
      </c>
      <c r="C2242" t="s">
        <v>2607</v>
      </c>
      <c r="E2242" t="str">
        <f t="shared" si="68"/>
        <v>G188</v>
      </c>
      <c r="F2242" t="str">
        <f t="shared" si="69"/>
        <v>G558</v>
      </c>
      <c r="G2242">
        <v>-1</v>
      </c>
    </row>
    <row r="2243" spans="1:7" x14ac:dyDescent="0.25">
      <c r="A2243" t="s">
        <v>449</v>
      </c>
      <c r="B2243">
        <v>-1</v>
      </c>
      <c r="C2243" t="s">
        <v>2608</v>
      </c>
      <c r="E2243" t="str">
        <f t="shared" ref="E2243:E2306" si="70">VLOOKUP(A2243, $I$1:$J$1425, 2, FALSE)</f>
        <v>G188</v>
      </c>
      <c r="F2243" t="str">
        <f t="shared" ref="F2243:F2306" si="71">VLOOKUP(C2243, $I$1:$J$1425, 2, FALSE)</f>
        <v>G559</v>
      </c>
      <c r="G2243">
        <v>-1</v>
      </c>
    </row>
    <row r="2244" spans="1:7" x14ac:dyDescent="0.25">
      <c r="A2244" t="s">
        <v>449</v>
      </c>
      <c r="B2244">
        <v>-1</v>
      </c>
      <c r="C2244" t="s">
        <v>568</v>
      </c>
      <c r="E2244" t="str">
        <f t="shared" si="70"/>
        <v>G188</v>
      </c>
      <c r="F2244" t="str">
        <f t="shared" si="71"/>
        <v>G560</v>
      </c>
      <c r="G2244">
        <v>-1</v>
      </c>
    </row>
    <row r="2245" spans="1:7" x14ac:dyDescent="0.25">
      <c r="A2245" t="s">
        <v>449</v>
      </c>
      <c r="B2245">
        <v>1</v>
      </c>
      <c r="C2245" t="s">
        <v>2609</v>
      </c>
      <c r="E2245" t="str">
        <f t="shared" si="70"/>
        <v>G188</v>
      </c>
      <c r="F2245" t="str">
        <f t="shared" si="71"/>
        <v>G569</v>
      </c>
      <c r="G2245">
        <v>1</v>
      </c>
    </row>
    <row r="2246" spans="1:7" x14ac:dyDescent="0.25">
      <c r="A2246" t="s">
        <v>449</v>
      </c>
      <c r="B2246">
        <v>1</v>
      </c>
      <c r="C2246" t="s">
        <v>2610</v>
      </c>
      <c r="E2246" t="str">
        <f t="shared" si="70"/>
        <v>G188</v>
      </c>
      <c r="F2246" t="str">
        <f t="shared" si="71"/>
        <v>G572</v>
      </c>
      <c r="G2246">
        <v>1</v>
      </c>
    </row>
    <row r="2247" spans="1:7" x14ac:dyDescent="0.25">
      <c r="A2247" t="s">
        <v>449</v>
      </c>
      <c r="B2247">
        <v>1</v>
      </c>
      <c r="C2247" t="s">
        <v>2611</v>
      </c>
      <c r="E2247" t="str">
        <f t="shared" si="70"/>
        <v>G188</v>
      </c>
      <c r="F2247" t="str">
        <f t="shared" si="71"/>
        <v>G573</v>
      </c>
      <c r="G2247">
        <v>1</v>
      </c>
    </row>
    <row r="2248" spans="1:7" x14ac:dyDescent="0.25">
      <c r="A2248" t="s">
        <v>449</v>
      </c>
      <c r="B2248">
        <v>1</v>
      </c>
      <c r="C2248" t="s">
        <v>2612</v>
      </c>
      <c r="E2248" t="str">
        <f t="shared" si="70"/>
        <v>G188</v>
      </c>
      <c r="F2248" t="str">
        <f t="shared" si="71"/>
        <v>G574</v>
      </c>
      <c r="G2248">
        <v>1</v>
      </c>
    </row>
    <row r="2249" spans="1:7" x14ac:dyDescent="0.25">
      <c r="A2249" t="s">
        <v>449</v>
      </c>
      <c r="B2249">
        <v>1</v>
      </c>
      <c r="C2249" t="s">
        <v>2613</v>
      </c>
      <c r="E2249" t="str">
        <f t="shared" si="70"/>
        <v>G188</v>
      </c>
      <c r="F2249" t="str">
        <f t="shared" si="71"/>
        <v>G575</v>
      </c>
      <c r="G2249">
        <v>1</v>
      </c>
    </row>
    <row r="2250" spans="1:7" x14ac:dyDescent="0.25">
      <c r="A2250" t="s">
        <v>449</v>
      </c>
      <c r="B2250">
        <v>1</v>
      </c>
      <c r="C2250" t="s">
        <v>2614</v>
      </c>
      <c r="E2250" t="str">
        <f t="shared" si="70"/>
        <v>G188</v>
      </c>
      <c r="F2250" t="str">
        <f t="shared" si="71"/>
        <v>G576</v>
      </c>
      <c r="G2250">
        <v>1</v>
      </c>
    </row>
    <row r="2251" spans="1:7" x14ac:dyDescent="0.25">
      <c r="A2251" t="s">
        <v>449</v>
      </c>
      <c r="B2251">
        <v>1</v>
      </c>
      <c r="C2251" t="s">
        <v>2615</v>
      </c>
      <c r="E2251" t="str">
        <f t="shared" si="70"/>
        <v>G188</v>
      </c>
      <c r="F2251" t="str">
        <f t="shared" si="71"/>
        <v>G577</v>
      </c>
      <c r="G2251">
        <v>1</v>
      </c>
    </row>
    <row r="2252" spans="1:7" x14ac:dyDescent="0.25">
      <c r="A2252" t="s">
        <v>449</v>
      </c>
      <c r="B2252">
        <v>1</v>
      </c>
      <c r="C2252" t="s">
        <v>576</v>
      </c>
      <c r="E2252" t="str">
        <f t="shared" si="70"/>
        <v>G188</v>
      </c>
      <c r="F2252" t="str">
        <f t="shared" si="71"/>
        <v>G579</v>
      </c>
      <c r="G2252">
        <v>1</v>
      </c>
    </row>
    <row r="2253" spans="1:7" x14ac:dyDescent="0.25">
      <c r="A2253" t="s">
        <v>449</v>
      </c>
      <c r="B2253">
        <v>1</v>
      </c>
      <c r="C2253" t="s">
        <v>2616</v>
      </c>
      <c r="E2253" t="str">
        <f t="shared" si="70"/>
        <v>G188</v>
      </c>
      <c r="F2253" t="str">
        <f t="shared" si="71"/>
        <v>G582</v>
      </c>
      <c r="G2253">
        <v>1</v>
      </c>
    </row>
    <row r="2254" spans="1:7" x14ac:dyDescent="0.25">
      <c r="A2254" t="s">
        <v>449</v>
      </c>
      <c r="B2254">
        <v>1</v>
      </c>
      <c r="C2254" t="s">
        <v>2617</v>
      </c>
      <c r="E2254" t="str">
        <f t="shared" si="70"/>
        <v>G188</v>
      </c>
      <c r="F2254" t="str">
        <f t="shared" si="71"/>
        <v>G583</v>
      </c>
      <c r="G2254">
        <v>1</v>
      </c>
    </row>
    <row r="2255" spans="1:7" x14ac:dyDescent="0.25">
      <c r="A2255" t="s">
        <v>449</v>
      </c>
      <c r="B2255">
        <v>1</v>
      </c>
      <c r="C2255" t="s">
        <v>2618</v>
      </c>
      <c r="E2255" t="str">
        <f t="shared" si="70"/>
        <v>G188</v>
      </c>
      <c r="F2255" t="str">
        <f t="shared" si="71"/>
        <v>G608</v>
      </c>
      <c r="G2255">
        <v>1</v>
      </c>
    </row>
    <row r="2256" spans="1:7" x14ac:dyDescent="0.25">
      <c r="A2256" t="s">
        <v>449</v>
      </c>
      <c r="B2256">
        <v>1</v>
      </c>
      <c r="C2256" t="s">
        <v>2619</v>
      </c>
      <c r="E2256" t="str">
        <f t="shared" si="70"/>
        <v>G188</v>
      </c>
      <c r="F2256" t="str">
        <f t="shared" si="71"/>
        <v>G609</v>
      </c>
      <c r="G2256">
        <v>1</v>
      </c>
    </row>
    <row r="2257" spans="1:7" x14ac:dyDescent="0.25">
      <c r="A2257" t="s">
        <v>449</v>
      </c>
      <c r="B2257">
        <v>1</v>
      </c>
      <c r="C2257" t="s">
        <v>2620</v>
      </c>
      <c r="E2257" t="str">
        <f t="shared" si="70"/>
        <v>G188</v>
      </c>
      <c r="F2257" t="str">
        <f t="shared" si="71"/>
        <v>G610</v>
      </c>
      <c r="G2257">
        <v>1</v>
      </c>
    </row>
    <row r="2258" spans="1:7" x14ac:dyDescent="0.25">
      <c r="A2258" t="s">
        <v>449</v>
      </c>
      <c r="B2258">
        <v>1</v>
      </c>
      <c r="C2258" t="s">
        <v>2621</v>
      </c>
      <c r="E2258" t="str">
        <f t="shared" si="70"/>
        <v>G188</v>
      </c>
      <c r="F2258" t="str">
        <f t="shared" si="71"/>
        <v>G611</v>
      </c>
      <c r="G2258">
        <v>1</v>
      </c>
    </row>
    <row r="2259" spans="1:7" x14ac:dyDescent="0.25">
      <c r="A2259" t="s">
        <v>449</v>
      </c>
      <c r="B2259">
        <v>1</v>
      </c>
      <c r="C2259" t="s">
        <v>2622</v>
      </c>
      <c r="E2259" t="str">
        <f t="shared" si="70"/>
        <v>G188</v>
      </c>
      <c r="F2259" t="str">
        <f t="shared" si="71"/>
        <v>G612</v>
      </c>
      <c r="G2259">
        <v>1</v>
      </c>
    </row>
    <row r="2260" spans="1:7" x14ac:dyDescent="0.25">
      <c r="A2260" t="s">
        <v>449</v>
      </c>
      <c r="B2260">
        <v>1</v>
      </c>
      <c r="C2260" t="s">
        <v>2623</v>
      </c>
      <c r="E2260" t="str">
        <f t="shared" si="70"/>
        <v>G188</v>
      </c>
      <c r="F2260" t="str">
        <f t="shared" si="71"/>
        <v>G613</v>
      </c>
      <c r="G2260">
        <v>1</v>
      </c>
    </row>
    <row r="2261" spans="1:7" x14ac:dyDescent="0.25">
      <c r="A2261" t="s">
        <v>449</v>
      </c>
      <c r="B2261">
        <v>1</v>
      </c>
      <c r="C2261" t="s">
        <v>2624</v>
      </c>
      <c r="E2261" t="str">
        <f t="shared" si="70"/>
        <v>G188</v>
      </c>
      <c r="F2261" t="str">
        <f t="shared" si="71"/>
        <v>G614</v>
      </c>
      <c r="G2261">
        <v>1</v>
      </c>
    </row>
    <row r="2262" spans="1:7" x14ac:dyDescent="0.25">
      <c r="A2262" t="s">
        <v>449</v>
      </c>
      <c r="B2262">
        <v>1</v>
      </c>
      <c r="C2262" t="s">
        <v>2625</v>
      </c>
      <c r="E2262" t="str">
        <f t="shared" si="70"/>
        <v>G188</v>
      </c>
      <c r="F2262" t="str">
        <f t="shared" si="71"/>
        <v>G615</v>
      </c>
      <c r="G2262">
        <v>1</v>
      </c>
    </row>
    <row r="2263" spans="1:7" x14ac:dyDescent="0.25">
      <c r="A2263" t="s">
        <v>449</v>
      </c>
      <c r="B2263">
        <v>1</v>
      </c>
      <c r="C2263" t="s">
        <v>2626</v>
      </c>
      <c r="E2263" t="str">
        <f t="shared" si="70"/>
        <v>G188</v>
      </c>
      <c r="F2263" t="str">
        <f t="shared" si="71"/>
        <v>G616</v>
      </c>
      <c r="G2263">
        <v>1</v>
      </c>
    </row>
    <row r="2264" spans="1:7" x14ac:dyDescent="0.25">
      <c r="A2264" t="s">
        <v>449</v>
      </c>
      <c r="B2264">
        <v>1</v>
      </c>
      <c r="C2264" t="s">
        <v>2627</v>
      </c>
      <c r="E2264" t="str">
        <f t="shared" si="70"/>
        <v>G188</v>
      </c>
      <c r="F2264" t="str">
        <f t="shared" si="71"/>
        <v>G617</v>
      </c>
      <c r="G2264">
        <v>1</v>
      </c>
    </row>
    <row r="2265" spans="1:7" x14ac:dyDescent="0.25">
      <c r="A2265" t="s">
        <v>449</v>
      </c>
      <c r="B2265">
        <v>1</v>
      </c>
      <c r="C2265" t="s">
        <v>2628</v>
      </c>
      <c r="E2265" t="str">
        <f t="shared" si="70"/>
        <v>G188</v>
      </c>
      <c r="F2265" t="str">
        <f t="shared" si="71"/>
        <v>G618</v>
      </c>
      <c r="G2265">
        <v>1</v>
      </c>
    </row>
    <row r="2266" spans="1:7" x14ac:dyDescent="0.25">
      <c r="A2266" t="s">
        <v>449</v>
      </c>
      <c r="B2266">
        <v>1</v>
      </c>
      <c r="C2266" t="s">
        <v>2629</v>
      </c>
      <c r="E2266" t="str">
        <f t="shared" si="70"/>
        <v>G188</v>
      </c>
      <c r="F2266" t="str">
        <f t="shared" si="71"/>
        <v>G627</v>
      </c>
      <c r="G2266">
        <v>1</v>
      </c>
    </row>
    <row r="2267" spans="1:7" x14ac:dyDescent="0.25">
      <c r="A2267" t="s">
        <v>449</v>
      </c>
      <c r="B2267">
        <v>1</v>
      </c>
      <c r="C2267" t="s">
        <v>2630</v>
      </c>
      <c r="E2267" t="str">
        <f t="shared" si="70"/>
        <v>G188</v>
      </c>
      <c r="F2267" t="str">
        <f t="shared" si="71"/>
        <v>G628</v>
      </c>
      <c r="G2267">
        <v>1</v>
      </c>
    </row>
    <row r="2268" spans="1:7" x14ac:dyDescent="0.25">
      <c r="A2268" t="s">
        <v>449</v>
      </c>
      <c r="B2268">
        <v>1</v>
      </c>
      <c r="C2268" t="s">
        <v>2631</v>
      </c>
      <c r="E2268" t="str">
        <f t="shared" si="70"/>
        <v>G188</v>
      </c>
      <c r="F2268" t="str">
        <f t="shared" si="71"/>
        <v>G629</v>
      </c>
      <c r="G2268">
        <v>1</v>
      </c>
    </row>
    <row r="2269" spans="1:7" x14ac:dyDescent="0.25">
      <c r="A2269" t="s">
        <v>449</v>
      </c>
      <c r="B2269">
        <v>1</v>
      </c>
      <c r="C2269" t="s">
        <v>2632</v>
      </c>
      <c r="E2269" t="str">
        <f t="shared" si="70"/>
        <v>G188</v>
      </c>
      <c r="F2269" t="str">
        <f t="shared" si="71"/>
        <v>G630</v>
      </c>
      <c r="G2269">
        <v>1</v>
      </c>
    </row>
    <row r="2270" spans="1:7" x14ac:dyDescent="0.25">
      <c r="A2270" t="s">
        <v>449</v>
      </c>
      <c r="B2270">
        <v>1</v>
      </c>
      <c r="C2270" t="s">
        <v>2633</v>
      </c>
      <c r="E2270" t="str">
        <f t="shared" si="70"/>
        <v>G188</v>
      </c>
      <c r="F2270" t="str">
        <f t="shared" si="71"/>
        <v>G631</v>
      </c>
      <c r="G2270">
        <v>1</v>
      </c>
    </row>
    <row r="2271" spans="1:7" x14ac:dyDescent="0.25">
      <c r="A2271" t="s">
        <v>449</v>
      </c>
      <c r="B2271">
        <v>1</v>
      </c>
      <c r="C2271" t="s">
        <v>2634</v>
      </c>
      <c r="E2271" t="str">
        <f t="shared" si="70"/>
        <v>G188</v>
      </c>
      <c r="F2271" t="str">
        <f t="shared" si="71"/>
        <v>G634</v>
      </c>
      <c r="G2271">
        <v>1</v>
      </c>
    </row>
    <row r="2272" spans="1:7" x14ac:dyDescent="0.25">
      <c r="A2272" t="s">
        <v>449</v>
      </c>
      <c r="B2272">
        <v>1</v>
      </c>
      <c r="C2272" t="s">
        <v>2635</v>
      </c>
      <c r="E2272" t="str">
        <f t="shared" si="70"/>
        <v>G188</v>
      </c>
      <c r="F2272" t="str">
        <f t="shared" si="71"/>
        <v>G641</v>
      </c>
      <c r="G2272">
        <v>1</v>
      </c>
    </row>
    <row r="2273" spans="1:7" x14ac:dyDescent="0.25">
      <c r="A2273" t="s">
        <v>449</v>
      </c>
      <c r="B2273">
        <v>-1</v>
      </c>
      <c r="C2273" t="s">
        <v>2438</v>
      </c>
      <c r="E2273" t="str">
        <f t="shared" si="70"/>
        <v>G188</v>
      </c>
      <c r="F2273" t="str">
        <f t="shared" si="71"/>
        <v>G643</v>
      </c>
      <c r="G2273">
        <v>-1</v>
      </c>
    </row>
    <row r="2274" spans="1:7" x14ac:dyDescent="0.25">
      <c r="A2274" t="s">
        <v>449</v>
      </c>
      <c r="B2274">
        <v>1</v>
      </c>
      <c r="C2274" t="s">
        <v>2636</v>
      </c>
      <c r="E2274" t="str">
        <f t="shared" si="70"/>
        <v>G188</v>
      </c>
      <c r="F2274" t="str">
        <f t="shared" si="71"/>
        <v>G652</v>
      </c>
      <c r="G2274">
        <v>1</v>
      </c>
    </row>
    <row r="2275" spans="1:7" x14ac:dyDescent="0.25">
      <c r="A2275" t="s">
        <v>449</v>
      </c>
      <c r="B2275">
        <v>1</v>
      </c>
      <c r="C2275" t="s">
        <v>2211</v>
      </c>
      <c r="E2275" t="str">
        <f t="shared" si="70"/>
        <v>G188</v>
      </c>
      <c r="F2275" t="str">
        <f t="shared" si="71"/>
        <v>G656</v>
      </c>
      <c r="G2275">
        <v>1</v>
      </c>
    </row>
    <row r="2276" spans="1:7" x14ac:dyDescent="0.25">
      <c r="A2276" t="s">
        <v>449</v>
      </c>
      <c r="B2276">
        <v>1</v>
      </c>
      <c r="C2276" t="s">
        <v>2637</v>
      </c>
      <c r="E2276" t="str">
        <f t="shared" si="70"/>
        <v>G188</v>
      </c>
      <c r="F2276" t="str">
        <f t="shared" si="71"/>
        <v>G659</v>
      </c>
      <c r="G2276">
        <v>1</v>
      </c>
    </row>
    <row r="2277" spans="1:7" x14ac:dyDescent="0.25">
      <c r="A2277" t="s">
        <v>449</v>
      </c>
      <c r="B2277">
        <v>-1</v>
      </c>
      <c r="C2277" t="s">
        <v>2637</v>
      </c>
      <c r="E2277" t="str">
        <f t="shared" si="70"/>
        <v>G188</v>
      </c>
      <c r="F2277" t="str">
        <f t="shared" si="71"/>
        <v>G659</v>
      </c>
      <c r="G2277">
        <v>-1</v>
      </c>
    </row>
    <row r="2278" spans="1:7" x14ac:dyDescent="0.25">
      <c r="A2278" t="s">
        <v>449</v>
      </c>
      <c r="B2278">
        <v>1</v>
      </c>
      <c r="C2278" t="s">
        <v>2638</v>
      </c>
      <c r="E2278" t="str">
        <f t="shared" si="70"/>
        <v>G188</v>
      </c>
      <c r="F2278" t="str">
        <f t="shared" si="71"/>
        <v>G660</v>
      </c>
      <c r="G2278">
        <v>1</v>
      </c>
    </row>
    <row r="2279" spans="1:7" x14ac:dyDescent="0.25">
      <c r="A2279" t="s">
        <v>449</v>
      </c>
      <c r="B2279">
        <v>1</v>
      </c>
      <c r="C2279" t="s">
        <v>2639</v>
      </c>
      <c r="E2279" t="str">
        <f t="shared" si="70"/>
        <v>G188</v>
      </c>
      <c r="F2279" t="str">
        <f t="shared" si="71"/>
        <v>G661</v>
      </c>
      <c r="G2279">
        <v>1</v>
      </c>
    </row>
    <row r="2280" spans="1:7" x14ac:dyDescent="0.25">
      <c r="A2280" t="s">
        <v>449</v>
      </c>
      <c r="B2280">
        <v>-1</v>
      </c>
      <c r="C2280" t="s">
        <v>2639</v>
      </c>
      <c r="E2280" t="str">
        <f t="shared" si="70"/>
        <v>G188</v>
      </c>
      <c r="F2280" t="str">
        <f t="shared" si="71"/>
        <v>G661</v>
      </c>
      <c r="G2280">
        <v>-1</v>
      </c>
    </row>
    <row r="2281" spans="1:7" x14ac:dyDescent="0.25">
      <c r="A2281" t="s">
        <v>449</v>
      </c>
      <c r="B2281">
        <v>1</v>
      </c>
      <c r="C2281" t="s">
        <v>2640</v>
      </c>
      <c r="E2281" t="str">
        <f t="shared" si="70"/>
        <v>G188</v>
      </c>
      <c r="F2281" t="str">
        <f t="shared" si="71"/>
        <v>G662</v>
      </c>
      <c r="G2281">
        <v>1</v>
      </c>
    </row>
    <row r="2282" spans="1:7" x14ac:dyDescent="0.25">
      <c r="A2282" t="s">
        <v>449</v>
      </c>
      <c r="B2282">
        <v>-1</v>
      </c>
      <c r="C2282" t="s">
        <v>2640</v>
      </c>
      <c r="E2282" t="str">
        <f t="shared" si="70"/>
        <v>G188</v>
      </c>
      <c r="F2282" t="str">
        <f t="shared" si="71"/>
        <v>G662</v>
      </c>
      <c r="G2282">
        <v>-1</v>
      </c>
    </row>
    <row r="2283" spans="1:7" x14ac:dyDescent="0.25">
      <c r="A2283" t="s">
        <v>449</v>
      </c>
      <c r="B2283">
        <v>1</v>
      </c>
      <c r="C2283" t="s">
        <v>2641</v>
      </c>
      <c r="E2283" t="str">
        <f t="shared" si="70"/>
        <v>G188</v>
      </c>
      <c r="F2283" t="str">
        <f t="shared" si="71"/>
        <v>G663</v>
      </c>
      <c r="G2283">
        <v>1</v>
      </c>
    </row>
    <row r="2284" spans="1:7" x14ac:dyDescent="0.25">
      <c r="A2284" t="s">
        <v>449</v>
      </c>
      <c r="B2284">
        <v>1</v>
      </c>
      <c r="C2284" t="s">
        <v>205</v>
      </c>
      <c r="E2284" t="str">
        <f t="shared" si="70"/>
        <v>G188</v>
      </c>
      <c r="F2284" t="str">
        <f t="shared" si="71"/>
        <v>G685</v>
      </c>
      <c r="G2284">
        <v>1</v>
      </c>
    </row>
    <row r="2285" spans="1:7" x14ac:dyDescent="0.25">
      <c r="A2285" t="s">
        <v>449</v>
      </c>
      <c r="B2285">
        <v>-1</v>
      </c>
      <c r="C2285" t="s">
        <v>205</v>
      </c>
      <c r="E2285" t="str">
        <f t="shared" si="70"/>
        <v>G188</v>
      </c>
      <c r="F2285" t="str">
        <f t="shared" si="71"/>
        <v>G685</v>
      </c>
      <c r="G2285">
        <v>-1</v>
      </c>
    </row>
    <row r="2286" spans="1:7" x14ac:dyDescent="0.25">
      <c r="A2286" t="s">
        <v>449</v>
      </c>
      <c r="B2286">
        <v>1</v>
      </c>
      <c r="C2286" t="s">
        <v>2642</v>
      </c>
      <c r="E2286" t="str">
        <f t="shared" si="70"/>
        <v>G188</v>
      </c>
      <c r="F2286" t="str">
        <f t="shared" si="71"/>
        <v>G691</v>
      </c>
      <c r="G2286">
        <v>1</v>
      </c>
    </row>
    <row r="2287" spans="1:7" x14ac:dyDescent="0.25">
      <c r="A2287" t="s">
        <v>449</v>
      </c>
      <c r="B2287">
        <v>1</v>
      </c>
      <c r="C2287" t="s">
        <v>2643</v>
      </c>
      <c r="E2287" t="str">
        <f t="shared" si="70"/>
        <v>G188</v>
      </c>
      <c r="F2287" t="str">
        <f t="shared" si="71"/>
        <v>G692</v>
      </c>
      <c r="G2287">
        <v>1</v>
      </c>
    </row>
    <row r="2288" spans="1:7" x14ac:dyDescent="0.25">
      <c r="A2288" t="s">
        <v>449</v>
      </c>
      <c r="B2288">
        <v>1</v>
      </c>
      <c r="C2288" t="s">
        <v>2644</v>
      </c>
      <c r="E2288" t="str">
        <f t="shared" si="70"/>
        <v>G188</v>
      </c>
      <c r="F2288" t="str">
        <f t="shared" si="71"/>
        <v>G693</v>
      </c>
      <c r="G2288">
        <v>1</v>
      </c>
    </row>
    <row r="2289" spans="1:7" x14ac:dyDescent="0.25">
      <c r="A2289" t="s">
        <v>449</v>
      </c>
      <c r="B2289">
        <v>1</v>
      </c>
      <c r="C2289" t="s">
        <v>2645</v>
      </c>
      <c r="E2289" t="str">
        <f t="shared" si="70"/>
        <v>G188</v>
      </c>
      <c r="F2289" t="str">
        <f t="shared" si="71"/>
        <v>G694</v>
      </c>
      <c r="G2289">
        <v>1</v>
      </c>
    </row>
    <row r="2290" spans="1:7" x14ac:dyDescent="0.25">
      <c r="A2290" t="s">
        <v>449</v>
      </c>
      <c r="B2290">
        <v>1</v>
      </c>
      <c r="C2290" t="s">
        <v>2646</v>
      </c>
      <c r="E2290" t="str">
        <f t="shared" si="70"/>
        <v>G188</v>
      </c>
      <c r="F2290" t="str">
        <f t="shared" si="71"/>
        <v>G695</v>
      </c>
      <c r="G2290">
        <v>1</v>
      </c>
    </row>
    <row r="2291" spans="1:7" x14ac:dyDescent="0.25">
      <c r="A2291" t="s">
        <v>449</v>
      </c>
      <c r="B2291">
        <v>1</v>
      </c>
      <c r="C2291" t="s">
        <v>2647</v>
      </c>
      <c r="E2291" t="str">
        <f t="shared" si="70"/>
        <v>G188</v>
      </c>
      <c r="F2291" t="str">
        <f t="shared" si="71"/>
        <v>G696</v>
      </c>
      <c r="G2291">
        <v>1</v>
      </c>
    </row>
    <row r="2292" spans="1:7" x14ac:dyDescent="0.25">
      <c r="A2292" t="s">
        <v>449</v>
      </c>
      <c r="B2292">
        <v>1</v>
      </c>
      <c r="C2292" t="s">
        <v>2648</v>
      </c>
      <c r="E2292" t="str">
        <f t="shared" si="70"/>
        <v>G188</v>
      </c>
      <c r="F2292" t="str">
        <f t="shared" si="71"/>
        <v>G697</v>
      </c>
      <c r="G2292">
        <v>1</v>
      </c>
    </row>
    <row r="2293" spans="1:7" x14ac:dyDescent="0.25">
      <c r="A2293" t="s">
        <v>449</v>
      </c>
      <c r="B2293">
        <v>1</v>
      </c>
      <c r="C2293" t="s">
        <v>2649</v>
      </c>
      <c r="E2293" t="str">
        <f t="shared" si="70"/>
        <v>G188</v>
      </c>
      <c r="F2293" t="str">
        <f t="shared" si="71"/>
        <v>G698</v>
      </c>
      <c r="G2293">
        <v>1</v>
      </c>
    </row>
    <row r="2294" spans="1:7" x14ac:dyDescent="0.25">
      <c r="A2294" t="s">
        <v>449</v>
      </c>
      <c r="B2294">
        <v>1</v>
      </c>
      <c r="C2294" t="s">
        <v>2650</v>
      </c>
      <c r="E2294" t="str">
        <f t="shared" si="70"/>
        <v>G188</v>
      </c>
      <c r="F2294" t="str">
        <f t="shared" si="71"/>
        <v>G704</v>
      </c>
      <c r="G2294">
        <v>1</v>
      </c>
    </row>
    <row r="2295" spans="1:7" x14ac:dyDescent="0.25">
      <c r="A2295" t="s">
        <v>449</v>
      </c>
      <c r="B2295">
        <v>1</v>
      </c>
      <c r="C2295" t="s">
        <v>2651</v>
      </c>
      <c r="E2295" t="str">
        <f t="shared" si="70"/>
        <v>G188</v>
      </c>
      <c r="F2295" t="str">
        <f t="shared" si="71"/>
        <v>G705</v>
      </c>
      <c r="G2295">
        <v>1</v>
      </c>
    </row>
    <row r="2296" spans="1:7" x14ac:dyDescent="0.25">
      <c r="A2296" t="s">
        <v>449</v>
      </c>
      <c r="B2296">
        <v>1</v>
      </c>
      <c r="C2296" t="s">
        <v>2652</v>
      </c>
      <c r="E2296" t="str">
        <f t="shared" si="70"/>
        <v>G188</v>
      </c>
      <c r="F2296" t="str">
        <f t="shared" si="71"/>
        <v>G706</v>
      </c>
      <c r="G2296">
        <v>1</v>
      </c>
    </row>
    <row r="2297" spans="1:7" x14ac:dyDescent="0.25">
      <c r="A2297" t="s">
        <v>449</v>
      </c>
      <c r="B2297">
        <v>1</v>
      </c>
      <c r="C2297" t="s">
        <v>2653</v>
      </c>
      <c r="E2297" t="str">
        <f t="shared" si="70"/>
        <v>G188</v>
      </c>
      <c r="F2297" t="str">
        <f t="shared" si="71"/>
        <v>G707</v>
      </c>
      <c r="G2297">
        <v>1</v>
      </c>
    </row>
    <row r="2298" spans="1:7" x14ac:dyDescent="0.25">
      <c r="A2298" t="s">
        <v>449</v>
      </c>
      <c r="B2298">
        <v>-1</v>
      </c>
      <c r="C2298" t="s">
        <v>2653</v>
      </c>
      <c r="E2298" t="str">
        <f t="shared" si="70"/>
        <v>G188</v>
      </c>
      <c r="F2298" t="str">
        <f t="shared" si="71"/>
        <v>G707</v>
      </c>
      <c r="G2298">
        <v>-1</v>
      </c>
    </row>
    <row r="2299" spans="1:7" x14ac:dyDescent="0.25">
      <c r="A2299" t="s">
        <v>449</v>
      </c>
      <c r="B2299">
        <v>1</v>
      </c>
      <c r="C2299" t="s">
        <v>2654</v>
      </c>
      <c r="E2299" t="str">
        <f t="shared" si="70"/>
        <v>G188</v>
      </c>
      <c r="F2299" t="str">
        <f t="shared" si="71"/>
        <v>G708</v>
      </c>
      <c r="G2299">
        <v>1</v>
      </c>
    </row>
    <row r="2300" spans="1:7" x14ac:dyDescent="0.25">
      <c r="A2300" t="s">
        <v>449</v>
      </c>
      <c r="B2300">
        <v>1</v>
      </c>
      <c r="C2300" t="s">
        <v>2655</v>
      </c>
      <c r="E2300" t="str">
        <f t="shared" si="70"/>
        <v>G188</v>
      </c>
      <c r="F2300" t="str">
        <f t="shared" si="71"/>
        <v>G709</v>
      </c>
      <c r="G2300">
        <v>1</v>
      </c>
    </row>
    <row r="2301" spans="1:7" x14ac:dyDescent="0.25">
      <c r="A2301" t="s">
        <v>449</v>
      </c>
      <c r="B2301">
        <v>1</v>
      </c>
      <c r="C2301" t="s">
        <v>2656</v>
      </c>
      <c r="E2301" t="str">
        <f t="shared" si="70"/>
        <v>G188</v>
      </c>
      <c r="F2301" t="str">
        <f t="shared" si="71"/>
        <v>G712</v>
      </c>
      <c r="G2301">
        <v>1</v>
      </c>
    </row>
    <row r="2302" spans="1:7" x14ac:dyDescent="0.25">
      <c r="A2302" t="s">
        <v>449</v>
      </c>
      <c r="B2302">
        <v>1</v>
      </c>
      <c r="C2302" t="s">
        <v>2657</v>
      </c>
      <c r="E2302" t="str">
        <f t="shared" si="70"/>
        <v>G188</v>
      </c>
      <c r="F2302" t="str">
        <f t="shared" si="71"/>
        <v>G713</v>
      </c>
      <c r="G2302">
        <v>1</v>
      </c>
    </row>
    <row r="2303" spans="1:7" x14ac:dyDescent="0.25">
      <c r="A2303" t="s">
        <v>449</v>
      </c>
      <c r="B2303">
        <v>1</v>
      </c>
      <c r="C2303" t="s">
        <v>2658</v>
      </c>
      <c r="E2303" t="str">
        <f t="shared" si="70"/>
        <v>G188</v>
      </c>
      <c r="F2303" t="str">
        <f t="shared" si="71"/>
        <v>G714</v>
      </c>
      <c r="G2303">
        <v>1</v>
      </c>
    </row>
    <row r="2304" spans="1:7" x14ac:dyDescent="0.25">
      <c r="A2304" t="s">
        <v>449</v>
      </c>
      <c r="B2304">
        <v>1</v>
      </c>
      <c r="C2304" t="s">
        <v>2659</v>
      </c>
      <c r="E2304" t="str">
        <f t="shared" si="70"/>
        <v>G188</v>
      </c>
      <c r="F2304" t="str">
        <f t="shared" si="71"/>
        <v>G715</v>
      </c>
      <c r="G2304">
        <v>1</v>
      </c>
    </row>
    <row r="2305" spans="1:7" x14ac:dyDescent="0.25">
      <c r="A2305" t="s">
        <v>449</v>
      </c>
      <c r="B2305">
        <v>1</v>
      </c>
      <c r="C2305" t="s">
        <v>2660</v>
      </c>
      <c r="E2305" t="str">
        <f t="shared" si="70"/>
        <v>G188</v>
      </c>
      <c r="F2305" t="str">
        <f t="shared" si="71"/>
        <v>G717</v>
      </c>
      <c r="G2305">
        <v>1</v>
      </c>
    </row>
    <row r="2306" spans="1:7" x14ac:dyDescent="0.25">
      <c r="A2306" t="s">
        <v>449</v>
      </c>
      <c r="B2306">
        <v>-1</v>
      </c>
      <c r="C2306" t="s">
        <v>2660</v>
      </c>
      <c r="E2306" t="str">
        <f t="shared" si="70"/>
        <v>G188</v>
      </c>
      <c r="F2306" t="str">
        <f t="shared" si="71"/>
        <v>G717</v>
      </c>
      <c r="G2306">
        <v>-1</v>
      </c>
    </row>
    <row r="2307" spans="1:7" x14ac:dyDescent="0.25">
      <c r="A2307" t="s">
        <v>449</v>
      </c>
      <c r="B2307">
        <v>1</v>
      </c>
      <c r="C2307" t="s">
        <v>2661</v>
      </c>
      <c r="E2307" t="str">
        <f t="shared" ref="E2307:E2370" si="72">VLOOKUP(A2307, $I$1:$J$1425, 2, FALSE)</f>
        <v>G188</v>
      </c>
      <c r="F2307" t="str">
        <f t="shared" ref="F2307:F2370" si="73">VLOOKUP(C2307, $I$1:$J$1425, 2, FALSE)</f>
        <v>G718</v>
      </c>
      <c r="G2307">
        <v>1</v>
      </c>
    </row>
    <row r="2308" spans="1:7" x14ac:dyDescent="0.25">
      <c r="A2308" t="s">
        <v>449</v>
      </c>
      <c r="B2308">
        <v>1</v>
      </c>
      <c r="C2308" t="s">
        <v>2662</v>
      </c>
      <c r="E2308" t="str">
        <f t="shared" si="72"/>
        <v>G188</v>
      </c>
      <c r="F2308" t="str">
        <f t="shared" si="73"/>
        <v>G719</v>
      </c>
      <c r="G2308">
        <v>1</v>
      </c>
    </row>
    <row r="2309" spans="1:7" x14ac:dyDescent="0.25">
      <c r="A2309" t="s">
        <v>449</v>
      </c>
      <c r="B2309">
        <v>1</v>
      </c>
      <c r="C2309" t="s">
        <v>2663</v>
      </c>
      <c r="E2309" t="str">
        <f t="shared" si="72"/>
        <v>G188</v>
      </c>
      <c r="F2309" t="str">
        <f t="shared" si="73"/>
        <v>G720</v>
      </c>
      <c r="G2309">
        <v>1</v>
      </c>
    </row>
    <row r="2310" spans="1:7" x14ac:dyDescent="0.25">
      <c r="A2310" t="s">
        <v>449</v>
      </c>
      <c r="B2310">
        <v>1</v>
      </c>
      <c r="C2310" t="s">
        <v>2183</v>
      </c>
      <c r="E2310" t="str">
        <f t="shared" si="72"/>
        <v>G188</v>
      </c>
      <c r="F2310" t="str">
        <f t="shared" si="73"/>
        <v>G721</v>
      </c>
      <c r="G2310">
        <v>1</v>
      </c>
    </row>
    <row r="2311" spans="1:7" x14ac:dyDescent="0.25">
      <c r="A2311" t="s">
        <v>449</v>
      </c>
      <c r="B2311">
        <v>1</v>
      </c>
      <c r="C2311" t="s">
        <v>2184</v>
      </c>
      <c r="E2311" t="str">
        <f t="shared" si="72"/>
        <v>G188</v>
      </c>
      <c r="F2311" t="str">
        <f t="shared" si="73"/>
        <v>G722</v>
      </c>
      <c r="G2311">
        <v>1</v>
      </c>
    </row>
    <row r="2312" spans="1:7" x14ac:dyDescent="0.25">
      <c r="A2312" t="s">
        <v>449</v>
      </c>
      <c r="B2312">
        <v>1</v>
      </c>
      <c r="C2312" t="s">
        <v>2185</v>
      </c>
      <c r="E2312" t="str">
        <f t="shared" si="72"/>
        <v>G188</v>
      </c>
      <c r="F2312" t="str">
        <f t="shared" si="73"/>
        <v>G723</v>
      </c>
      <c r="G2312">
        <v>1</v>
      </c>
    </row>
    <row r="2313" spans="1:7" x14ac:dyDescent="0.25">
      <c r="A2313" t="s">
        <v>449</v>
      </c>
      <c r="B2313">
        <v>1</v>
      </c>
      <c r="C2313" t="s">
        <v>206</v>
      </c>
      <c r="E2313" t="str">
        <f t="shared" si="72"/>
        <v>G188</v>
      </c>
      <c r="F2313" t="str">
        <f t="shared" si="73"/>
        <v>G726</v>
      </c>
      <c r="G2313">
        <v>1</v>
      </c>
    </row>
    <row r="2314" spans="1:7" x14ac:dyDescent="0.25">
      <c r="A2314" t="s">
        <v>449</v>
      </c>
      <c r="B2314">
        <v>-1</v>
      </c>
      <c r="C2314" t="s">
        <v>2664</v>
      </c>
      <c r="E2314" t="str">
        <f t="shared" si="72"/>
        <v>G188</v>
      </c>
      <c r="F2314" t="str">
        <f t="shared" si="73"/>
        <v>G731</v>
      </c>
      <c r="G2314">
        <v>-1</v>
      </c>
    </row>
    <row r="2315" spans="1:7" x14ac:dyDescent="0.25">
      <c r="A2315" t="s">
        <v>449</v>
      </c>
      <c r="B2315">
        <v>-1</v>
      </c>
      <c r="C2315" t="s">
        <v>2665</v>
      </c>
      <c r="E2315" t="str">
        <f t="shared" si="72"/>
        <v>G188</v>
      </c>
      <c r="F2315" t="str">
        <f t="shared" si="73"/>
        <v>G732</v>
      </c>
      <c r="G2315">
        <v>-1</v>
      </c>
    </row>
    <row r="2316" spans="1:7" x14ac:dyDescent="0.25">
      <c r="A2316" t="s">
        <v>449</v>
      </c>
      <c r="B2316">
        <v>1</v>
      </c>
      <c r="C2316" t="s">
        <v>2666</v>
      </c>
      <c r="E2316" t="str">
        <f t="shared" si="72"/>
        <v>G188</v>
      </c>
      <c r="F2316" t="str">
        <f t="shared" si="73"/>
        <v>G733</v>
      </c>
      <c r="G2316">
        <v>1</v>
      </c>
    </row>
    <row r="2317" spans="1:7" x14ac:dyDescent="0.25">
      <c r="A2317" t="s">
        <v>449</v>
      </c>
      <c r="B2317">
        <v>1</v>
      </c>
      <c r="C2317" t="s">
        <v>2667</v>
      </c>
      <c r="E2317" t="str">
        <f t="shared" si="72"/>
        <v>G188</v>
      </c>
      <c r="F2317" t="str">
        <f t="shared" si="73"/>
        <v>G734</v>
      </c>
      <c r="G2317">
        <v>1</v>
      </c>
    </row>
    <row r="2318" spans="1:7" x14ac:dyDescent="0.25">
      <c r="A2318" t="s">
        <v>449</v>
      </c>
      <c r="B2318">
        <v>1</v>
      </c>
      <c r="C2318" t="s">
        <v>2668</v>
      </c>
      <c r="E2318" t="str">
        <f t="shared" si="72"/>
        <v>G188</v>
      </c>
      <c r="F2318" t="str">
        <f t="shared" si="73"/>
        <v>G735</v>
      </c>
      <c r="G2318">
        <v>1</v>
      </c>
    </row>
    <row r="2319" spans="1:7" x14ac:dyDescent="0.25">
      <c r="A2319" t="s">
        <v>449</v>
      </c>
      <c r="B2319">
        <v>-1</v>
      </c>
      <c r="C2319" t="s">
        <v>2669</v>
      </c>
      <c r="E2319" t="str">
        <f t="shared" si="72"/>
        <v>G188</v>
      </c>
      <c r="F2319" t="str">
        <f t="shared" si="73"/>
        <v>G744</v>
      </c>
      <c r="G2319">
        <v>-1</v>
      </c>
    </row>
    <row r="2320" spans="1:7" x14ac:dyDescent="0.25">
      <c r="A2320" t="s">
        <v>449</v>
      </c>
      <c r="B2320">
        <v>-1</v>
      </c>
      <c r="C2320" t="s">
        <v>2439</v>
      </c>
      <c r="E2320" t="str">
        <f t="shared" si="72"/>
        <v>G188</v>
      </c>
      <c r="F2320" t="str">
        <f t="shared" si="73"/>
        <v>G749</v>
      </c>
      <c r="G2320">
        <v>-1</v>
      </c>
    </row>
    <row r="2321" spans="1:7" x14ac:dyDescent="0.25">
      <c r="A2321" t="s">
        <v>449</v>
      </c>
      <c r="B2321">
        <v>1</v>
      </c>
      <c r="C2321" t="s">
        <v>2670</v>
      </c>
      <c r="E2321" t="str">
        <f t="shared" si="72"/>
        <v>G188</v>
      </c>
      <c r="F2321" t="str">
        <f t="shared" si="73"/>
        <v>G750</v>
      </c>
      <c r="G2321">
        <v>1</v>
      </c>
    </row>
    <row r="2322" spans="1:7" x14ac:dyDescent="0.25">
      <c r="A2322" t="s">
        <v>449</v>
      </c>
      <c r="B2322">
        <v>1</v>
      </c>
      <c r="C2322" t="s">
        <v>2671</v>
      </c>
      <c r="E2322" t="str">
        <f t="shared" si="72"/>
        <v>G188</v>
      </c>
      <c r="F2322" t="str">
        <f t="shared" si="73"/>
        <v>G751</v>
      </c>
      <c r="G2322">
        <v>1</v>
      </c>
    </row>
    <row r="2323" spans="1:7" x14ac:dyDescent="0.25">
      <c r="A2323" t="s">
        <v>449</v>
      </c>
      <c r="B2323">
        <v>1</v>
      </c>
      <c r="C2323" t="s">
        <v>2672</v>
      </c>
      <c r="E2323" t="str">
        <f t="shared" si="72"/>
        <v>G188</v>
      </c>
      <c r="F2323" t="str">
        <f t="shared" si="73"/>
        <v>G752</v>
      </c>
      <c r="G2323">
        <v>1</v>
      </c>
    </row>
    <row r="2324" spans="1:7" x14ac:dyDescent="0.25">
      <c r="A2324" t="s">
        <v>449</v>
      </c>
      <c r="B2324">
        <v>1</v>
      </c>
      <c r="C2324" t="s">
        <v>2673</v>
      </c>
      <c r="E2324" t="str">
        <f t="shared" si="72"/>
        <v>G188</v>
      </c>
      <c r="F2324" t="str">
        <f t="shared" si="73"/>
        <v>G755</v>
      </c>
      <c r="G2324">
        <v>1</v>
      </c>
    </row>
    <row r="2325" spans="1:7" x14ac:dyDescent="0.25">
      <c r="A2325" t="s">
        <v>449</v>
      </c>
      <c r="B2325">
        <v>1</v>
      </c>
      <c r="C2325" t="s">
        <v>2674</v>
      </c>
      <c r="E2325" t="str">
        <f t="shared" si="72"/>
        <v>G188</v>
      </c>
      <c r="F2325" t="str">
        <f t="shared" si="73"/>
        <v>G756</v>
      </c>
      <c r="G2325">
        <v>1</v>
      </c>
    </row>
    <row r="2326" spans="1:7" x14ac:dyDescent="0.25">
      <c r="A2326" t="s">
        <v>449</v>
      </c>
      <c r="B2326">
        <v>1</v>
      </c>
      <c r="C2326" t="s">
        <v>2675</v>
      </c>
      <c r="E2326" t="str">
        <f t="shared" si="72"/>
        <v>G188</v>
      </c>
      <c r="F2326" t="str">
        <f t="shared" si="73"/>
        <v>G757</v>
      </c>
      <c r="G2326">
        <v>1</v>
      </c>
    </row>
    <row r="2327" spans="1:7" x14ac:dyDescent="0.25">
      <c r="A2327" t="s">
        <v>449</v>
      </c>
      <c r="B2327">
        <v>1</v>
      </c>
      <c r="C2327" t="s">
        <v>2676</v>
      </c>
      <c r="E2327" t="str">
        <f t="shared" si="72"/>
        <v>G188</v>
      </c>
      <c r="F2327" t="str">
        <f t="shared" si="73"/>
        <v>G758</v>
      </c>
      <c r="G2327">
        <v>1</v>
      </c>
    </row>
    <row r="2328" spans="1:7" x14ac:dyDescent="0.25">
      <c r="A2328" t="s">
        <v>449</v>
      </c>
      <c r="B2328">
        <v>1</v>
      </c>
      <c r="C2328" t="s">
        <v>2677</v>
      </c>
      <c r="E2328" t="str">
        <f t="shared" si="72"/>
        <v>G188</v>
      </c>
      <c r="F2328" t="str">
        <f t="shared" si="73"/>
        <v>G759</v>
      </c>
      <c r="G2328">
        <v>1</v>
      </c>
    </row>
    <row r="2329" spans="1:7" x14ac:dyDescent="0.25">
      <c r="A2329" t="s">
        <v>449</v>
      </c>
      <c r="B2329">
        <v>1</v>
      </c>
      <c r="C2329" t="s">
        <v>2678</v>
      </c>
      <c r="E2329" t="str">
        <f t="shared" si="72"/>
        <v>G188</v>
      </c>
      <c r="F2329" t="str">
        <f t="shared" si="73"/>
        <v>G760</v>
      </c>
      <c r="G2329">
        <v>1</v>
      </c>
    </row>
    <row r="2330" spans="1:7" x14ac:dyDescent="0.25">
      <c r="A2330" t="s">
        <v>449</v>
      </c>
      <c r="B2330">
        <v>1</v>
      </c>
      <c r="C2330" t="s">
        <v>2679</v>
      </c>
      <c r="E2330" t="str">
        <f t="shared" si="72"/>
        <v>G188</v>
      </c>
      <c r="F2330" t="str">
        <f t="shared" si="73"/>
        <v>G761</v>
      </c>
      <c r="G2330">
        <v>1</v>
      </c>
    </row>
    <row r="2331" spans="1:7" x14ac:dyDescent="0.25">
      <c r="A2331" t="s">
        <v>449</v>
      </c>
      <c r="B2331">
        <v>1</v>
      </c>
      <c r="C2331" t="s">
        <v>2680</v>
      </c>
      <c r="E2331" t="str">
        <f t="shared" si="72"/>
        <v>G188</v>
      </c>
      <c r="F2331" t="str">
        <f t="shared" si="73"/>
        <v>G776</v>
      </c>
      <c r="G2331">
        <v>1</v>
      </c>
    </row>
    <row r="2332" spans="1:7" x14ac:dyDescent="0.25">
      <c r="A2332" t="s">
        <v>449</v>
      </c>
      <c r="B2332">
        <v>1</v>
      </c>
      <c r="C2332" t="s">
        <v>2681</v>
      </c>
      <c r="E2332" t="str">
        <f t="shared" si="72"/>
        <v>G188</v>
      </c>
      <c r="F2332" t="str">
        <f t="shared" si="73"/>
        <v>G777</v>
      </c>
      <c r="G2332">
        <v>1</v>
      </c>
    </row>
    <row r="2333" spans="1:7" x14ac:dyDescent="0.25">
      <c r="A2333" t="s">
        <v>449</v>
      </c>
      <c r="B2333">
        <v>1</v>
      </c>
      <c r="C2333" t="s">
        <v>2682</v>
      </c>
      <c r="E2333" t="str">
        <f t="shared" si="72"/>
        <v>G188</v>
      </c>
      <c r="F2333" t="str">
        <f t="shared" si="73"/>
        <v>G778</v>
      </c>
      <c r="G2333">
        <v>1</v>
      </c>
    </row>
    <row r="2334" spans="1:7" x14ac:dyDescent="0.25">
      <c r="A2334" t="s">
        <v>449</v>
      </c>
      <c r="B2334">
        <v>1</v>
      </c>
      <c r="C2334" t="s">
        <v>651</v>
      </c>
      <c r="E2334" t="str">
        <f t="shared" si="72"/>
        <v>G188</v>
      </c>
      <c r="F2334" t="str">
        <f t="shared" si="73"/>
        <v>G784</v>
      </c>
      <c r="G2334">
        <v>1</v>
      </c>
    </row>
    <row r="2335" spans="1:7" x14ac:dyDescent="0.25">
      <c r="A2335" t="s">
        <v>449</v>
      </c>
      <c r="B2335">
        <v>1</v>
      </c>
      <c r="C2335" t="s">
        <v>2683</v>
      </c>
      <c r="E2335" t="str">
        <f t="shared" si="72"/>
        <v>G188</v>
      </c>
      <c r="F2335" t="str">
        <f t="shared" si="73"/>
        <v>G789</v>
      </c>
      <c r="G2335">
        <v>1</v>
      </c>
    </row>
    <row r="2336" spans="1:7" x14ac:dyDescent="0.25">
      <c r="A2336" t="s">
        <v>449</v>
      </c>
      <c r="B2336">
        <v>1</v>
      </c>
      <c r="C2336" t="s">
        <v>2684</v>
      </c>
      <c r="E2336" t="str">
        <f t="shared" si="72"/>
        <v>G188</v>
      </c>
      <c r="F2336" t="str">
        <f t="shared" si="73"/>
        <v>G790</v>
      </c>
      <c r="G2336">
        <v>1</v>
      </c>
    </row>
    <row r="2337" spans="1:7" x14ac:dyDescent="0.25">
      <c r="A2337" t="s">
        <v>449</v>
      </c>
      <c r="B2337">
        <v>1</v>
      </c>
      <c r="C2337" t="s">
        <v>2685</v>
      </c>
      <c r="E2337" t="str">
        <f t="shared" si="72"/>
        <v>G188</v>
      </c>
      <c r="F2337" t="str">
        <f t="shared" si="73"/>
        <v>G791</v>
      </c>
      <c r="G2337">
        <v>1</v>
      </c>
    </row>
    <row r="2338" spans="1:7" x14ac:dyDescent="0.25">
      <c r="A2338" t="s">
        <v>449</v>
      </c>
      <c r="B2338">
        <v>1</v>
      </c>
      <c r="C2338" t="s">
        <v>2686</v>
      </c>
      <c r="E2338" t="str">
        <f t="shared" si="72"/>
        <v>G188</v>
      </c>
      <c r="F2338" t="str">
        <f t="shared" si="73"/>
        <v>G799</v>
      </c>
      <c r="G2338">
        <v>1</v>
      </c>
    </row>
    <row r="2339" spans="1:7" x14ac:dyDescent="0.25">
      <c r="A2339" t="s">
        <v>449</v>
      </c>
      <c r="B2339">
        <v>1</v>
      </c>
      <c r="C2339" t="s">
        <v>2687</v>
      </c>
      <c r="E2339" t="str">
        <f t="shared" si="72"/>
        <v>G188</v>
      </c>
      <c r="F2339" t="str">
        <f t="shared" si="73"/>
        <v>G800</v>
      </c>
      <c r="G2339">
        <v>1</v>
      </c>
    </row>
    <row r="2340" spans="1:7" x14ac:dyDescent="0.25">
      <c r="A2340" t="s">
        <v>449</v>
      </c>
      <c r="B2340">
        <v>1</v>
      </c>
      <c r="C2340" t="s">
        <v>2688</v>
      </c>
      <c r="E2340" t="str">
        <f t="shared" si="72"/>
        <v>G188</v>
      </c>
      <c r="F2340" t="str">
        <f t="shared" si="73"/>
        <v>G804</v>
      </c>
      <c r="G2340">
        <v>1</v>
      </c>
    </row>
    <row r="2341" spans="1:7" x14ac:dyDescent="0.25">
      <c r="A2341" t="s">
        <v>449</v>
      </c>
      <c r="B2341">
        <v>1</v>
      </c>
      <c r="C2341" t="s">
        <v>2689</v>
      </c>
      <c r="E2341" t="str">
        <f t="shared" si="72"/>
        <v>G188</v>
      </c>
      <c r="F2341" t="str">
        <f t="shared" si="73"/>
        <v>G810</v>
      </c>
      <c r="G2341">
        <v>1</v>
      </c>
    </row>
    <row r="2342" spans="1:7" x14ac:dyDescent="0.25">
      <c r="A2342" t="s">
        <v>449</v>
      </c>
      <c r="B2342">
        <v>1</v>
      </c>
      <c r="C2342" t="s">
        <v>2690</v>
      </c>
      <c r="E2342" t="str">
        <f t="shared" si="72"/>
        <v>G188</v>
      </c>
      <c r="F2342" t="str">
        <f t="shared" si="73"/>
        <v>G811</v>
      </c>
      <c r="G2342">
        <v>1</v>
      </c>
    </row>
    <row r="2343" spans="1:7" x14ac:dyDescent="0.25">
      <c r="A2343" t="s">
        <v>449</v>
      </c>
      <c r="B2343">
        <v>1</v>
      </c>
      <c r="C2343" t="s">
        <v>2691</v>
      </c>
      <c r="E2343" t="str">
        <f t="shared" si="72"/>
        <v>G188</v>
      </c>
      <c r="F2343" t="str">
        <f t="shared" si="73"/>
        <v>G812</v>
      </c>
      <c r="G2343">
        <v>1</v>
      </c>
    </row>
    <row r="2344" spans="1:7" x14ac:dyDescent="0.25">
      <c r="A2344" t="s">
        <v>449</v>
      </c>
      <c r="B2344">
        <v>1</v>
      </c>
      <c r="C2344" t="s">
        <v>2692</v>
      </c>
      <c r="E2344" t="str">
        <f t="shared" si="72"/>
        <v>G188</v>
      </c>
      <c r="F2344" t="str">
        <f t="shared" si="73"/>
        <v>G813</v>
      </c>
      <c r="G2344">
        <v>1</v>
      </c>
    </row>
    <row r="2345" spans="1:7" x14ac:dyDescent="0.25">
      <c r="A2345" t="s">
        <v>449</v>
      </c>
      <c r="B2345">
        <v>1</v>
      </c>
      <c r="C2345" t="s">
        <v>2693</v>
      </c>
      <c r="E2345" t="str">
        <f t="shared" si="72"/>
        <v>G188</v>
      </c>
      <c r="F2345" t="str">
        <f t="shared" si="73"/>
        <v>G814</v>
      </c>
      <c r="G2345">
        <v>1</v>
      </c>
    </row>
    <row r="2346" spans="1:7" x14ac:dyDescent="0.25">
      <c r="A2346" t="s">
        <v>449</v>
      </c>
      <c r="B2346">
        <v>1</v>
      </c>
      <c r="C2346" t="s">
        <v>2694</v>
      </c>
      <c r="E2346" t="str">
        <f t="shared" si="72"/>
        <v>G188</v>
      </c>
      <c r="F2346" t="str">
        <f t="shared" si="73"/>
        <v>G816</v>
      </c>
      <c r="G2346">
        <v>1</v>
      </c>
    </row>
    <row r="2347" spans="1:7" x14ac:dyDescent="0.25">
      <c r="A2347" t="s">
        <v>449</v>
      </c>
      <c r="B2347">
        <v>-1</v>
      </c>
      <c r="C2347" t="s">
        <v>2695</v>
      </c>
      <c r="E2347" t="str">
        <f t="shared" si="72"/>
        <v>G188</v>
      </c>
      <c r="F2347" t="str">
        <f t="shared" si="73"/>
        <v>G831</v>
      </c>
      <c r="G2347">
        <v>-1</v>
      </c>
    </row>
    <row r="2348" spans="1:7" x14ac:dyDescent="0.25">
      <c r="A2348" t="s">
        <v>449</v>
      </c>
      <c r="B2348">
        <v>1</v>
      </c>
      <c r="C2348" t="s">
        <v>2696</v>
      </c>
      <c r="E2348" t="str">
        <f t="shared" si="72"/>
        <v>G188</v>
      </c>
      <c r="F2348" t="str">
        <f t="shared" si="73"/>
        <v>G839</v>
      </c>
      <c r="G2348">
        <v>1</v>
      </c>
    </row>
    <row r="2349" spans="1:7" x14ac:dyDescent="0.25">
      <c r="A2349" t="s">
        <v>449</v>
      </c>
      <c r="B2349">
        <v>-1</v>
      </c>
      <c r="C2349" t="s">
        <v>2697</v>
      </c>
      <c r="E2349" t="str">
        <f t="shared" si="72"/>
        <v>G188</v>
      </c>
      <c r="F2349" t="str">
        <f t="shared" si="73"/>
        <v>G848</v>
      </c>
      <c r="G2349">
        <v>-1</v>
      </c>
    </row>
    <row r="2350" spans="1:7" x14ac:dyDescent="0.25">
      <c r="A2350" t="s">
        <v>449</v>
      </c>
      <c r="B2350">
        <v>-1</v>
      </c>
      <c r="C2350" t="s">
        <v>2698</v>
      </c>
      <c r="E2350" t="str">
        <f t="shared" si="72"/>
        <v>G188</v>
      </c>
      <c r="F2350" t="str">
        <f t="shared" si="73"/>
        <v>G849</v>
      </c>
      <c r="G2350">
        <v>-1</v>
      </c>
    </row>
    <row r="2351" spans="1:7" x14ac:dyDescent="0.25">
      <c r="A2351" t="s">
        <v>449</v>
      </c>
      <c r="B2351">
        <v>-1</v>
      </c>
      <c r="C2351" t="s">
        <v>2699</v>
      </c>
      <c r="E2351" t="str">
        <f t="shared" si="72"/>
        <v>G188</v>
      </c>
      <c r="F2351" t="str">
        <f t="shared" si="73"/>
        <v>G850</v>
      </c>
      <c r="G2351">
        <v>-1</v>
      </c>
    </row>
    <row r="2352" spans="1:7" x14ac:dyDescent="0.25">
      <c r="A2352" t="s">
        <v>449</v>
      </c>
      <c r="B2352">
        <v>-1</v>
      </c>
      <c r="C2352" t="s">
        <v>2700</v>
      </c>
      <c r="E2352" t="str">
        <f t="shared" si="72"/>
        <v>G188</v>
      </c>
      <c r="F2352" t="str">
        <f t="shared" si="73"/>
        <v>G852</v>
      </c>
      <c r="G2352">
        <v>-1</v>
      </c>
    </row>
    <row r="2353" spans="1:7" x14ac:dyDescent="0.25">
      <c r="A2353" t="s">
        <v>449</v>
      </c>
      <c r="B2353">
        <v>1</v>
      </c>
      <c r="C2353" t="s">
        <v>2701</v>
      </c>
      <c r="E2353" t="str">
        <f t="shared" si="72"/>
        <v>G188</v>
      </c>
      <c r="F2353" t="str">
        <f t="shared" si="73"/>
        <v>G853</v>
      </c>
      <c r="G2353">
        <v>1</v>
      </c>
    </row>
    <row r="2354" spans="1:7" x14ac:dyDescent="0.25">
      <c r="A2354" t="s">
        <v>449</v>
      </c>
      <c r="B2354">
        <v>1</v>
      </c>
      <c r="C2354" t="s">
        <v>2408</v>
      </c>
      <c r="E2354" t="str">
        <f t="shared" si="72"/>
        <v>G188</v>
      </c>
      <c r="F2354" t="str">
        <f t="shared" si="73"/>
        <v>G857</v>
      </c>
      <c r="G2354">
        <v>1</v>
      </c>
    </row>
    <row r="2355" spans="1:7" x14ac:dyDescent="0.25">
      <c r="A2355" t="s">
        <v>449</v>
      </c>
      <c r="B2355">
        <v>1</v>
      </c>
      <c r="C2355" t="s">
        <v>2409</v>
      </c>
      <c r="E2355" t="str">
        <f t="shared" si="72"/>
        <v>G188</v>
      </c>
      <c r="F2355" t="str">
        <f t="shared" si="73"/>
        <v>G858</v>
      </c>
      <c r="G2355">
        <v>1</v>
      </c>
    </row>
    <row r="2356" spans="1:7" x14ac:dyDescent="0.25">
      <c r="A2356" t="s">
        <v>449</v>
      </c>
      <c r="B2356">
        <v>1</v>
      </c>
      <c r="C2356" t="s">
        <v>2702</v>
      </c>
      <c r="E2356" t="str">
        <f t="shared" si="72"/>
        <v>G188</v>
      </c>
      <c r="F2356" t="str">
        <f t="shared" si="73"/>
        <v>G887</v>
      </c>
      <c r="G2356">
        <v>1</v>
      </c>
    </row>
    <row r="2357" spans="1:7" x14ac:dyDescent="0.25">
      <c r="A2357" t="s">
        <v>449</v>
      </c>
      <c r="B2357">
        <v>1</v>
      </c>
      <c r="C2357" t="s">
        <v>2703</v>
      </c>
      <c r="E2357" t="str">
        <f t="shared" si="72"/>
        <v>G188</v>
      </c>
      <c r="F2357" t="str">
        <f t="shared" si="73"/>
        <v>G888</v>
      </c>
      <c r="G2357">
        <v>1</v>
      </c>
    </row>
    <row r="2358" spans="1:7" x14ac:dyDescent="0.25">
      <c r="A2358" t="s">
        <v>449</v>
      </c>
      <c r="B2358">
        <v>-1</v>
      </c>
      <c r="C2358" t="s">
        <v>2703</v>
      </c>
      <c r="E2358" t="str">
        <f t="shared" si="72"/>
        <v>G188</v>
      </c>
      <c r="F2358" t="str">
        <f t="shared" si="73"/>
        <v>G888</v>
      </c>
      <c r="G2358">
        <v>-1</v>
      </c>
    </row>
    <row r="2359" spans="1:7" x14ac:dyDescent="0.25">
      <c r="A2359" t="s">
        <v>449</v>
      </c>
      <c r="B2359">
        <v>-1</v>
      </c>
      <c r="C2359" t="s">
        <v>2440</v>
      </c>
      <c r="E2359" t="str">
        <f t="shared" si="72"/>
        <v>G188</v>
      </c>
      <c r="F2359" t="str">
        <f t="shared" si="73"/>
        <v>G889</v>
      </c>
      <c r="G2359">
        <v>-1</v>
      </c>
    </row>
    <row r="2360" spans="1:7" x14ac:dyDescent="0.25">
      <c r="A2360" t="s">
        <v>449</v>
      </c>
      <c r="B2360">
        <v>1</v>
      </c>
      <c r="C2360" t="s">
        <v>2704</v>
      </c>
      <c r="E2360" t="str">
        <f t="shared" si="72"/>
        <v>G188</v>
      </c>
      <c r="F2360" t="str">
        <f t="shared" si="73"/>
        <v>G892</v>
      </c>
      <c r="G2360">
        <v>1</v>
      </c>
    </row>
    <row r="2361" spans="1:7" x14ac:dyDescent="0.25">
      <c r="A2361" t="s">
        <v>449</v>
      </c>
      <c r="B2361">
        <v>1</v>
      </c>
      <c r="C2361" t="s">
        <v>2705</v>
      </c>
      <c r="E2361" t="str">
        <f t="shared" si="72"/>
        <v>G188</v>
      </c>
      <c r="F2361" t="str">
        <f t="shared" si="73"/>
        <v>G894</v>
      </c>
      <c r="G2361">
        <v>1</v>
      </c>
    </row>
    <row r="2362" spans="1:7" x14ac:dyDescent="0.25">
      <c r="A2362" t="s">
        <v>449</v>
      </c>
      <c r="B2362">
        <v>1</v>
      </c>
      <c r="C2362" t="s">
        <v>2706</v>
      </c>
      <c r="E2362" t="str">
        <f t="shared" si="72"/>
        <v>G188</v>
      </c>
      <c r="F2362" t="str">
        <f t="shared" si="73"/>
        <v>G896</v>
      </c>
      <c r="G2362">
        <v>1</v>
      </c>
    </row>
    <row r="2363" spans="1:7" x14ac:dyDescent="0.25">
      <c r="A2363" t="s">
        <v>449</v>
      </c>
      <c r="B2363">
        <v>-1</v>
      </c>
      <c r="C2363" t="s">
        <v>2706</v>
      </c>
      <c r="E2363" t="str">
        <f t="shared" si="72"/>
        <v>G188</v>
      </c>
      <c r="F2363" t="str">
        <f t="shared" si="73"/>
        <v>G896</v>
      </c>
      <c r="G2363">
        <v>-1</v>
      </c>
    </row>
    <row r="2364" spans="1:7" x14ac:dyDescent="0.25">
      <c r="A2364" t="s">
        <v>449</v>
      </c>
      <c r="B2364">
        <v>-1</v>
      </c>
      <c r="C2364" t="s">
        <v>2344</v>
      </c>
      <c r="E2364" t="str">
        <f t="shared" si="72"/>
        <v>G188</v>
      </c>
      <c r="F2364" t="str">
        <f t="shared" si="73"/>
        <v>G898</v>
      </c>
      <c r="G2364">
        <v>-1</v>
      </c>
    </row>
    <row r="2365" spans="1:7" x14ac:dyDescent="0.25">
      <c r="A2365" t="s">
        <v>449</v>
      </c>
      <c r="B2365">
        <v>-1</v>
      </c>
      <c r="C2365" t="s">
        <v>2707</v>
      </c>
      <c r="E2365" t="str">
        <f t="shared" si="72"/>
        <v>G188</v>
      </c>
      <c r="F2365" t="str">
        <f t="shared" si="73"/>
        <v>G910</v>
      </c>
      <c r="G2365">
        <v>-1</v>
      </c>
    </row>
    <row r="2366" spans="1:7" x14ac:dyDescent="0.25">
      <c r="A2366" t="s">
        <v>449</v>
      </c>
      <c r="B2366">
        <v>1</v>
      </c>
      <c r="C2366" t="s">
        <v>2708</v>
      </c>
      <c r="E2366" t="str">
        <f t="shared" si="72"/>
        <v>G188</v>
      </c>
      <c r="F2366" t="str">
        <f t="shared" si="73"/>
        <v>G912</v>
      </c>
      <c r="G2366">
        <v>1</v>
      </c>
    </row>
    <row r="2367" spans="1:7" x14ac:dyDescent="0.25">
      <c r="A2367" t="s">
        <v>449</v>
      </c>
      <c r="B2367">
        <v>1</v>
      </c>
      <c r="C2367" t="s">
        <v>2709</v>
      </c>
      <c r="E2367" t="str">
        <f t="shared" si="72"/>
        <v>G188</v>
      </c>
      <c r="F2367" t="str">
        <f t="shared" si="73"/>
        <v>G914</v>
      </c>
      <c r="G2367">
        <v>1</v>
      </c>
    </row>
    <row r="2368" spans="1:7" x14ac:dyDescent="0.25">
      <c r="A2368" t="s">
        <v>449</v>
      </c>
      <c r="B2368">
        <v>1</v>
      </c>
      <c r="C2368" t="s">
        <v>2710</v>
      </c>
      <c r="E2368" t="str">
        <f t="shared" si="72"/>
        <v>G188</v>
      </c>
      <c r="F2368" t="str">
        <f t="shared" si="73"/>
        <v>G915</v>
      </c>
      <c r="G2368">
        <v>1</v>
      </c>
    </row>
    <row r="2369" spans="1:7" x14ac:dyDescent="0.25">
      <c r="A2369" t="s">
        <v>449</v>
      </c>
      <c r="B2369">
        <v>1</v>
      </c>
      <c r="C2369" t="s">
        <v>2711</v>
      </c>
      <c r="E2369" t="str">
        <f t="shared" si="72"/>
        <v>G188</v>
      </c>
      <c r="F2369" t="str">
        <f t="shared" si="73"/>
        <v>G916</v>
      </c>
      <c r="G2369">
        <v>1</v>
      </c>
    </row>
    <row r="2370" spans="1:7" x14ac:dyDescent="0.25">
      <c r="A2370" t="s">
        <v>449</v>
      </c>
      <c r="B2370">
        <v>1</v>
      </c>
      <c r="C2370" t="s">
        <v>2712</v>
      </c>
      <c r="E2370" t="str">
        <f t="shared" si="72"/>
        <v>G188</v>
      </c>
      <c r="F2370" t="str">
        <f t="shared" si="73"/>
        <v>G917</v>
      </c>
      <c r="G2370">
        <v>1</v>
      </c>
    </row>
    <row r="2371" spans="1:7" x14ac:dyDescent="0.25">
      <c r="A2371" t="s">
        <v>449</v>
      </c>
      <c r="B2371">
        <v>1</v>
      </c>
      <c r="C2371" t="s">
        <v>2713</v>
      </c>
      <c r="E2371" t="str">
        <f t="shared" ref="E2371:E2434" si="74">VLOOKUP(A2371, $I$1:$J$1425, 2, FALSE)</f>
        <v>G188</v>
      </c>
      <c r="F2371" t="str">
        <f t="shared" ref="F2371:F2434" si="75">VLOOKUP(C2371, $I$1:$J$1425, 2, FALSE)</f>
        <v>G918</v>
      </c>
      <c r="G2371">
        <v>1</v>
      </c>
    </row>
    <row r="2372" spans="1:7" x14ac:dyDescent="0.25">
      <c r="A2372" t="s">
        <v>449</v>
      </c>
      <c r="B2372">
        <v>1</v>
      </c>
      <c r="C2372" t="s">
        <v>2714</v>
      </c>
      <c r="E2372" t="str">
        <f t="shared" si="74"/>
        <v>G188</v>
      </c>
      <c r="F2372" t="str">
        <f t="shared" si="75"/>
        <v>G919</v>
      </c>
      <c r="G2372">
        <v>1</v>
      </c>
    </row>
    <row r="2373" spans="1:7" x14ac:dyDescent="0.25">
      <c r="A2373" t="s">
        <v>449</v>
      </c>
      <c r="B2373">
        <v>1</v>
      </c>
      <c r="C2373" t="s">
        <v>2715</v>
      </c>
      <c r="E2373" t="str">
        <f t="shared" si="74"/>
        <v>G188</v>
      </c>
      <c r="F2373" t="str">
        <f t="shared" si="75"/>
        <v>G920</v>
      </c>
      <c r="G2373">
        <v>1</v>
      </c>
    </row>
    <row r="2374" spans="1:7" x14ac:dyDescent="0.25">
      <c r="A2374" t="s">
        <v>449</v>
      </c>
      <c r="B2374">
        <v>1</v>
      </c>
      <c r="C2374" t="s">
        <v>2716</v>
      </c>
      <c r="E2374" t="str">
        <f t="shared" si="74"/>
        <v>G188</v>
      </c>
      <c r="F2374" t="str">
        <f t="shared" si="75"/>
        <v>G921</v>
      </c>
      <c r="G2374">
        <v>1</v>
      </c>
    </row>
    <row r="2375" spans="1:7" x14ac:dyDescent="0.25">
      <c r="A2375" t="s">
        <v>449</v>
      </c>
      <c r="B2375">
        <v>1</v>
      </c>
      <c r="C2375" t="s">
        <v>2717</v>
      </c>
      <c r="E2375" t="str">
        <f t="shared" si="74"/>
        <v>G188</v>
      </c>
      <c r="F2375" t="str">
        <f t="shared" si="75"/>
        <v>G922</v>
      </c>
      <c r="G2375">
        <v>1</v>
      </c>
    </row>
    <row r="2376" spans="1:7" x14ac:dyDescent="0.25">
      <c r="A2376" t="s">
        <v>449</v>
      </c>
      <c r="B2376">
        <v>1</v>
      </c>
      <c r="C2376" t="s">
        <v>2718</v>
      </c>
      <c r="E2376" t="str">
        <f t="shared" si="74"/>
        <v>G188</v>
      </c>
      <c r="F2376" t="str">
        <f t="shared" si="75"/>
        <v>G923</v>
      </c>
      <c r="G2376">
        <v>1</v>
      </c>
    </row>
    <row r="2377" spans="1:7" x14ac:dyDescent="0.25">
      <c r="A2377" t="s">
        <v>449</v>
      </c>
      <c r="B2377">
        <v>1</v>
      </c>
      <c r="C2377" t="s">
        <v>2719</v>
      </c>
      <c r="E2377" t="str">
        <f t="shared" si="74"/>
        <v>G188</v>
      </c>
      <c r="F2377" t="str">
        <f t="shared" si="75"/>
        <v>G924</v>
      </c>
      <c r="G2377">
        <v>1</v>
      </c>
    </row>
    <row r="2378" spans="1:7" x14ac:dyDescent="0.25">
      <c r="A2378" t="s">
        <v>449</v>
      </c>
      <c r="B2378">
        <v>1</v>
      </c>
      <c r="C2378" t="s">
        <v>698</v>
      </c>
      <c r="E2378" t="str">
        <f t="shared" si="74"/>
        <v>G188</v>
      </c>
      <c r="F2378" t="str">
        <f t="shared" si="75"/>
        <v>G928</v>
      </c>
      <c r="G2378">
        <v>1</v>
      </c>
    </row>
    <row r="2379" spans="1:7" x14ac:dyDescent="0.25">
      <c r="A2379" t="s">
        <v>449</v>
      </c>
      <c r="B2379">
        <v>-1</v>
      </c>
      <c r="C2379" t="s">
        <v>698</v>
      </c>
      <c r="E2379" t="str">
        <f t="shared" si="74"/>
        <v>G188</v>
      </c>
      <c r="F2379" t="str">
        <f t="shared" si="75"/>
        <v>G928</v>
      </c>
      <c r="G2379">
        <v>-1</v>
      </c>
    </row>
    <row r="2380" spans="1:7" x14ac:dyDescent="0.25">
      <c r="A2380" t="s">
        <v>449</v>
      </c>
      <c r="B2380">
        <v>1</v>
      </c>
      <c r="C2380" t="s">
        <v>2720</v>
      </c>
      <c r="E2380" t="str">
        <f t="shared" si="74"/>
        <v>G188</v>
      </c>
      <c r="F2380" t="str">
        <f t="shared" si="75"/>
        <v>G929</v>
      </c>
      <c r="G2380">
        <v>1</v>
      </c>
    </row>
    <row r="2381" spans="1:7" x14ac:dyDescent="0.25">
      <c r="A2381" t="s">
        <v>449</v>
      </c>
      <c r="B2381">
        <v>1</v>
      </c>
      <c r="C2381" t="s">
        <v>2350</v>
      </c>
      <c r="E2381" t="str">
        <f t="shared" si="74"/>
        <v>G188</v>
      </c>
      <c r="F2381" t="str">
        <f t="shared" si="75"/>
        <v>G934</v>
      </c>
      <c r="G2381">
        <v>1</v>
      </c>
    </row>
    <row r="2382" spans="1:7" x14ac:dyDescent="0.25">
      <c r="A2382" t="s">
        <v>449</v>
      </c>
      <c r="B2382">
        <v>1</v>
      </c>
      <c r="C2382" t="s">
        <v>700</v>
      </c>
      <c r="E2382" t="str">
        <f t="shared" si="74"/>
        <v>G188</v>
      </c>
      <c r="F2382" t="str">
        <f t="shared" si="75"/>
        <v>G940</v>
      </c>
      <c r="G2382">
        <v>1</v>
      </c>
    </row>
    <row r="2383" spans="1:7" x14ac:dyDescent="0.25">
      <c r="A2383" t="s">
        <v>449</v>
      </c>
      <c r="B2383">
        <v>-1</v>
      </c>
      <c r="C2383" t="s">
        <v>2721</v>
      </c>
      <c r="E2383" t="str">
        <f t="shared" si="74"/>
        <v>G188</v>
      </c>
      <c r="F2383" t="str">
        <f t="shared" si="75"/>
        <v>G968</v>
      </c>
      <c r="G2383">
        <v>-1</v>
      </c>
    </row>
    <row r="2384" spans="1:7" x14ac:dyDescent="0.25">
      <c r="A2384" t="s">
        <v>449</v>
      </c>
      <c r="B2384">
        <v>-1</v>
      </c>
      <c r="C2384" t="s">
        <v>337</v>
      </c>
      <c r="E2384" t="str">
        <f t="shared" si="74"/>
        <v>G188</v>
      </c>
      <c r="F2384" t="str">
        <f t="shared" si="75"/>
        <v>G969</v>
      </c>
      <c r="G2384">
        <v>-1</v>
      </c>
    </row>
    <row r="2385" spans="1:7" x14ac:dyDescent="0.25">
      <c r="A2385" t="s">
        <v>449</v>
      </c>
      <c r="B2385">
        <v>1</v>
      </c>
      <c r="C2385" t="s">
        <v>2722</v>
      </c>
      <c r="E2385" t="str">
        <f t="shared" si="74"/>
        <v>G188</v>
      </c>
      <c r="F2385" t="str">
        <f t="shared" si="75"/>
        <v>G974</v>
      </c>
      <c r="G2385">
        <v>1</v>
      </c>
    </row>
    <row r="2386" spans="1:7" x14ac:dyDescent="0.25">
      <c r="A2386" t="s">
        <v>449</v>
      </c>
      <c r="B2386">
        <v>-1</v>
      </c>
      <c r="C2386" t="s">
        <v>2723</v>
      </c>
      <c r="E2386" t="str">
        <f t="shared" si="74"/>
        <v>G188</v>
      </c>
      <c r="F2386" t="str">
        <f t="shared" si="75"/>
        <v>G975</v>
      </c>
      <c r="G2386">
        <v>-1</v>
      </c>
    </row>
    <row r="2387" spans="1:7" x14ac:dyDescent="0.25">
      <c r="A2387" t="s">
        <v>449</v>
      </c>
      <c r="B2387">
        <v>1</v>
      </c>
      <c r="C2387" t="s">
        <v>2724</v>
      </c>
      <c r="E2387" t="str">
        <f t="shared" si="74"/>
        <v>G188</v>
      </c>
      <c r="F2387" t="str">
        <f t="shared" si="75"/>
        <v>G980</v>
      </c>
      <c r="G2387">
        <v>1</v>
      </c>
    </row>
    <row r="2388" spans="1:7" x14ac:dyDescent="0.25">
      <c r="A2388" t="s">
        <v>449</v>
      </c>
      <c r="B2388">
        <v>1</v>
      </c>
      <c r="C2388" t="s">
        <v>2725</v>
      </c>
      <c r="E2388" t="str">
        <f t="shared" si="74"/>
        <v>G188</v>
      </c>
      <c r="F2388" t="str">
        <f t="shared" si="75"/>
        <v>G985</v>
      </c>
      <c r="G2388">
        <v>1</v>
      </c>
    </row>
    <row r="2389" spans="1:7" x14ac:dyDescent="0.25">
      <c r="A2389" t="s">
        <v>449</v>
      </c>
      <c r="B2389">
        <v>-1</v>
      </c>
      <c r="C2389" t="s">
        <v>2725</v>
      </c>
      <c r="E2389" t="str">
        <f t="shared" si="74"/>
        <v>G188</v>
      </c>
      <c r="F2389" t="str">
        <f t="shared" si="75"/>
        <v>G985</v>
      </c>
      <c r="G2389">
        <v>-1</v>
      </c>
    </row>
    <row r="2390" spans="1:7" x14ac:dyDescent="0.25">
      <c r="A2390" t="s">
        <v>449</v>
      </c>
      <c r="B2390">
        <v>1</v>
      </c>
      <c r="C2390" t="s">
        <v>2726</v>
      </c>
      <c r="E2390" t="str">
        <f t="shared" si="74"/>
        <v>G188</v>
      </c>
      <c r="F2390" t="str">
        <f t="shared" si="75"/>
        <v>G986</v>
      </c>
      <c r="G2390">
        <v>1</v>
      </c>
    </row>
    <row r="2391" spans="1:7" x14ac:dyDescent="0.25">
      <c r="A2391" t="s">
        <v>449</v>
      </c>
      <c r="B2391">
        <v>1</v>
      </c>
      <c r="C2391" t="s">
        <v>2727</v>
      </c>
      <c r="E2391" t="str">
        <f t="shared" si="74"/>
        <v>G188</v>
      </c>
      <c r="F2391" t="str">
        <f t="shared" si="75"/>
        <v>G987</v>
      </c>
      <c r="G2391">
        <v>1</v>
      </c>
    </row>
    <row r="2392" spans="1:7" x14ac:dyDescent="0.25">
      <c r="A2392" t="s">
        <v>449</v>
      </c>
      <c r="B2392">
        <v>1</v>
      </c>
      <c r="C2392" t="s">
        <v>2728</v>
      </c>
      <c r="E2392" t="str">
        <f t="shared" si="74"/>
        <v>G188</v>
      </c>
      <c r="F2392" t="str">
        <f t="shared" si="75"/>
        <v>G988</v>
      </c>
      <c r="G2392">
        <v>1</v>
      </c>
    </row>
    <row r="2393" spans="1:7" x14ac:dyDescent="0.25">
      <c r="A2393" t="s">
        <v>449</v>
      </c>
      <c r="B2393">
        <v>1</v>
      </c>
      <c r="C2393" t="s">
        <v>2729</v>
      </c>
      <c r="E2393" t="str">
        <f t="shared" si="74"/>
        <v>G188</v>
      </c>
      <c r="F2393" t="str">
        <f t="shared" si="75"/>
        <v>G989</v>
      </c>
      <c r="G2393">
        <v>1</v>
      </c>
    </row>
    <row r="2394" spans="1:7" x14ac:dyDescent="0.25">
      <c r="A2394" t="s">
        <v>449</v>
      </c>
      <c r="B2394">
        <v>1</v>
      </c>
      <c r="C2394" t="s">
        <v>2451</v>
      </c>
      <c r="E2394" t="str">
        <f t="shared" si="74"/>
        <v>G188</v>
      </c>
      <c r="F2394" t="str">
        <f t="shared" si="75"/>
        <v>G990</v>
      </c>
      <c r="G2394">
        <v>1</v>
      </c>
    </row>
    <row r="2395" spans="1:7" x14ac:dyDescent="0.25">
      <c r="A2395" t="s">
        <v>449</v>
      </c>
      <c r="B2395">
        <v>-1</v>
      </c>
      <c r="C2395" t="s">
        <v>2730</v>
      </c>
      <c r="E2395" t="str">
        <f t="shared" si="74"/>
        <v>G188</v>
      </c>
      <c r="F2395" t="str">
        <f t="shared" si="75"/>
        <v>G993</v>
      </c>
      <c r="G2395">
        <v>-1</v>
      </c>
    </row>
    <row r="2396" spans="1:7" x14ac:dyDescent="0.25">
      <c r="A2396" t="s">
        <v>449</v>
      </c>
      <c r="B2396">
        <v>1</v>
      </c>
      <c r="C2396" t="s">
        <v>2353</v>
      </c>
      <c r="E2396" t="str">
        <f t="shared" si="74"/>
        <v>G188</v>
      </c>
      <c r="F2396" t="str">
        <f t="shared" si="75"/>
        <v>G1000</v>
      </c>
      <c r="G2396">
        <v>1</v>
      </c>
    </row>
    <row r="2397" spans="1:7" x14ac:dyDescent="0.25">
      <c r="A2397" t="s">
        <v>449</v>
      </c>
      <c r="B2397">
        <v>1</v>
      </c>
      <c r="C2397" t="s">
        <v>2731</v>
      </c>
      <c r="E2397" t="str">
        <f t="shared" si="74"/>
        <v>G188</v>
      </c>
      <c r="F2397" t="str">
        <f t="shared" si="75"/>
        <v>G1001</v>
      </c>
      <c r="G2397">
        <v>1</v>
      </c>
    </row>
    <row r="2398" spans="1:7" x14ac:dyDescent="0.25">
      <c r="A2398" t="s">
        <v>449</v>
      </c>
      <c r="B2398">
        <v>-1</v>
      </c>
      <c r="C2398" t="s">
        <v>2731</v>
      </c>
      <c r="E2398" t="str">
        <f t="shared" si="74"/>
        <v>G188</v>
      </c>
      <c r="F2398" t="str">
        <f t="shared" si="75"/>
        <v>G1001</v>
      </c>
      <c r="G2398">
        <v>-1</v>
      </c>
    </row>
    <row r="2399" spans="1:7" x14ac:dyDescent="0.25">
      <c r="A2399" t="s">
        <v>449</v>
      </c>
      <c r="B2399">
        <v>1</v>
      </c>
      <c r="C2399" t="s">
        <v>2732</v>
      </c>
      <c r="E2399" t="str">
        <f t="shared" si="74"/>
        <v>G188</v>
      </c>
      <c r="F2399" t="str">
        <f t="shared" si="75"/>
        <v>G1002</v>
      </c>
      <c r="G2399">
        <v>1</v>
      </c>
    </row>
    <row r="2400" spans="1:7" x14ac:dyDescent="0.25">
      <c r="A2400" t="s">
        <v>449</v>
      </c>
      <c r="B2400">
        <v>-1</v>
      </c>
      <c r="C2400" t="s">
        <v>2732</v>
      </c>
      <c r="E2400" t="str">
        <f t="shared" si="74"/>
        <v>G188</v>
      </c>
      <c r="F2400" t="str">
        <f t="shared" si="75"/>
        <v>G1002</v>
      </c>
      <c r="G2400">
        <v>-1</v>
      </c>
    </row>
    <row r="2401" spans="1:7" x14ac:dyDescent="0.25">
      <c r="A2401" t="s">
        <v>449</v>
      </c>
      <c r="B2401">
        <v>-1</v>
      </c>
      <c r="C2401" t="s">
        <v>2733</v>
      </c>
      <c r="E2401" t="str">
        <f t="shared" si="74"/>
        <v>G188</v>
      </c>
      <c r="F2401" t="str">
        <f t="shared" si="75"/>
        <v>G1016</v>
      </c>
      <c r="G2401">
        <v>-1</v>
      </c>
    </row>
    <row r="2402" spans="1:7" x14ac:dyDescent="0.25">
      <c r="A2402" t="s">
        <v>449</v>
      </c>
      <c r="B2402">
        <v>-1</v>
      </c>
      <c r="C2402" t="s">
        <v>2355</v>
      </c>
      <c r="E2402" t="str">
        <f t="shared" si="74"/>
        <v>G188</v>
      </c>
      <c r="F2402" t="str">
        <f t="shared" si="75"/>
        <v>G1018</v>
      </c>
      <c r="G2402">
        <v>-1</v>
      </c>
    </row>
    <row r="2403" spans="1:7" x14ac:dyDescent="0.25">
      <c r="A2403" t="s">
        <v>449</v>
      </c>
      <c r="B2403">
        <v>-1</v>
      </c>
      <c r="C2403" t="s">
        <v>2356</v>
      </c>
      <c r="E2403" t="str">
        <f t="shared" si="74"/>
        <v>G188</v>
      </c>
      <c r="F2403" t="str">
        <f t="shared" si="75"/>
        <v>G1019</v>
      </c>
      <c r="G2403">
        <v>-1</v>
      </c>
    </row>
    <row r="2404" spans="1:7" x14ac:dyDescent="0.25">
      <c r="A2404" t="s">
        <v>449</v>
      </c>
      <c r="B2404">
        <v>-1</v>
      </c>
      <c r="C2404" t="s">
        <v>2357</v>
      </c>
      <c r="E2404" t="str">
        <f t="shared" si="74"/>
        <v>G188</v>
      </c>
      <c r="F2404" t="str">
        <f t="shared" si="75"/>
        <v>G1020</v>
      </c>
      <c r="G2404">
        <v>-1</v>
      </c>
    </row>
    <row r="2405" spans="1:7" x14ac:dyDescent="0.25">
      <c r="A2405" t="s">
        <v>449</v>
      </c>
      <c r="B2405">
        <v>-1</v>
      </c>
      <c r="C2405" t="s">
        <v>2358</v>
      </c>
      <c r="E2405" t="str">
        <f t="shared" si="74"/>
        <v>G188</v>
      </c>
      <c r="F2405" t="str">
        <f t="shared" si="75"/>
        <v>G1021</v>
      </c>
      <c r="G2405">
        <v>-1</v>
      </c>
    </row>
    <row r="2406" spans="1:7" x14ac:dyDescent="0.25">
      <c r="A2406" t="s">
        <v>449</v>
      </c>
      <c r="B2406">
        <v>-1</v>
      </c>
      <c r="C2406" t="s">
        <v>2360</v>
      </c>
      <c r="E2406" t="str">
        <f t="shared" si="74"/>
        <v>G188</v>
      </c>
      <c r="F2406" t="str">
        <f t="shared" si="75"/>
        <v>G1023</v>
      </c>
      <c r="G2406">
        <v>-1</v>
      </c>
    </row>
    <row r="2407" spans="1:7" x14ac:dyDescent="0.25">
      <c r="A2407" t="s">
        <v>449</v>
      </c>
      <c r="B2407">
        <v>1</v>
      </c>
      <c r="C2407" t="s">
        <v>2734</v>
      </c>
      <c r="E2407" t="str">
        <f t="shared" si="74"/>
        <v>G188</v>
      </c>
      <c r="F2407" t="str">
        <f t="shared" si="75"/>
        <v>G1029</v>
      </c>
      <c r="G2407">
        <v>1</v>
      </c>
    </row>
    <row r="2408" spans="1:7" x14ac:dyDescent="0.25">
      <c r="A2408" t="s">
        <v>449</v>
      </c>
      <c r="B2408">
        <v>-1</v>
      </c>
      <c r="C2408" t="s">
        <v>2441</v>
      </c>
      <c r="E2408" t="str">
        <f t="shared" si="74"/>
        <v>G188</v>
      </c>
      <c r="F2408" t="str">
        <f t="shared" si="75"/>
        <v>G1031</v>
      </c>
      <c r="G2408">
        <v>-1</v>
      </c>
    </row>
    <row r="2409" spans="1:7" x14ac:dyDescent="0.25">
      <c r="A2409" t="s">
        <v>449</v>
      </c>
      <c r="B2409">
        <v>1</v>
      </c>
      <c r="C2409" t="s">
        <v>2735</v>
      </c>
      <c r="E2409" t="str">
        <f t="shared" si="74"/>
        <v>G188</v>
      </c>
      <c r="F2409" t="str">
        <f t="shared" si="75"/>
        <v>G1032</v>
      </c>
      <c r="G2409">
        <v>1</v>
      </c>
    </row>
    <row r="2410" spans="1:7" x14ac:dyDescent="0.25">
      <c r="A2410" t="s">
        <v>449</v>
      </c>
      <c r="B2410">
        <v>1</v>
      </c>
      <c r="C2410" t="s">
        <v>2736</v>
      </c>
      <c r="E2410" t="str">
        <f t="shared" si="74"/>
        <v>G188</v>
      </c>
      <c r="F2410" t="str">
        <f t="shared" si="75"/>
        <v>G1033</v>
      </c>
      <c r="G2410">
        <v>1</v>
      </c>
    </row>
    <row r="2411" spans="1:7" x14ac:dyDescent="0.25">
      <c r="A2411" t="s">
        <v>449</v>
      </c>
      <c r="B2411">
        <v>1</v>
      </c>
      <c r="C2411" t="s">
        <v>2737</v>
      </c>
      <c r="E2411" t="str">
        <f t="shared" si="74"/>
        <v>G188</v>
      </c>
      <c r="F2411" t="str">
        <f t="shared" si="75"/>
        <v>G1034</v>
      </c>
      <c r="G2411">
        <v>1</v>
      </c>
    </row>
    <row r="2412" spans="1:7" x14ac:dyDescent="0.25">
      <c r="A2412" t="s">
        <v>449</v>
      </c>
      <c r="B2412">
        <v>1</v>
      </c>
      <c r="C2412" t="s">
        <v>2738</v>
      </c>
      <c r="E2412" t="str">
        <f t="shared" si="74"/>
        <v>G188</v>
      </c>
      <c r="F2412" t="str">
        <f t="shared" si="75"/>
        <v>G1035</v>
      </c>
      <c r="G2412">
        <v>1</v>
      </c>
    </row>
    <row r="2413" spans="1:7" x14ac:dyDescent="0.25">
      <c r="A2413" t="s">
        <v>449</v>
      </c>
      <c r="B2413">
        <v>1</v>
      </c>
      <c r="C2413" t="s">
        <v>2739</v>
      </c>
      <c r="E2413" t="str">
        <f t="shared" si="74"/>
        <v>G188</v>
      </c>
      <c r="F2413" t="str">
        <f t="shared" si="75"/>
        <v>G1036</v>
      </c>
      <c r="G2413">
        <v>1</v>
      </c>
    </row>
    <row r="2414" spans="1:7" x14ac:dyDescent="0.25">
      <c r="A2414" t="s">
        <v>449</v>
      </c>
      <c r="B2414">
        <v>1</v>
      </c>
      <c r="C2414" t="s">
        <v>2740</v>
      </c>
      <c r="E2414" t="str">
        <f t="shared" si="74"/>
        <v>G188</v>
      </c>
      <c r="F2414" t="str">
        <f t="shared" si="75"/>
        <v>G1037</v>
      </c>
      <c r="G2414">
        <v>1</v>
      </c>
    </row>
    <row r="2415" spans="1:7" x14ac:dyDescent="0.25">
      <c r="A2415" t="s">
        <v>449</v>
      </c>
      <c r="B2415">
        <v>1</v>
      </c>
      <c r="C2415" t="s">
        <v>2741</v>
      </c>
      <c r="E2415" t="str">
        <f t="shared" si="74"/>
        <v>G188</v>
      </c>
      <c r="F2415" t="str">
        <f t="shared" si="75"/>
        <v>G1049</v>
      </c>
      <c r="G2415">
        <v>1</v>
      </c>
    </row>
    <row r="2416" spans="1:7" x14ac:dyDescent="0.25">
      <c r="A2416" t="s">
        <v>449</v>
      </c>
      <c r="B2416">
        <v>1</v>
      </c>
      <c r="C2416" t="s">
        <v>2742</v>
      </c>
      <c r="E2416" t="str">
        <f t="shared" si="74"/>
        <v>G188</v>
      </c>
      <c r="F2416" t="str">
        <f t="shared" si="75"/>
        <v>G1055</v>
      </c>
      <c r="G2416">
        <v>1</v>
      </c>
    </row>
    <row r="2417" spans="1:7" x14ac:dyDescent="0.25">
      <c r="A2417" t="s">
        <v>449</v>
      </c>
      <c r="B2417">
        <v>1</v>
      </c>
      <c r="C2417" t="s">
        <v>2743</v>
      </c>
      <c r="E2417" t="str">
        <f t="shared" si="74"/>
        <v>G188</v>
      </c>
      <c r="F2417" t="str">
        <f t="shared" si="75"/>
        <v>G1056</v>
      </c>
      <c r="G2417">
        <v>1</v>
      </c>
    </row>
    <row r="2418" spans="1:7" x14ac:dyDescent="0.25">
      <c r="A2418" t="s">
        <v>449</v>
      </c>
      <c r="B2418">
        <v>1</v>
      </c>
      <c r="C2418" t="s">
        <v>2744</v>
      </c>
      <c r="E2418" t="str">
        <f t="shared" si="74"/>
        <v>G188</v>
      </c>
      <c r="F2418" t="str">
        <f t="shared" si="75"/>
        <v>G1057</v>
      </c>
      <c r="G2418">
        <v>1</v>
      </c>
    </row>
    <row r="2419" spans="1:7" x14ac:dyDescent="0.25">
      <c r="A2419" t="s">
        <v>449</v>
      </c>
      <c r="B2419">
        <v>1</v>
      </c>
      <c r="C2419" t="s">
        <v>2745</v>
      </c>
      <c r="E2419" t="str">
        <f t="shared" si="74"/>
        <v>G188</v>
      </c>
      <c r="F2419" t="str">
        <f t="shared" si="75"/>
        <v>G1058</v>
      </c>
      <c r="G2419">
        <v>1</v>
      </c>
    </row>
    <row r="2420" spans="1:7" x14ac:dyDescent="0.25">
      <c r="A2420" t="s">
        <v>449</v>
      </c>
      <c r="B2420">
        <v>1</v>
      </c>
      <c r="C2420" t="s">
        <v>2746</v>
      </c>
      <c r="E2420" t="str">
        <f t="shared" si="74"/>
        <v>G188</v>
      </c>
      <c r="F2420" t="str">
        <f t="shared" si="75"/>
        <v>G1059</v>
      </c>
      <c r="G2420">
        <v>1</v>
      </c>
    </row>
    <row r="2421" spans="1:7" x14ac:dyDescent="0.25">
      <c r="A2421" t="s">
        <v>449</v>
      </c>
      <c r="B2421">
        <v>1</v>
      </c>
      <c r="C2421" t="s">
        <v>2361</v>
      </c>
      <c r="E2421" t="str">
        <f t="shared" si="74"/>
        <v>G188</v>
      </c>
      <c r="F2421" t="str">
        <f t="shared" si="75"/>
        <v>G1060</v>
      </c>
      <c r="G2421">
        <v>1</v>
      </c>
    </row>
    <row r="2422" spans="1:7" x14ac:dyDescent="0.25">
      <c r="A2422" t="s">
        <v>449</v>
      </c>
      <c r="B2422">
        <v>1</v>
      </c>
      <c r="C2422" t="s">
        <v>730</v>
      </c>
      <c r="E2422" t="str">
        <f t="shared" si="74"/>
        <v>G188</v>
      </c>
      <c r="F2422" t="str">
        <f t="shared" si="75"/>
        <v>G1064</v>
      </c>
      <c r="G2422">
        <v>1</v>
      </c>
    </row>
    <row r="2423" spans="1:7" x14ac:dyDescent="0.25">
      <c r="A2423" t="s">
        <v>449</v>
      </c>
      <c r="B2423">
        <v>-1</v>
      </c>
      <c r="C2423" t="s">
        <v>731</v>
      </c>
      <c r="E2423" t="str">
        <f t="shared" si="74"/>
        <v>G188</v>
      </c>
      <c r="F2423" t="str">
        <f t="shared" si="75"/>
        <v>G1068</v>
      </c>
      <c r="G2423">
        <v>-1</v>
      </c>
    </row>
    <row r="2424" spans="1:7" x14ac:dyDescent="0.25">
      <c r="A2424" t="s">
        <v>449</v>
      </c>
      <c r="B2424">
        <v>1</v>
      </c>
      <c r="C2424" t="s">
        <v>2747</v>
      </c>
      <c r="E2424" t="str">
        <f t="shared" si="74"/>
        <v>G188</v>
      </c>
      <c r="F2424" t="str">
        <f t="shared" si="75"/>
        <v>G1072</v>
      </c>
      <c r="G2424">
        <v>1</v>
      </c>
    </row>
    <row r="2425" spans="1:7" x14ac:dyDescent="0.25">
      <c r="A2425" t="s">
        <v>449</v>
      </c>
      <c r="B2425">
        <v>-1</v>
      </c>
      <c r="C2425" t="s">
        <v>2748</v>
      </c>
      <c r="E2425" t="str">
        <f t="shared" si="74"/>
        <v>G188</v>
      </c>
      <c r="F2425" t="str">
        <f t="shared" si="75"/>
        <v>G1073</v>
      </c>
      <c r="G2425">
        <v>-1</v>
      </c>
    </row>
    <row r="2426" spans="1:7" x14ac:dyDescent="0.25">
      <c r="A2426" t="s">
        <v>449</v>
      </c>
      <c r="B2426">
        <v>1</v>
      </c>
      <c r="C2426" t="s">
        <v>2749</v>
      </c>
      <c r="E2426" t="str">
        <f t="shared" si="74"/>
        <v>G188</v>
      </c>
      <c r="F2426" t="str">
        <f t="shared" si="75"/>
        <v>G1085</v>
      </c>
      <c r="G2426">
        <v>1</v>
      </c>
    </row>
    <row r="2427" spans="1:7" x14ac:dyDescent="0.25">
      <c r="A2427" t="s">
        <v>449</v>
      </c>
      <c r="B2427">
        <v>-1</v>
      </c>
      <c r="C2427" t="s">
        <v>2749</v>
      </c>
      <c r="E2427" t="str">
        <f t="shared" si="74"/>
        <v>G188</v>
      </c>
      <c r="F2427" t="str">
        <f t="shared" si="75"/>
        <v>G1085</v>
      </c>
      <c r="G2427">
        <v>-1</v>
      </c>
    </row>
    <row r="2428" spans="1:7" x14ac:dyDescent="0.25">
      <c r="A2428" t="s">
        <v>449</v>
      </c>
      <c r="B2428">
        <v>1</v>
      </c>
      <c r="C2428" t="s">
        <v>2369</v>
      </c>
      <c r="E2428" t="str">
        <f t="shared" si="74"/>
        <v>G188</v>
      </c>
      <c r="F2428" t="str">
        <f t="shared" si="75"/>
        <v>G1086</v>
      </c>
      <c r="G2428">
        <v>1</v>
      </c>
    </row>
    <row r="2429" spans="1:7" x14ac:dyDescent="0.25">
      <c r="A2429" t="s">
        <v>449</v>
      </c>
      <c r="B2429">
        <v>1</v>
      </c>
      <c r="C2429" t="s">
        <v>2750</v>
      </c>
      <c r="E2429" t="str">
        <f t="shared" si="74"/>
        <v>G188</v>
      </c>
      <c r="F2429" t="str">
        <f t="shared" si="75"/>
        <v>G1089</v>
      </c>
      <c r="G2429">
        <v>1</v>
      </c>
    </row>
    <row r="2430" spans="1:7" x14ac:dyDescent="0.25">
      <c r="A2430" t="s">
        <v>449</v>
      </c>
      <c r="B2430">
        <v>-1</v>
      </c>
      <c r="C2430" t="s">
        <v>2751</v>
      </c>
      <c r="E2430" t="str">
        <f t="shared" si="74"/>
        <v>G188</v>
      </c>
      <c r="F2430" t="str">
        <f t="shared" si="75"/>
        <v>G1090</v>
      </c>
      <c r="G2430">
        <v>-1</v>
      </c>
    </row>
    <row r="2431" spans="1:7" x14ac:dyDescent="0.25">
      <c r="A2431" t="s">
        <v>449</v>
      </c>
      <c r="B2431">
        <v>-1</v>
      </c>
      <c r="C2431" t="s">
        <v>2442</v>
      </c>
      <c r="E2431" t="str">
        <f t="shared" si="74"/>
        <v>G188</v>
      </c>
      <c r="F2431" t="str">
        <f t="shared" si="75"/>
        <v>G1092</v>
      </c>
      <c r="G2431">
        <v>-1</v>
      </c>
    </row>
    <row r="2432" spans="1:7" x14ac:dyDescent="0.25">
      <c r="A2432" t="s">
        <v>449</v>
      </c>
      <c r="B2432">
        <v>1</v>
      </c>
      <c r="C2432" t="s">
        <v>2752</v>
      </c>
      <c r="E2432" t="str">
        <f t="shared" si="74"/>
        <v>G188</v>
      </c>
      <c r="F2432" t="str">
        <f t="shared" si="75"/>
        <v>G1095</v>
      </c>
      <c r="G2432">
        <v>1</v>
      </c>
    </row>
    <row r="2433" spans="1:7" x14ac:dyDescent="0.25">
      <c r="A2433" t="s">
        <v>449</v>
      </c>
      <c r="B2433">
        <v>1</v>
      </c>
      <c r="C2433" t="s">
        <v>2753</v>
      </c>
      <c r="E2433" t="str">
        <f t="shared" si="74"/>
        <v>G188</v>
      </c>
      <c r="F2433" t="str">
        <f t="shared" si="75"/>
        <v>G1124</v>
      </c>
      <c r="G2433">
        <v>1</v>
      </c>
    </row>
    <row r="2434" spans="1:7" x14ac:dyDescent="0.25">
      <c r="A2434" t="s">
        <v>449</v>
      </c>
      <c r="B2434">
        <v>1</v>
      </c>
      <c r="C2434" t="s">
        <v>2381</v>
      </c>
      <c r="E2434" t="str">
        <f t="shared" si="74"/>
        <v>G188</v>
      </c>
      <c r="F2434" t="str">
        <f t="shared" si="75"/>
        <v>G1126</v>
      </c>
      <c r="G2434">
        <v>1</v>
      </c>
    </row>
    <row r="2435" spans="1:7" x14ac:dyDescent="0.25">
      <c r="A2435" t="s">
        <v>449</v>
      </c>
      <c r="B2435">
        <v>1</v>
      </c>
      <c r="C2435" t="s">
        <v>2382</v>
      </c>
      <c r="E2435" t="str">
        <f t="shared" ref="E2435:E2498" si="76">VLOOKUP(A2435, $I$1:$J$1425, 2, FALSE)</f>
        <v>G188</v>
      </c>
      <c r="F2435" t="str">
        <f t="shared" ref="F2435:F2498" si="77">VLOOKUP(C2435, $I$1:$J$1425, 2, FALSE)</f>
        <v>G1127</v>
      </c>
      <c r="G2435">
        <v>1</v>
      </c>
    </row>
    <row r="2436" spans="1:7" x14ac:dyDescent="0.25">
      <c r="A2436" t="s">
        <v>449</v>
      </c>
      <c r="B2436">
        <v>1</v>
      </c>
      <c r="C2436" t="s">
        <v>2383</v>
      </c>
      <c r="E2436" t="str">
        <f t="shared" si="76"/>
        <v>G188</v>
      </c>
      <c r="F2436" t="str">
        <f t="shared" si="77"/>
        <v>G1128</v>
      </c>
      <c r="G2436">
        <v>1</v>
      </c>
    </row>
    <row r="2437" spans="1:7" x14ac:dyDescent="0.25">
      <c r="A2437" t="s">
        <v>449</v>
      </c>
      <c r="B2437">
        <v>1</v>
      </c>
      <c r="C2437" t="s">
        <v>2384</v>
      </c>
      <c r="E2437" t="str">
        <f t="shared" si="76"/>
        <v>G188</v>
      </c>
      <c r="F2437" t="str">
        <f t="shared" si="77"/>
        <v>G1129</v>
      </c>
      <c r="G2437">
        <v>1</v>
      </c>
    </row>
    <row r="2438" spans="1:7" x14ac:dyDescent="0.25">
      <c r="A2438" t="s">
        <v>449</v>
      </c>
      <c r="B2438">
        <v>1</v>
      </c>
      <c r="C2438" t="s">
        <v>2754</v>
      </c>
      <c r="E2438" t="str">
        <f t="shared" si="76"/>
        <v>G188</v>
      </c>
      <c r="F2438" t="str">
        <f t="shared" si="77"/>
        <v>G1131</v>
      </c>
      <c r="G2438">
        <v>1</v>
      </c>
    </row>
    <row r="2439" spans="1:7" x14ac:dyDescent="0.25">
      <c r="A2439" t="s">
        <v>449</v>
      </c>
      <c r="B2439">
        <v>1</v>
      </c>
      <c r="C2439" t="s">
        <v>2755</v>
      </c>
      <c r="E2439" t="str">
        <f t="shared" si="76"/>
        <v>G188</v>
      </c>
      <c r="F2439" t="str">
        <f t="shared" si="77"/>
        <v>G1132</v>
      </c>
      <c r="G2439">
        <v>1</v>
      </c>
    </row>
    <row r="2440" spans="1:7" x14ac:dyDescent="0.25">
      <c r="A2440" t="s">
        <v>449</v>
      </c>
      <c r="B2440">
        <v>-1</v>
      </c>
      <c r="C2440" t="s">
        <v>2756</v>
      </c>
      <c r="E2440" t="str">
        <f t="shared" si="76"/>
        <v>G188</v>
      </c>
      <c r="F2440" t="str">
        <f t="shared" si="77"/>
        <v>G1133</v>
      </c>
      <c r="G2440">
        <v>-1</v>
      </c>
    </row>
    <row r="2441" spans="1:7" x14ac:dyDescent="0.25">
      <c r="A2441" t="s">
        <v>449</v>
      </c>
      <c r="B2441">
        <v>1</v>
      </c>
      <c r="C2441" t="s">
        <v>2757</v>
      </c>
      <c r="E2441" t="str">
        <f t="shared" si="76"/>
        <v>G188</v>
      </c>
      <c r="F2441" t="str">
        <f t="shared" si="77"/>
        <v>G1134</v>
      </c>
      <c r="G2441">
        <v>1</v>
      </c>
    </row>
    <row r="2442" spans="1:7" x14ac:dyDescent="0.25">
      <c r="A2442" t="s">
        <v>449</v>
      </c>
      <c r="B2442">
        <v>1</v>
      </c>
      <c r="C2442" t="s">
        <v>2758</v>
      </c>
      <c r="E2442" t="str">
        <f t="shared" si="76"/>
        <v>G188</v>
      </c>
      <c r="F2442" t="str">
        <f t="shared" si="77"/>
        <v>G1135</v>
      </c>
      <c r="G2442">
        <v>1</v>
      </c>
    </row>
    <row r="2443" spans="1:7" x14ac:dyDescent="0.25">
      <c r="A2443" t="s">
        <v>449</v>
      </c>
      <c r="B2443">
        <v>1</v>
      </c>
      <c r="C2443" t="s">
        <v>2759</v>
      </c>
      <c r="E2443" t="str">
        <f t="shared" si="76"/>
        <v>G188</v>
      </c>
      <c r="F2443" t="str">
        <f t="shared" si="77"/>
        <v>G1136</v>
      </c>
      <c r="G2443">
        <v>1</v>
      </c>
    </row>
    <row r="2444" spans="1:7" x14ac:dyDescent="0.25">
      <c r="A2444" t="s">
        <v>449</v>
      </c>
      <c r="B2444">
        <v>1</v>
      </c>
      <c r="C2444" t="s">
        <v>2760</v>
      </c>
      <c r="E2444" t="str">
        <f t="shared" si="76"/>
        <v>G188</v>
      </c>
      <c r="F2444" t="str">
        <f t="shared" si="77"/>
        <v>G1137</v>
      </c>
      <c r="G2444">
        <v>1</v>
      </c>
    </row>
    <row r="2445" spans="1:7" x14ac:dyDescent="0.25">
      <c r="A2445" t="s">
        <v>449</v>
      </c>
      <c r="B2445">
        <v>1</v>
      </c>
      <c r="C2445" t="s">
        <v>2385</v>
      </c>
      <c r="E2445" t="str">
        <f t="shared" si="76"/>
        <v>G188</v>
      </c>
      <c r="F2445" t="str">
        <f t="shared" si="77"/>
        <v>G1143</v>
      </c>
      <c r="G2445">
        <v>1</v>
      </c>
    </row>
    <row r="2446" spans="1:7" x14ac:dyDescent="0.25">
      <c r="A2446" t="s">
        <v>449</v>
      </c>
      <c r="B2446">
        <v>-1</v>
      </c>
      <c r="C2446" t="s">
        <v>2761</v>
      </c>
      <c r="E2446" t="str">
        <f t="shared" si="76"/>
        <v>G188</v>
      </c>
      <c r="F2446" t="str">
        <f t="shared" si="77"/>
        <v>G1144</v>
      </c>
      <c r="G2446">
        <v>-1</v>
      </c>
    </row>
    <row r="2447" spans="1:7" x14ac:dyDescent="0.25">
      <c r="A2447" t="s">
        <v>449</v>
      </c>
      <c r="B2447">
        <v>-1</v>
      </c>
      <c r="C2447" t="s">
        <v>2762</v>
      </c>
      <c r="E2447" t="str">
        <f t="shared" si="76"/>
        <v>G188</v>
      </c>
      <c r="F2447" t="str">
        <f t="shared" si="77"/>
        <v>G1145</v>
      </c>
      <c r="G2447">
        <v>-1</v>
      </c>
    </row>
    <row r="2448" spans="1:7" x14ac:dyDescent="0.25">
      <c r="A2448" t="s">
        <v>449</v>
      </c>
      <c r="B2448">
        <v>-1</v>
      </c>
      <c r="C2448" t="s">
        <v>2763</v>
      </c>
      <c r="E2448" t="str">
        <f t="shared" si="76"/>
        <v>G188</v>
      </c>
      <c r="F2448" t="str">
        <f t="shared" si="77"/>
        <v>G1150</v>
      </c>
      <c r="G2448">
        <v>-1</v>
      </c>
    </row>
    <row r="2449" spans="1:7" x14ac:dyDescent="0.25">
      <c r="A2449" t="s">
        <v>449</v>
      </c>
      <c r="B2449">
        <v>-1</v>
      </c>
      <c r="C2449" t="s">
        <v>750</v>
      </c>
      <c r="E2449" t="str">
        <f t="shared" si="76"/>
        <v>G188</v>
      </c>
      <c r="F2449" t="str">
        <f t="shared" si="77"/>
        <v>G1151</v>
      </c>
      <c r="G2449">
        <v>-1</v>
      </c>
    </row>
    <row r="2450" spans="1:7" x14ac:dyDescent="0.25">
      <c r="A2450" t="s">
        <v>449</v>
      </c>
      <c r="B2450">
        <v>1</v>
      </c>
      <c r="C2450" t="s">
        <v>2764</v>
      </c>
      <c r="E2450" t="str">
        <f t="shared" si="76"/>
        <v>G188</v>
      </c>
      <c r="F2450" t="str">
        <f t="shared" si="77"/>
        <v>G1154</v>
      </c>
      <c r="G2450">
        <v>1</v>
      </c>
    </row>
    <row r="2451" spans="1:7" x14ac:dyDescent="0.25">
      <c r="A2451" t="s">
        <v>449</v>
      </c>
      <c r="B2451">
        <v>1</v>
      </c>
      <c r="C2451" t="s">
        <v>2765</v>
      </c>
      <c r="E2451" t="str">
        <f t="shared" si="76"/>
        <v>G188</v>
      </c>
      <c r="F2451" t="str">
        <f t="shared" si="77"/>
        <v>G1155</v>
      </c>
      <c r="G2451">
        <v>1</v>
      </c>
    </row>
    <row r="2452" spans="1:7" x14ac:dyDescent="0.25">
      <c r="A2452" t="s">
        <v>449</v>
      </c>
      <c r="B2452">
        <v>1</v>
      </c>
      <c r="C2452" t="s">
        <v>2766</v>
      </c>
      <c r="E2452" t="str">
        <f t="shared" si="76"/>
        <v>G188</v>
      </c>
      <c r="F2452" t="str">
        <f t="shared" si="77"/>
        <v>G1156</v>
      </c>
      <c r="G2452">
        <v>1</v>
      </c>
    </row>
    <row r="2453" spans="1:7" x14ac:dyDescent="0.25">
      <c r="A2453" t="s">
        <v>449</v>
      </c>
      <c r="B2453">
        <v>1</v>
      </c>
      <c r="C2453" t="s">
        <v>2767</v>
      </c>
      <c r="E2453" t="str">
        <f t="shared" si="76"/>
        <v>G188</v>
      </c>
      <c r="F2453" t="str">
        <f t="shared" si="77"/>
        <v>G1157</v>
      </c>
      <c r="G2453">
        <v>1</v>
      </c>
    </row>
    <row r="2454" spans="1:7" x14ac:dyDescent="0.25">
      <c r="A2454" t="s">
        <v>449</v>
      </c>
      <c r="B2454">
        <v>1</v>
      </c>
      <c r="C2454" t="s">
        <v>2768</v>
      </c>
      <c r="E2454" t="str">
        <f t="shared" si="76"/>
        <v>G188</v>
      </c>
      <c r="F2454" t="str">
        <f t="shared" si="77"/>
        <v>G1158</v>
      </c>
      <c r="G2454">
        <v>1</v>
      </c>
    </row>
    <row r="2455" spans="1:7" x14ac:dyDescent="0.25">
      <c r="A2455" t="s">
        <v>449</v>
      </c>
      <c r="B2455">
        <v>1</v>
      </c>
      <c r="C2455" t="s">
        <v>2386</v>
      </c>
      <c r="E2455" t="str">
        <f t="shared" si="76"/>
        <v>G188</v>
      </c>
      <c r="F2455" t="str">
        <f t="shared" si="77"/>
        <v>G1167</v>
      </c>
      <c r="G2455">
        <v>1</v>
      </c>
    </row>
    <row r="2456" spans="1:7" x14ac:dyDescent="0.25">
      <c r="A2456" t="s">
        <v>449</v>
      </c>
      <c r="B2456">
        <v>1</v>
      </c>
      <c r="C2456" t="s">
        <v>2387</v>
      </c>
      <c r="E2456" t="str">
        <f t="shared" si="76"/>
        <v>G188</v>
      </c>
      <c r="F2456" t="str">
        <f t="shared" si="77"/>
        <v>G1168</v>
      </c>
      <c r="G2456">
        <v>1</v>
      </c>
    </row>
    <row r="2457" spans="1:7" x14ac:dyDescent="0.25">
      <c r="A2457" t="s">
        <v>449</v>
      </c>
      <c r="B2457">
        <v>1</v>
      </c>
      <c r="C2457" t="s">
        <v>2388</v>
      </c>
      <c r="E2457" t="str">
        <f t="shared" si="76"/>
        <v>G188</v>
      </c>
      <c r="F2457" t="str">
        <f t="shared" si="77"/>
        <v>G1169</v>
      </c>
      <c r="G2457">
        <v>1</v>
      </c>
    </row>
    <row r="2458" spans="1:7" x14ac:dyDescent="0.25">
      <c r="A2458" t="s">
        <v>449</v>
      </c>
      <c r="B2458">
        <v>1</v>
      </c>
      <c r="C2458" t="s">
        <v>2389</v>
      </c>
      <c r="E2458" t="str">
        <f t="shared" si="76"/>
        <v>G188</v>
      </c>
      <c r="F2458" t="str">
        <f t="shared" si="77"/>
        <v>G1170</v>
      </c>
      <c r="G2458">
        <v>1</v>
      </c>
    </row>
    <row r="2459" spans="1:7" x14ac:dyDescent="0.25">
      <c r="A2459" t="s">
        <v>449</v>
      </c>
      <c r="B2459">
        <v>1</v>
      </c>
      <c r="C2459" t="s">
        <v>756</v>
      </c>
      <c r="E2459" t="str">
        <f t="shared" si="76"/>
        <v>G188</v>
      </c>
      <c r="F2459" t="str">
        <f t="shared" si="77"/>
        <v>G1178</v>
      </c>
      <c r="G2459">
        <v>1</v>
      </c>
    </row>
    <row r="2460" spans="1:7" x14ac:dyDescent="0.25">
      <c r="A2460" t="s">
        <v>449</v>
      </c>
      <c r="B2460">
        <v>1</v>
      </c>
      <c r="C2460" t="s">
        <v>757</v>
      </c>
      <c r="E2460" t="str">
        <f t="shared" si="76"/>
        <v>G188</v>
      </c>
      <c r="F2460" t="str">
        <f t="shared" si="77"/>
        <v>G1182</v>
      </c>
      <c r="G2460">
        <v>1</v>
      </c>
    </row>
    <row r="2461" spans="1:7" x14ac:dyDescent="0.25">
      <c r="A2461" t="s">
        <v>449</v>
      </c>
      <c r="B2461">
        <v>1</v>
      </c>
      <c r="C2461" t="s">
        <v>2769</v>
      </c>
      <c r="E2461" t="str">
        <f t="shared" si="76"/>
        <v>G188</v>
      </c>
      <c r="F2461" t="str">
        <f t="shared" si="77"/>
        <v>G1189</v>
      </c>
      <c r="G2461">
        <v>1</v>
      </c>
    </row>
    <row r="2462" spans="1:7" x14ac:dyDescent="0.25">
      <c r="A2462" t="s">
        <v>449</v>
      </c>
      <c r="B2462">
        <v>1</v>
      </c>
      <c r="C2462" t="s">
        <v>2770</v>
      </c>
      <c r="E2462" t="str">
        <f t="shared" si="76"/>
        <v>G188</v>
      </c>
      <c r="F2462" t="str">
        <f t="shared" si="77"/>
        <v>G1190</v>
      </c>
      <c r="G2462">
        <v>1</v>
      </c>
    </row>
    <row r="2463" spans="1:7" x14ac:dyDescent="0.25">
      <c r="A2463" t="s">
        <v>449</v>
      </c>
      <c r="B2463">
        <v>1</v>
      </c>
      <c r="C2463" t="s">
        <v>2771</v>
      </c>
      <c r="E2463" t="str">
        <f t="shared" si="76"/>
        <v>G188</v>
      </c>
      <c r="F2463" t="str">
        <f t="shared" si="77"/>
        <v>G1191</v>
      </c>
      <c r="G2463">
        <v>1</v>
      </c>
    </row>
    <row r="2464" spans="1:7" x14ac:dyDescent="0.25">
      <c r="A2464" t="s">
        <v>449</v>
      </c>
      <c r="B2464">
        <v>1</v>
      </c>
      <c r="C2464" t="s">
        <v>2772</v>
      </c>
      <c r="E2464" t="str">
        <f t="shared" si="76"/>
        <v>G188</v>
      </c>
      <c r="F2464" t="str">
        <f t="shared" si="77"/>
        <v>G1192</v>
      </c>
      <c r="G2464">
        <v>1</v>
      </c>
    </row>
    <row r="2465" spans="1:7" x14ac:dyDescent="0.25">
      <c r="A2465" t="s">
        <v>449</v>
      </c>
      <c r="B2465">
        <v>1</v>
      </c>
      <c r="C2465" t="s">
        <v>2773</v>
      </c>
      <c r="E2465" t="str">
        <f t="shared" si="76"/>
        <v>G188</v>
      </c>
      <c r="F2465" t="str">
        <f t="shared" si="77"/>
        <v>G1193</v>
      </c>
      <c r="G2465">
        <v>1</v>
      </c>
    </row>
    <row r="2466" spans="1:7" x14ac:dyDescent="0.25">
      <c r="A2466" t="s">
        <v>449</v>
      </c>
      <c r="B2466">
        <v>1</v>
      </c>
      <c r="C2466" t="s">
        <v>2774</v>
      </c>
      <c r="E2466" t="str">
        <f t="shared" si="76"/>
        <v>G188</v>
      </c>
      <c r="F2466" t="str">
        <f t="shared" si="77"/>
        <v>G1194</v>
      </c>
      <c r="G2466">
        <v>1</v>
      </c>
    </row>
    <row r="2467" spans="1:7" x14ac:dyDescent="0.25">
      <c r="A2467" t="s">
        <v>449</v>
      </c>
      <c r="B2467">
        <v>1</v>
      </c>
      <c r="C2467" t="s">
        <v>2775</v>
      </c>
      <c r="E2467" t="str">
        <f t="shared" si="76"/>
        <v>G188</v>
      </c>
      <c r="F2467" t="str">
        <f t="shared" si="77"/>
        <v>G1195</v>
      </c>
      <c r="G2467">
        <v>1</v>
      </c>
    </row>
    <row r="2468" spans="1:7" x14ac:dyDescent="0.25">
      <c r="A2468" t="s">
        <v>449</v>
      </c>
      <c r="B2468">
        <v>1</v>
      </c>
      <c r="C2468" t="s">
        <v>2776</v>
      </c>
      <c r="E2468" t="str">
        <f t="shared" si="76"/>
        <v>G188</v>
      </c>
      <c r="F2468" t="str">
        <f t="shared" si="77"/>
        <v>G1207</v>
      </c>
      <c r="G2468">
        <v>1</v>
      </c>
    </row>
    <row r="2469" spans="1:7" x14ac:dyDescent="0.25">
      <c r="A2469" t="s">
        <v>449</v>
      </c>
      <c r="B2469">
        <v>1</v>
      </c>
      <c r="C2469" t="s">
        <v>2777</v>
      </c>
      <c r="E2469" t="str">
        <f t="shared" si="76"/>
        <v>G188</v>
      </c>
      <c r="F2469" t="str">
        <f t="shared" si="77"/>
        <v>G1208</v>
      </c>
      <c r="G2469">
        <v>1</v>
      </c>
    </row>
    <row r="2470" spans="1:7" x14ac:dyDescent="0.25">
      <c r="A2470" t="s">
        <v>449</v>
      </c>
      <c r="B2470">
        <v>1</v>
      </c>
      <c r="C2470" t="s">
        <v>2778</v>
      </c>
      <c r="E2470" t="str">
        <f t="shared" si="76"/>
        <v>G188</v>
      </c>
      <c r="F2470" t="str">
        <f t="shared" si="77"/>
        <v>G1209</v>
      </c>
      <c r="G2470">
        <v>1</v>
      </c>
    </row>
    <row r="2471" spans="1:7" x14ac:dyDescent="0.25">
      <c r="A2471" t="s">
        <v>449</v>
      </c>
      <c r="B2471">
        <v>-1</v>
      </c>
      <c r="C2471" t="s">
        <v>2390</v>
      </c>
      <c r="E2471" t="str">
        <f t="shared" si="76"/>
        <v>G188</v>
      </c>
      <c r="F2471" t="str">
        <f t="shared" si="77"/>
        <v>G1219</v>
      </c>
      <c r="G2471">
        <v>-1</v>
      </c>
    </row>
    <row r="2472" spans="1:7" x14ac:dyDescent="0.25">
      <c r="A2472" t="s">
        <v>449</v>
      </c>
      <c r="B2472">
        <v>-1</v>
      </c>
      <c r="C2472" t="s">
        <v>2391</v>
      </c>
      <c r="E2472" t="str">
        <f t="shared" si="76"/>
        <v>G188</v>
      </c>
      <c r="F2472" t="str">
        <f t="shared" si="77"/>
        <v>G1220</v>
      </c>
      <c r="G2472">
        <v>-1</v>
      </c>
    </row>
    <row r="2473" spans="1:7" x14ac:dyDescent="0.25">
      <c r="A2473" t="s">
        <v>449</v>
      </c>
      <c r="B2473">
        <v>1</v>
      </c>
      <c r="C2473" t="s">
        <v>768</v>
      </c>
      <c r="E2473" t="str">
        <f t="shared" si="76"/>
        <v>G188</v>
      </c>
      <c r="F2473" t="str">
        <f t="shared" si="77"/>
        <v>G1222</v>
      </c>
      <c r="G2473">
        <v>1</v>
      </c>
    </row>
    <row r="2474" spans="1:7" x14ac:dyDescent="0.25">
      <c r="A2474" t="s">
        <v>449</v>
      </c>
      <c r="B2474">
        <v>-1</v>
      </c>
      <c r="C2474" t="s">
        <v>2443</v>
      </c>
      <c r="E2474" t="str">
        <f t="shared" si="76"/>
        <v>G188</v>
      </c>
      <c r="F2474" t="str">
        <f t="shared" si="77"/>
        <v>G1232</v>
      </c>
      <c r="G2474">
        <v>-1</v>
      </c>
    </row>
    <row r="2475" spans="1:7" x14ac:dyDescent="0.25">
      <c r="A2475" t="s">
        <v>449</v>
      </c>
      <c r="B2475">
        <v>-1</v>
      </c>
      <c r="C2475" t="s">
        <v>2779</v>
      </c>
      <c r="E2475" t="str">
        <f t="shared" si="76"/>
        <v>G188</v>
      </c>
      <c r="F2475" t="str">
        <f t="shared" si="77"/>
        <v>G1233</v>
      </c>
      <c r="G2475">
        <v>-1</v>
      </c>
    </row>
    <row r="2476" spans="1:7" x14ac:dyDescent="0.25">
      <c r="A2476" t="s">
        <v>449</v>
      </c>
      <c r="B2476">
        <v>1</v>
      </c>
      <c r="C2476" t="s">
        <v>2780</v>
      </c>
      <c r="E2476" t="str">
        <f t="shared" si="76"/>
        <v>G188</v>
      </c>
      <c r="F2476" t="str">
        <f t="shared" si="77"/>
        <v>G1246</v>
      </c>
      <c r="G2476">
        <v>1</v>
      </c>
    </row>
    <row r="2477" spans="1:7" x14ac:dyDescent="0.25">
      <c r="A2477" t="s">
        <v>449</v>
      </c>
      <c r="B2477">
        <v>1</v>
      </c>
      <c r="C2477" t="s">
        <v>772</v>
      </c>
      <c r="E2477" t="str">
        <f t="shared" si="76"/>
        <v>G188</v>
      </c>
      <c r="F2477" t="str">
        <f t="shared" si="77"/>
        <v>G1248</v>
      </c>
      <c r="G2477">
        <v>1</v>
      </c>
    </row>
    <row r="2478" spans="1:7" x14ac:dyDescent="0.25">
      <c r="A2478" t="s">
        <v>449</v>
      </c>
      <c r="B2478">
        <v>1</v>
      </c>
      <c r="C2478" t="s">
        <v>2781</v>
      </c>
      <c r="E2478" t="str">
        <f t="shared" si="76"/>
        <v>G188</v>
      </c>
      <c r="F2478" t="str">
        <f t="shared" si="77"/>
        <v>G1249</v>
      </c>
      <c r="G2478">
        <v>1</v>
      </c>
    </row>
    <row r="2479" spans="1:7" x14ac:dyDescent="0.25">
      <c r="A2479" t="s">
        <v>449</v>
      </c>
      <c r="B2479">
        <v>1</v>
      </c>
      <c r="C2479" t="s">
        <v>2782</v>
      </c>
      <c r="E2479" t="str">
        <f t="shared" si="76"/>
        <v>G188</v>
      </c>
      <c r="F2479" t="str">
        <f t="shared" si="77"/>
        <v>G1250</v>
      </c>
      <c r="G2479">
        <v>1</v>
      </c>
    </row>
    <row r="2480" spans="1:7" x14ac:dyDescent="0.25">
      <c r="A2480" t="s">
        <v>449</v>
      </c>
      <c r="B2480">
        <v>1</v>
      </c>
      <c r="C2480" t="s">
        <v>2783</v>
      </c>
      <c r="E2480" t="str">
        <f t="shared" si="76"/>
        <v>G188</v>
      </c>
      <c r="F2480" t="str">
        <f t="shared" si="77"/>
        <v>G1251</v>
      </c>
      <c r="G2480">
        <v>1</v>
      </c>
    </row>
    <row r="2481" spans="1:7" x14ac:dyDescent="0.25">
      <c r="A2481" t="s">
        <v>449</v>
      </c>
      <c r="B2481">
        <v>1</v>
      </c>
      <c r="C2481" t="s">
        <v>2784</v>
      </c>
      <c r="E2481" t="str">
        <f t="shared" si="76"/>
        <v>G188</v>
      </c>
      <c r="F2481" t="str">
        <f t="shared" si="77"/>
        <v>G1252</v>
      </c>
      <c r="G2481">
        <v>1</v>
      </c>
    </row>
    <row r="2482" spans="1:7" x14ac:dyDescent="0.25">
      <c r="A2482" t="s">
        <v>449</v>
      </c>
      <c r="B2482">
        <v>1</v>
      </c>
      <c r="C2482" t="s">
        <v>2785</v>
      </c>
      <c r="E2482" t="str">
        <f t="shared" si="76"/>
        <v>G188</v>
      </c>
      <c r="F2482" t="str">
        <f t="shared" si="77"/>
        <v>G1253</v>
      </c>
      <c r="G2482">
        <v>1</v>
      </c>
    </row>
    <row r="2483" spans="1:7" x14ac:dyDescent="0.25">
      <c r="A2483" t="s">
        <v>449</v>
      </c>
      <c r="B2483">
        <v>1</v>
      </c>
      <c r="C2483" t="s">
        <v>2786</v>
      </c>
      <c r="E2483" t="str">
        <f t="shared" si="76"/>
        <v>G188</v>
      </c>
      <c r="F2483" t="str">
        <f t="shared" si="77"/>
        <v>G1255</v>
      </c>
      <c r="G2483">
        <v>1</v>
      </c>
    </row>
    <row r="2484" spans="1:7" x14ac:dyDescent="0.25">
      <c r="A2484" t="s">
        <v>449</v>
      </c>
      <c r="B2484">
        <v>1</v>
      </c>
      <c r="C2484" t="s">
        <v>2787</v>
      </c>
      <c r="E2484" t="str">
        <f t="shared" si="76"/>
        <v>G188</v>
      </c>
      <c r="F2484" t="str">
        <f t="shared" si="77"/>
        <v>G1256</v>
      </c>
      <c r="G2484">
        <v>1</v>
      </c>
    </row>
    <row r="2485" spans="1:7" x14ac:dyDescent="0.25">
      <c r="A2485" t="s">
        <v>449</v>
      </c>
      <c r="B2485">
        <v>1</v>
      </c>
      <c r="C2485" t="s">
        <v>2788</v>
      </c>
      <c r="E2485" t="str">
        <f t="shared" si="76"/>
        <v>G188</v>
      </c>
      <c r="F2485" t="str">
        <f t="shared" si="77"/>
        <v>G1257</v>
      </c>
      <c r="G2485">
        <v>1</v>
      </c>
    </row>
    <row r="2486" spans="1:7" x14ac:dyDescent="0.25">
      <c r="A2486" t="s">
        <v>449</v>
      </c>
      <c r="B2486">
        <v>1</v>
      </c>
      <c r="C2486" t="s">
        <v>2789</v>
      </c>
      <c r="E2486" t="str">
        <f t="shared" si="76"/>
        <v>G188</v>
      </c>
      <c r="F2486" t="str">
        <f t="shared" si="77"/>
        <v>G1258</v>
      </c>
      <c r="G2486">
        <v>1</v>
      </c>
    </row>
    <row r="2487" spans="1:7" x14ac:dyDescent="0.25">
      <c r="A2487" t="s">
        <v>449</v>
      </c>
      <c r="B2487">
        <v>1</v>
      </c>
      <c r="C2487" t="s">
        <v>2790</v>
      </c>
      <c r="E2487" t="str">
        <f t="shared" si="76"/>
        <v>G188</v>
      </c>
      <c r="F2487" t="str">
        <f t="shared" si="77"/>
        <v>G1260</v>
      </c>
      <c r="G2487">
        <v>1</v>
      </c>
    </row>
    <row r="2488" spans="1:7" x14ac:dyDescent="0.25">
      <c r="A2488" t="s">
        <v>449</v>
      </c>
      <c r="B2488">
        <v>1</v>
      </c>
      <c r="C2488" t="s">
        <v>2791</v>
      </c>
      <c r="E2488" t="str">
        <f t="shared" si="76"/>
        <v>G188</v>
      </c>
      <c r="F2488" t="str">
        <f t="shared" si="77"/>
        <v>G1261</v>
      </c>
      <c r="G2488">
        <v>1</v>
      </c>
    </row>
    <row r="2489" spans="1:7" x14ac:dyDescent="0.25">
      <c r="A2489" t="s">
        <v>449</v>
      </c>
      <c r="B2489">
        <v>1</v>
      </c>
      <c r="C2489" t="s">
        <v>2792</v>
      </c>
      <c r="E2489" t="str">
        <f t="shared" si="76"/>
        <v>G188</v>
      </c>
      <c r="F2489" t="str">
        <f t="shared" si="77"/>
        <v>G1262</v>
      </c>
      <c r="G2489">
        <v>1</v>
      </c>
    </row>
    <row r="2490" spans="1:7" x14ac:dyDescent="0.25">
      <c r="A2490" t="s">
        <v>449</v>
      </c>
      <c r="B2490">
        <v>1</v>
      </c>
      <c r="C2490" t="s">
        <v>2793</v>
      </c>
      <c r="E2490" t="str">
        <f t="shared" si="76"/>
        <v>G188</v>
      </c>
      <c r="F2490" t="str">
        <f t="shared" si="77"/>
        <v>G1263</v>
      </c>
      <c r="G2490">
        <v>1</v>
      </c>
    </row>
    <row r="2491" spans="1:7" x14ac:dyDescent="0.25">
      <c r="A2491" t="s">
        <v>449</v>
      </c>
      <c r="B2491">
        <v>1</v>
      </c>
      <c r="C2491" t="s">
        <v>2794</v>
      </c>
      <c r="E2491" t="str">
        <f t="shared" si="76"/>
        <v>G188</v>
      </c>
      <c r="F2491" t="str">
        <f t="shared" si="77"/>
        <v>G1264</v>
      </c>
      <c r="G2491">
        <v>1</v>
      </c>
    </row>
    <row r="2492" spans="1:7" x14ac:dyDescent="0.25">
      <c r="A2492" t="s">
        <v>449</v>
      </c>
      <c r="B2492">
        <v>1</v>
      </c>
      <c r="C2492" t="s">
        <v>2795</v>
      </c>
      <c r="E2492" t="str">
        <f t="shared" si="76"/>
        <v>G188</v>
      </c>
      <c r="F2492" t="str">
        <f t="shared" si="77"/>
        <v>G1265</v>
      </c>
      <c r="G2492">
        <v>1</v>
      </c>
    </row>
    <row r="2493" spans="1:7" x14ac:dyDescent="0.25">
      <c r="A2493" t="s">
        <v>449</v>
      </c>
      <c r="B2493">
        <v>1</v>
      </c>
      <c r="C2493" t="s">
        <v>2796</v>
      </c>
      <c r="E2493" t="str">
        <f t="shared" si="76"/>
        <v>G188</v>
      </c>
      <c r="F2493" t="str">
        <f t="shared" si="77"/>
        <v>G1282</v>
      </c>
      <c r="G2493">
        <v>1</v>
      </c>
    </row>
    <row r="2494" spans="1:7" x14ac:dyDescent="0.25">
      <c r="A2494" t="s">
        <v>449</v>
      </c>
      <c r="B2494">
        <v>1</v>
      </c>
      <c r="C2494" t="s">
        <v>2797</v>
      </c>
      <c r="E2494" t="str">
        <f t="shared" si="76"/>
        <v>G188</v>
      </c>
      <c r="F2494" t="str">
        <f t="shared" si="77"/>
        <v>G1283</v>
      </c>
      <c r="G2494">
        <v>1</v>
      </c>
    </row>
    <row r="2495" spans="1:7" x14ac:dyDescent="0.25">
      <c r="A2495" t="s">
        <v>449</v>
      </c>
      <c r="B2495">
        <v>1</v>
      </c>
      <c r="C2495" t="s">
        <v>2798</v>
      </c>
      <c r="E2495" t="str">
        <f t="shared" si="76"/>
        <v>G188</v>
      </c>
      <c r="F2495" t="str">
        <f t="shared" si="77"/>
        <v>G1284</v>
      </c>
      <c r="G2495">
        <v>1</v>
      </c>
    </row>
    <row r="2496" spans="1:7" x14ac:dyDescent="0.25">
      <c r="A2496" t="s">
        <v>449</v>
      </c>
      <c r="B2496">
        <v>1</v>
      </c>
      <c r="C2496" t="s">
        <v>2799</v>
      </c>
      <c r="E2496" t="str">
        <f t="shared" si="76"/>
        <v>G188</v>
      </c>
      <c r="F2496" t="str">
        <f t="shared" si="77"/>
        <v>G1285</v>
      </c>
      <c r="G2496">
        <v>1</v>
      </c>
    </row>
    <row r="2497" spans="1:7" x14ac:dyDescent="0.25">
      <c r="A2497" t="s">
        <v>449</v>
      </c>
      <c r="B2497">
        <v>1</v>
      </c>
      <c r="C2497" t="s">
        <v>2800</v>
      </c>
      <c r="E2497" t="str">
        <f t="shared" si="76"/>
        <v>G188</v>
      </c>
      <c r="F2497" t="str">
        <f t="shared" si="77"/>
        <v>G1286</v>
      </c>
      <c r="G2497">
        <v>1</v>
      </c>
    </row>
    <row r="2498" spans="1:7" x14ac:dyDescent="0.25">
      <c r="A2498" t="s">
        <v>449</v>
      </c>
      <c r="B2498">
        <v>1</v>
      </c>
      <c r="C2498" t="s">
        <v>2801</v>
      </c>
      <c r="E2498" t="str">
        <f t="shared" si="76"/>
        <v>G188</v>
      </c>
      <c r="F2498" t="str">
        <f t="shared" si="77"/>
        <v>G1287</v>
      </c>
      <c r="G2498">
        <v>1</v>
      </c>
    </row>
    <row r="2499" spans="1:7" x14ac:dyDescent="0.25">
      <c r="A2499" t="s">
        <v>449</v>
      </c>
      <c r="B2499">
        <v>-1</v>
      </c>
      <c r="C2499" t="s">
        <v>2802</v>
      </c>
      <c r="E2499" t="str">
        <f t="shared" ref="E2499:E2562" si="78">VLOOKUP(A2499, $I$1:$J$1425, 2, FALSE)</f>
        <v>G188</v>
      </c>
      <c r="F2499" t="str">
        <f t="shared" ref="F2499:F2562" si="79">VLOOKUP(C2499, $I$1:$J$1425, 2, FALSE)</f>
        <v>G1295</v>
      </c>
      <c r="G2499">
        <v>-1</v>
      </c>
    </row>
    <row r="2500" spans="1:7" x14ac:dyDescent="0.25">
      <c r="A2500" t="s">
        <v>449</v>
      </c>
      <c r="B2500">
        <v>1</v>
      </c>
      <c r="C2500" t="s">
        <v>2242</v>
      </c>
      <c r="E2500" t="str">
        <f t="shared" si="78"/>
        <v>G188</v>
      </c>
      <c r="F2500" t="str">
        <f t="shared" si="79"/>
        <v>G1296</v>
      </c>
      <c r="G2500">
        <v>1</v>
      </c>
    </row>
    <row r="2501" spans="1:7" x14ac:dyDescent="0.25">
      <c r="A2501" t="s">
        <v>449</v>
      </c>
      <c r="B2501">
        <v>1</v>
      </c>
      <c r="C2501" t="s">
        <v>2243</v>
      </c>
      <c r="E2501" t="str">
        <f t="shared" si="78"/>
        <v>G188</v>
      </c>
      <c r="F2501" t="str">
        <f t="shared" si="79"/>
        <v>G1297</v>
      </c>
      <c r="G2501">
        <v>1</v>
      </c>
    </row>
    <row r="2502" spans="1:7" x14ac:dyDescent="0.25">
      <c r="A2502" t="s">
        <v>449</v>
      </c>
      <c r="B2502">
        <v>1</v>
      </c>
      <c r="C2502" t="s">
        <v>2803</v>
      </c>
      <c r="E2502" t="str">
        <f t="shared" si="78"/>
        <v>G188</v>
      </c>
      <c r="F2502" t="str">
        <f t="shared" si="79"/>
        <v>G1298</v>
      </c>
      <c r="G2502">
        <v>1</v>
      </c>
    </row>
    <row r="2503" spans="1:7" x14ac:dyDescent="0.25">
      <c r="A2503" t="s">
        <v>449</v>
      </c>
      <c r="B2503">
        <v>1</v>
      </c>
      <c r="C2503" t="s">
        <v>2804</v>
      </c>
      <c r="E2503" t="str">
        <f t="shared" si="78"/>
        <v>G188</v>
      </c>
      <c r="F2503" t="str">
        <f t="shared" si="79"/>
        <v>G1299</v>
      </c>
      <c r="G2503">
        <v>1</v>
      </c>
    </row>
    <row r="2504" spans="1:7" x14ac:dyDescent="0.25">
      <c r="A2504" t="s">
        <v>449</v>
      </c>
      <c r="B2504">
        <v>1</v>
      </c>
      <c r="C2504" t="s">
        <v>2805</v>
      </c>
      <c r="E2504" t="str">
        <f t="shared" si="78"/>
        <v>G188</v>
      </c>
      <c r="F2504" t="str">
        <f t="shared" si="79"/>
        <v>G1300</v>
      </c>
      <c r="G2504">
        <v>1</v>
      </c>
    </row>
    <row r="2505" spans="1:7" x14ac:dyDescent="0.25">
      <c r="A2505" t="s">
        <v>449</v>
      </c>
      <c r="B2505">
        <v>1</v>
      </c>
      <c r="C2505" t="s">
        <v>2395</v>
      </c>
      <c r="E2505" t="str">
        <f t="shared" si="78"/>
        <v>G188</v>
      </c>
      <c r="F2505" t="str">
        <f t="shared" si="79"/>
        <v>G1301</v>
      </c>
      <c r="G2505">
        <v>1</v>
      </c>
    </row>
    <row r="2506" spans="1:7" x14ac:dyDescent="0.25">
      <c r="A2506" t="s">
        <v>449</v>
      </c>
      <c r="B2506">
        <v>-1</v>
      </c>
      <c r="C2506" t="s">
        <v>2806</v>
      </c>
      <c r="E2506" t="str">
        <f t="shared" si="78"/>
        <v>G188</v>
      </c>
      <c r="F2506" t="str">
        <f t="shared" si="79"/>
        <v>G1302</v>
      </c>
      <c r="G2506">
        <v>-1</v>
      </c>
    </row>
    <row r="2507" spans="1:7" x14ac:dyDescent="0.25">
      <c r="A2507" t="s">
        <v>449</v>
      </c>
      <c r="B2507">
        <v>-1</v>
      </c>
      <c r="C2507" t="s">
        <v>2807</v>
      </c>
      <c r="E2507" t="str">
        <f t="shared" si="78"/>
        <v>G188</v>
      </c>
      <c r="F2507" t="str">
        <f t="shared" si="79"/>
        <v>G1303</v>
      </c>
      <c r="G2507">
        <v>-1</v>
      </c>
    </row>
    <row r="2508" spans="1:7" x14ac:dyDescent="0.25">
      <c r="A2508" t="s">
        <v>449</v>
      </c>
      <c r="B2508">
        <v>1</v>
      </c>
      <c r="C2508" t="s">
        <v>2808</v>
      </c>
      <c r="E2508" t="str">
        <f t="shared" si="78"/>
        <v>G188</v>
      </c>
      <c r="F2508" t="str">
        <f t="shared" si="79"/>
        <v>G1315</v>
      </c>
      <c r="G2508">
        <v>1</v>
      </c>
    </row>
    <row r="2509" spans="1:7" x14ac:dyDescent="0.25">
      <c r="A2509" t="s">
        <v>449</v>
      </c>
      <c r="B2509">
        <v>1</v>
      </c>
      <c r="C2509" t="s">
        <v>2452</v>
      </c>
      <c r="E2509" t="str">
        <f t="shared" si="78"/>
        <v>G188</v>
      </c>
      <c r="F2509" t="str">
        <f t="shared" si="79"/>
        <v>G1317</v>
      </c>
      <c r="G2509">
        <v>1</v>
      </c>
    </row>
    <row r="2510" spans="1:7" x14ac:dyDescent="0.25">
      <c r="A2510" t="s">
        <v>449</v>
      </c>
      <c r="B2510">
        <v>1</v>
      </c>
      <c r="C2510" t="s">
        <v>2809</v>
      </c>
      <c r="E2510" t="str">
        <f t="shared" si="78"/>
        <v>G188</v>
      </c>
      <c r="F2510" t="str">
        <f t="shared" si="79"/>
        <v>G1324</v>
      </c>
      <c r="G2510">
        <v>1</v>
      </c>
    </row>
    <row r="2511" spans="1:7" x14ac:dyDescent="0.25">
      <c r="A2511" t="s">
        <v>449</v>
      </c>
      <c r="B2511">
        <v>1</v>
      </c>
      <c r="C2511" t="s">
        <v>2810</v>
      </c>
      <c r="E2511" t="str">
        <f t="shared" si="78"/>
        <v>G188</v>
      </c>
      <c r="F2511" t="str">
        <f t="shared" si="79"/>
        <v>G1326</v>
      </c>
      <c r="G2511">
        <v>1</v>
      </c>
    </row>
    <row r="2512" spans="1:7" x14ac:dyDescent="0.25">
      <c r="A2512" t="s">
        <v>449</v>
      </c>
      <c r="B2512">
        <v>1</v>
      </c>
      <c r="C2512" t="s">
        <v>2811</v>
      </c>
      <c r="E2512" t="str">
        <f t="shared" si="78"/>
        <v>G188</v>
      </c>
      <c r="F2512" t="str">
        <f t="shared" si="79"/>
        <v>G1366</v>
      </c>
      <c r="G2512">
        <v>1</v>
      </c>
    </row>
    <row r="2513" spans="1:7" x14ac:dyDescent="0.25">
      <c r="A2513" t="s">
        <v>449</v>
      </c>
      <c r="B2513">
        <v>1</v>
      </c>
      <c r="C2513" t="s">
        <v>2812</v>
      </c>
      <c r="E2513" t="str">
        <f t="shared" si="78"/>
        <v>G188</v>
      </c>
      <c r="F2513" t="str">
        <f t="shared" si="79"/>
        <v>G1367</v>
      </c>
      <c r="G2513">
        <v>1</v>
      </c>
    </row>
    <row r="2514" spans="1:7" x14ac:dyDescent="0.25">
      <c r="A2514" t="s">
        <v>449</v>
      </c>
      <c r="B2514">
        <v>1</v>
      </c>
      <c r="C2514" t="s">
        <v>2411</v>
      </c>
      <c r="E2514" t="str">
        <f t="shared" si="78"/>
        <v>G188</v>
      </c>
      <c r="F2514" t="str">
        <f t="shared" si="79"/>
        <v>G1368</v>
      </c>
      <c r="G2514">
        <v>1</v>
      </c>
    </row>
    <row r="2515" spans="1:7" x14ac:dyDescent="0.25">
      <c r="A2515" t="s">
        <v>449</v>
      </c>
      <c r="B2515">
        <v>1</v>
      </c>
      <c r="C2515" t="s">
        <v>2246</v>
      </c>
      <c r="E2515" t="str">
        <f t="shared" si="78"/>
        <v>G188</v>
      </c>
      <c r="F2515" t="str">
        <f t="shared" si="79"/>
        <v>G1377</v>
      </c>
      <c r="G2515">
        <v>1</v>
      </c>
    </row>
    <row r="2516" spans="1:7" x14ac:dyDescent="0.25">
      <c r="A2516" t="s">
        <v>449</v>
      </c>
      <c r="B2516">
        <v>1</v>
      </c>
      <c r="C2516" t="s">
        <v>2813</v>
      </c>
      <c r="E2516" t="str">
        <f t="shared" si="78"/>
        <v>G188</v>
      </c>
      <c r="F2516" t="str">
        <f t="shared" si="79"/>
        <v>G1384</v>
      </c>
      <c r="G2516">
        <v>1</v>
      </c>
    </row>
    <row r="2517" spans="1:7" x14ac:dyDescent="0.25">
      <c r="A2517" t="s">
        <v>449</v>
      </c>
      <c r="B2517">
        <v>1</v>
      </c>
      <c r="C2517" t="s">
        <v>2814</v>
      </c>
      <c r="E2517" t="str">
        <f t="shared" si="78"/>
        <v>G188</v>
      </c>
      <c r="F2517" t="str">
        <f t="shared" si="79"/>
        <v>G1385</v>
      </c>
      <c r="G2517">
        <v>1</v>
      </c>
    </row>
    <row r="2518" spans="1:7" x14ac:dyDescent="0.25">
      <c r="A2518" t="s">
        <v>449</v>
      </c>
      <c r="B2518">
        <v>-1</v>
      </c>
      <c r="C2518" t="s">
        <v>2814</v>
      </c>
      <c r="E2518" t="str">
        <f t="shared" si="78"/>
        <v>G188</v>
      </c>
      <c r="F2518" t="str">
        <f t="shared" si="79"/>
        <v>G1385</v>
      </c>
      <c r="G2518">
        <v>-1</v>
      </c>
    </row>
    <row r="2519" spans="1:7" x14ac:dyDescent="0.25">
      <c r="A2519" t="s">
        <v>449</v>
      </c>
      <c r="B2519">
        <v>-1</v>
      </c>
      <c r="C2519" t="s">
        <v>2815</v>
      </c>
      <c r="E2519" t="str">
        <f t="shared" si="78"/>
        <v>G188</v>
      </c>
      <c r="F2519" t="str">
        <f t="shared" si="79"/>
        <v>G1390</v>
      </c>
      <c r="G2519">
        <v>-1</v>
      </c>
    </row>
    <row r="2520" spans="1:7" x14ac:dyDescent="0.25">
      <c r="A2520" t="s">
        <v>449</v>
      </c>
      <c r="B2520">
        <v>1</v>
      </c>
      <c r="C2520" t="s">
        <v>2816</v>
      </c>
      <c r="E2520" t="str">
        <f t="shared" si="78"/>
        <v>G188</v>
      </c>
      <c r="F2520" t="str">
        <f t="shared" si="79"/>
        <v>G1391</v>
      </c>
      <c r="G2520">
        <v>1</v>
      </c>
    </row>
    <row r="2521" spans="1:7" x14ac:dyDescent="0.25">
      <c r="A2521" t="s">
        <v>449</v>
      </c>
      <c r="B2521">
        <v>1</v>
      </c>
      <c r="C2521" t="s">
        <v>2817</v>
      </c>
      <c r="E2521" t="str">
        <f t="shared" si="78"/>
        <v>G188</v>
      </c>
      <c r="F2521" t="str">
        <f t="shared" si="79"/>
        <v>G1392</v>
      </c>
      <c r="G2521">
        <v>1</v>
      </c>
    </row>
    <row r="2522" spans="1:7" x14ac:dyDescent="0.25">
      <c r="A2522" t="s">
        <v>449</v>
      </c>
      <c r="B2522">
        <v>1</v>
      </c>
      <c r="C2522" t="s">
        <v>2818</v>
      </c>
      <c r="E2522" t="str">
        <f t="shared" si="78"/>
        <v>G188</v>
      </c>
      <c r="F2522" t="str">
        <f t="shared" si="79"/>
        <v>G1393</v>
      </c>
      <c r="G2522">
        <v>1</v>
      </c>
    </row>
    <row r="2523" spans="1:7" x14ac:dyDescent="0.25">
      <c r="A2523" t="s">
        <v>449</v>
      </c>
      <c r="B2523">
        <v>1</v>
      </c>
      <c r="C2523" t="s">
        <v>2819</v>
      </c>
      <c r="E2523" t="str">
        <f t="shared" si="78"/>
        <v>G188</v>
      </c>
      <c r="F2523" t="str">
        <f t="shared" si="79"/>
        <v>G1394</v>
      </c>
      <c r="G2523">
        <v>1</v>
      </c>
    </row>
    <row r="2524" spans="1:7" x14ac:dyDescent="0.25">
      <c r="A2524" t="s">
        <v>449</v>
      </c>
      <c r="B2524">
        <v>1</v>
      </c>
      <c r="C2524" t="s">
        <v>2820</v>
      </c>
      <c r="E2524" t="str">
        <f t="shared" si="78"/>
        <v>G188</v>
      </c>
      <c r="F2524" t="str">
        <f t="shared" si="79"/>
        <v>G1395</v>
      </c>
      <c r="G2524">
        <v>1</v>
      </c>
    </row>
    <row r="2525" spans="1:7" x14ac:dyDescent="0.25">
      <c r="A2525" t="s">
        <v>449</v>
      </c>
      <c r="B2525">
        <v>1</v>
      </c>
      <c r="C2525" t="s">
        <v>2821</v>
      </c>
      <c r="E2525" t="str">
        <f t="shared" si="78"/>
        <v>G188</v>
      </c>
      <c r="F2525" t="str">
        <f t="shared" si="79"/>
        <v>G1398</v>
      </c>
      <c r="G2525">
        <v>1</v>
      </c>
    </row>
    <row r="2526" spans="1:7" x14ac:dyDescent="0.25">
      <c r="A2526" t="s">
        <v>449</v>
      </c>
      <c r="B2526">
        <v>1</v>
      </c>
      <c r="C2526" t="s">
        <v>2822</v>
      </c>
      <c r="E2526" t="str">
        <f t="shared" si="78"/>
        <v>G188</v>
      </c>
      <c r="F2526" t="str">
        <f t="shared" si="79"/>
        <v>G1401</v>
      </c>
      <c r="G2526">
        <v>1</v>
      </c>
    </row>
    <row r="2527" spans="1:7" x14ac:dyDescent="0.25">
      <c r="A2527" t="s">
        <v>449</v>
      </c>
      <c r="B2527">
        <v>1</v>
      </c>
      <c r="C2527" t="s">
        <v>2823</v>
      </c>
      <c r="E2527" t="str">
        <f t="shared" si="78"/>
        <v>G188</v>
      </c>
      <c r="F2527" t="str">
        <f t="shared" si="79"/>
        <v>G1410</v>
      </c>
      <c r="G2527">
        <v>1</v>
      </c>
    </row>
    <row r="2528" spans="1:7" x14ac:dyDescent="0.25">
      <c r="A2528" t="s">
        <v>449</v>
      </c>
      <c r="B2528">
        <v>1</v>
      </c>
      <c r="C2528" t="s">
        <v>2824</v>
      </c>
      <c r="E2528" t="str">
        <f t="shared" si="78"/>
        <v>G188</v>
      </c>
      <c r="F2528" t="str">
        <f t="shared" si="79"/>
        <v>G1422</v>
      </c>
      <c r="G2528">
        <v>1</v>
      </c>
    </row>
    <row r="2529" spans="1:7" x14ac:dyDescent="0.25">
      <c r="A2529" t="s">
        <v>449</v>
      </c>
      <c r="B2529">
        <v>1</v>
      </c>
      <c r="C2529" t="s">
        <v>2825</v>
      </c>
      <c r="E2529" t="str">
        <f t="shared" si="78"/>
        <v>G188</v>
      </c>
      <c r="F2529" t="str">
        <f t="shared" si="79"/>
        <v>G1423</v>
      </c>
      <c r="G2529">
        <v>1</v>
      </c>
    </row>
    <row r="2530" spans="1:7" x14ac:dyDescent="0.25">
      <c r="A2530" t="s">
        <v>3472</v>
      </c>
      <c r="B2530">
        <v>-1</v>
      </c>
      <c r="C2530" t="s">
        <v>2709</v>
      </c>
      <c r="E2530" t="str">
        <f t="shared" si="78"/>
        <v>G925</v>
      </c>
      <c r="F2530" t="str">
        <f t="shared" si="79"/>
        <v>G914</v>
      </c>
      <c r="G2530">
        <v>-1</v>
      </c>
    </row>
    <row r="2531" spans="1:7" x14ac:dyDescent="0.25">
      <c r="A2531" t="s">
        <v>3472</v>
      </c>
      <c r="B2531">
        <v>-1</v>
      </c>
      <c r="C2531" t="s">
        <v>2710</v>
      </c>
      <c r="E2531" t="str">
        <f t="shared" si="78"/>
        <v>G925</v>
      </c>
      <c r="F2531" t="str">
        <f t="shared" si="79"/>
        <v>G915</v>
      </c>
      <c r="G2531">
        <v>-1</v>
      </c>
    </row>
    <row r="2532" spans="1:7" x14ac:dyDescent="0.25">
      <c r="A2532" t="s">
        <v>3472</v>
      </c>
      <c r="B2532">
        <v>-1</v>
      </c>
      <c r="C2532" t="s">
        <v>2711</v>
      </c>
      <c r="E2532" t="str">
        <f t="shared" si="78"/>
        <v>G925</v>
      </c>
      <c r="F2532" t="str">
        <f t="shared" si="79"/>
        <v>G916</v>
      </c>
      <c r="G2532">
        <v>-1</v>
      </c>
    </row>
    <row r="2533" spans="1:7" x14ac:dyDescent="0.25">
      <c r="A2533" t="s">
        <v>3472</v>
      </c>
      <c r="B2533">
        <v>-1</v>
      </c>
      <c r="C2533" t="s">
        <v>2712</v>
      </c>
      <c r="E2533" t="str">
        <f t="shared" si="78"/>
        <v>G925</v>
      </c>
      <c r="F2533" t="str">
        <f t="shared" si="79"/>
        <v>G917</v>
      </c>
      <c r="G2533">
        <v>-1</v>
      </c>
    </row>
    <row r="2534" spans="1:7" x14ac:dyDescent="0.25">
      <c r="A2534" t="s">
        <v>3472</v>
      </c>
      <c r="B2534">
        <v>-1</v>
      </c>
      <c r="C2534" t="s">
        <v>2713</v>
      </c>
      <c r="E2534" t="str">
        <f t="shared" si="78"/>
        <v>G925</v>
      </c>
      <c r="F2534" t="str">
        <f t="shared" si="79"/>
        <v>G918</v>
      </c>
      <c r="G2534">
        <v>-1</v>
      </c>
    </row>
    <row r="2535" spans="1:7" x14ac:dyDescent="0.25">
      <c r="A2535" t="s">
        <v>3472</v>
      </c>
      <c r="B2535">
        <v>-1</v>
      </c>
      <c r="C2535" t="s">
        <v>2714</v>
      </c>
      <c r="E2535" t="str">
        <f t="shared" si="78"/>
        <v>G925</v>
      </c>
      <c r="F2535" t="str">
        <f t="shared" si="79"/>
        <v>G919</v>
      </c>
      <c r="G2535">
        <v>-1</v>
      </c>
    </row>
    <row r="2536" spans="1:7" x14ac:dyDescent="0.25">
      <c r="A2536" t="s">
        <v>3472</v>
      </c>
      <c r="B2536">
        <v>-1</v>
      </c>
      <c r="C2536" t="s">
        <v>2715</v>
      </c>
      <c r="E2536" t="str">
        <f t="shared" si="78"/>
        <v>G925</v>
      </c>
      <c r="F2536" t="str">
        <f t="shared" si="79"/>
        <v>G920</v>
      </c>
      <c r="G2536">
        <v>-1</v>
      </c>
    </row>
    <row r="2537" spans="1:7" x14ac:dyDescent="0.25">
      <c r="A2537" t="s">
        <v>3472</v>
      </c>
      <c r="B2537">
        <v>-1</v>
      </c>
      <c r="C2537" t="s">
        <v>2716</v>
      </c>
      <c r="E2537" t="str">
        <f t="shared" si="78"/>
        <v>G925</v>
      </c>
      <c r="F2537" t="str">
        <f t="shared" si="79"/>
        <v>G921</v>
      </c>
      <c r="G2537">
        <v>-1</v>
      </c>
    </row>
    <row r="2538" spans="1:7" x14ac:dyDescent="0.25">
      <c r="A2538" t="s">
        <v>3472</v>
      </c>
      <c r="B2538">
        <v>-1</v>
      </c>
      <c r="C2538" t="s">
        <v>2717</v>
      </c>
      <c r="E2538" t="str">
        <f t="shared" si="78"/>
        <v>G925</v>
      </c>
      <c r="F2538" t="str">
        <f t="shared" si="79"/>
        <v>G922</v>
      </c>
      <c r="G2538">
        <v>-1</v>
      </c>
    </row>
    <row r="2539" spans="1:7" x14ac:dyDescent="0.25">
      <c r="A2539" t="s">
        <v>3472</v>
      </c>
      <c r="B2539">
        <v>-1</v>
      </c>
      <c r="C2539" t="s">
        <v>2718</v>
      </c>
      <c r="E2539" t="str">
        <f t="shared" si="78"/>
        <v>G925</v>
      </c>
      <c r="F2539" t="str">
        <f t="shared" si="79"/>
        <v>G923</v>
      </c>
      <c r="G2539">
        <v>-1</v>
      </c>
    </row>
    <row r="2540" spans="1:7" x14ac:dyDescent="0.25">
      <c r="A2540" t="s">
        <v>3472</v>
      </c>
      <c r="B2540">
        <v>-1</v>
      </c>
      <c r="C2540" t="s">
        <v>2719</v>
      </c>
      <c r="E2540" t="str">
        <f t="shared" si="78"/>
        <v>G925</v>
      </c>
      <c r="F2540" t="str">
        <f t="shared" si="79"/>
        <v>G924</v>
      </c>
      <c r="G2540">
        <v>-1</v>
      </c>
    </row>
    <row r="2541" spans="1:7" x14ac:dyDescent="0.25">
      <c r="A2541" t="s">
        <v>3472</v>
      </c>
      <c r="B2541">
        <v>-1</v>
      </c>
      <c r="C2541" t="s">
        <v>3473</v>
      </c>
      <c r="E2541" t="str">
        <f t="shared" si="78"/>
        <v>G925</v>
      </c>
      <c r="F2541" t="str">
        <f t="shared" si="79"/>
        <v>G926</v>
      </c>
      <c r="G2541">
        <v>-1</v>
      </c>
    </row>
    <row r="2542" spans="1:7" x14ac:dyDescent="0.25">
      <c r="A2542" t="s">
        <v>2503</v>
      </c>
      <c r="B2542">
        <v>1</v>
      </c>
      <c r="C2542" t="s">
        <v>2263</v>
      </c>
      <c r="E2542" t="str">
        <f t="shared" si="78"/>
        <v>G139</v>
      </c>
      <c r="F2542" t="str">
        <f t="shared" si="79"/>
        <v>G134</v>
      </c>
      <c r="G2542">
        <v>1</v>
      </c>
    </row>
    <row r="2543" spans="1:7" x14ac:dyDescent="0.25">
      <c r="A2543" t="s">
        <v>2503</v>
      </c>
      <c r="B2543">
        <v>1</v>
      </c>
      <c r="C2543" t="s">
        <v>2264</v>
      </c>
      <c r="E2543" t="str">
        <f t="shared" si="78"/>
        <v>G139</v>
      </c>
      <c r="F2543" t="str">
        <f t="shared" si="79"/>
        <v>G135</v>
      </c>
      <c r="G2543">
        <v>1</v>
      </c>
    </row>
    <row r="2544" spans="1:7" x14ac:dyDescent="0.25">
      <c r="A2544" t="s">
        <v>2503</v>
      </c>
      <c r="B2544">
        <v>1</v>
      </c>
      <c r="C2544" t="s">
        <v>2265</v>
      </c>
      <c r="E2544" t="str">
        <f t="shared" si="78"/>
        <v>G139</v>
      </c>
      <c r="F2544" t="str">
        <f t="shared" si="79"/>
        <v>G136</v>
      </c>
      <c r="G2544">
        <v>1</v>
      </c>
    </row>
    <row r="2545" spans="1:7" x14ac:dyDescent="0.25">
      <c r="A2545" t="s">
        <v>2503</v>
      </c>
      <c r="B2545">
        <v>1</v>
      </c>
      <c r="C2545" t="s">
        <v>2266</v>
      </c>
      <c r="E2545" t="str">
        <f t="shared" si="78"/>
        <v>G139</v>
      </c>
      <c r="F2545" t="str">
        <f t="shared" si="79"/>
        <v>G137</v>
      </c>
      <c r="G2545">
        <v>1</v>
      </c>
    </row>
    <row r="2546" spans="1:7" x14ac:dyDescent="0.25">
      <c r="A2546" t="s">
        <v>2503</v>
      </c>
      <c r="B2546">
        <v>1</v>
      </c>
      <c r="C2546" t="s">
        <v>2267</v>
      </c>
      <c r="E2546" t="str">
        <f t="shared" si="78"/>
        <v>G139</v>
      </c>
      <c r="F2546" t="str">
        <f t="shared" si="79"/>
        <v>G138</v>
      </c>
      <c r="G2546">
        <v>1</v>
      </c>
    </row>
    <row r="2547" spans="1:7" x14ac:dyDescent="0.25">
      <c r="A2547" t="s">
        <v>2503</v>
      </c>
      <c r="B2547">
        <v>1</v>
      </c>
      <c r="C2547" t="s">
        <v>2268</v>
      </c>
      <c r="E2547" t="str">
        <f t="shared" si="78"/>
        <v>G139</v>
      </c>
      <c r="F2547" t="str">
        <f t="shared" si="79"/>
        <v>G140</v>
      </c>
      <c r="G2547">
        <v>1</v>
      </c>
    </row>
    <row r="2548" spans="1:7" x14ac:dyDescent="0.25">
      <c r="A2548" t="s">
        <v>2503</v>
      </c>
      <c r="B2548">
        <v>1</v>
      </c>
      <c r="C2548" t="s">
        <v>2551</v>
      </c>
      <c r="E2548" t="str">
        <f t="shared" si="78"/>
        <v>G139</v>
      </c>
      <c r="F2548" t="str">
        <f t="shared" si="79"/>
        <v>G380</v>
      </c>
      <c r="G2548">
        <v>1</v>
      </c>
    </row>
    <row r="2549" spans="1:7" x14ac:dyDescent="0.25">
      <c r="A2549" t="s">
        <v>2503</v>
      </c>
      <c r="B2549">
        <v>1</v>
      </c>
      <c r="C2549" t="s">
        <v>2552</v>
      </c>
      <c r="E2549" t="str">
        <f t="shared" si="78"/>
        <v>G139</v>
      </c>
      <c r="F2549" t="str">
        <f t="shared" si="79"/>
        <v>G381</v>
      </c>
      <c r="G2549">
        <v>1</v>
      </c>
    </row>
    <row r="2550" spans="1:7" x14ac:dyDescent="0.25">
      <c r="A2550" t="s">
        <v>2503</v>
      </c>
      <c r="B2550">
        <v>1</v>
      </c>
      <c r="C2550" t="s">
        <v>2553</v>
      </c>
      <c r="E2550" t="str">
        <f t="shared" si="78"/>
        <v>G139</v>
      </c>
      <c r="F2550" t="str">
        <f t="shared" si="79"/>
        <v>G382</v>
      </c>
      <c r="G2550">
        <v>1</v>
      </c>
    </row>
    <row r="2551" spans="1:7" x14ac:dyDescent="0.25">
      <c r="A2551" t="s">
        <v>2503</v>
      </c>
      <c r="B2551">
        <v>1</v>
      </c>
      <c r="C2551" t="s">
        <v>2554</v>
      </c>
      <c r="E2551" t="str">
        <f t="shared" si="78"/>
        <v>G139</v>
      </c>
      <c r="F2551" t="str">
        <f t="shared" si="79"/>
        <v>G383</v>
      </c>
      <c r="G2551">
        <v>1</v>
      </c>
    </row>
    <row r="2552" spans="1:7" x14ac:dyDescent="0.25">
      <c r="A2552" t="s">
        <v>2180</v>
      </c>
      <c r="B2552">
        <v>-1</v>
      </c>
      <c r="C2552" t="s">
        <v>2181</v>
      </c>
      <c r="E2552" t="str">
        <f t="shared" si="78"/>
        <v>G22</v>
      </c>
      <c r="F2552" t="str">
        <f t="shared" si="79"/>
        <v>G17</v>
      </c>
      <c r="G2552">
        <v>-1</v>
      </c>
    </row>
    <row r="2553" spans="1:7" x14ac:dyDescent="0.25">
      <c r="A2553" t="s">
        <v>2180</v>
      </c>
      <c r="B2553">
        <v>-1</v>
      </c>
      <c r="C2553" t="s">
        <v>2182</v>
      </c>
      <c r="E2553" t="str">
        <f t="shared" si="78"/>
        <v>G22</v>
      </c>
      <c r="F2553" t="str">
        <f t="shared" si="79"/>
        <v>G18</v>
      </c>
      <c r="G2553">
        <v>-1</v>
      </c>
    </row>
    <row r="2554" spans="1:7" x14ac:dyDescent="0.25">
      <c r="A2554" t="s">
        <v>2180</v>
      </c>
      <c r="B2554">
        <v>-1</v>
      </c>
      <c r="C2554" t="s">
        <v>2183</v>
      </c>
      <c r="E2554" t="str">
        <f t="shared" si="78"/>
        <v>G22</v>
      </c>
      <c r="F2554" t="str">
        <f t="shared" si="79"/>
        <v>G721</v>
      </c>
      <c r="G2554">
        <v>-1</v>
      </c>
    </row>
    <row r="2555" spans="1:7" x14ac:dyDescent="0.25">
      <c r="A2555" t="s">
        <v>2180</v>
      </c>
      <c r="B2555">
        <v>-1</v>
      </c>
      <c r="C2555" t="s">
        <v>2184</v>
      </c>
      <c r="E2555" t="str">
        <f t="shared" si="78"/>
        <v>G22</v>
      </c>
      <c r="F2555" t="str">
        <f t="shared" si="79"/>
        <v>G722</v>
      </c>
      <c r="G2555">
        <v>-1</v>
      </c>
    </row>
    <row r="2556" spans="1:7" x14ac:dyDescent="0.25">
      <c r="A2556" t="s">
        <v>2180</v>
      </c>
      <c r="B2556">
        <v>-1</v>
      </c>
      <c r="C2556" t="s">
        <v>2185</v>
      </c>
      <c r="E2556" t="str">
        <f t="shared" si="78"/>
        <v>G22</v>
      </c>
      <c r="F2556" t="str">
        <f t="shared" si="79"/>
        <v>G723</v>
      </c>
      <c r="G2556">
        <v>-1</v>
      </c>
    </row>
    <row r="2557" spans="1:7" x14ac:dyDescent="0.25">
      <c r="A2557" t="s">
        <v>2180</v>
      </c>
      <c r="B2557">
        <v>-1</v>
      </c>
      <c r="C2557" t="s">
        <v>2186</v>
      </c>
      <c r="E2557" t="str">
        <f t="shared" si="78"/>
        <v>G22</v>
      </c>
      <c r="F2557" t="str">
        <f t="shared" si="79"/>
        <v>G763</v>
      </c>
      <c r="G2557">
        <v>-1</v>
      </c>
    </row>
    <row r="2558" spans="1:7" x14ac:dyDescent="0.25">
      <c r="A2558" t="s">
        <v>2180</v>
      </c>
      <c r="B2558">
        <v>-1</v>
      </c>
      <c r="C2558" t="s">
        <v>2187</v>
      </c>
      <c r="E2558" t="str">
        <f t="shared" si="78"/>
        <v>G22</v>
      </c>
      <c r="F2558" t="str">
        <f t="shared" si="79"/>
        <v>G1146</v>
      </c>
      <c r="G2558">
        <v>-1</v>
      </c>
    </row>
    <row r="2559" spans="1:7" x14ac:dyDescent="0.25">
      <c r="A2559" t="s">
        <v>2180</v>
      </c>
      <c r="B2559">
        <v>-1</v>
      </c>
      <c r="C2559" t="s">
        <v>2188</v>
      </c>
      <c r="E2559" t="str">
        <f t="shared" si="78"/>
        <v>G22</v>
      </c>
      <c r="F2559" t="str">
        <f t="shared" si="79"/>
        <v>G1147</v>
      </c>
      <c r="G2559">
        <v>-1</v>
      </c>
    </row>
    <row r="2560" spans="1:7" x14ac:dyDescent="0.25">
      <c r="A2560" t="s">
        <v>3570</v>
      </c>
      <c r="B2560">
        <v>-1</v>
      </c>
      <c r="C2560" t="s">
        <v>2194</v>
      </c>
      <c r="E2560" t="str">
        <f t="shared" si="78"/>
        <v>G1217</v>
      </c>
      <c r="F2560" t="str">
        <f t="shared" si="79"/>
        <v>G436</v>
      </c>
      <c r="G2560">
        <v>-1</v>
      </c>
    </row>
    <row r="2561" spans="1:7" x14ac:dyDescent="0.25">
      <c r="A2561" t="s">
        <v>3570</v>
      </c>
      <c r="B2561">
        <v>-1</v>
      </c>
      <c r="C2561" t="s">
        <v>2197</v>
      </c>
      <c r="E2561" t="str">
        <f t="shared" si="78"/>
        <v>G1217</v>
      </c>
      <c r="F2561" t="str">
        <f t="shared" si="79"/>
        <v>G441</v>
      </c>
      <c r="G2561">
        <v>-1</v>
      </c>
    </row>
    <row r="2562" spans="1:7" x14ac:dyDescent="0.25">
      <c r="A2562" t="s">
        <v>3570</v>
      </c>
      <c r="B2562">
        <v>1</v>
      </c>
      <c r="C2562" t="s">
        <v>3160</v>
      </c>
      <c r="E2562" t="str">
        <f t="shared" si="78"/>
        <v>G1217</v>
      </c>
      <c r="F2562" t="str">
        <f t="shared" si="79"/>
        <v>G549</v>
      </c>
      <c r="G2562">
        <v>1</v>
      </c>
    </row>
    <row r="2563" spans="1:7" x14ac:dyDescent="0.25">
      <c r="A2563" t="s">
        <v>3570</v>
      </c>
      <c r="B2563">
        <v>1</v>
      </c>
      <c r="C2563" t="s">
        <v>3161</v>
      </c>
      <c r="E2563" t="str">
        <f t="shared" ref="E2563:E2626" si="80">VLOOKUP(A2563, $I$1:$J$1425, 2, FALSE)</f>
        <v>G1217</v>
      </c>
      <c r="F2563" t="str">
        <f t="shared" ref="F2563:F2626" si="81">VLOOKUP(C2563, $I$1:$J$1425, 2, FALSE)</f>
        <v>G550</v>
      </c>
      <c r="G2563">
        <v>1</v>
      </c>
    </row>
    <row r="2564" spans="1:7" x14ac:dyDescent="0.25">
      <c r="A2564" t="s">
        <v>3570</v>
      </c>
      <c r="B2564">
        <v>1</v>
      </c>
      <c r="C2564" t="s">
        <v>2776</v>
      </c>
      <c r="E2564" t="str">
        <f t="shared" si="80"/>
        <v>G1217</v>
      </c>
      <c r="F2564" t="str">
        <f t="shared" si="81"/>
        <v>G1207</v>
      </c>
      <c r="G2564">
        <v>1</v>
      </c>
    </row>
    <row r="2565" spans="1:7" x14ac:dyDescent="0.25">
      <c r="A2565" t="s">
        <v>3570</v>
      </c>
      <c r="B2565">
        <v>1</v>
      </c>
      <c r="C2565" t="s">
        <v>2777</v>
      </c>
      <c r="E2565" t="str">
        <f t="shared" si="80"/>
        <v>G1217</v>
      </c>
      <c r="F2565" t="str">
        <f t="shared" si="81"/>
        <v>G1208</v>
      </c>
      <c r="G2565">
        <v>1</v>
      </c>
    </row>
    <row r="2566" spans="1:7" x14ac:dyDescent="0.25">
      <c r="A2566" t="s">
        <v>3570</v>
      </c>
      <c r="B2566">
        <v>1</v>
      </c>
      <c r="C2566" t="s">
        <v>2778</v>
      </c>
      <c r="E2566" t="str">
        <f t="shared" si="80"/>
        <v>G1217</v>
      </c>
      <c r="F2566" t="str">
        <f t="shared" si="81"/>
        <v>G1209</v>
      </c>
      <c r="G2566">
        <v>1</v>
      </c>
    </row>
    <row r="2567" spans="1:7" x14ac:dyDescent="0.25">
      <c r="A2567" t="s">
        <v>3570</v>
      </c>
      <c r="B2567">
        <v>1</v>
      </c>
      <c r="C2567" t="s">
        <v>3422</v>
      </c>
      <c r="E2567" t="str">
        <f t="shared" si="80"/>
        <v>G1217</v>
      </c>
      <c r="F2567" t="str">
        <f t="shared" si="81"/>
        <v>G1214</v>
      </c>
      <c r="G2567">
        <v>1</v>
      </c>
    </row>
    <row r="2568" spans="1:7" x14ac:dyDescent="0.25">
      <c r="A2568" t="s">
        <v>3570</v>
      </c>
      <c r="B2568">
        <v>1</v>
      </c>
      <c r="C2568" t="s">
        <v>3423</v>
      </c>
      <c r="E2568" t="str">
        <f t="shared" si="80"/>
        <v>G1217</v>
      </c>
      <c r="F2568" t="str">
        <f t="shared" si="81"/>
        <v>G1215</v>
      </c>
      <c r="G2568">
        <v>1</v>
      </c>
    </row>
    <row r="2569" spans="1:7" x14ac:dyDescent="0.25">
      <c r="A2569" t="s">
        <v>3570</v>
      </c>
      <c r="B2569">
        <v>1</v>
      </c>
      <c r="C2569" t="s">
        <v>3424</v>
      </c>
      <c r="E2569" t="str">
        <f t="shared" si="80"/>
        <v>G1217</v>
      </c>
      <c r="F2569" t="str">
        <f t="shared" si="81"/>
        <v>G1216</v>
      </c>
      <c r="G2569">
        <v>1</v>
      </c>
    </row>
    <row r="2570" spans="1:7" x14ac:dyDescent="0.25">
      <c r="A2570" t="s">
        <v>3570</v>
      </c>
      <c r="B2570">
        <v>1</v>
      </c>
      <c r="C2570" t="s">
        <v>3163</v>
      </c>
      <c r="E2570" t="str">
        <f t="shared" si="80"/>
        <v>G1217</v>
      </c>
      <c r="F2570" t="str">
        <f t="shared" si="81"/>
        <v>G1387</v>
      </c>
      <c r="G2570">
        <v>1</v>
      </c>
    </row>
    <row r="2571" spans="1:7" x14ac:dyDescent="0.25">
      <c r="A2571" t="s">
        <v>1721</v>
      </c>
      <c r="B2571">
        <v>1</v>
      </c>
      <c r="C2571" t="s">
        <v>2254</v>
      </c>
      <c r="E2571" t="str">
        <f t="shared" si="80"/>
        <v>G1067</v>
      </c>
      <c r="F2571" t="str">
        <f t="shared" si="81"/>
        <v>G15</v>
      </c>
      <c r="G2571">
        <v>1</v>
      </c>
    </row>
    <row r="2572" spans="1:7" x14ac:dyDescent="0.25">
      <c r="A2572" t="s">
        <v>1721</v>
      </c>
      <c r="B2572">
        <v>1</v>
      </c>
      <c r="C2572" t="s">
        <v>2181</v>
      </c>
      <c r="E2572" t="str">
        <f t="shared" si="80"/>
        <v>G1067</v>
      </c>
      <c r="F2572" t="str">
        <f t="shared" si="81"/>
        <v>G17</v>
      </c>
      <c r="G2572">
        <v>1</v>
      </c>
    </row>
    <row r="2573" spans="1:7" x14ac:dyDescent="0.25">
      <c r="A2573" t="s">
        <v>1721</v>
      </c>
      <c r="B2573">
        <v>1</v>
      </c>
      <c r="C2573" t="s">
        <v>2182</v>
      </c>
      <c r="E2573" t="str">
        <f t="shared" si="80"/>
        <v>G1067</v>
      </c>
      <c r="F2573" t="str">
        <f t="shared" si="81"/>
        <v>G18</v>
      </c>
      <c r="G2573">
        <v>1</v>
      </c>
    </row>
    <row r="2574" spans="1:7" x14ac:dyDescent="0.25">
      <c r="A2574" t="s">
        <v>1721</v>
      </c>
      <c r="B2574">
        <v>1</v>
      </c>
      <c r="C2574" t="s">
        <v>3549</v>
      </c>
      <c r="E2574" t="str">
        <f t="shared" si="80"/>
        <v>G1067</v>
      </c>
      <c r="F2574" t="str">
        <f t="shared" si="81"/>
        <v>G99</v>
      </c>
      <c r="G2574">
        <v>1</v>
      </c>
    </row>
    <row r="2575" spans="1:7" x14ac:dyDescent="0.25">
      <c r="A2575" t="s">
        <v>1721</v>
      </c>
      <c r="B2575">
        <v>1</v>
      </c>
      <c r="C2575" t="s">
        <v>2299</v>
      </c>
      <c r="E2575" t="str">
        <f t="shared" si="80"/>
        <v>G1067</v>
      </c>
      <c r="F2575" t="str">
        <f t="shared" si="81"/>
        <v>G431</v>
      </c>
      <c r="G2575">
        <v>1</v>
      </c>
    </row>
    <row r="2576" spans="1:7" x14ac:dyDescent="0.25">
      <c r="A2576" t="s">
        <v>1721</v>
      </c>
      <c r="B2576">
        <v>1</v>
      </c>
      <c r="C2576" t="s">
        <v>3353</v>
      </c>
      <c r="E2576" t="str">
        <f t="shared" si="80"/>
        <v>G1067</v>
      </c>
      <c r="F2576" t="str">
        <f t="shared" si="81"/>
        <v>G642</v>
      </c>
      <c r="G2576">
        <v>1</v>
      </c>
    </row>
    <row r="2577" spans="1:7" x14ac:dyDescent="0.25">
      <c r="A2577" t="s">
        <v>1721</v>
      </c>
      <c r="B2577">
        <v>1</v>
      </c>
      <c r="C2577" t="s">
        <v>2183</v>
      </c>
      <c r="E2577" t="str">
        <f t="shared" si="80"/>
        <v>G1067</v>
      </c>
      <c r="F2577" t="str">
        <f t="shared" si="81"/>
        <v>G721</v>
      </c>
      <c r="G2577">
        <v>1</v>
      </c>
    </row>
    <row r="2578" spans="1:7" x14ac:dyDescent="0.25">
      <c r="A2578" t="s">
        <v>1721</v>
      </c>
      <c r="B2578">
        <v>1</v>
      </c>
      <c r="C2578" t="s">
        <v>2184</v>
      </c>
      <c r="E2578" t="str">
        <f t="shared" si="80"/>
        <v>G1067</v>
      </c>
      <c r="F2578" t="str">
        <f t="shared" si="81"/>
        <v>G722</v>
      </c>
      <c r="G2578">
        <v>1</v>
      </c>
    </row>
    <row r="2579" spans="1:7" x14ac:dyDescent="0.25">
      <c r="A2579" t="s">
        <v>1721</v>
      </c>
      <c r="B2579">
        <v>1</v>
      </c>
      <c r="C2579" t="s">
        <v>2185</v>
      </c>
      <c r="E2579" t="str">
        <f t="shared" si="80"/>
        <v>G1067</v>
      </c>
      <c r="F2579" t="str">
        <f t="shared" si="81"/>
        <v>G723</v>
      </c>
      <c r="G2579">
        <v>1</v>
      </c>
    </row>
    <row r="2580" spans="1:7" x14ac:dyDescent="0.25">
      <c r="A2580" t="s">
        <v>1721</v>
      </c>
      <c r="B2580">
        <v>1</v>
      </c>
      <c r="C2580" t="s">
        <v>2186</v>
      </c>
      <c r="E2580" t="str">
        <f t="shared" si="80"/>
        <v>G1067</v>
      </c>
      <c r="F2580" t="str">
        <f t="shared" si="81"/>
        <v>G763</v>
      </c>
      <c r="G2580">
        <v>1</v>
      </c>
    </row>
    <row r="2581" spans="1:7" x14ac:dyDescent="0.25">
      <c r="A2581" t="s">
        <v>1721</v>
      </c>
      <c r="B2581">
        <v>1</v>
      </c>
      <c r="C2581" t="s">
        <v>3550</v>
      </c>
      <c r="E2581" t="str">
        <f t="shared" si="80"/>
        <v>G1067</v>
      </c>
      <c r="F2581" t="str">
        <f t="shared" si="81"/>
        <v>G767</v>
      </c>
      <c r="G2581">
        <v>1</v>
      </c>
    </row>
    <row r="2582" spans="1:7" x14ac:dyDescent="0.25">
      <c r="A2582" t="s">
        <v>1721</v>
      </c>
      <c r="B2582">
        <v>1</v>
      </c>
      <c r="C2582" t="s">
        <v>1715</v>
      </c>
      <c r="E2582" t="str">
        <f t="shared" si="80"/>
        <v>G1067</v>
      </c>
      <c r="F2582" t="str">
        <f t="shared" si="81"/>
        <v>G836</v>
      </c>
      <c r="G2582">
        <v>1</v>
      </c>
    </row>
    <row r="2583" spans="1:7" x14ac:dyDescent="0.25">
      <c r="A2583" t="s">
        <v>1721</v>
      </c>
      <c r="B2583">
        <v>1</v>
      </c>
      <c r="C2583" t="s">
        <v>3354</v>
      </c>
      <c r="E2583" t="str">
        <f t="shared" si="80"/>
        <v>G1067</v>
      </c>
      <c r="F2583" t="str">
        <f t="shared" si="81"/>
        <v>G837</v>
      </c>
      <c r="G2583">
        <v>1</v>
      </c>
    </row>
    <row r="2584" spans="1:7" x14ac:dyDescent="0.25">
      <c r="A2584" t="s">
        <v>1721</v>
      </c>
      <c r="B2584">
        <v>1</v>
      </c>
      <c r="C2584" t="s">
        <v>3355</v>
      </c>
      <c r="E2584" t="str">
        <f t="shared" si="80"/>
        <v>G1067</v>
      </c>
      <c r="F2584" t="str">
        <f t="shared" si="81"/>
        <v>G838</v>
      </c>
      <c r="G2584">
        <v>1</v>
      </c>
    </row>
    <row r="2585" spans="1:7" x14ac:dyDescent="0.25">
      <c r="A2585" t="s">
        <v>1721</v>
      </c>
      <c r="B2585">
        <v>1</v>
      </c>
      <c r="C2585" t="s">
        <v>3359</v>
      </c>
      <c r="E2585" t="str">
        <f t="shared" si="80"/>
        <v>G1067</v>
      </c>
      <c r="F2585" t="str">
        <f t="shared" si="81"/>
        <v>G1062</v>
      </c>
      <c r="G2585">
        <v>1</v>
      </c>
    </row>
    <row r="2586" spans="1:7" x14ac:dyDescent="0.25">
      <c r="A2586" t="s">
        <v>1721</v>
      </c>
      <c r="B2586">
        <v>1</v>
      </c>
      <c r="C2586" t="s">
        <v>2385</v>
      </c>
      <c r="E2586" t="str">
        <f t="shared" si="80"/>
        <v>G1067</v>
      </c>
      <c r="F2586" t="str">
        <f t="shared" si="81"/>
        <v>G1143</v>
      </c>
      <c r="G2586">
        <v>1</v>
      </c>
    </row>
    <row r="2587" spans="1:7" x14ac:dyDescent="0.25">
      <c r="A2587" t="s">
        <v>1721</v>
      </c>
      <c r="B2587">
        <v>1</v>
      </c>
      <c r="C2587" t="s">
        <v>3360</v>
      </c>
      <c r="E2587" t="str">
        <f t="shared" si="80"/>
        <v>G1067</v>
      </c>
      <c r="F2587" t="str">
        <f t="shared" si="81"/>
        <v>G1210</v>
      </c>
      <c r="G2587">
        <v>1</v>
      </c>
    </row>
    <row r="2588" spans="1:7" x14ac:dyDescent="0.25">
      <c r="A2588" t="s">
        <v>1721</v>
      </c>
      <c r="B2588">
        <v>1</v>
      </c>
      <c r="C2588" t="s">
        <v>3361</v>
      </c>
      <c r="E2588" t="str">
        <f t="shared" si="80"/>
        <v>G1067</v>
      </c>
      <c r="F2588" t="str">
        <f t="shared" si="81"/>
        <v>G1318</v>
      </c>
      <c r="G2588">
        <v>1</v>
      </c>
    </row>
    <row r="2589" spans="1:7" x14ac:dyDescent="0.25">
      <c r="A2589" t="s">
        <v>1721</v>
      </c>
      <c r="B2589">
        <v>1</v>
      </c>
      <c r="C2589" t="s">
        <v>3362</v>
      </c>
      <c r="E2589" t="str">
        <f t="shared" si="80"/>
        <v>G1067</v>
      </c>
      <c r="F2589" t="str">
        <f t="shared" si="81"/>
        <v>G1320</v>
      </c>
      <c r="G2589">
        <v>1</v>
      </c>
    </row>
    <row r="2590" spans="1:7" x14ac:dyDescent="0.25">
      <c r="A2590" t="s">
        <v>1721</v>
      </c>
      <c r="B2590">
        <v>1</v>
      </c>
      <c r="C2590" t="s">
        <v>3363</v>
      </c>
      <c r="E2590" t="str">
        <f t="shared" si="80"/>
        <v>G1067</v>
      </c>
      <c r="F2590" t="str">
        <f t="shared" si="81"/>
        <v>G1379</v>
      </c>
      <c r="G2590">
        <v>1</v>
      </c>
    </row>
    <row r="2591" spans="1:7" x14ac:dyDescent="0.25">
      <c r="A2591" t="s">
        <v>1721</v>
      </c>
      <c r="B2591">
        <v>1</v>
      </c>
      <c r="C2591" t="s">
        <v>3364</v>
      </c>
      <c r="E2591" t="str">
        <f t="shared" si="80"/>
        <v>G1067</v>
      </c>
      <c r="F2591" t="str">
        <f t="shared" si="81"/>
        <v>G1380</v>
      </c>
      <c r="G2591">
        <v>1</v>
      </c>
    </row>
    <row r="2592" spans="1:7" x14ac:dyDescent="0.25">
      <c r="A2592" t="s">
        <v>1721</v>
      </c>
      <c r="B2592">
        <v>1</v>
      </c>
      <c r="C2592" t="s">
        <v>936</v>
      </c>
      <c r="E2592" t="str">
        <f t="shared" si="80"/>
        <v>G1067</v>
      </c>
      <c r="F2592" t="str">
        <f t="shared" si="81"/>
        <v>G1424</v>
      </c>
      <c r="G2592">
        <v>1</v>
      </c>
    </row>
    <row r="2593" spans="1:7" x14ac:dyDescent="0.25">
      <c r="A2593" t="s">
        <v>3407</v>
      </c>
      <c r="B2593">
        <v>-1</v>
      </c>
      <c r="C2593" t="s">
        <v>3408</v>
      </c>
      <c r="E2593" t="str">
        <f t="shared" si="80"/>
        <v>G805</v>
      </c>
      <c r="F2593" t="str">
        <f t="shared" si="81"/>
        <v>G802</v>
      </c>
      <c r="G2593">
        <v>-1</v>
      </c>
    </row>
    <row r="2594" spans="1:7" x14ac:dyDescent="0.25">
      <c r="A2594" t="s">
        <v>3407</v>
      </c>
      <c r="B2594">
        <v>-1</v>
      </c>
      <c r="C2594" t="s">
        <v>3409</v>
      </c>
      <c r="E2594" t="str">
        <f t="shared" si="80"/>
        <v>G805</v>
      </c>
      <c r="F2594" t="str">
        <f t="shared" si="81"/>
        <v>G803</v>
      </c>
      <c r="G2594">
        <v>-1</v>
      </c>
    </row>
    <row r="2595" spans="1:7" x14ac:dyDescent="0.25">
      <c r="A2595" t="s">
        <v>3407</v>
      </c>
      <c r="B2595">
        <v>-1</v>
      </c>
      <c r="C2595" t="s">
        <v>2721</v>
      </c>
      <c r="E2595" t="str">
        <f t="shared" si="80"/>
        <v>G805</v>
      </c>
      <c r="F2595" t="str">
        <f t="shared" si="81"/>
        <v>G968</v>
      </c>
      <c r="G2595">
        <v>-1</v>
      </c>
    </row>
    <row r="2596" spans="1:7" x14ac:dyDescent="0.25">
      <c r="A2596" t="s">
        <v>3407</v>
      </c>
      <c r="B2596">
        <v>-1</v>
      </c>
      <c r="C2596" t="s">
        <v>3410</v>
      </c>
      <c r="E2596" t="str">
        <f t="shared" si="80"/>
        <v>G805</v>
      </c>
      <c r="F2596" t="str">
        <f t="shared" si="81"/>
        <v>G970</v>
      </c>
      <c r="G2596">
        <v>-1</v>
      </c>
    </row>
    <row r="2597" spans="1:7" x14ac:dyDescent="0.25">
      <c r="A2597" t="s">
        <v>3426</v>
      </c>
      <c r="B2597">
        <v>-1</v>
      </c>
      <c r="C2597" t="s">
        <v>3427</v>
      </c>
      <c r="E2597" t="str">
        <f t="shared" si="80"/>
        <v>G835</v>
      </c>
      <c r="F2597" t="str">
        <f t="shared" si="81"/>
        <v>G492</v>
      </c>
      <c r="G2597">
        <v>-1</v>
      </c>
    </row>
    <row r="2598" spans="1:7" x14ac:dyDescent="0.25">
      <c r="A2598" t="s">
        <v>3426</v>
      </c>
      <c r="B2598">
        <v>-1</v>
      </c>
      <c r="C2598" t="s">
        <v>3428</v>
      </c>
      <c r="E2598" t="str">
        <f t="shared" si="80"/>
        <v>G835</v>
      </c>
      <c r="F2598" t="str">
        <f t="shared" si="81"/>
        <v>G834</v>
      </c>
      <c r="G2598">
        <v>-1</v>
      </c>
    </row>
    <row r="2599" spans="1:7" x14ac:dyDescent="0.25">
      <c r="A2599" t="s">
        <v>2628</v>
      </c>
      <c r="B2599">
        <v>1</v>
      </c>
      <c r="C2599" t="s">
        <v>2557</v>
      </c>
      <c r="E2599" t="str">
        <f t="shared" si="80"/>
        <v>G618</v>
      </c>
      <c r="F2599" t="str">
        <f t="shared" si="81"/>
        <v>G404</v>
      </c>
      <c r="G2599">
        <v>1</v>
      </c>
    </row>
    <row r="2600" spans="1:7" x14ac:dyDescent="0.25">
      <c r="A2600" t="s">
        <v>2628</v>
      </c>
      <c r="B2600">
        <v>1</v>
      </c>
      <c r="C2600" t="s">
        <v>2618</v>
      </c>
      <c r="E2600" t="str">
        <f t="shared" si="80"/>
        <v>G618</v>
      </c>
      <c r="F2600" t="str">
        <f t="shared" si="81"/>
        <v>G608</v>
      </c>
      <c r="G2600">
        <v>1</v>
      </c>
    </row>
    <row r="2601" spans="1:7" x14ac:dyDescent="0.25">
      <c r="A2601" t="s">
        <v>2628</v>
      </c>
      <c r="B2601">
        <v>1</v>
      </c>
      <c r="C2601" t="s">
        <v>2619</v>
      </c>
      <c r="E2601" t="str">
        <f t="shared" si="80"/>
        <v>G618</v>
      </c>
      <c r="F2601" t="str">
        <f t="shared" si="81"/>
        <v>G609</v>
      </c>
      <c r="G2601">
        <v>1</v>
      </c>
    </row>
    <row r="2602" spans="1:7" x14ac:dyDescent="0.25">
      <c r="A2602" t="s">
        <v>2628</v>
      </c>
      <c r="B2602">
        <v>1</v>
      </c>
      <c r="C2602" t="s">
        <v>2620</v>
      </c>
      <c r="E2602" t="str">
        <f t="shared" si="80"/>
        <v>G618</v>
      </c>
      <c r="F2602" t="str">
        <f t="shared" si="81"/>
        <v>G610</v>
      </c>
      <c r="G2602">
        <v>1</v>
      </c>
    </row>
    <row r="2603" spans="1:7" x14ac:dyDescent="0.25">
      <c r="A2603" t="s">
        <v>2628</v>
      </c>
      <c r="B2603">
        <v>1</v>
      </c>
      <c r="C2603" t="s">
        <v>2621</v>
      </c>
      <c r="E2603" t="str">
        <f t="shared" si="80"/>
        <v>G618</v>
      </c>
      <c r="F2603" t="str">
        <f t="shared" si="81"/>
        <v>G611</v>
      </c>
      <c r="G2603">
        <v>1</v>
      </c>
    </row>
    <row r="2604" spans="1:7" x14ac:dyDescent="0.25">
      <c r="A2604" t="s">
        <v>2628</v>
      </c>
      <c r="B2604">
        <v>1</v>
      </c>
      <c r="C2604" t="s">
        <v>2622</v>
      </c>
      <c r="E2604" t="str">
        <f t="shared" si="80"/>
        <v>G618</v>
      </c>
      <c r="F2604" t="str">
        <f t="shared" si="81"/>
        <v>G612</v>
      </c>
      <c r="G2604">
        <v>1</v>
      </c>
    </row>
    <row r="2605" spans="1:7" x14ac:dyDescent="0.25">
      <c r="A2605" t="s">
        <v>2628</v>
      </c>
      <c r="B2605">
        <v>1</v>
      </c>
      <c r="C2605" t="s">
        <v>2623</v>
      </c>
      <c r="E2605" t="str">
        <f t="shared" si="80"/>
        <v>G618</v>
      </c>
      <c r="F2605" t="str">
        <f t="shared" si="81"/>
        <v>G613</v>
      </c>
      <c r="G2605">
        <v>1</v>
      </c>
    </row>
    <row r="2606" spans="1:7" x14ac:dyDescent="0.25">
      <c r="A2606" t="s">
        <v>2628</v>
      </c>
      <c r="B2606">
        <v>1</v>
      </c>
      <c r="C2606" t="s">
        <v>2624</v>
      </c>
      <c r="E2606" t="str">
        <f t="shared" si="80"/>
        <v>G618</v>
      </c>
      <c r="F2606" t="str">
        <f t="shared" si="81"/>
        <v>G614</v>
      </c>
      <c r="G2606">
        <v>1</v>
      </c>
    </row>
    <row r="2607" spans="1:7" x14ac:dyDescent="0.25">
      <c r="A2607" t="s">
        <v>2628</v>
      </c>
      <c r="B2607">
        <v>1</v>
      </c>
      <c r="C2607" t="s">
        <v>2625</v>
      </c>
      <c r="E2607" t="str">
        <f t="shared" si="80"/>
        <v>G618</v>
      </c>
      <c r="F2607" t="str">
        <f t="shared" si="81"/>
        <v>G615</v>
      </c>
      <c r="G2607">
        <v>1</v>
      </c>
    </row>
    <row r="2608" spans="1:7" x14ac:dyDescent="0.25">
      <c r="A2608" t="s">
        <v>2628</v>
      </c>
      <c r="B2608">
        <v>1</v>
      </c>
      <c r="C2608" t="s">
        <v>2626</v>
      </c>
      <c r="E2608" t="str">
        <f t="shared" si="80"/>
        <v>G618</v>
      </c>
      <c r="F2608" t="str">
        <f t="shared" si="81"/>
        <v>G616</v>
      </c>
      <c r="G2608">
        <v>1</v>
      </c>
    </row>
    <row r="2609" spans="1:7" x14ac:dyDescent="0.25">
      <c r="A2609" t="s">
        <v>2628</v>
      </c>
      <c r="B2609">
        <v>1</v>
      </c>
      <c r="C2609" t="s">
        <v>2627</v>
      </c>
      <c r="E2609" t="str">
        <f t="shared" si="80"/>
        <v>G618</v>
      </c>
      <c r="F2609" t="str">
        <f t="shared" si="81"/>
        <v>G617</v>
      </c>
      <c r="G2609">
        <v>1</v>
      </c>
    </row>
    <row r="2610" spans="1:7" x14ac:dyDescent="0.25">
      <c r="A2610" t="s">
        <v>3013</v>
      </c>
      <c r="B2610">
        <v>1</v>
      </c>
      <c r="C2610" t="s">
        <v>3005</v>
      </c>
      <c r="E2610" t="str">
        <f t="shared" si="80"/>
        <v>G362</v>
      </c>
      <c r="F2610" t="str">
        <f t="shared" si="81"/>
        <v>G339</v>
      </c>
      <c r="G2610">
        <v>1</v>
      </c>
    </row>
    <row r="2611" spans="1:7" x14ac:dyDescent="0.25">
      <c r="A2611" t="s">
        <v>3013</v>
      </c>
      <c r="B2611">
        <v>1</v>
      </c>
      <c r="C2611" t="s">
        <v>2557</v>
      </c>
      <c r="E2611" t="str">
        <f t="shared" si="80"/>
        <v>G362</v>
      </c>
      <c r="F2611" t="str">
        <f t="shared" si="81"/>
        <v>G404</v>
      </c>
      <c r="G2611">
        <v>1</v>
      </c>
    </row>
    <row r="2612" spans="1:7" x14ac:dyDescent="0.25">
      <c r="A2612" t="s">
        <v>3013</v>
      </c>
      <c r="B2612">
        <v>1</v>
      </c>
      <c r="C2612" t="s">
        <v>3108</v>
      </c>
      <c r="E2612" t="str">
        <f t="shared" si="80"/>
        <v>G362</v>
      </c>
      <c r="F2612" t="str">
        <f t="shared" si="81"/>
        <v>G598</v>
      </c>
      <c r="G2612">
        <v>1</v>
      </c>
    </row>
    <row r="2613" spans="1:7" x14ac:dyDescent="0.25">
      <c r="A2613" t="s">
        <v>3013</v>
      </c>
      <c r="B2613">
        <v>1</v>
      </c>
      <c r="C2613" t="s">
        <v>3109</v>
      </c>
      <c r="E2613" t="str">
        <f t="shared" si="80"/>
        <v>G362</v>
      </c>
      <c r="F2613" t="str">
        <f t="shared" si="81"/>
        <v>G599</v>
      </c>
      <c r="G2613">
        <v>1</v>
      </c>
    </row>
    <row r="2614" spans="1:7" x14ac:dyDescent="0.25">
      <c r="A2614" t="s">
        <v>3013</v>
      </c>
      <c r="B2614">
        <v>1</v>
      </c>
      <c r="C2614" t="s">
        <v>3110</v>
      </c>
      <c r="E2614" t="str">
        <f t="shared" si="80"/>
        <v>G362</v>
      </c>
      <c r="F2614" t="str">
        <f t="shared" si="81"/>
        <v>G600</v>
      </c>
      <c r="G2614">
        <v>1</v>
      </c>
    </row>
    <row r="2615" spans="1:7" x14ac:dyDescent="0.25">
      <c r="A2615" t="s">
        <v>3013</v>
      </c>
      <c r="B2615">
        <v>1</v>
      </c>
      <c r="C2615" t="s">
        <v>3111</v>
      </c>
      <c r="E2615" t="str">
        <f t="shared" si="80"/>
        <v>G362</v>
      </c>
      <c r="F2615" t="str">
        <f t="shared" si="81"/>
        <v>G601</v>
      </c>
      <c r="G2615">
        <v>1</v>
      </c>
    </row>
    <row r="2616" spans="1:7" x14ac:dyDescent="0.25">
      <c r="A2616" t="s">
        <v>3013</v>
      </c>
      <c r="B2616">
        <v>1</v>
      </c>
      <c r="C2616" t="s">
        <v>3112</v>
      </c>
      <c r="E2616" t="str">
        <f t="shared" si="80"/>
        <v>G362</v>
      </c>
      <c r="F2616" t="str">
        <f t="shared" si="81"/>
        <v>G602</v>
      </c>
      <c r="G2616">
        <v>1</v>
      </c>
    </row>
    <row r="2617" spans="1:7" x14ac:dyDescent="0.25">
      <c r="A2617" t="s">
        <v>3013</v>
      </c>
      <c r="B2617">
        <v>1</v>
      </c>
      <c r="C2617" t="s">
        <v>3113</v>
      </c>
      <c r="E2617" t="str">
        <f t="shared" si="80"/>
        <v>G362</v>
      </c>
      <c r="F2617" t="str">
        <f t="shared" si="81"/>
        <v>G603</v>
      </c>
      <c r="G2617">
        <v>1</v>
      </c>
    </row>
    <row r="2618" spans="1:7" x14ac:dyDescent="0.25">
      <c r="A2618" t="s">
        <v>3013</v>
      </c>
      <c r="B2618">
        <v>1</v>
      </c>
      <c r="C2618" t="s">
        <v>3114</v>
      </c>
      <c r="E2618" t="str">
        <f t="shared" si="80"/>
        <v>G362</v>
      </c>
      <c r="F2618" t="str">
        <f t="shared" si="81"/>
        <v>G604</v>
      </c>
      <c r="G2618">
        <v>1</v>
      </c>
    </row>
    <row r="2619" spans="1:7" x14ac:dyDescent="0.25">
      <c r="A2619" t="s">
        <v>3013</v>
      </c>
      <c r="B2619">
        <v>1</v>
      </c>
      <c r="C2619" t="s">
        <v>3115</v>
      </c>
      <c r="E2619" t="str">
        <f t="shared" si="80"/>
        <v>G362</v>
      </c>
      <c r="F2619" t="str">
        <f t="shared" si="81"/>
        <v>G605</v>
      </c>
      <c r="G2619">
        <v>1</v>
      </c>
    </row>
    <row r="2620" spans="1:7" x14ac:dyDescent="0.25">
      <c r="A2620" t="s">
        <v>3013</v>
      </c>
      <c r="B2620">
        <v>1</v>
      </c>
      <c r="C2620" t="s">
        <v>3116</v>
      </c>
      <c r="E2620" t="str">
        <f t="shared" si="80"/>
        <v>G362</v>
      </c>
      <c r="F2620" t="str">
        <f t="shared" si="81"/>
        <v>G606</v>
      </c>
      <c r="G2620">
        <v>1</v>
      </c>
    </row>
    <row r="2621" spans="1:7" x14ac:dyDescent="0.25">
      <c r="A2621" t="s">
        <v>3013</v>
      </c>
      <c r="B2621">
        <v>1</v>
      </c>
      <c r="C2621" t="s">
        <v>3117</v>
      </c>
      <c r="E2621" t="str">
        <f t="shared" si="80"/>
        <v>G362</v>
      </c>
      <c r="F2621" t="str">
        <f t="shared" si="81"/>
        <v>G607</v>
      </c>
      <c r="G2621">
        <v>1</v>
      </c>
    </row>
    <row r="2622" spans="1:7" x14ac:dyDescent="0.25">
      <c r="A2622" t="s">
        <v>3013</v>
      </c>
      <c r="B2622">
        <v>1</v>
      </c>
      <c r="C2622" t="s">
        <v>2618</v>
      </c>
      <c r="E2622" t="str">
        <f t="shared" si="80"/>
        <v>G362</v>
      </c>
      <c r="F2622" t="str">
        <f t="shared" si="81"/>
        <v>G608</v>
      </c>
      <c r="G2622">
        <v>1</v>
      </c>
    </row>
    <row r="2623" spans="1:7" x14ac:dyDescent="0.25">
      <c r="A2623" t="s">
        <v>3013</v>
      </c>
      <c r="B2623">
        <v>1</v>
      </c>
      <c r="C2623" t="s">
        <v>2619</v>
      </c>
      <c r="E2623" t="str">
        <f t="shared" si="80"/>
        <v>G362</v>
      </c>
      <c r="F2623" t="str">
        <f t="shared" si="81"/>
        <v>G609</v>
      </c>
      <c r="G2623">
        <v>1</v>
      </c>
    </row>
    <row r="2624" spans="1:7" x14ac:dyDescent="0.25">
      <c r="A2624" t="s">
        <v>3013</v>
      </c>
      <c r="B2624">
        <v>1</v>
      </c>
      <c r="C2624" t="s">
        <v>2620</v>
      </c>
      <c r="E2624" t="str">
        <f t="shared" si="80"/>
        <v>G362</v>
      </c>
      <c r="F2624" t="str">
        <f t="shared" si="81"/>
        <v>G610</v>
      </c>
      <c r="G2624">
        <v>1</v>
      </c>
    </row>
    <row r="2625" spans="1:7" x14ac:dyDescent="0.25">
      <c r="A2625" t="s">
        <v>3013</v>
      </c>
      <c r="B2625">
        <v>1</v>
      </c>
      <c r="C2625" t="s">
        <v>2621</v>
      </c>
      <c r="E2625" t="str">
        <f t="shared" si="80"/>
        <v>G362</v>
      </c>
      <c r="F2625" t="str">
        <f t="shared" si="81"/>
        <v>G611</v>
      </c>
      <c r="G2625">
        <v>1</v>
      </c>
    </row>
    <row r="2626" spans="1:7" x14ac:dyDescent="0.25">
      <c r="A2626" t="s">
        <v>3013</v>
      </c>
      <c r="B2626">
        <v>1</v>
      </c>
      <c r="C2626" t="s">
        <v>2622</v>
      </c>
      <c r="E2626" t="str">
        <f t="shared" si="80"/>
        <v>G362</v>
      </c>
      <c r="F2626" t="str">
        <f t="shared" si="81"/>
        <v>G612</v>
      </c>
      <c r="G2626">
        <v>1</v>
      </c>
    </row>
    <row r="2627" spans="1:7" x14ac:dyDescent="0.25">
      <c r="A2627" t="s">
        <v>3013</v>
      </c>
      <c r="B2627">
        <v>1</v>
      </c>
      <c r="C2627" t="s">
        <v>2623</v>
      </c>
      <c r="E2627" t="str">
        <f t="shared" ref="E2627:E2690" si="82">VLOOKUP(A2627, $I$1:$J$1425, 2, FALSE)</f>
        <v>G362</v>
      </c>
      <c r="F2627" t="str">
        <f t="shared" ref="F2627:F2690" si="83">VLOOKUP(C2627, $I$1:$J$1425, 2, FALSE)</f>
        <v>G613</v>
      </c>
      <c r="G2627">
        <v>1</v>
      </c>
    </row>
    <row r="2628" spans="1:7" x14ac:dyDescent="0.25">
      <c r="A2628" t="s">
        <v>3013</v>
      </c>
      <c r="B2628">
        <v>1</v>
      </c>
      <c r="C2628" t="s">
        <v>2624</v>
      </c>
      <c r="E2628" t="str">
        <f t="shared" si="82"/>
        <v>G362</v>
      </c>
      <c r="F2628" t="str">
        <f t="shared" si="83"/>
        <v>G614</v>
      </c>
      <c r="G2628">
        <v>1</v>
      </c>
    </row>
    <row r="2629" spans="1:7" x14ac:dyDescent="0.25">
      <c r="A2629" t="s">
        <v>3013</v>
      </c>
      <c r="B2629">
        <v>1</v>
      </c>
      <c r="C2629" t="s">
        <v>2625</v>
      </c>
      <c r="E2629" t="str">
        <f t="shared" si="82"/>
        <v>G362</v>
      </c>
      <c r="F2629" t="str">
        <f t="shared" si="83"/>
        <v>G615</v>
      </c>
      <c r="G2629">
        <v>1</v>
      </c>
    </row>
    <row r="2630" spans="1:7" x14ac:dyDescent="0.25">
      <c r="A2630" t="s">
        <v>3013</v>
      </c>
      <c r="B2630">
        <v>1</v>
      </c>
      <c r="C2630" t="s">
        <v>2626</v>
      </c>
      <c r="E2630" t="str">
        <f t="shared" si="82"/>
        <v>G362</v>
      </c>
      <c r="F2630" t="str">
        <f t="shared" si="83"/>
        <v>G616</v>
      </c>
      <c r="G2630">
        <v>1</v>
      </c>
    </row>
    <row r="2631" spans="1:7" x14ac:dyDescent="0.25">
      <c r="A2631" t="s">
        <v>3013</v>
      </c>
      <c r="B2631">
        <v>1</v>
      </c>
      <c r="C2631" t="s">
        <v>2627</v>
      </c>
      <c r="E2631" t="str">
        <f t="shared" si="82"/>
        <v>G362</v>
      </c>
      <c r="F2631" t="str">
        <f t="shared" si="83"/>
        <v>G617</v>
      </c>
      <c r="G2631">
        <v>1</v>
      </c>
    </row>
    <row r="2632" spans="1:7" x14ac:dyDescent="0.25">
      <c r="A2632" t="s">
        <v>3013</v>
      </c>
      <c r="B2632">
        <v>1</v>
      </c>
      <c r="C2632" t="s">
        <v>2628</v>
      </c>
      <c r="E2632" t="str">
        <f t="shared" si="82"/>
        <v>G362</v>
      </c>
      <c r="F2632" t="str">
        <f t="shared" si="83"/>
        <v>G618</v>
      </c>
      <c r="G2632">
        <v>1</v>
      </c>
    </row>
    <row r="2633" spans="1:7" x14ac:dyDescent="0.25">
      <c r="A2633" t="s">
        <v>3013</v>
      </c>
      <c r="B2633">
        <v>1</v>
      </c>
      <c r="C2633" t="s">
        <v>3118</v>
      </c>
      <c r="E2633" t="str">
        <f t="shared" si="82"/>
        <v>G362</v>
      </c>
      <c r="F2633" t="str">
        <f t="shared" si="83"/>
        <v>G619</v>
      </c>
      <c r="G2633">
        <v>1</v>
      </c>
    </row>
    <row r="2634" spans="1:7" x14ac:dyDescent="0.25">
      <c r="A2634" t="s">
        <v>3013</v>
      </c>
      <c r="B2634">
        <v>1</v>
      </c>
      <c r="C2634" t="s">
        <v>3015</v>
      </c>
      <c r="E2634" t="str">
        <f t="shared" si="82"/>
        <v>G362</v>
      </c>
      <c r="F2634" t="str">
        <f t="shared" si="83"/>
        <v>G620</v>
      </c>
      <c r="G2634">
        <v>1</v>
      </c>
    </row>
    <row r="2635" spans="1:7" x14ac:dyDescent="0.25">
      <c r="A2635" t="s">
        <v>3013</v>
      </c>
      <c r="B2635">
        <v>1</v>
      </c>
      <c r="C2635" t="s">
        <v>3016</v>
      </c>
      <c r="E2635" t="str">
        <f t="shared" si="82"/>
        <v>G362</v>
      </c>
      <c r="F2635" t="str">
        <f t="shared" si="83"/>
        <v>G621</v>
      </c>
      <c r="G2635">
        <v>1</v>
      </c>
    </row>
    <row r="2636" spans="1:7" x14ac:dyDescent="0.25">
      <c r="A2636" t="s">
        <v>3013</v>
      </c>
      <c r="B2636">
        <v>1</v>
      </c>
      <c r="C2636" t="s">
        <v>3017</v>
      </c>
      <c r="E2636" t="str">
        <f t="shared" si="82"/>
        <v>G362</v>
      </c>
      <c r="F2636" t="str">
        <f t="shared" si="83"/>
        <v>G622</v>
      </c>
      <c r="G2636">
        <v>1</v>
      </c>
    </row>
    <row r="2637" spans="1:7" x14ac:dyDescent="0.25">
      <c r="A2637" t="s">
        <v>3013</v>
      </c>
      <c r="B2637">
        <v>1</v>
      </c>
      <c r="C2637" t="s">
        <v>3018</v>
      </c>
      <c r="E2637" t="str">
        <f t="shared" si="82"/>
        <v>G362</v>
      </c>
      <c r="F2637" t="str">
        <f t="shared" si="83"/>
        <v>G623</v>
      </c>
      <c r="G2637">
        <v>1</v>
      </c>
    </row>
    <row r="2638" spans="1:7" x14ac:dyDescent="0.25">
      <c r="A2638" t="s">
        <v>3013</v>
      </c>
      <c r="B2638">
        <v>1</v>
      </c>
      <c r="C2638" t="s">
        <v>3119</v>
      </c>
      <c r="E2638" t="str">
        <f t="shared" si="82"/>
        <v>G362</v>
      </c>
      <c r="F2638" t="str">
        <f t="shared" si="83"/>
        <v>G624</v>
      </c>
      <c r="G2638">
        <v>1</v>
      </c>
    </row>
    <row r="2639" spans="1:7" x14ac:dyDescent="0.25">
      <c r="A2639" t="s">
        <v>3396</v>
      </c>
      <c r="B2639">
        <v>1</v>
      </c>
      <c r="C2639" t="s">
        <v>2982</v>
      </c>
      <c r="E2639" t="str">
        <f t="shared" si="82"/>
        <v>G779</v>
      </c>
      <c r="F2639" t="str">
        <f t="shared" si="83"/>
        <v>G146</v>
      </c>
      <c r="G2639">
        <v>1</v>
      </c>
    </row>
    <row r="2640" spans="1:7" x14ac:dyDescent="0.25">
      <c r="A2640" t="s">
        <v>3396</v>
      </c>
      <c r="B2640">
        <v>1</v>
      </c>
      <c r="C2640" t="s">
        <v>2983</v>
      </c>
      <c r="E2640" t="str">
        <f t="shared" si="82"/>
        <v>G779</v>
      </c>
      <c r="F2640" t="str">
        <f t="shared" si="83"/>
        <v>G147</v>
      </c>
      <c r="G2640">
        <v>1</v>
      </c>
    </row>
    <row r="2641" spans="1:7" x14ac:dyDescent="0.25">
      <c r="A2641" t="s">
        <v>3396</v>
      </c>
      <c r="B2641">
        <v>1</v>
      </c>
      <c r="C2641" t="s">
        <v>2984</v>
      </c>
      <c r="E2641" t="str">
        <f t="shared" si="82"/>
        <v>G779</v>
      </c>
      <c r="F2641" t="str">
        <f t="shared" si="83"/>
        <v>G148</v>
      </c>
      <c r="G2641">
        <v>1</v>
      </c>
    </row>
    <row r="2642" spans="1:7" x14ac:dyDescent="0.25">
      <c r="A2642" t="s">
        <v>3396</v>
      </c>
      <c r="B2642">
        <v>1</v>
      </c>
      <c r="C2642" t="s">
        <v>2985</v>
      </c>
      <c r="E2642" t="str">
        <f t="shared" si="82"/>
        <v>G779</v>
      </c>
      <c r="F2642" t="str">
        <f t="shared" si="83"/>
        <v>G149</v>
      </c>
      <c r="G2642">
        <v>1</v>
      </c>
    </row>
    <row r="2643" spans="1:7" x14ac:dyDescent="0.25">
      <c r="A2643" t="s">
        <v>3396</v>
      </c>
      <c r="B2643">
        <v>1</v>
      </c>
      <c r="C2643" t="s">
        <v>2986</v>
      </c>
      <c r="E2643" t="str">
        <f t="shared" si="82"/>
        <v>G779</v>
      </c>
      <c r="F2643" t="str">
        <f t="shared" si="83"/>
        <v>G150</v>
      </c>
      <c r="G2643">
        <v>1</v>
      </c>
    </row>
    <row r="2644" spans="1:7" x14ac:dyDescent="0.25">
      <c r="A2644" t="s">
        <v>3396</v>
      </c>
      <c r="B2644">
        <v>1</v>
      </c>
      <c r="C2644" t="s">
        <v>2987</v>
      </c>
      <c r="E2644" t="str">
        <f t="shared" si="82"/>
        <v>G779</v>
      </c>
      <c r="F2644" t="str">
        <f t="shared" si="83"/>
        <v>G151</v>
      </c>
      <c r="G2644">
        <v>1</v>
      </c>
    </row>
    <row r="2645" spans="1:7" x14ac:dyDescent="0.25">
      <c r="A2645" t="s">
        <v>3396</v>
      </c>
      <c r="B2645">
        <v>1</v>
      </c>
      <c r="C2645" t="s">
        <v>2988</v>
      </c>
      <c r="E2645" t="str">
        <f t="shared" si="82"/>
        <v>G779</v>
      </c>
      <c r="F2645" t="str">
        <f t="shared" si="83"/>
        <v>G152</v>
      </c>
      <c r="G2645">
        <v>1</v>
      </c>
    </row>
    <row r="2646" spans="1:7" x14ac:dyDescent="0.25">
      <c r="A2646" t="s">
        <v>3396</v>
      </c>
      <c r="B2646">
        <v>1</v>
      </c>
      <c r="C2646" t="s">
        <v>2989</v>
      </c>
      <c r="E2646" t="str">
        <f t="shared" si="82"/>
        <v>G779</v>
      </c>
      <c r="F2646" t="str">
        <f t="shared" si="83"/>
        <v>G153</v>
      </c>
      <c r="G2646">
        <v>1</v>
      </c>
    </row>
    <row r="2647" spans="1:7" x14ac:dyDescent="0.25">
      <c r="A2647" t="s">
        <v>3396</v>
      </c>
      <c r="B2647">
        <v>-1</v>
      </c>
      <c r="C2647" t="s">
        <v>2525</v>
      </c>
      <c r="E2647" t="str">
        <f t="shared" si="82"/>
        <v>G779</v>
      </c>
      <c r="F2647" t="str">
        <f t="shared" si="83"/>
        <v>G256</v>
      </c>
      <c r="G2647">
        <v>-1</v>
      </c>
    </row>
    <row r="2648" spans="1:7" x14ac:dyDescent="0.25">
      <c r="A2648" t="s">
        <v>3396</v>
      </c>
      <c r="B2648">
        <v>-1</v>
      </c>
      <c r="C2648" t="s">
        <v>2526</v>
      </c>
      <c r="E2648" t="str">
        <f t="shared" si="82"/>
        <v>G779</v>
      </c>
      <c r="F2648" t="str">
        <f t="shared" si="83"/>
        <v>G257</v>
      </c>
      <c r="G2648">
        <v>-1</v>
      </c>
    </row>
    <row r="2649" spans="1:7" x14ac:dyDescent="0.25">
      <c r="A2649" t="s">
        <v>3396</v>
      </c>
      <c r="B2649">
        <v>-1</v>
      </c>
      <c r="C2649" t="s">
        <v>2527</v>
      </c>
      <c r="E2649" t="str">
        <f t="shared" si="82"/>
        <v>G779</v>
      </c>
      <c r="F2649" t="str">
        <f t="shared" si="83"/>
        <v>G258</v>
      </c>
      <c r="G2649">
        <v>-1</v>
      </c>
    </row>
    <row r="2650" spans="1:7" x14ac:dyDescent="0.25">
      <c r="A2650" t="s">
        <v>3396</v>
      </c>
      <c r="B2650">
        <v>-1</v>
      </c>
      <c r="C2650" t="s">
        <v>2528</v>
      </c>
      <c r="E2650" t="str">
        <f t="shared" si="82"/>
        <v>G779</v>
      </c>
      <c r="F2650" t="str">
        <f t="shared" si="83"/>
        <v>G259</v>
      </c>
      <c r="G2650">
        <v>-1</v>
      </c>
    </row>
    <row r="2651" spans="1:7" x14ac:dyDescent="0.25">
      <c r="A2651" t="s">
        <v>3396</v>
      </c>
      <c r="B2651">
        <v>-1</v>
      </c>
      <c r="C2651" t="s">
        <v>2995</v>
      </c>
      <c r="E2651" t="str">
        <f t="shared" si="82"/>
        <v>G779</v>
      </c>
      <c r="F2651" t="str">
        <f t="shared" si="83"/>
        <v>G271</v>
      </c>
      <c r="G2651">
        <v>-1</v>
      </c>
    </row>
    <row r="2652" spans="1:7" x14ac:dyDescent="0.25">
      <c r="A2652" t="s">
        <v>3396</v>
      </c>
      <c r="B2652">
        <v>-1</v>
      </c>
      <c r="C2652" t="s">
        <v>2996</v>
      </c>
      <c r="E2652" t="str">
        <f t="shared" si="82"/>
        <v>G779</v>
      </c>
      <c r="F2652" t="str">
        <f t="shared" si="83"/>
        <v>G272</v>
      </c>
      <c r="G2652">
        <v>-1</v>
      </c>
    </row>
    <row r="2653" spans="1:7" x14ac:dyDescent="0.25">
      <c r="A2653" t="s">
        <v>3396</v>
      </c>
      <c r="B2653">
        <v>-1</v>
      </c>
      <c r="C2653" t="s">
        <v>2997</v>
      </c>
      <c r="E2653" t="str">
        <f t="shared" si="82"/>
        <v>G779</v>
      </c>
      <c r="F2653" t="str">
        <f t="shared" si="83"/>
        <v>G273</v>
      </c>
      <c r="G2653">
        <v>-1</v>
      </c>
    </row>
    <row r="2654" spans="1:7" x14ac:dyDescent="0.25">
      <c r="A2654" t="s">
        <v>3396</v>
      </c>
      <c r="B2654">
        <v>1</v>
      </c>
      <c r="C2654" t="s">
        <v>3108</v>
      </c>
      <c r="E2654" t="str">
        <f t="shared" si="82"/>
        <v>G779</v>
      </c>
      <c r="F2654" t="str">
        <f t="shared" si="83"/>
        <v>G598</v>
      </c>
      <c r="G2654">
        <v>1</v>
      </c>
    </row>
    <row r="2655" spans="1:7" x14ac:dyDescent="0.25">
      <c r="A2655" t="s">
        <v>3396</v>
      </c>
      <c r="B2655">
        <v>1</v>
      </c>
      <c r="C2655" t="s">
        <v>3109</v>
      </c>
      <c r="E2655" t="str">
        <f t="shared" si="82"/>
        <v>G779</v>
      </c>
      <c r="F2655" t="str">
        <f t="shared" si="83"/>
        <v>G599</v>
      </c>
      <c r="G2655">
        <v>1</v>
      </c>
    </row>
    <row r="2656" spans="1:7" x14ac:dyDescent="0.25">
      <c r="A2656" t="s">
        <v>3396</v>
      </c>
      <c r="B2656">
        <v>1</v>
      </c>
      <c r="C2656" t="s">
        <v>3110</v>
      </c>
      <c r="E2656" t="str">
        <f t="shared" si="82"/>
        <v>G779</v>
      </c>
      <c r="F2656" t="str">
        <f t="shared" si="83"/>
        <v>G600</v>
      </c>
      <c r="G2656">
        <v>1</v>
      </c>
    </row>
    <row r="2657" spans="1:7" x14ac:dyDescent="0.25">
      <c r="A2657" t="s">
        <v>3396</v>
      </c>
      <c r="B2657">
        <v>1</v>
      </c>
      <c r="C2657" t="s">
        <v>3111</v>
      </c>
      <c r="E2657" t="str">
        <f t="shared" si="82"/>
        <v>G779</v>
      </c>
      <c r="F2657" t="str">
        <f t="shared" si="83"/>
        <v>G601</v>
      </c>
      <c r="G2657">
        <v>1</v>
      </c>
    </row>
    <row r="2658" spans="1:7" x14ac:dyDescent="0.25">
      <c r="A2658" t="s">
        <v>3396</v>
      </c>
      <c r="B2658">
        <v>1</v>
      </c>
      <c r="C2658" t="s">
        <v>3112</v>
      </c>
      <c r="E2658" t="str">
        <f t="shared" si="82"/>
        <v>G779</v>
      </c>
      <c r="F2658" t="str">
        <f t="shared" si="83"/>
        <v>G602</v>
      </c>
      <c r="G2658">
        <v>1</v>
      </c>
    </row>
    <row r="2659" spans="1:7" x14ac:dyDescent="0.25">
      <c r="A2659" t="s">
        <v>3396</v>
      </c>
      <c r="B2659">
        <v>1</v>
      </c>
      <c r="C2659" t="s">
        <v>3113</v>
      </c>
      <c r="E2659" t="str">
        <f t="shared" si="82"/>
        <v>G779</v>
      </c>
      <c r="F2659" t="str">
        <f t="shared" si="83"/>
        <v>G603</v>
      </c>
      <c r="G2659">
        <v>1</v>
      </c>
    </row>
    <row r="2660" spans="1:7" x14ac:dyDescent="0.25">
      <c r="A2660" t="s">
        <v>3396</v>
      </c>
      <c r="B2660">
        <v>1</v>
      </c>
      <c r="C2660" t="s">
        <v>3114</v>
      </c>
      <c r="E2660" t="str">
        <f t="shared" si="82"/>
        <v>G779</v>
      </c>
      <c r="F2660" t="str">
        <f t="shared" si="83"/>
        <v>G604</v>
      </c>
      <c r="G2660">
        <v>1</v>
      </c>
    </row>
    <row r="2661" spans="1:7" x14ac:dyDescent="0.25">
      <c r="A2661" t="s">
        <v>3396</v>
      </c>
      <c r="B2661">
        <v>1</v>
      </c>
      <c r="C2661" t="s">
        <v>3115</v>
      </c>
      <c r="E2661" t="str">
        <f t="shared" si="82"/>
        <v>G779</v>
      </c>
      <c r="F2661" t="str">
        <f t="shared" si="83"/>
        <v>G605</v>
      </c>
      <c r="G2661">
        <v>1</v>
      </c>
    </row>
    <row r="2662" spans="1:7" x14ac:dyDescent="0.25">
      <c r="A2662" t="s">
        <v>3396</v>
      </c>
      <c r="B2662">
        <v>1</v>
      </c>
      <c r="C2662" t="s">
        <v>3116</v>
      </c>
      <c r="E2662" t="str">
        <f t="shared" si="82"/>
        <v>G779</v>
      </c>
      <c r="F2662" t="str">
        <f t="shared" si="83"/>
        <v>G606</v>
      </c>
      <c r="G2662">
        <v>1</v>
      </c>
    </row>
    <row r="2663" spans="1:7" x14ac:dyDescent="0.25">
      <c r="A2663" t="s">
        <v>3396</v>
      </c>
      <c r="B2663">
        <v>1</v>
      </c>
      <c r="C2663" t="s">
        <v>2907</v>
      </c>
      <c r="E2663" t="str">
        <f t="shared" si="82"/>
        <v>G779</v>
      </c>
      <c r="F2663" t="str">
        <f t="shared" si="83"/>
        <v>G771</v>
      </c>
      <c r="G2663">
        <v>1</v>
      </c>
    </row>
    <row r="2664" spans="1:7" x14ac:dyDescent="0.25">
      <c r="A2664" t="s">
        <v>3396</v>
      </c>
      <c r="B2664">
        <v>1</v>
      </c>
      <c r="C2664" t="s">
        <v>2908</v>
      </c>
      <c r="E2664" t="str">
        <f t="shared" si="82"/>
        <v>G779</v>
      </c>
      <c r="F2664" t="str">
        <f t="shared" si="83"/>
        <v>G772</v>
      </c>
      <c r="G2664">
        <v>1</v>
      </c>
    </row>
    <row r="2665" spans="1:7" x14ac:dyDescent="0.25">
      <c r="A2665" t="s">
        <v>3396</v>
      </c>
      <c r="B2665">
        <v>1</v>
      </c>
      <c r="C2665" t="s">
        <v>2909</v>
      </c>
      <c r="E2665" t="str">
        <f t="shared" si="82"/>
        <v>G779</v>
      </c>
      <c r="F2665" t="str">
        <f t="shared" si="83"/>
        <v>G773</v>
      </c>
      <c r="G2665">
        <v>1</v>
      </c>
    </row>
    <row r="2666" spans="1:7" x14ac:dyDescent="0.25">
      <c r="A2666" t="s">
        <v>3396</v>
      </c>
      <c r="B2666">
        <v>1</v>
      </c>
      <c r="C2666" t="s">
        <v>2910</v>
      </c>
      <c r="E2666" t="str">
        <f t="shared" si="82"/>
        <v>G779</v>
      </c>
      <c r="F2666" t="str">
        <f t="shared" si="83"/>
        <v>G774</v>
      </c>
      <c r="G2666">
        <v>1</v>
      </c>
    </row>
    <row r="2667" spans="1:7" x14ac:dyDescent="0.25">
      <c r="A2667" t="s">
        <v>3396</v>
      </c>
      <c r="B2667">
        <v>1</v>
      </c>
      <c r="C2667" t="s">
        <v>2911</v>
      </c>
      <c r="E2667" t="str">
        <f t="shared" si="82"/>
        <v>G779</v>
      </c>
      <c r="F2667" t="str">
        <f t="shared" si="83"/>
        <v>G775</v>
      </c>
      <c r="G2667">
        <v>1</v>
      </c>
    </row>
    <row r="2668" spans="1:7" x14ac:dyDescent="0.25">
      <c r="A2668" t="s">
        <v>3396</v>
      </c>
      <c r="B2668">
        <v>-1</v>
      </c>
      <c r="C2668" t="s">
        <v>2680</v>
      </c>
      <c r="E2668" t="str">
        <f t="shared" si="82"/>
        <v>G779</v>
      </c>
      <c r="F2668" t="str">
        <f t="shared" si="83"/>
        <v>G776</v>
      </c>
      <c r="G2668">
        <v>-1</v>
      </c>
    </row>
    <row r="2669" spans="1:7" x14ac:dyDescent="0.25">
      <c r="A2669" t="s">
        <v>3396</v>
      </c>
      <c r="B2669">
        <v>-1</v>
      </c>
      <c r="C2669" t="s">
        <v>2681</v>
      </c>
      <c r="E2669" t="str">
        <f t="shared" si="82"/>
        <v>G779</v>
      </c>
      <c r="F2669" t="str">
        <f t="shared" si="83"/>
        <v>G777</v>
      </c>
      <c r="G2669">
        <v>-1</v>
      </c>
    </row>
    <row r="2670" spans="1:7" x14ac:dyDescent="0.25">
      <c r="A2670" t="s">
        <v>3396</v>
      </c>
      <c r="B2670">
        <v>-1</v>
      </c>
      <c r="C2670" t="s">
        <v>2682</v>
      </c>
      <c r="E2670" t="str">
        <f t="shared" si="82"/>
        <v>G779</v>
      </c>
      <c r="F2670" t="str">
        <f t="shared" si="83"/>
        <v>G778</v>
      </c>
      <c r="G2670">
        <v>-1</v>
      </c>
    </row>
    <row r="2671" spans="1:7" x14ac:dyDescent="0.25">
      <c r="A2671" t="s">
        <v>3396</v>
      </c>
      <c r="B2671">
        <v>1</v>
      </c>
      <c r="C2671" t="s">
        <v>3022</v>
      </c>
      <c r="E2671" t="str">
        <f t="shared" si="82"/>
        <v>G779</v>
      </c>
      <c r="F2671" t="str">
        <f t="shared" si="83"/>
        <v>G817</v>
      </c>
      <c r="G2671">
        <v>1</v>
      </c>
    </row>
    <row r="2672" spans="1:7" x14ac:dyDescent="0.25">
      <c r="A2672" t="s">
        <v>3396</v>
      </c>
      <c r="B2672">
        <v>1</v>
      </c>
      <c r="C2672" t="s">
        <v>3023</v>
      </c>
      <c r="E2672" t="str">
        <f t="shared" si="82"/>
        <v>G779</v>
      </c>
      <c r="F2672" t="str">
        <f t="shared" si="83"/>
        <v>G818</v>
      </c>
      <c r="G2672">
        <v>1</v>
      </c>
    </row>
    <row r="2673" spans="1:7" x14ac:dyDescent="0.25">
      <c r="A2673" t="s">
        <v>3396</v>
      </c>
      <c r="B2673">
        <v>1</v>
      </c>
      <c r="C2673" t="s">
        <v>3024</v>
      </c>
      <c r="E2673" t="str">
        <f t="shared" si="82"/>
        <v>G779</v>
      </c>
      <c r="F2673" t="str">
        <f t="shared" si="83"/>
        <v>G819</v>
      </c>
      <c r="G2673">
        <v>1</v>
      </c>
    </row>
    <row r="2674" spans="1:7" x14ac:dyDescent="0.25">
      <c r="A2674" t="s">
        <v>3396</v>
      </c>
      <c r="B2674">
        <v>1</v>
      </c>
      <c r="C2674" t="s">
        <v>3025</v>
      </c>
      <c r="E2674" t="str">
        <f t="shared" si="82"/>
        <v>G779</v>
      </c>
      <c r="F2674" t="str">
        <f t="shared" si="83"/>
        <v>G820</v>
      </c>
      <c r="G2674">
        <v>1</v>
      </c>
    </row>
    <row r="2675" spans="1:7" x14ac:dyDescent="0.25">
      <c r="A2675" t="s">
        <v>3396</v>
      </c>
      <c r="B2675">
        <v>1</v>
      </c>
      <c r="C2675" t="s">
        <v>3026</v>
      </c>
      <c r="E2675" t="str">
        <f t="shared" si="82"/>
        <v>G779</v>
      </c>
      <c r="F2675" t="str">
        <f t="shared" si="83"/>
        <v>G821</v>
      </c>
      <c r="G2675">
        <v>1</v>
      </c>
    </row>
    <row r="2676" spans="1:7" x14ac:dyDescent="0.25">
      <c r="A2676" t="s">
        <v>3396</v>
      </c>
      <c r="B2676">
        <v>1</v>
      </c>
      <c r="C2676" t="s">
        <v>3027</v>
      </c>
      <c r="E2676" t="str">
        <f t="shared" si="82"/>
        <v>G779</v>
      </c>
      <c r="F2676" t="str">
        <f t="shared" si="83"/>
        <v>G822</v>
      </c>
      <c r="G2676">
        <v>1</v>
      </c>
    </row>
    <row r="2677" spans="1:7" x14ac:dyDescent="0.25">
      <c r="A2677" t="s">
        <v>3396</v>
      </c>
      <c r="B2677">
        <v>1</v>
      </c>
      <c r="C2677" t="s">
        <v>3028</v>
      </c>
      <c r="E2677" t="str">
        <f t="shared" si="82"/>
        <v>G779</v>
      </c>
      <c r="F2677" t="str">
        <f t="shared" si="83"/>
        <v>G823</v>
      </c>
      <c r="G2677">
        <v>1</v>
      </c>
    </row>
    <row r="2678" spans="1:7" x14ac:dyDescent="0.25">
      <c r="A2678" t="s">
        <v>3396</v>
      </c>
      <c r="B2678">
        <v>1</v>
      </c>
      <c r="C2678" t="s">
        <v>3034</v>
      </c>
      <c r="E2678" t="str">
        <f t="shared" si="82"/>
        <v>G779</v>
      </c>
      <c r="F2678" t="str">
        <f t="shared" si="83"/>
        <v>G829</v>
      </c>
      <c r="G2678">
        <v>1</v>
      </c>
    </row>
    <row r="2679" spans="1:7" x14ac:dyDescent="0.25">
      <c r="A2679" t="s">
        <v>3396</v>
      </c>
      <c r="B2679">
        <v>1</v>
      </c>
      <c r="C2679" t="s">
        <v>3035</v>
      </c>
      <c r="E2679" t="str">
        <f t="shared" si="82"/>
        <v>G779</v>
      </c>
      <c r="F2679" t="str">
        <f t="shared" si="83"/>
        <v>G832</v>
      </c>
      <c r="G2679">
        <v>1</v>
      </c>
    </row>
    <row r="2680" spans="1:7" x14ac:dyDescent="0.25">
      <c r="A2680" t="s">
        <v>3396</v>
      </c>
      <c r="B2680">
        <v>-1</v>
      </c>
      <c r="C2680" t="s">
        <v>2345</v>
      </c>
      <c r="E2680" t="str">
        <f t="shared" si="82"/>
        <v>G779</v>
      </c>
      <c r="F2680" t="str">
        <f t="shared" si="83"/>
        <v>G902</v>
      </c>
      <c r="G2680">
        <v>-1</v>
      </c>
    </row>
    <row r="2681" spans="1:7" x14ac:dyDescent="0.25">
      <c r="A2681" t="s">
        <v>3396</v>
      </c>
      <c r="B2681">
        <v>-1</v>
      </c>
      <c r="C2681" t="s">
        <v>2346</v>
      </c>
      <c r="E2681" t="str">
        <f t="shared" si="82"/>
        <v>G779</v>
      </c>
      <c r="F2681" t="str">
        <f t="shared" si="83"/>
        <v>G903</v>
      </c>
      <c r="G2681">
        <v>-1</v>
      </c>
    </row>
    <row r="2682" spans="1:7" x14ac:dyDescent="0.25">
      <c r="A2682" t="s">
        <v>3396</v>
      </c>
      <c r="B2682">
        <v>-1</v>
      </c>
      <c r="C2682" t="s">
        <v>2347</v>
      </c>
      <c r="E2682" t="str">
        <f t="shared" si="82"/>
        <v>G779</v>
      </c>
      <c r="F2682" t="str">
        <f t="shared" si="83"/>
        <v>G904</v>
      </c>
      <c r="G2682">
        <v>-1</v>
      </c>
    </row>
    <row r="2683" spans="1:7" x14ac:dyDescent="0.25">
      <c r="A2683" t="s">
        <v>3396</v>
      </c>
      <c r="B2683">
        <v>-1</v>
      </c>
      <c r="C2683" t="s">
        <v>2348</v>
      </c>
      <c r="E2683" t="str">
        <f t="shared" si="82"/>
        <v>G779</v>
      </c>
      <c r="F2683" t="str">
        <f t="shared" si="83"/>
        <v>G905</v>
      </c>
      <c r="G2683">
        <v>-1</v>
      </c>
    </row>
    <row r="2684" spans="1:7" x14ac:dyDescent="0.25">
      <c r="A2684" t="s">
        <v>3396</v>
      </c>
      <c r="B2684">
        <v>-1</v>
      </c>
      <c r="C2684" t="s">
        <v>2349</v>
      </c>
      <c r="E2684" t="str">
        <f t="shared" si="82"/>
        <v>G779</v>
      </c>
      <c r="F2684" t="str">
        <f t="shared" si="83"/>
        <v>G906</v>
      </c>
      <c r="G2684">
        <v>-1</v>
      </c>
    </row>
    <row r="2685" spans="1:7" x14ac:dyDescent="0.25">
      <c r="A2685" t="s">
        <v>2826</v>
      </c>
      <c r="B2685">
        <v>1</v>
      </c>
      <c r="C2685" t="s">
        <v>2261</v>
      </c>
      <c r="E2685" t="str">
        <f t="shared" si="82"/>
        <v>G133</v>
      </c>
      <c r="F2685" t="str">
        <f t="shared" si="83"/>
        <v>G131</v>
      </c>
      <c r="G2685">
        <v>1</v>
      </c>
    </row>
    <row r="2686" spans="1:7" x14ac:dyDescent="0.25">
      <c r="A2686" t="s">
        <v>2826</v>
      </c>
      <c r="B2686">
        <v>1</v>
      </c>
      <c r="C2686" t="s">
        <v>2262</v>
      </c>
      <c r="E2686" t="str">
        <f t="shared" si="82"/>
        <v>G133</v>
      </c>
      <c r="F2686" t="str">
        <f t="shared" si="83"/>
        <v>G132</v>
      </c>
      <c r="G2686">
        <v>1</v>
      </c>
    </row>
    <row r="2687" spans="1:7" x14ac:dyDescent="0.25">
      <c r="A2687" t="s">
        <v>2965</v>
      </c>
      <c r="B2687">
        <v>1</v>
      </c>
      <c r="C2687" t="s">
        <v>2463</v>
      </c>
      <c r="E2687" t="str">
        <f t="shared" si="82"/>
        <v>G315</v>
      </c>
      <c r="F2687" t="str">
        <f t="shared" si="83"/>
        <v>G19</v>
      </c>
      <c r="G2687">
        <v>1</v>
      </c>
    </row>
    <row r="2688" spans="1:7" x14ac:dyDescent="0.25">
      <c r="A2688" t="s">
        <v>2965</v>
      </c>
      <c r="B2688">
        <v>1</v>
      </c>
      <c r="C2688" t="s">
        <v>2966</v>
      </c>
      <c r="E2688" t="str">
        <f t="shared" si="82"/>
        <v>G315</v>
      </c>
      <c r="F2688" t="str">
        <f t="shared" si="83"/>
        <v>G302</v>
      </c>
      <c r="G2688">
        <v>1</v>
      </c>
    </row>
    <row r="2689" spans="1:7" x14ac:dyDescent="0.25">
      <c r="A2689" t="s">
        <v>2965</v>
      </c>
      <c r="B2689">
        <v>1</v>
      </c>
      <c r="C2689" t="s">
        <v>2967</v>
      </c>
      <c r="E2689" t="str">
        <f t="shared" si="82"/>
        <v>G315</v>
      </c>
      <c r="F2689" t="str">
        <f t="shared" si="83"/>
        <v>G303</v>
      </c>
      <c r="G2689">
        <v>1</v>
      </c>
    </row>
    <row r="2690" spans="1:7" x14ac:dyDescent="0.25">
      <c r="A2690" t="s">
        <v>2965</v>
      </c>
      <c r="B2690">
        <v>1</v>
      </c>
      <c r="C2690" t="s">
        <v>2968</v>
      </c>
      <c r="E2690" t="str">
        <f t="shared" si="82"/>
        <v>G315</v>
      </c>
      <c r="F2690" t="str">
        <f t="shared" si="83"/>
        <v>G316</v>
      </c>
      <c r="G2690">
        <v>1</v>
      </c>
    </row>
    <row r="2691" spans="1:7" x14ac:dyDescent="0.25">
      <c r="A2691" t="s">
        <v>2965</v>
      </c>
      <c r="B2691">
        <v>1</v>
      </c>
      <c r="C2691" t="s">
        <v>1057</v>
      </c>
      <c r="E2691" t="str">
        <f t="shared" ref="E2691:E2754" si="84">VLOOKUP(A2691, $I$1:$J$1425, 2, FALSE)</f>
        <v>G315</v>
      </c>
      <c r="F2691" t="str">
        <f t="shared" ref="F2691:F2754" si="85">VLOOKUP(C2691, $I$1:$J$1425, 2, FALSE)</f>
        <v>G408</v>
      </c>
      <c r="G2691">
        <v>1</v>
      </c>
    </row>
    <row r="2692" spans="1:7" x14ac:dyDescent="0.25">
      <c r="A2692" t="s">
        <v>2965</v>
      </c>
      <c r="B2692">
        <v>1</v>
      </c>
      <c r="C2692" t="s">
        <v>2300</v>
      </c>
      <c r="E2692" t="str">
        <f t="shared" si="84"/>
        <v>G315</v>
      </c>
      <c r="F2692" t="str">
        <f t="shared" si="85"/>
        <v>G439</v>
      </c>
      <c r="G2692">
        <v>1</v>
      </c>
    </row>
    <row r="2693" spans="1:7" x14ac:dyDescent="0.25">
      <c r="A2693" t="s">
        <v>2965</v>
      </c>
      <c r="B2693">
        <v>1</v>
      </c>
      <c r="C2693" t="s">
        <v>2664</v>
      </c>
      <c r="E2693" t="str">
        <f t="shared" si="84"/>
        <v>G315</v>
      </c>
      <c r="F2693" t="str">
        <f t="shared" si="85"/>
        <v>G731</v>
      </c>
      <c r="G2693">
        <v>1</v>
      </c>
    </row>
    <row r="2694" spans="1:7" x14ac:dyDescent="0.25">
      <c r="A2694" t="s">
        <v>2965</v>
      </c>
      <c r="B2694">
        <v>1</v>
      </c>
      <c r="C2694" t="s">
        <v>2665</v>
      </c>
      <c r="E2694" t="str">
        <f t="shared" si="84"/>
        <v>G315</v>
      </c>
      <c r="F2694" t="str">
        <f t="shared" si="85"/>
        <v>G732</v>
      </c>
      <c r="G2694">
        <v>1</v>
      </c>
    </row>
    <row r="2695" spans="1:7" x14ac:dyDescent="0.25">
      <c r="A2695" t="s">
        <v>2965</v>
      </c>
      <c r="B2695">
        <v>1</v>
      </c>
      <c r="C2695" t="s">
        <v>1058</v>
      </c>
      <c r="E2695" t="str">
        <f t="shared" si="84"/>
        <v>G315</v>
      </c>
      <c r="F2695" t="str">
        <f t="shared" si="85"/>
        <v>G911</v>
      </c>
      <c r="G2695">
        <v>1</v>
      </c>
    </row>
    <row r="2696" spans="1:7" x14ac:dyDescent="0.25">
      <c r="A2696" t="s">
        <v>2965</v>
      </c>
      <c r="B2696">
        <v>1</v>
      </c>
      <c r="C2696" t="s">
        <v>2969</v>
      </c>
      <c r="E2696" t="str">
        <f t="shared" si="84"/>
        <v>G315</v>
      </c>
      <c r="F2696" t="str">
        <f t="shared" si="85"/>
        <v>G1340</v>
      </c>
      <c r="G2696">
        <v>1</v>
      </c>
    </row>
    <row r="2697" spans="1:7" x14ac:dyDescent="0.25">
      <c r="A2697" t="s">
        <v>2965</v>
      </c>
      <c r="B2697">
        <v>1</v>
      </c>
      <c r="C2697" t="s">
        <v>2970</v>
      </c>
      <c r="E2697" t="str">
        <f t="shared" si="84"/>
        <v>G315</v>
      </c>
      <c r="F2697" t="str">
        <f t="shared" si="85"/>
        <v>G1341</v>
      </c>
      <c r="G2697">
        <v>1</v>
      </c>
    </row>
    <row r="2698" spans="1:7" x14ac:dyDescent="0.25">
      <c r="A2698" t="s">
        <v>2965</v>
      </c>
      <c r="B2698">
        <v>1</v>
      </c>
      <c r="C2698" t="s">
        <v>2971</v>
      </c>
      <c r="E2698" t="str">
        <f t="shared" si="84"/>
        <v>G315</v>
      </c>
      <c r="F2698" t="str">
        <f t="shared" si="85"/>
        <v>G1361</v>
      </c>
      <c r="G2698">
        <v>1</v>
      </c>
    </row>
    <row r="2699" spans="1:7" x14ac:dyDescent="0.25">
      <c r="A2699" t="s">
        <v>2965</v>
      </c>
      <c r="B2699">
        <v>1</v>
      </c>
      <c r="C2699" t="s">
        <v>2972</v>
      </c>
      <c r="E2699" t="str">
        <f t="shared" si="84"/>
        <v>G315</v>
      </c>
      <c r="F2699" t="str">
        <f t="shared" si="85"/>
        <v>G1362</v>
      </c>
      <c r="G2699">
        <v>1</v>
      </c>
    </row>
    <row r="2700" spans="1:7" x14ac:dyDescent="0.25">
      <c r="A2700" t="s">
        <v>2965</v>
      </c>
      <c r="B2700">
        <v>1</v>
      </c>
      <c r="C2700" t="s">
        <v>2973</v>
      </c>
      <c r="E2700" t="str">
        <f t="shared" si="84"/>
        <v>G315</v>
      </c>
      <c r="F2700" t="str">
        <f t="shared" si="85"/>
        <v>G1370</v>
      </c>
      <c r="G2700">
        <v>1</v>
      </c>
    </row>
    <row r="2701" spans="1:7" x14ac:dyDescent="0.25">
      <c r="A2701" t="s">
        <v>2965</v>
      </c>
      <c r="B2701">
        <v>1</v>
      </c>
      <c r="C2701" t="s">
        <v>2974</v>
      </c>
      <c r="E2701" t="str">
        <f t="shared" si="84"/>
        <v>G315</v>
      </c>
      <c r="F2701" t="str">
        <f t="shared" si="85"/>
        <v>G1371</v>
      </c>
      <c r="G2701">
        <v>1</v>
      </c>
    </row>
    <row r="2702" spans="1:7" x14ac:dyDescent="0.25">
      <c r="A2702" t="s">
        <v>2965</v>
      </c>
      <c r="B2702">
        <v>1</v>
      </c>
      <c r="C2702" t="s">
        <v>2975</v>
      </c>
      <c r="E2702" t="str">
        <f t="shared" si="84"/>
        <v>G315</v>
      </c>
      <c r="F2702" t="str">
        <f t="shared" si="85"/>
        <v>G1372</v>
      </c>
      <c r="G2702">
        <v>1</v>
      </c>
    </row>
    <row r="2703" spans="1:7" x14ac:dyDescent="0.25">
      <c r="A2703" t="s">
        <v>2880</v>
      </c>
      <c r="B2703">
        <v>1</v>
      </c>
      <c r="C2703" t="s">
        <v>2881</v>
      </c>
      <c r="E2703" t="str">
        <f t="shared" si="84"/>
        <v>G184</v>
      </c>
      <c r="F2703" t="str">
        <f t="shared" si="85"/>
        <v>G186</v>
      </c>
      <c r="G2703">
        <v>1</v>
      </c>
    </row>
    <row r="2704" spans="1:7" x14ac:dyDescent="0.25">
      <c r="A2704" t="s">
        <v>2880</v>
      </c>
      <c r="B2704">
        <v>-1</v>
      </c>
      <c r="C2704" t="s">
        <v>2650</v>
      </c>
      <c r="E2704" t="str">
        <f t="shared" si="84"/>
        <v>G184</v>
      </c>
      <c r="F2704" t="str">
        <f t="shared" si="85"/>
        <v>G704</v>
      </c>
      <c r="G2704">
        <v>-1</v>
      </c>
    </row>
    <row r="2705" spans="1:7" x14ac:dyDescent="0.25">
      <c r="A2705" t="s">
        <v>2880</v>
      </c>
      <c r="B2705">
        <v>-1</v>
      </c>
      <c r="C2705" t="s">
        <v>2651</v>
      </c>
      <c r="E2705" t="str">
        <f t="shared" si="84"/>
        <v>G184</v>
      </c>
      <c r="F2705" t="str">
        <f t="shared" si="85"/>
        <v>G705</v>
      </c>
      <c r="G2705">
        <v>-1</v>
      </c>
    </row>
    <row r="2706" spans="1:7" x14ac:dyDescent="0.25">
      <c r="A2706" t="s">
        <v>2880</v>
      </c>
      <c r="B2706">
        <v>-1</v>
      </c>
      <c r="C2706" t="s">
        <v>2652</v>
      </c>
      <c r="E2706" t="str">
        <f t="shared" si="84"/>
        <v>G184</v>
      </c>
      <c r="F2706" t="str">
        <f t="shared" si="85"/>
        <v>G706</v>
      </c>
      <c r="G2706">
        <v>-1</v>
      </c>
    </row>
    <row r="2707" spans="1:7" x14ac:dyDescent="0.25">
      <c r="A2707" t="s">
        <v>2880</v>
      </c>
      <c r="B2707">
        <v>1</v>
      </c>
      <c r="C2707" t="s">
        <v>2882</v>
      </c>
      <c r="E2707" t="str">
        <f t="shared" si="84"/>
        <v>G184</v>
      </c>
      <c r="F2707" t="str">
        <f t="shared" si="85"/>
        <v>G1181</v>
      </c>
      <c r="G2707">
        <v>1</v>
      </c>
    </row>
    <row r="2708" spans="1:7" x14ac:dyDescent="0.25">
      <c r="A2708" t="s">
        <v>2961</v>
      </c>
      <c r="B2708">
        <v>1</v>
      </c>
      <c r="C2708" t="s">
        <v>2530</v>
      </c>
      <c r="E2708" t="str">
        <f t="shared" si="84"/>
        <v>G290</v>
      </c>
      <c r="F2708" t="str">
        <f t="shared" si="85"/>
        <v>G289</v>
      </c>
      <c r="G2708">
        <v>1</v>
      </c>
    </row>
    <row r="2709" spans="1:7" x14ac:dyDescent="0.25">
      <c r="A2709" t="s">
        <v>2961</v>
      </c>
      <c r="B2709">
        <v>1</v>
      </c>
      <c r="C2709" t="s">
        <v>2531</v>
      </c>
      <c r="E2709" t="str">
        <f t="shared" si="84"/>
        <v>G290</v>
      </c>
      <c r="F2709" t="str">
        <f t="shared" si="85"/>
        <v>G291</v>
      </c>
      <c r="G2709">
        <v>1</v>
      </c>
    </row>
    <row r="2710" spans="1:7" x14ac:dyDescent="0.25">
      <c r="A2710" t="s">
        <v>3436</v>
      </c>
      <c r="B2710">
        <v>-1</v>
      </c>
      <c r="C2710" t="s">
        <v>2408</v>
      </c>
      <c r="E2710" t="str">
        <f t="shared" si="84"/>
        <v>G865</v>
      </c>
      <c r="F2710" t="str">
        <f t="shared" si="85"/>
        <v>G857</v>
      </c>
      <c r="G2710">
        <v>-1</v>
      </c>
    </row>
    <row r="2711" spans="1:7" x14ac:dyDescent="0.25">
      <c r="A2711" t="s">
        <v>3436</v>
      </c>
      <c r="B2711">
        <v>-1</v>
      </c>
      <c r="C2711" t="s">
        <v>2409</v>
      </c>
      <c r="E2711" t="str">
        <f t="shared" si="84"/>
        <v>G865</v>
      </c>
      <c r="F2711" t="str">
        <f t="shared" si="85"/>
        <v>G858</v>
      </c>
      <c r="G2711">
        <v>-1</v>
      </c>
    </row>
    <row r="2712" spans="1:7" x14ac:dyDescent="0.25">
      <c r="A2712" t="s">
        <v>3436</v>
      </c>
      <c r="B2712">
        <v>-1</v>
      </c>
      <c r="C2712" t="s">
        <v>3044</v>
      </c>
      <c r="E2712" t="str">
        <f t="shared" si="84"/>
        <v>G865</v>
      </c>
      <c r="F2712" t="str">
        <f t="shared" si="85"/>
        <v>G859</v>
      </c>
      <c r="G2712">
        <v>-1</v>
      </c>
    </row>
    <row r="2713" spans="1:7" x14ac:dyDescent="0.25">
      <c r="A2713" t="s">
        <v>3436</v>
      </c>
      <c r="B2713">
        <v>-1</v>
      </c>
      <c r="C2713" t="s">
        <v>3197</v>
      </c>
      <c r="E2713" t="str">
        <f t="shared" si="84"/>
        <v>G865</v>
      </c>
      <c r="F2713" t="str">
        <f t="shared" si="85"/>
        <v>G860</v>
      </c>
      <c r="G2713">
        <v>-1</v>
      </c>
    </row>
    <row r="2714" spans="1:7" x14ac:dyDescent="0.25">
      <c r="A2714" t="s">
        <v>3436</v>
      </c>
      <c r="B2714">
        <v>-1</v>
      </c>
      <c r="C2714" t="s">
        <v>3198</v>
      </c>
      <c r="E2714" t="str">
        <f t="shared" si="84"/>
        <v>G865</v>
      </c>
      <c r="F2714" t="str">
        <f t="shared" si="85"/>
        <v>G861</v>
      </c>
      <c r="G2714">
        <v>-1</v>
      </c>
    </row>
    <row r="2715" spans="1:7" x14ac:dyDescent="0.25">
      <c r="A2715" t="s">
        <v>3436</v>
      </c>
      <c r="B2715">
        <v>-1</v>
      </c>
      <c r="C2715" t="s">
        <v>3045</v>
      </c>
      <c r="E2715" t="str">
        <f t="shared" si="84"/>
        <v>G865</v>
      </c>
      <c r="F2715" t="str">
        <f t="shared" si="85"/>
        <v>G862</v>
      </c>
      <c r="G2715">
        <v>-1</v>
      </c>
    </row>
    <row r="2716" spans="1:7" x14ac:dyDescent="0.25">
      <c r="A2716" t="s">
        <v>3436</v>
      </c>
      <c r="B2716">
        <v>-1</v>
      </c>
      <c r="C2716" t="s">
        <v>3199</v>
      </c>
      <c r="E2716" t="str">
        <f t="shared" si="84"/>
        <v>G865</v>
      </c>
      <c r="F2716" t="str">
        <f t="shared" si="85"/>
        <v>G863</v>
      </c>
      <c r="G2716">
        <v>-1</v>
      </c>
    </row>
    <row r="2717" spans="1:7" x14ac:dyDescent="0.25">
      <c r="A2717" t="s">
        <v>3436</v>
      </c>
      <c r="B2717">
        <v>-1</v>
      </c>
      <c r="C2717" t="s">
        <v>3200</v>
      </c>
      <c r="E2717" t="str">
        <f t="shared" si="84"/>
        <v>G865</v>
      </c>
      <c r="F2717" t="str">
        <f t="shared" si="85"/>
        <v>G864</v>
      </c>
      <c r="G2717">
        <v>-1</v>
      </c>
    </row>
    <row r="2718" spans="1:7" x14ac:dyDescent="0.25">
      <c r="A2718" t="s">
        <v>3436</v>
      </c>
      <c r="B2718">
        <v>-1</v>
      </c>
      <c r="C2718" t="s">
        <v>2411</v>
      </c>
      <c r="E2718" t="str">
        <f t="shared" si="84"/>
        <v>G865</v>
      </c>
      <c r="F2718" t="str">
        <f t="shared" si="85"/>
        <v>G1368</v>
      </c>
      <c r="G2718">
        <v>-1</v>
      </c>
    </row>
    <row r="2719" spans="1:7" x14ac:dyDescent="0.25">
      <c r="A2719" t="s">
        <v>2563</v>
      </c>
      <c r="B2719">
        <v>1</v>
      </c>
      <c r="C2719" t="s">
        <v>2558</v>
      </c>
      <c r="E2719" t="str">
        <f t="shared" si="84"/>
        <v>G427</v>
      </c>
      <c r="F2719" t="str">
        <f t="shared" si="85"/>
        <v>G422</v>
      </c>
      <c r="G2719">
        <v>1</v>
      </c>
    </row>
    <row r="2720" spans="1:7" x14ac:dyDescent="0.25">
      <c r="A2720" t="s">
        <v>2563</v>
      </c>
      <c r="B2720">
        <v>1</v>
      </c>
      <c r="C2720" t="s">
        <v>2559</v>
      </c>
      <c r="E2720" t="str">
        <f t="shared" si="84"/>
        <v>G427</v>
      </c>
      <c r="F2720" t="str">
        <f t="shared" si="85"/>
        <v>G423</v>
      </c>
      <c r="G2720">
        <v>1</v>
      </c>
    </row>
    <row r="2721" spans="1:7" x14ac:dyDescent="0.25">
      <c r="A2721" t="s">
        <v>2563</v>
      </c>
      <c r="B2721">
        <v>1</v>
      </c>
      <c r="C2721" t="s">
        <v>2560</v>
      </c>
      <c r="E2721" t="str">
        <f t="shared" si="84"/>
        <v>G427</v>
      </c>
      <c r="F2721" t="str">
        <f t="shared" si="85"/>
        <v>G424</v>
      </c>
      <c r="G2721">
        <v>1</v>
      </c>
    </row>
    <row r="2722" spans="1:7" x14ac:dyDescent="0.25">
      <c r="A2722" t="s">
        <v>2563</v>
      </c>
      <c r="B2722">
        <v>1</v>
      </c>
      <c r="C2722" t="s">
        <v>2561</v>
      </c>
      <c r="E2722" t="str">
        <f t="shared" si="84"/>
        <v>G427</v>
      </c>
      <c r="F2722" t="str">
        <f t="shared" si="85"/>
        <v>G425</v>
      </c>
      <c r="G2722">
        <v>1</v>
      </c>
    </row>
    <row r="2723" spans="1:7" x14ac:dyDescent="0.25">
      <c r="A2723" t="s">
        <v>2563</v>
      </c>
      <c r="B2723">
        <v>1</v>
      </c>
      <c r="C2723" t="s">
        <v>2562</v>
      </c>
      <c r="E2723" t="str">
        <f t="shared" si="84"/>
        <v>G427</v>
      </c>
      <c r="F2723" t="str">
        <f t="shared" si="85"/>
        <v>G426</v>
      </c>
      <c r="G2723">
        <v>1</v>
      </c>
    </row>
    <row r="2724" spans="1:7" x14ac:dyDescent="0.25">
      <c r="A2724" t="s">
        <v>2563</v>
      </c>
      <c r="B2724">
        <v>1</v>
      </c>
      <c r="C2724" t="s">
        <v>2564</v>
      </c>
      <c r="E2724" t="str">
        <f t="shared" si="84"/>
        <v>G427</v>
      </c>
      <c r="F2724" t="str">
        <f t="shared" si="85"/>
        <v>G428</v>
      </c>
      <c r="G2724">
        <v>1</v>
      </c>
    </row>
    <row r="2725" spans="1:7" x14ac:dyDescent="0.25">
      <c r="A2725" t="s">
        <v>3591</v>
      </c>
      <c r="B2725">
        <v>-1</v>
      </c>
      <c r="C2725" t="s">
        <v>2790</v>
      </c>
      <c r="E2725" t="str">
        <f t="shared" si="84"/>
        <v>G1267</v>
      </c>
      <c r="F2725" t="str">
        <f t="shared" si="85"/>
        <v>G1260</v>
      </c>
      <c r="G2725">
        <v>-1</v>
      </c>
    </row>
    <row r="2726" spans="1:7" x14ac:dyDescent="0.25">
      <c r="A2726" t="s">
        <v>3591</v>
      </c>
      <c r="B2726">
        <v>-1</v>
      </c>
      <c r="C2726" t="s">
        <v>2791</v>
      </c>
      <c r="E2726" t="str">
        <f t="shared" si="84"/>
        <v>G1267</v>
      </c>
      <c r="F2726" t="str">
        <f t="shared" si="85"/>
        <v>G1261</v>
      </c>
      <c r="G2726">
        <v>-1</v>
      </c>
    </row>
    <row r="2727" spans="1:7" x14ac:dyDescent="0.25">
      <c r="A2727" t="s">
        <v>3591</v>
      </c>
      <c r="B2727">
        <v>-1</v>
      </c>
      <c r="C2727" t="s">
        <v>2792</v>
      </c>
      <c r="E2727" t="str">
        <f t="shared" si="84"/>
        <v>G1267</v>
      </c>
      <c r="F2727" t="str">
        <f t="shared" si="85"/>
        <v>G1262</v>
      </c>
      <c r="G2727">
        <v>-1</v>
      </c>
    </row>
    <row r="2728" spans="1:7" x14ac:dyDescent="0.25">
      <c r="A2728" t="s">
        <v>3591</v>
      </c>
      <c r="B2728">
        <v>-1</v>
      </c>
      <c r="C2728" t="s">
        <v>2793</v>
      </c>
      <c r="E2728" t="str">
        <f t="shared" si="84"/>
        <v>G1267</v>
      </c>
      <c r="F2728" t="str">
        <f t="shared" si="85"/>
        <v>G1263</v>
      </c>
      <c r="G2728">
        <v>-1</v>
      </c>
    </row>
    <row r="2729" spans="1:7" x14ac:dyDescent="0.25">
      <c r="A2729" t="s">
        <v>3591</v>
      </c>
      <c r="B2729">
        <v>-1</v>
      </c>
      <c r="C2729" t="s">
        <v>2794</v>
      </c>
      <c r="E2729" t="str">
        <f t="shared" si="84"/>
        <v>G1267</v>
      </c>
      <c r="F2729" t="str">
        <f t="shared" si="85"/>
        <v>G1264</v>
      </c>
      <c r="G2729">
        <v>-1</v>
      </c>
    </row>
    <row r="2730" spans="1:7" x14ac:dyDescent="0.25">
      <c r="A2730" t="s">
        <v>3591</v>
      </c>
      <c r="B2730">
        <v>-1</v>
      </c>
      <c r="C2730" t="s">
        <v>2795</v>
      </c>
      <c r="E2730" t="str">
        <f t="shared" si="84"/>
        <v>G1267</v>
      </c>
      <c r="F2730" t="str">
        <f t="shared" si="85"/>
        <v>G1265</v>
      </c>
      <c r="G2730">
        <v>-1</v>
      </c>
    </row>
    <row r="2731" spans="1:7" x14ac:dyDescent="0.25">
      <c r="A2731" t="s">
        <v>3591</v>
      </c>
      <c r="B2731">
        <v>-1</v>
      </c>
      <c r="C2731" t="s">
        <v>3592</v>
      </c>
      <c r="E2731" t="str">
        <f t="shared" si="84"/>
        <v>G1267</v>
      </c>
      <c r="F2731" t="str">
        <f t="shared" si="85"/>
        <v>G1266</v>
      </c>
      <c r="G2731">
        <v>-1</v>
      </c>
    </row>
    <row r="2732" spans="1:7" x14ac:dyDescent="0.25">
      <c r="A2732" t="s">
        <v>3603</v>
      </c>
      <c r="B2732">
        <v>1</v>
      </c>
      <c r="C2732" t="s">
        <v>2822</v>
      </c>
      <c r="E2732" t="str">
        <f t="shared" si="84"/>
        <v>G1363</v>
      </c>
      <c r="F2732" t="str">
        <f t="shared" si="85"/>
        <v>G1401</v>
      </c>
      <c r="G2732">
        <v>1</v>
      </c>
    </row>
    <row r="2733" spans="1:7" x14ac:dyDescent="0.25">
      <c r="A2733" t="s">
        <v>1128</v>
      </c>
      <c r="B2733">
        <v>-1</v>
      </c>
      <c r="C2733" t="s">
        <v>2453</v>
      </c>
      <c r="E2733" t="str">
        <f t="shared" si="84"/>
        <v>G801</v>
      </c>
      <c r="F2733" t="str">
        <f t="shared" si="85"/>
        <v>G102</v>
      </c>
      <c r="G2733">
        <v>-1</v>
      </c>
    </row>
    <row r="2734" spans="1:7" x14ac:dyDescent="0.25">
      <c r="A2734" t="s">
        <v>1128</v>
      </c>
      <c r="B2734">
        <v>1</v>
      </c>
      <c r="C2734" t="s">
        <v>3401</v>
      </c>
      <c r="E2734" t="str">
        <f t="shared" si="84"/>
        <v>G801</v>
      </c>
      <c r="F2734" t="str">
        <f t="shared" si="85"/>
        <v>G176</v>
      </c>
      <c r="G2734">
        <v>1</v>
      </c>
    </row>
    <row r="2735" spans="1:7" x14ac:dyDescent="0.25">
      <c r="A2735" t="s">
        <v>1128</v>
      </c>
      <c r="B2735">
        <v>1</v>
      </c>
      <c r="C2735" t="s">
        <v>3402</v>
      </c>
      <c r="E2735" t="str">
        <f t="shared" si="84"/>
        <v>G801</v>
      </c>
      <c r="F2735" t="str">
        <f t="shared" si="85"/>
        <v>G177</v>
      </c>
      <c r="G2735">
        <v>1</v>
      </c>
    </row>
    <row r="2736" spans="1:7" x14ac:dyDescent="0.25">
      <c r="A2736" t="s">
        <v>1128</v>
      </c>
      <c r="B2736">
        <v>1</v>
      </c>
      <c r="C2736" t="s">
        <v>2544</v>
      </c>
      <c r="E2736" t="str">
        <f t="shared" si="84"/>
        <v>G801</v>
      </c>
      <c r="F2736" t="str">
        <f t="shared" si="85"/>
        <v>G344</v>
      </c>
      <c r="G2736">
        <v>1</v>
      </c>
    </row>
    <row r="2737" spans="1:7" x14ac:dyDescent="0.25">
      <c r="A2737" t="s">
        <v>1128</v>
      </c>
      <c r="B2737">
        <v>1</v>
      </c>
      <c r="C2737" t="s">
        <v>2565</v>
      </c>
      <c r="E2737" t="str">
        <f t="shared" si="84"/>
        <v>G801</v>
      </c>
      <c r="F2737" t="str">
        <f t="shared" si="85"/>
        <v>G433</v>
      </c>
      <c r="G2737">
        <v>1</v>
      </c>
    </row>
    <row r="2738" spans="1:7" x14ac:dyDescent="0.25">
      <c r="A2738" t="s">
        <v>1128</v>
      </c>
      <c r="B2738">
        <v>1</v>
      </c>
      <c r="C2738" t="s">
        <v>2566</v>
      </c>
      <c r="E2738" t="str">
        <f t="shared" si="84"/>
        <v>G801</v>
      </c>
      <c r="F2738" t="str">
        <f t="shared" si="85"/>
        <v>G434</v>
      </c>
      <c r="G2738">
        <v>1</v>
      </c>
    </row>
    <row r="2739" spans="1:7" x14ac:dyDescent="0.25">
      <c r="A2739" t="s">
        <v>1128</v>
      </c>
      <c r="B2739">
        <v>1</v>
      </c>
      <c r="C2739" t="s">
        <v>2567</v>
      </c>
      <c r="E2739" t="str">
        <f t="shared" si="84"/>
        <v>G801</v>
      </c>
      <c r="F2739" t="str">
        <f t="shared" si="85"/>
        <v>G435</v>
      </c>
      <c r="G2739">
        <v>1</v>
      </c>
    </row>
    <row r="2740" spans="1:7" x14ac:dyDescent="0.25">
      <c r="A2740" t="s">
        <v>1128</v>
      </c>
      <c r="B2740">
        <v>-1</v>
      </c>
      <c r="C2740" t="s">
        <v>2404</v>
      </c>
      <c r="E2740" t="str">
        <f t="shared" si="84"/>
        <v>G801</v>
      </c>
      <c r="F2740" t="str">
        <f t="shared" si="85"/>
        <v>G469</v>
      </c>
      <c r="G2740">
        <v>-1</v>
      </c>
    </row>
    <row r="2741" spans="1:7" x14ac:dyDescent="0.25">
      <c r="A2741" t="s">
        <v>1128</v>
      </c>
      <c r="B2741">
        <v>-1</v>
      </c>
      <c r="C2741" t="s">
        <v>2198</v>
      </c>
      <c r="E2741" t="str">
        <f t="shared" si="84"/>
        <v>G801</v>
      </c>
      <c r="F2741" t="str">
        <f t="shared" si="85"/>
        <v>G506</v>
      </c>
      <c r="G2741">
        <v>-1</v>
      </c>
    </row>
    <row r="2742" spans="1:7" x14ac:dyDescent="0.25">
      <c r="A2742" t="s">
        <v>1128</v>
      </c>
      <c r="B2742">
        <v>-1</v>
      </c>
      <c r="C2742" t="s">
        <v>2199</v>
      </c>
      <c r="E2742" t="str">
        <f t="shared" si="84"/>
        <v>G801</v>
      </c>
      <c r="F2742" t="str">
        <f t="shared" si="85"/>
        <v>G507</v>
      </c>
      <c r="G2742">
        <v>-1</v>
      </c>
    </row>
    <row r="2743" spans="1:7" x14ac:dyDescent="0.25">
      <c r="A2743" t="s">
        <v>1128</v>
      </c>
      <c r="B2743">
        <v>-1</v>
      </c>
      <c r="C2743" t="s">
        <v>2200</v>
      </c>
      <c r="E2743" t="str">
        <f t="shared" si="84"/>
        <v>G801</v>
      </c>
      <c r="F2743" t="str">
        <f t="shared" si="85"/>
        <v>G508</v>
      </c>
      <c r="G2743">
        <v>-1</v>
      </c>
    </row>
    <row r="2744" spans="1:7" x14ac:dyDescent="0.25">
      <c r="A2744" t="s">
        <v>1128</v>
      </c>
      <c r="B2744">
        <v>-1</v>
      </c>
      <c r="C2744" t="s">
        <v>2455</v>
      </c>
      <c r="E2744" t="str">
        <f t="shared" si="84"/>
        <v>G801</v>
      </c>
      <c r="F2744" t="str">
        <f t="shared" si="85"/>
        <v>G764</v>
      </c>
      <c r="G2744">
        <v>-1</v>
      </c>
    </row>
    <row r="2745" spans="1:7" x14ac:dyDescent="0.25">
      <c r="A2745" t="s">
        <v>1128</v>
      </c>
      <c r="B2745">
        <v>-1</v>
      </c>
      <c r="C2745" t="s">
        <v>2456</v>
      </c>
      <c r="E2745" t="str">
        <f t="shared" si="84"/>
        <v>G801</v>
      </c>
      <c r="F2745" t="str">
        <f t="shared" si="85"/>
        <v>G768</v>
      </c>
      <c r="G2745">
        <v>-1</v>
      </c>
    </row>
    <row r="2746" spans="1:7" x14ac:dyDescent="0.25">
      <c r="A2746" t="s">
        <v>1128</v>
      </c>
      <c r="B2746">
        <v>1</v>
      </c>
      <c r="C2746" t="s">
        <v>2702</v>
      </c>
      <c r="E2746" t="str">
        <f t="shared" si="84"/>
        <v>G801</v>
      </c>
      <c r="F2746" t="str">
        <f t="shared" si="85"/>
        <v>G887</v>
      </c>
      <c r="G2746">
        <v>1</v>
      </c>
    </row>
    <row r="2747" spans="1:7" x14ac:dyDescent="0.25">
      <c r="A2747" t="s">
        <v>1128</v>
      </c>
      <c r="B2747">
        <v>-1</v>
      </c>
      <c r="C2747" t="s">
        <v>2755</v>
      </c>
      <c r="E2747" t="str">
        <f t="shared" si="84"/>
        <v>G801</v>
      </c>
      <c r="F2747" t="str">
        <f t="shared" si="85"/>
        <v>G1132</v>
      </c>
      <c r="G2747">
        <v>-1</v>
      </c>
    </row>
    <row r="2748" spans="1:7" x14ac:dyDescent="0.25">
      <c r="A2748" t="s">
        <v>1128</v>
      </c>
      <c r="B2748">
        <v>1</v>
      </c>
      <c r="C2748" t="s">
        <v>3403</v>
      </c>
      <c r="E2748" t="str">
        <f t="shared" si="84"/>
        <v>G801</v>
      </c>
      <c r="F2748" t="str">
        <f t="shared" si="85"/>
        <v>G1332</v>
      </c>
      <c r="G2748">
        <v>1</v>
      </c>
    </row>
    <row r="2749" spans="1:7" x14ac:dyDescent="0.25">
      <c r="A2749" t="s">
        <v>1128</v>
      </c>
      <c r="B2749">
        <v>1</v>
      </c>
      <c r="C2749" t="s">
        <v>3404</v>
      </c>
      <c r="E2749" t="str">
        <f t="shared" si="84"/>
        <v>G801</v>
      </c>
      <c r="F2749" t="str">
        <f t="shared" si="85"/>
        <v>G1333</v>
      </c>
      <c r="G2749">
        <v>1</v>
      </c>
    </row>
    <row r="2750" spans="1:7" x14ac:dyDescent="0.25">
      <c r="A2750" t="s">
        <v>1128</v>
      </c>
      <c r="B2750">
        <v>1</v>
      </c>
      <c r="C2750" t="s">
        <v>3405</v>
      </c>
      <c r="E2750" t="str">
        <f t="shared" si="84"/>
        <v>G801</v>
      </c>
      <c r="F2750" t="str">
        <f t="shared" si="85"/>
        <v>G1334</v>
      </c>
      <c r="G2750">
        <v>1</v>
      </c>
    </row>
    <row r="2751" spans="1:7" x14ac:dyDescent="0.25">
      <c r="A2751" t="s">
        <v>1128</v>
      </c>
      <c r="B2751">
        <v>1</v>
      </c>
      <c r="C2751" t="s">
        <v>3406</v>
      </c>
      <c r="E2751" t="str">
        <f t="shared" si="84"/>
        <v>G801</v>
      </c>
      <c r="F2751" t="str">
        <f t="shared" si="85"/>
        <v>G1335</v>
      </c>
      <c r="G2751">
        <v>1</v>
      </c>
    </row>
    <row r="2752" spans="1:7" x14ac:dyDescent="0.25">
      <c r="A2752" t="s">
        <v>2398</v>
      </c>
      <c r="B2752">
        <v>1</v>
      </c>
      <c r="C2752" t="s">
        <v>2399</v>
      </c>
      <c r="E2752" t="str">
        <f t="shared" si="84"/>
        <v>G80</v>
      </c>
      <c r="F2752" t="str">
        <f t="shared" si="85"/>
        <v>G79</v>
      </c>
      <c r="G2752">
        <v>1</v>
      </c>
    </row>
    <row r="2753" spans="1:7" x14ac:dyDescent="0.25">
      <c r="A2753" t="s">
        <v>2398</v>
      </c>
      <c r="B2753">
        <v>1</v>
      </c>
      <c r="C2753" t="s">
        <v>2400</v>
      </c>
      <c r="E2753" t="str">
        <f t="shared" si="84"/>
        <v>G80</v>
      </c>
      <c r="F2753" t="str">
        <f t="shared" si="85"/>
        <v>G244</v>
      </c>
      <c r="G2753">
        <v>1</v>
      </c>
    </row>
    <row r="2754" spans="1:7" x14ac:dyDescent="0.25">
      <c r="A2754" t="s">
        <v>2398</v>
      </c>
      <c r="B2754">
        <v>1</v>
      </c>
      <c r="C2754" t="s">
        <v>2401</v>
      </c>
      <c r="E2754" t="str">
        <f t="shared" si="84"/>
        <v>G80</v>
      </c>
      <c r="F2754" t="str">
        <f t="shared" si="85"/>
        <v>G245</v>
      </c>
      <c r="G2754">
        <v>1</v>
      </c>
    </row>
    <row r="2755" spans="1:7" x14ac:dyDescent="0.25">
      <c r="A2755" t="s">
        <v>2398</v>
      </c>
      <c r="B2755">
        <v>1</v>
      </c>
      <c r="C2755" t="s">
        <v>2402</v>
      </c>
      <c r="E2755" t="str">
        <f t="shared" ref="E2755:E2818" si="86">VLOOKUP(A2755, $I$1:$J$1425, 2, FALSE)</f>
        <v>G80</v>
      </c>
      <c r="F2755" t="str">
        <f t="shared" ref="F2755:F2818" si="87">VLOOKUP(C2755, $I$1:$J$1425, 2, FALSE)</f>
        <v>G275</v>
      </c>
      <c r="G2755">
        <v>1</v>
      </c>
    </row>
    <row r="2756" spans="1:7" x14ac:dyDescent="0.25">
      <c r="A2756" t="s">
        <v>2398</v>
      </c>
      <c r="B2756">
        <v>1</v>
      </c>
      <c r="C2756" t="s">
        <v>2403</v>
      </c>
      <c r="E2756" t="str">
        <f t="shared" si="86"/>
        <v>G80</v>
      </c>
      <c r="F2756" t="str">
        <f t="shared" si="87"/>
        <v>G277</v>
      </c>
      <c r="G2756">
        <v>1</v>
      </c>
    </row>
    <row r="2757" spans="1:7" x14ac:dyDescent="0.25">
      <c r="A2757" t="s">
        <v>2398</v>
      </c>
      <c r="B2757">
        <v>1</v>
      </c>
      <c r="C2757" t="s">
        <v>2404</v>
      </c>
      <c r="E2757" t="str">
        <f t="shared" si="86"/>
        <v>G80</v>
      </c>
      <c r="F2757" t="str">
        <f t="shared" si="87"/>
        <v>G469</v>
      </c>
      <c r="G2757">
        <v>1</v>
      </c>
    </row>
    <row r="2758" spans="1:7" x14ac:dyDescent="0.25">
      <c r="A2758" t="s">
        <v>2398</v>
      </c>
      <c r="B2758">
        <v>1</v>
      </c>
      <c r="C2758" t="s">
        <v>2405</v>
      </c>
      <c r="E2758" t="str">
        <f t="shared" si="86"/>
        <v>G80</v>
      </c>
      <c r="F2758" t="str">
        <f t="shared" si="87"/>
        <v>G699</v>
      </c>
      <c r="G2758">
        <v>1</v>
      </c>
    </row>
    <row r="2759" spans="1:7" x14ac:dyDescent="0.25">
      <c r="A2759" t="s">
        <v>2398</v>
      </c>
      <c r="B2759">
        <v>1</v>
      </c>
      <c r="C2759" t="s">
        <v>2406</v>
      </c>
      <c r="E2759" t="str">
        <f t="shared" si="86"/>
        <v>G80</v>
      </c>
      <c r="F2759" t="str">
        <f t="shared" si="87"/>
        <v>G700</v>
      </c>
      <c r="G2759">
        <v>1</v>
      </c>
    </row>
    <row r="2760" spans="1:7" x14ac:dyDescent="0.25">
      <c r="A2760" t="s">
        <v>2398</v>
      </c>
      <c r="B2760">
        <v>1</v>
      </c>
      <c r="C2760" t="s">
        <v>2407</v>
      </c>
      <c r="E2760" t="str">
        <f t="shared" si="86"/>
        <v>G80</v>
      </c>
      <c r="F2760" t="str">
        <f t="shared" si="87"/>
        <v>G701</v>
      </c>
      <c r="G2760">
        <v>1</v>
      </c>
    </row>
    <row r="2761" spans="1:7" x14ac:dyDescent="0.25">
      <c r="A2761" t="s">
        <v>2398</v>
      </c>
      <c r="B2761">
        <v>1</v>
      </c>
      <c r="C2761" t="s">
        <v>2408</v>
      </c>
      <c r="E2761" t="str">
        <f t="shared" si="86"/>
        <v>G80</v>
      </c>
      <c r="F2761" t="str">
        <f t="shared" si="87"/>
        <v>G857</v>
      </c>
      <c r="G2761">
        <v>1</v>
      </c>
    </row>
    <row r="2762" spans="1:7" x14ac:dyDescent="0.25">
      <c r="A2762" t="s">
        <v>2398</v>
      </c>
      <c r="B2762">
        <v>1</v>
      </c>
      <c r="C2762" t="s">
        <v>2409</v>
      </c>
      <c r="E2762" t="str">
        <f t="shared" si="86"/>
        <v>G80</v>
      </c>
      <c r="F2762" t="str">
        <f t="shared" si="87"/>
        <v>G858</v>
      </c>
      <c r="G2762">
        <v>1</v>
      </c>
    </row>
    <row r="2763" spans="1:7" x14ac:dyDescent="0.25">
      <c r="A2763" t="s">
        <v>2398</v>
      </c>
      <c r="B2763">
        <v>1</v>
      </c>
      <c r="C2763" t="s">
        <v>2410</v>
      </c>
      <c r="E2763" t="str">
        <f t="shared" si="86"/>
        <v>G80</v>
      </c>
      <c r="F2763" t="str">
        <f t="shared" si="87"/>
        <v>G1046</v>
      </c>
      <c r="G2763">
        <v>1</v>
      </c>
    </row>
    <row r="2764" spans="1:7" x14ac:dyDescent="0.25">
      <c r="A2764" t="s">
        <v>2398</v>
      </c>
      <c r="B2764">
        <v>1</v>
      </c>
      <c r="C2764" t="s">
        <v>2411</v>
      </c>
      <c r="E2764" t="str">
        <f t="shared" si="86"/>
        <v>G80</v>
      </c>
      <c r="F2764" t="str">
        <f t="shared" si="87"/>
        <v>G1368</v>
      </c>
      <c r="G2764">
        <v>1</v>
      </c>
    </row>
    <row r="2765" spans="1:7" x14ac:dyDescent="0.25">
      <c r="A2765" t="s">
        <v>2412</v>
      </c>
      <c r="B2765">
        <v>-1</v>
      </c>
      <c r="C2765" t="s">
        <v>2413</v>
      </c>
      <c r="E2765" t="str">
        <f t="shared" si="86"/>
        <v>G81</v>
      </c>
      <c r="F2765" t="str">
        <f t="shared" si="87"/>
        <v>G70</v>
      </c>
      <c r="G2765">
        <v>-1</v>
      </c>
    </row>
    <row r="2766" spans="1:7" x14ac:dyDescent="0.25">
      <c r="A2766" t="s">
        <v>2412</v>
      </c>
      <c r="B2766">
        <v>-1</v>
      </c>
      <c r="C2766" t="s">
        <v>2414</v>
      </c>
      <c r="E2766" t="str">
        <f t="shared" si="86"/>
        <v>G81</v>
      </c>
      <c r="F2766" t="str">
        <f t="shared" si="87"/>
        <v>G71</v>
      </c>
      <c r="G2766">
        <v>-1</v>
      </c>
    </row>
    <row r="2767" spans="1:7" x14ac:dyDescent="0.25">
      <c r="A2767" t="s">
        <v>2412</v>
      </c>
      <c r="B2767">
        <v>-1</v>
      </c>
      <c r="C2767" t="s">
        <v>2415</v>
      </c>
      <c r="E2767" t="str">
        <f t="shared" si="86"/>
        <v>G81</v>
      </c>
      <c r="F2767" t="str">
        <f t="shared" si="87"/>
        <v>G72</v>
      </c>
      <c r="G2767">
        <v>-1</v>
      </c>
    </row>
    <row r="2768" spans="1:7" x14ac:dyDescent="0.25">
      <c r="A2768" t="s">
        <v>2412</v>
      </c>
      <c r="B2768">
        <v>-1</v>
      </c>
      <c r="C2768" t="s">
        <v>2416</v>
      </c>
      <c r="E2768" t="str">
        <f t="shared" si="86"/>
        <v>G81</v>
      </c>
      <c r="F2768" t="str">
        <f t="shared" si="87"/>
        <v>G73</v>
      </c>
      <c r="G2768">
        <v>-1</v>
      </c>
    </row>
    <row r="2769" spans="1:7" x14ac:dyDescent="0.25">
      <c r="A2769" t="s">
        <v>2412</v>
      </c>
      <c r="B2769">
        <v>-1</v>
      </c>
      <c r="C2769" t="s">
        <v>2417</v>
      </c>
      <c r="E2769" t="str">
        <f t="shared" si="86"/>
        <v>G81</v>
      </c>
      <c r="F2769" t="str">
        <f t="shared" si="87"/>
        <v>G74</v>
      </c>
      <c r="G2769">
        <v>-1</v>
      </c>
    </row>
    <row r="2770" spans="1:7" x14ac:dyDescent="0.25">
      <c r="A2770" t="s">
        <v>2412</v>
      </c>
      <c r="B2770">
        <v>-1</v>
      </c>
      <c r="C2770" t="s">
        <v>2418</v>
      </c>
      <c r="E2770" t="str">
        <f t="shared" si="86"/>
        <v>G81</v>
      </c>
      <c r="F2770" t="str">
        <f t="shared" si="87"/>
        <v>G75</v>
      </c>
      <c r="G2770">
        <v>-1</v>
      </c>
    </row>
    <row r="2771" spans="1:7" x14ac:dyDescent="0.25">
      <c r="A2771" t="s">
        <v>2412</v>
      </c>
      <c r="B2771">
        <v>-1</v>
      </c>
      <c r="C2771" t="s">
        <v>2419</v>
      </c>
      <c r="E2771" t="str">
        <f t="shared" si="86"/>
        <v>G81</v>
      </c>
      <c r="F2771" t="str">
        <f t="shared" si="87"/>
        <v>G76</v>
      </c>
      <c r="G2771">
        <v>-1</v>
      </c>
    </row>
    <row r="2772" spans="1:7" x14ac:dyDescent="0.25">
      <c r="A2772" t="s">
        <v>2412</v>
      </c>
      <c r="B2772">
        <v>-1</v>
      </c>
      <c r="C2772" t="s">
        <v>2420</v>
      </c>
      <c r="E2772" t="str">
        <f t="shared" si="86"/>
        <v>G81</v>
      </c>
      <c r="F2772" t="str">
        <f t="shared" si="87"/>
        <v>G77</v>
      </c>
      <c r="G2772">
        <v>-1</v>
      </c>
    </row>
    <row r="2773" spans="1:7" x14ac:dyDescent="0.25">
      <c r="A2773" t="s">
        <v>2412</v>
      </c>
      <c r="B2773">
        <v>-1</v>
      </c>
      <c r="C2773" t="s">
        <v>2421</v>
      </c>
      <c r="E2773" t="str">
        <f t="shared" si="86"/>
        <v>G81</v>
      </c>
      <c r="F2773" t="str">
        <f t="shared" si="87"/>
        <v>G78</v>
      </c>
      <c r="G2773">
        <v>-1</v>
      </c>
    </row>
    <row r="2774" spans="1:7" x14ac:dyDescent="0.25">
      <c r="A2774" t="s">
        <v>2412</v>
      </c>
      <c r="B2774">
        <v>-1</v>
      </c>
      <c r="C2774" t="s">
        <v>2422</v>
      </c>
      <c r="E2774" t="str">
        <f t="shared" si="86"/>
        <v>G81</v>
      </c>
      <c r="F2774" t="str">
        <f t="shared" si="87"/>
        <v>G91</v>
      </c>
      <c r="G2774">
        <v>-1</v>
      </c>
    </row>
    <row r="2775" spans="1:7" x14ac:dyDescent="0.25">
      <c r="A2775" t="s">
        <v>2412</v>
      </c>
      <c r="B2775">
        <v>-1</v>
      </c>
      <c r="C2775" t="s">
        <v>2423</v>
      </c>
      <c r="E2775" t="str">
        <f t="shared" si="86"/>
        <v>G81</v>
      </c>
      <c r="F2775" t="str">
        <f t="shared" si="87"/>
        <v>G92</v>
      </c>
      <c r="G2775">
        <v>-1</v>
      </c>
    </row>
    <row r="2776" spans="1:7" x14ac:dyDescent="0.25">
      <c r="A2776" t="s">
        <v>2412</v>
      </c>
      <c r="B2776">
        <v>-1</v>
      </c>
      <c r="C2776" t="s">
        <v>2424</v>
      </c>
      <c r="E2776" t="str">
        <f t="shared" si="86"/>
        <v>G81</v>
      </c>
      <c r="F2776" t="str">
        <f t="shared" si="87"/>
        <v>G93</v>
      </c>
      <c r="G2776">
        <v>-1</v>
      </c>
    </row>
    <row r="2777" spans="1:7" x14ac:dyDescent="0.25">
      <c r="A2777" t="s">
        <v>2412</v>
      </c>
      <c r="B2777">
        <v>-1</v>
      </c>
      <c r="C2777" t="s">
        <v>2425</v>
      </c>
      <c r="E2777" t="str">
        <f t="shared" si="86"/>
        <v>G81</v>
      </c>
      <c r="F2777" t="str">
        <f t="shared" si="87"/>
        <v>G94</v>
      </c>
      <c r="G2777">
        <v>-1</v>
      </c>
    </row>
    <row r="2778" spans="1:7" x14ac:dyDescent="0.25">
      <c r="A2778" t="s">
        <v>2412</v>
      </c>
      <c r="B2778">
        <v>-1</v>
      </c>
      <c r="C2778" t="s">
        <v>2426</v>
      </c>
      <c r="E2778" t="str">
        <f t="shared" si="86"/>
        <v>G81</v>
      </c>
      <c r="F2778" t="str">
        <f t="shared" si="87"/>
        <v>G95</v>
      </c>
      <c r="G2778">
        <v>-1</v>
      </c>
    </row>
    <row r="2779" spans="1:7" x14ac:dyDescent="0.25">
      <c r="A2779" t="s">
        <v>2412</v>
      </c>
      <c r="B2779">
        <v>1</v>
      </c>
      <c r="C2779" t="s">
        <v>2427</v>
      </c>
      <c r="E2779" t="str">
        <f t="shared" si="86"/>
        <v>G81</v>
      </c>
      <c r="F2779" t="str">
        <f t="shared" si="87"/>
        <v>G106</v>
      </c>
      <c r="G2779">
        <v>1</v>
      </c>
    </row>
    <row r="2780" spans="1:7" x14ac:dyDescent="0.25">
      <c r="A2780" t="s">
        <v>2412</v>
      </c>
      <c r="B2780">
        <v>1</v>
      </c>
      <c r="C2780" t="s">
        <v>2428</v>
      </c>
      <c r="E2780" t="str">
        <f t="shared" si="86"/>
        <v>G81</v>
      </c>
      <c r="F2780" t="str">
        <f t="shared" si="87"/>
        <v>G107</v>
      </c>
      <c r="G2780">
        <v>1</v>
      </c>
    </row>
    <row r="2781" spans="1:7" x14ac:dyDescent="0.25">
      <c r="A2781" t="s">
        <v>2412</v>
      </c>
      <c r="B2781">
        <v>1</v>
      </c>
      <c r="C2781" t="s">
        <v>2429</v>
      </c>
      <c r="E2781" t="str">
        <f t="shared" si="86"/>
        <v>G81</v>
      </c>
      <c r="F2781" t="str">
        <f t="shared" si="87"/>
        <v>G108</v>
      </c>
      <c r="G2781">
        <v>1</v>
      </c>
    </row>
    <row r="2782" spans="1:7" x14ac:dyDescent="0.25">
      <c r="A2782" t="s">
        <v>2412</v>
      </c>
      <c r="B2782">
        <v>1</v>
      </c>
      <c r="C2782" t="s">
        <v>2430</v>
      </c>
      <c r="E2782" t="str">
        <f t="shared" si="86"/>
        <v>G81</v>
      </c>
      <c r="F2782" t="str">
        <f t="shared" si="87"/>
        <v>G109</v>
      </c>
      <c r="G2782">
        <v>1</v>
      </c>
    </row>
    <row r="2783" spans="1:7" x14ac:dyDescent="0.25">
      <c r="A2783" t="s">
        <v>2412</v>
      </c>
      <c r="B2783">
        <v>1</v>
      </c>
      <c r="C2783" t="s">
        <v>2431</v>
      </c>
      <c r="E2783" t="str">
        <f t="shared" si="86"/>
        <v>G81</v>
      </c>
      <c r="F2783" t="str">
        <f t="shared" si="87"/>
        <v>G110</v>
      </c>
      <c r="G2783">
        <v>1</v>
      </c>
    </row>
    <row r="2784" spans="1:7" x14ac:dyDescent="0.25">
      <c r="A2784" t="s">
        <v>2412</v>
      </c>
      <c r="B2784">
        <v>-1</v>
      </c>
      <c r="C2784" t="s">
        <v>2432</v>
      </c>
      <c r="E2784" t="str">
        <f t="shared" si="86"/>
        <v>G81</v>
      </c>
      <c r="F2784" t="str">
        <f t="shared" si="87"/>
        <v>G141</v>
      </c>
      <c r="G2784">
        <v>-1</v>
      </c>
    </row>
    <row r="2785" spans="1:7" x14ac:dyDescent="0.25">
      <c r="A2785" t="s">
        <v>2412</v>
      </c>
      <c r="B2785">
        <v>-1</v>
      </c>
      <c r="C2785" t="s">
        <v>2433</v>
      </c>
      <c r="E2785" t="str">
        <f t="shared" si="86"/>
        <v>G81</v>
      </c>
      <c r="F2785" t="str">
        <f t="shared" si="87"/>
        <v>G142</v>
      </c>
      <c r="G2785">
        <v>-1</v>
      </c>
    </row>
    <row r="2786" spans="1:7" x14ac:dyDescent="0.25">
      <c r="A2786" t="s">
        <v>2412</v>
      </c>
      <c r="B2786">
        <v>-1</v>
      </c>
      <c r="C2786" t="s">
        <v>2198</v>
      </c>
      <c r="E2786" t="str">
        <f t="shared" si="86"/>
        <v>G81</v>
      </c>
      <c r="F2786" t="str">
        <f t="shared" si="87"/>
        <v>G506</v>
      </c>
      <c r="G2786">
        <v>-1</v>
      </c>
    </row>
    <row r="2787" spans="1:7" x14ac:dyDescent="0.25">
      <c r="A2787" t="s">
        <v>2412</v>
      </c>
      <c r="B2787">
        <v>-1</v>
      </c>
      <c r="C2787" t="s">
        <v>2199</v>
      </c>
      <c r="E2787" t="str">
        <f t="shared" si="86"/>
        <v>G81</v>
      </c>
      <c r="F2787" t="str">
        <f t="shared" si="87"/>
        <v>G507</v>
      </c>
      <c r="G2787">
        <v>-1</v>
      </c>
    </row>
    <row r="2788" spans="1:7" x14ac:dyDescent="0.25">
      <c r="A2788" t="s">
        <v>2412</v>
      </c>
      <c r="B2788">
        <v>-1</v>
      </c>
      <c r="C2788" t="s">
        <v>2200</v>
      </c>
      <c r="E2788" t="str">
        <f t="shared" si="86"/>
        <v>G81</v>
      </c>
      <c r="F2788" t="str">
        <f t="shared" si="87"/>
        <v>G508</v>
      </c>
      <c r="G2788">
        <v>-1</v>
      </c>
    </row>
    <row r="2789" spans="1:7" x14ac:dyDescent="0.25">
      <c r="A2789" t="s">
        <v>2412</v>
      </c>
      <c r="B2789">
        <v>-1</v>
      </c>
      <c r="C2789" t="s">
        <v>2434</v>
      </c>
      <c r="E2789" t="str">
        <f t="shared" si="86"/>
        <v>G81</v>
      </c>
      <c r="F2789" t="str">
        <f t="shared" si="87"/>
        <v>G564</v>
      </c>
      <c r="G2789">
        <v>-1</v>
      </c>
    </row>
    <row r="2790" spans="1:7" x14ac:dyDescent="0.25">
      <c r="A2790" t="s">
        <v>2412</v>
      </c>
      <c r="B2790">
        <v>-1</v>
      </c>
      <c r="C2790" t="s">
        <v>2435</v>
      </c>
      <c r="E2790" t="str">
        <f t="shared" si="86"/>
        <v>G81</v>
      </c>
      <c r="F2790" t="str">
        <f t="shared" si="87"/>
        <v>G565</v>
      </c>
      <c r="G2790">
        <v>-1</v>
      </c>
    </row>
    <row r="2791" spans="1:7" x14ac:dyDescent="0.25">
      <c r="A2791" t="s">
        <v>2412</v>
      </c>
      <c r="B2791">
        <v>-1</v>
      </c>
      <c r="C2791" t="s">
        <v>2436</v>
      </c>
      <c r="E2791" t="str">
        <f t="shared" si="86"/>
        <v>G81</v>
      </c>
      <c r="F2791" t="str">
        <f t="shared" si="87"/>
        <v>G566</v>
      </c>
      <c r="G2791">
        <v>-1</v>
      </c>
    </row>
    <row r="2792" spans="1:7" x14ac:dyDescent="0.25">
      <c r="A2792" t="s">
        <v>2412</v>
      </c>
      <c r="B2792">
        <v>-1</v>
      </c>
      <c r="C2792" t="s">
        <v>2437</v>
      </c>
      <c r="E2792" t="str">
        <f t="shared" si="86"/>
        <v>G81</v>
      </c>
      <c r="F2792" t="str">
        <f t="shared" si="87"/>
        <v>G567</v>
      </c>
      <c r="G2792">
        <v>-1</v>
      </c>
    </row>
    <row r="2793" spans="1:7" x14ac:dyDescent="0.25">
      <c r="A2793" t="s">
        <v>2412</v>
      </c>
      <c r="B2793">
        <v>-1</v>
      </c>
      <c r="C2793" t="s">
        <v>2438</v>
      </c>
      <c r="E2793" t="str">
        <f t="shared" si="86"/>
        <v>G81</v>
      </c>
      <c r="F2793" t="str">
        <f t="shared" si="87"/>
        <v>G643</v>
      </c>
      <c r="G2793">
        <v>-1</v>
      </c>
    </row>
    <row r="2794" spans="1:7" x14ac:dyDescent="0.25">
      <c r="A2794" t="s">
        <v>2412</v>
      </c>
      <c r="B2794">
        <v>-1</v>
      </c>
      <c r="C2794" t="s">
        <v>2439</v>
      </c>
      <c r="E2794" t="str">
        <f t="shared" si="86"/>
        <v>G81</v>
      </c>
      <c r="F2794" t="str">
        <f t="shared" si="87"/>
        <v>G749</v>
      </c>
      <c r="G2794">
        <v>-1</v>
      </c>
    </row>
    <row r="2795" spans="1:7" x14ac:dyDescent="0.25">
      <c r="A2795" t="s">
        <v>2412</v>
      </c>
      <c r="B2795">
        <v>-1</v>
      </c>
      <c r="C2795" t="s">
        <v>2440</v>
      </c>
      <c r="E2795" t="str">
        <f t="shared" si="86"/>
        <v>G81</v>
      </c>
      <c r="F2795" t="str">
        <f t="shared" si="87"/>
        <v>G889</v>
      </c>
      <c r="G2795">
        <v>-1</v>
      </c>
    </row>
    <row r="2796" spans="1:7" x14ac:dyDescent="0.25">
      <c r="A2796" t="s">
        <v>2412</v>
      </c>
      <c r="B2796">
        <v>-1</v>
      </c>
      <c r="C2796" t="s">
        <v>337</v>
      </c>
      <c r="E2796" t="str">
        <f t="shared" si="86"/>
        <v>G81</v>
      </c>
      <c r="F2796" t="str">
        <f t="shared" si="87"/>
        <v>G969</v>
      </c>
      <c r="G2796">
        <v>-1</v>
      </c>
    </row>
    <row r="2797" spans="1:7" x14ac:dyDescent="0.25">
      <c r="A2797" t="s">
        <v>2412</v>
      </c>
      <c r="B2797">
        <v>-1</v>
      </c>
      <c r="C2797" t="s">
        <v>2441</v>
      </c>
      <c r="E2797" t="str">
        <f t="shared" si="86"/>
        <v>G81</v>
      </c>
      <c r="F2797" t="str">
        <f t="shared" si="87"/>
        <v>G1031</v>
      </c>
      <c r="G2797">
        <v>-1</v>
      </c>
    </row>
    <row r="2798" spans="1:7" x14ac:dyDescent="0.25">
      <c r="A2798" t="s">
        <v>2412</v>
      </c>
      <c r="B2798">
        <v>-1</v>
      </c>
      <c r="C2798" t="s">
        <v>2442</v>
      </c>
      <c r="E2798" t="str">
        <f t="shared" si="86"/>
        <v>G81</v>
      </c>
      <c r="F2798" t="str">
        <f t="shared" si="87"/>
        <v>G1092</v>
      </c>
      <c r="G2798">
        <v>-1</v>
      </c>
    </row>
    <row r="2799" spans="1:7" x14ac:dyDescent="0.25">
      <c r="A2799" t="s">
        <v>2412</v>
      </c>
      <c r="B2799">
        <v>-1</v>
      </c>
      <c r="C2799" t="s">
        <v>2443</v>
      </c>
      <c r="E2799" t="str">
        <f t="shared" si="86"/>
        <v>G81</v>
      </c>
      <c r="F2799" t="str">
        <f t="shared" si="87"/>
        <v>G1232</v>
      </c>
      <c r="G2799">
        <v>-1</v>
      </c>
    </row>
    <row r="2800" spans="1:7" x14ac:dyDescent="0.25">
      <c r="A2800" t="s">
        <v>2679</v>
      </c>
      <c r="B2800">
        <v>1</v>
      </c>
      <c r="C2800" t="s">
        <v>2673</v>
      </c>
      <c r="E2800" t="str">
        <f t="shared" si="86"/>
        <v>G761</v>
      </c>
      <c r="F2800" t="str">
        <f t="shared" si="87"/>
        <v>G755</v>
      </c>
      <c r="G2800">
        <v>1</v>
      </c>
    </row>
    <row r="2801" spans="1:7" x14ac:dyDescent="0.25">
      <c r="A2801" t="s">
        <v>2679</v>
      </c>
      <c r="B2801">
        <v>1</v>
      </c>
      <c r="C2801" t="s">
        <v>2674</v>
      </c>
      <c r="E2801" t="str">
        <f t="shared" si="86"/>
        <v>G761</v>
      </c>
      <c r="F2801" t="str">
        <f t="shared" si="87"/>
        <v>G756</v>
      </c>
      <c r="G2801">
        <v>1</v>
      </c>
    </row>
    <row r="2802" spans="1:7" x14ac:dyDescent="0.25">
      <c r="A2802" t="s">
        <v>2679</v>
      </c>
      <c r="B2802">
        <v>1</v>
      </c>
      <c r="C2802" t="s">
        <v>2675</v>
      </c>
      <c r="E2802" t="str">
        <f t="shared" si="86"/>
        <v>G761</v>
      </c>
      <c r="F2802" t="str">
        <f t="shared" si="87"/>
        <v>G757</v>
      </c>
      <c r="G2802">
        <v>1</v>
      </c>
    </row>
    <row r="2803" spans="1:7" x14ac:dyDescent="0.25">
      <c r="A2803" t="s">
        <v>2679</v>
      </c>
      <c r="B2803">
        <v>1</v>
      </c>
      <c r="C2803" t="s">
        <v>2676</v>
      </c>
      <c r="E2803" t="str">
        <f t="shared" si="86"/>
        <v>G761</v>
      </c>
      <c r="F2803" t="str">
        <f t="shared" si="87"/>
        <v>G758</v>
      </c>
      <c r="G2803">
        <v>1</v>
      </c>
    </row>
    <row r="2804" spans="1:7" x14ac:dyDescent="0.25">
      <c r="A2804" t="s">
        <v>2679</v>
      </c>
      <c r="B2804">
        <v>1</v>
      </c>
      <c r="C2804" t="s">
        <v>2677</v>
      </c>
      <c r="E2804" t="str">
        <f t="shared" si="86"/>
        <v>G761</v>
      </c>
      <c r="F2804" t="str">
        <f t="shared" si="87"/>
        <v>G759</v>
      </c>
      <c r="G2804">
        <v>1</v>
      </c>
    </row>
    <row r="2805" spans="1:7" x14ac:dyDescent="0.25">
      <c r="A2805" t="s">
        <v>2679</v>
      </c>
      <c r="B2805">
        <v>1</v>
      </c>
      <c r="C2805" t="s">
        <v>2678</v>
      </c>
      <c r="E2805" t="str">
        <f t="shared" si="86"/>
        <v>G761</v>
      </c>
      <c r="F2805" t="str">
        <f t="shared" si="87"/>
        <v>G760</v>
      </c>
      <c r="G2805">
        <v>1</v>
      </c>
    </row>
    <row r="2806" spans="1:7" x14ac:dyDescent="0.25">
      <c r="A2806" t="s">
        <v>3322</v>
      </c>
      <c r="B2806">
        <v>1</v>
      </c>
      <c r="C2806" t="s">
        <v>3323</v>
      </c>
      <c r="E2806" t="str">
        <f t="shared" si="86"/>
        <v>G689</v>
      </c>
      <c r="F2806" t="str">
        <f t="shared" si="87"/>
        <v>G373</v>
      </c>
      <c r="G2806">
        <v>1</v>
      </c>
    </row>
    <row r="2807" spans="1:7" x14ac:dyDescent="0.25">
      <c r="A2807" t="s">
        <v>3322</v>
      </c>
      <c r="B2807">
        <v>-1</v>
      </c>
      <c r="C2807" t="s">
        <v>2555</v>
      </c>
      <c r="E2807" t="str">
        <f t="shared" si="86"/>
        <v>G689</v>
      </c>
      <c r="F2807" t="str">
        <f t="shared" si="87"/>
        <v>G388</v>
      </c>
      <c r="G2807">
        <v>-1</v>
      </c>
    </row>
    <row r="2808" spans="1:7" x14ac:dyDescent="0.25">
      <c r="A2808" t="s">
        <v>3322</v>
      </c>
      <c r="B2808">
        <v>-1</v>
      </c>
      <c r="C2808" t="s">
        <v>2556</v>
      </c>
      <c r="E2808" t="str">
        <f t="shared" si="86"/>
        <v>G689</v>
      </c>
      <c r="F2808" t="str">
        <f t="shared" si="87"/>
        <v>G389</v>
      </c>
      <c r="G2808">
        <v>-1</v>
      </c>
    </row>
    <row r="2809" spans="1:7" x14ac:dyDescent="0.25">
      <c r="A2809" t="s">
        <v>2740</v>
      </c>
      <c r="B2809">
        <v>1</v>
      </c>
      <c r="C2809" t="s">
        <v>1991</v>
      </c>
      <c r="E2809" t="str">
        <f t="shared" si="86"/>
        <v>G1037</v>
      </c>
      <c r="F2809" t="str">
        <f t="shared" si="87"/>
        <v>G26</v>
      </c>
      <c r="G2809">
        <v>1</v>
      </c>
    </row>
    <row r="2810" spans="1:7" x14ac:dyDescent="0.25">
      <c r="A2810" t="s">
        <v>2740</v>
      </c>
      <c r="B2810">
        <v>-1</v>
      </c>
      <c r="C2810" t="s">
        <v>3514</v>
      </c>
      <c r="E2810" t="str">
        <f t="shared" si="86"/>
        <v>G1037</v>
      </c>
      <c r="F2810" t="str">
        <f t="shared" si="87"/>
        <v>G1006</v>
      </c>
      <c r="G2810">
        <v>-1</v>
      </c>
    </row>
    <row r="2811" spans="1:7" x14ac:dyDescent="0.25">
      <c r="A2811" t="s">
        <v>2740</v>
      </c>
      <c r="B2811">
        <v>-1</v>
      </c>
      <c r="C2811" t="s">
        <v>3515</v>
      </c>
      <c r="E2811" t="str">
        <f t="shared" si="86"/>
        <v>G1037</v>
      </c>
      <c r="F2811" t="str">
        <f t="shared" si="87"/>
        <v>G1009</v>
      </c>
      <c r="G2811">
        <v>-1</v>
      </c>
    </row>
    <row r="2812" spans="1:7" x14ac:dyDescent="0.25">
      <c r="A2812" t="s">
        <v>2740</v>
      </c>
      <c r="B2812">
        <v>-1</v>
      </c>
      <c r="C2812" t="s">
        <v>2735</v>
      </c>
      <c r="E2812" t="str">
        <f t="shared" si="86"/>
        <v>G1037</v>
      </c>
      <c r="F2812" t="str">
        <f t="shared" si="87"/>
        <v>G1032</v>
      </c>
      <c r="G2812">
        <v>-1</v>
      </c>
    </row>
    <row r="2813" spans="1:7" x14ac:dyDescent="0.25">
      <c r="A2813" t="s">
        <v>2740</v>
      </c>
      <c r="B2813">
        <v>-1</v>
      </c>
      <c r="C2813" t="s">
        <v>2736</v>
      </c>
      <c r="E2813" t="str">
        <f t="shared" si="86"/>
        <v>G1037</v>
      </c>
      <c r="F2813" t="str">
        <f t="shared" si="87"/>
        <v>G1033</v>
      </c>
      <c r="G2813">
        <v>-1</v>
      </c>
    </row>
    <row r="2814" spans="1:7" x14ac:dyDescent="0.25">
      <c r="A2814" t="s">
        <v>2740</v>
      </c>
      <c r="B2814">
        <v>-1</v>
      </c>
      <c r="C2814" t="s">
        <v>2737</v>
      </c>
      <c r="E2814" t="str">
        <f t="shared" si="86"/>
        <v>G1037</v>
      </c>
      <c r="F2814" t="str">
        <f t="shared" si="87"/>
        <v>G1034</v>
      </c>
      <c r="G2814">
        <v>-1</v>
      </c>
    </row>
    <row r="2815" spans="1:7" x14ac:dyDescent="0.25">
      <c r="A2815" t="s">
        <v>2740</v>
      </c>
      <c r="B2815">
        <v>-1</v>
      </c>
      <c r="C2815" t="s">
        <v>2738</v>
      </c>
      <c r="E2815" t="str">
        <f t="shared" si="86"/>
        <v>G1037</v>
      </c>
      <c r="F2815" t="str">
        <f t="shared" si="87"/>
        <v>G1035</v>
      </c>
      <c r="G2815">
        <v>-1</v>
      </c>
    </row>
    <row r="2816" spans="1:7" x14ac:dyDescent="0.25">
      <c r="A2816" t="s">
        <v>2740</v>
      </c>
      <c r="B2816">
        <v>-1</v>
      </c>
      <c r="C2816" t="s">
        <v>2739</v>
      </c>
      <c r="E2816" t="str">
        <f t="shared" si="86"/>
        <v>G1037</v>
      </c>
      <c r="F2816" t="str">
        <f t="shared" si="87"/>
        <v>G1036</v>
      </c>
      <c r="G2816">
        <v>-1</v>
      </c>
    </row>
    <row r="2817" spans="1:7" x14ac:dyDescent="0.25">
      <c r="A2817" t="s">
        <v>2801</v>
      </c>
      <c r="B2817">
        <v>-1</v>
      </c>
      <c r="C2817" t="s">
        <v>2976</v>
      </c>
      <c r="E2817" t="str">
        <f t="shared" si="86"/>
        <v>G1287</v>
      </c>
      <c r="F2817" t="str">
        <f t="shared" si="87"/>
        <v>G319</v>
      </c>
      <c r="G2817">
        <v>-1</v>
      </c>
    </row>
    <row r="2818" spans="1:7" x14ac:dyDescent="0.25">
      <c r="A2818" t="s">
        <v>2801</v>
      </c>
      <c r="B2818">
        <v>-1</v>
      </c>
      <c r="C2818" t="s">
        <v>2595</v>
      </c>
      <c r="E2818" t="str">
        <f t="shared" si="86"/>
        <v>G1287</v>
      </c>
      <c r="F2818" t="str">
        <f t="shared" si="87"/>
        <v>G515</v>
      </c>
      <c r="G2818">
        <v>-1</v>
      </c>
    </row>
    <row r="2819" spans="1:7" x14ac:dyDescent="0.25">
      <c r="A2819" t="s">
        <v>2801</v>
      </c>
      <c r="B2819">
        <v>-1</v>
      </c>
      <c r="C2819" t="s">
        <v>2787</v>
      </c>
      <c r="E2819" t="str">
        <f t="shared" ref="E2819:E2882" si="88">VLOOKUP(A2819, $I$1:$J$1425, 2, FALSE)</f>
        <v>G1287</v>
      </c>
      <c r="F2819" t="str">
        <f t="shared" ref="F2819:F2882" si="89">VLOOKUP(C2819, $I$1:$J$1425, 2, FALSE)</f>
        <v>G1256</v>
      </c>
      <c r="G2819">
        <v>-1</v>
      </c>
    </row>
    <row r="2820" spans="1:7" x14ac:dyDescent="0.25">
      <c r="A2820" t="s">
        <v>2801</v>
      </c>
      <c r="B2820">
        <v>-1</v>
      </c>
      <c r="C2820" t="s">
        <v>2788</v>
      </c>
      <c r="E2820" t="str">
        <f t="shared" si="88"/>
        <v>G1287</v>
      </c>
      <c r="F2820" t="str">
        <f t="shared" si="89"/>
        <v>G1257</v>
      </c>
      <c r="G2820">
        <v>-1</v>
      </c>
    </row>
    <row r="2821" spans="1:7" x14ac:dyDescent="0.25">
      <c r="A2821" t="s">
        <v>2801</v>
      </c>
      <c r="B2821">
        <v>-1</v>
      </c>
      <c r="C2821" t="s">
        <v>2789</v>
      </c>
      <c r="E2821" t="str">
        <f t="shared" si="88"/>
        <v>G1287</v>
      </c>
      <c r="F2821" t="str">
        <f t="shared" si="89"/>
        <v>G1258</v>
      </c>
      <c r="G2821">
        <v>-1</v>
      </c>
    </row>
    <row r="2822" spans="1:7" x14ac:dyDescent="0.25">
      <c r="A2822" t="s">
        <v>2801</v>
      </c>
      <c r="B2822">
        <v>-1</v>
      </c>
      <c r="C2822" t="s">
        <v>2799</v>
      </c>
      <c r="E2822" t="str">
        <f t="shared" si="88"/>
        <v>G1287</v>
      </c>
      <c r="F2822" t="str">
        <f t="shared" si="89"/>
        <v>G1285</v>
      </c>
      <c r="G2822">
        <v>-1</v>
      </c>
    </row>
    <row r="2823" spans="1:7" x14ac:dyDescent="0.25">
      <c r="A2823" t="s">
        <v>2801</v>
      </c>
      <c r="B2823">
        <v>-1</v>
      </c>
      <c r="C2823" t="s">
        <v>2800</v>
      </c>
      <c r="E2823" t="str">
        <f t="shared" si="88"/>
        <v>G1287</v>
      </c>
      <c r="F2823" t="str">
        <f t="shared" si="89"/>
        <v>G1286</v>
      </c>
      <c r="G2823">
        <v>-1</v>
      </c>
    </row>
    <row r="2824" spans="1:7" x14ac:dyDescent="0.25">
      <c r="A2824" t="s">
        <v>2638</v>
      </c>
      <c r="B2824">
        <v>-1</v>
      </c>
      <c r="C2824" t="s">
        <v>2637</v>
      </c>
      <c r="E2824" t="str">
        <f t="shared" si="88"/>
        <v>G660</v>
      </c>
      <c r="F2824" t="str">
        <f t="shared" si="89"/>
        <v>G659</v>
      </c>
      <c r="G2824">
        <v>-1</v>
      </c>
    </row>
    <row r="2825" spans="1:7" x14ac:dyDescent="0.25">
      <c r="A2825" t="s">
        <v>2638</v>
      </c>
      <c r="B2825">
        <v>-1</v>
      </c>
      <c r="C2825" t="s">
        <v>2639</v>
      </c>
      <c r="E2825" t="str">
        <f t="shared" si="88"/>
        <v>G660</v>
      </c>
      <c r="F2825" t="str">
        <f t="shared" si="89"/>
        <v>G661</v>
      </c>
      <c r="G2825">
        <v>-1</v>
      </c>
    </row>
    <row r="2826" spans="1:7" x14ac:dyDescent="0.25">
      <c r="A2826" t="s">
        <v>2638</v>
      </c>
      <c r="B2826">
        <v>-1</v>
      </c>
      <c r="C2826" t="s">
        <v>2640</v>
      </c>
      <c r="E2826" t="str">
        <f t="shared" si="88"/>
        <v>G660</v>
      </c>
      <c r="F2826" t="str">
        <f t="shared" si="89"/>
        <v>G662</v>
      </c>
      <c r="G2826">
        <v>-1</v>
      </c>
    </row>
    <row r="2827" spans="1:7" x14ac:dyDescent="0.25">
      <c r="A2827" t="s">
        <v>3600</v>
      </c>
      <c r="B2827">
        <v>1</v>
      </c>
      <c r="C2827" t="s">
        <v>2913</v>
      </c>
      <c r="E2827" t="str">
        <f t="shared" si="88"/>
        <v>G1358</v>
      </c>
      <c r="F2827" t="str">
        <f t="shared" si="89"/>
        <v>G209</v>
      </c>
      <c r="G2827">
        <v>1</v>
      </c>
    </row>
    <row r="2828" spans="1:7" x14ac:dyDescent="0.25">
      <c r="A2828" t="s">
        <v>3600</v>
      </c>
      <c r="B2828">
        <v>1</v>
      </c>
      <c r="C2828" t="s">
        <v>2914</v>
      </c>
      <c r="E2828" t="str">
        <f t="shared" si="88"/>
        <v>G1358</v>
      </c>
      <c r="F2828" t="str">
        <f t="shared" si="89"/>
        <v>G210</v>
      </c>
      <c r="G2828">
        <v>1</v>
      </c>
    </row>
    <row r="2829" spans="1:7" x14ac:dyDescent="0.25">
      <c r="A2829" t="s">
        <v>3600</v>
      </c>
      <c r="B2829">
        <v>1</v>
      </c>
      <c r="C2829" t="s">
        <v>2915</v>
      </c>
      <c r="E2829" t="str">
        <f t="shared" si="88"/>
        <v>G1358</v>
      </c>
      <c r="F2829" t="str">
        <f t="shared" si="89"/>
        <v>G211</v>
      </c>
      <c r="G2829">
        <v>1</v>
      </c>
    </row>
    <row r="2830" spans="1:7" x14ac:dyDescent="0.25">
      <c r="A2830" t="s">
        <v>3600</v>
      </c>
      <c r="B2830">
        <v>1</v>
      </c>
      <c r="C2830" t="s">
        <v>2916</v>
      </c>
      <c r="E2830" t="str">
        <f t="shared" si="88"/>
        <v>G1358</v>
      </c>
      <c r="F2830" t="str">
        <f t="shared" si="89"/>
        <v>G212</v>
      </c>
      <c r="G2830">
        <v>1</v>
      </c>
    </row>
    <row r="2831" spans="1:7" x14ac:dyDescent="0.25">
      <c r="A2831" t="s">
        <v>3600</v>
      </c>
      <c r="B2831">
        <v>1</v>
      </c>
      <c r="C2831" t="s">
        <v>2912</v>
      </c>
      <c r="E2831" t="str">
        <f t="shared" si="88"/>
        <v>G1358</v>
      </c>
      <c r="F2831" t="str">
        <f t="shared" si="89"/>
        <v>G213</v>
      </c>
      <c r="G2831">
        <v>1</v>
      </c>
    </row>
    <row r="2832" spans="1:7" x14ac:dyDescent="0.25">
      <c r="A2832" t="s">
        <v>3600</v>
      </c>
      <c r="B2832">
        <v>1</v>
      </c>
      <c r="C2832" t="s">
        <v>2917</v>
      </c>
      <c r="E2832" t="str">
        <f t="shared" si="88"/>
        <v>G1358</v>
      </c>
      <c r="F2832" t="str">
        <f t="shared" si="89"/>
        <v>G214</v>
      </c>
      <c r="G2832">
        <v>1</v>
      </c>
    </row>
    <row r="2833" spans="1:7" x14ac:dyDescent="0.25">
      <c r="A2833" t="s">
        <v>3600</v>
      </c>
      <c r="B2833">
        <v>-1</v>
      </c>
      <c r="C2833" t="s">
        <v>2279</v>
      </c>
      <c r="E2833" t="str">
        <f t="shared" si="88"/>
        <v>G1358</v>
      </c>
      <c r="F2833" t="str">
        <f t="shared" si="89"/>
        <v>G222</v>
      </c>
      <c r="G2833">
        <v>-1</v>
      </c>
    </row>
    <row r="2834" spans="1:7" x14ac:dyDescent="0.25">
      <c r="A2834" t="s">
        <v>3600</v>
      </c>
      <c r="B2834">
        <v>-1</v>
      </c>
      <c r="C2834" t="s">
        <v>2280</v>
      </c>
      <c r="E2834" t="str">
        <f t="shared" si="88"/>
        <v>G1358</v>
      </c>
      <c r="F2834" t="str">
        <f t="shared" si="89"/>
        <v>G223</v>
      </c>
      <c r="G2834">
        <v>-1</v>
      </c>
    </row>
    <row r="2835" spans="1:7" x14ac:dyDescent="0.25">
      <c r="A2835" t="s">
        <v>3600</v>
      </c>
      <c r="B2835">
        <v>-1</v>
      </c>
      <c r="C2835" t="s">
        <v>2281</v>
      </c>
      <c r="E2835" t="str">
        <f t="shared" si="88"/>
        <v>G1358</v>
      </c>
      <c r="F2835" t="str">
        <f t="shared" si="89"/>
        <v>G224</v>
      </c>
      <c r="G2835">
        <v>-1</v>
      </c>
    </row>
    <row r="2836" spans="1:7" x14ac:dyDescent="0.25">
      <c r="A2836" t="s">
        <v>3600</v>
      </c>
      <c r="B2836">
        <v>-1</v>
      </c>
      <c r="C2836" t="s">
        <v>2282</v>
      </c>
      <c r="E2836" t="str">
        <f t="shared" si="88"/>
        <v>G1358</v>
      </c>
      <c r="F2836" t="str">
        <f t="shared" si="89"/>
        <v>G225</v>
      </c>
      <c r="G2836">
        <v>-1</v>
      </c>
    </row>
    <row r="2837" spans="1:7" x14ac:dyDescent="0.25">
      <c r="A2837" t="s">
        <v>3600</v>
      </c>
      <c r="B2837">
        <v>-1</v>
      </c>
      <c r="C2837" t="s">
        <v>2283</v>
      </c>
      <c r="E2837" t="str">
        <f t="shared" si="88"/>
        <v>G1358</v>
      </c>
      <c r="F2837" t="str">
        <f t="shared" si="89"/>
        <v>G226</v>
      </c>
      <c r="G2837">
        <v>-1</v>
      </c>
    </row>
    <row r="2838" spans="1:7" x14ac:dyDescent="0.25">
      <c r="A2838" t="s">
        <v>3600</v>
      </c>
      <c r="B2838">
        <v>1</v>
      </c>
      <c r="C2838" t="s">
        <v>2918</v>
      </c>
      <c r="E2838" t="str">
        <f t="shared" si="88"/>
        <v>G1358</v>
      </c>
      <c r="F2838" t="str">
        <f t="shared" si="89"/>
        <v>G1359</v>
      </c>
      <c r="G2838">
        <v>1</v>
      </c>
    </row>
    <row r="2839" spans="1:7" x14ac:dyDescent="0.25">
      <c r="A2839" t="s">
        <v>23</v>
      </c>
      <c r="B2839">
        <v>1</v>
      </c>
      <c r="C2839" t="s">
        <v>2189</v>
      </c>
      <c r="E2839" t="str">
        <f t="shared" si="88"/>
        <v>G25</v>
      </c>
      <c r="F2839" t="str">
        <f t="shared" si="89"/>
        <v>G44</v>
      </c>
      <c r="G2839">
        <v>1</v>
      </c>
    </row>
    <row r="2840" spans="1:7" x14ac:dyDescent="0.25">
      <c r="A2840" t="s">
        <v>23</v>
      </c>
      <c r="B2840">
        <v>1</v>
      </c>
      <c r="C2840" t="s">
        <v>2190</v>
      </c>
      <c r="E2840" t="str">
        <f t="shared" si="88"/>
        <v>G25</v>
      </c>
      <c r="F2840" t="str">
        <f t="shared" si="89"/>
        <v>G47</v>
      </c>
      <c r="G2840">
        <v>1</v>
      </c>
    </row>
    <row r="2841" spans="1:7" x14ac:dyDescent="0.25">
      <c r="A2841" t="s">
        <v>23</v>
      </c>
      <c r="B2841">
        <v>1</v>
      </c>
      <c r="C2841" t="s">
        <v>2191</v>
      </c>
      <c r="E2841" t="str">
        <f t="shared" si="88"/>
        <v>G25</v>
      </c>
      <c r="F2841" t="str">
        <f t="shared" si="89"/>
        <v>G48</v>
      </c>
      <c r="G2841">
        <v>1</v>
      </c>
    </row>
    <row r="2842" spans="1:7" x14ac:dyDescent="0.25">
      <c r="A2842" t="s">
        <v>23</v>
      </c>
      <c r="B2842">
        <v>-1</v>
      </c>
      <c r="C2842" t="s">
        <v>2191</v>
      </c>
      <c r="E2842" t="str">
        <f t="shared" si="88"/>
        <v>G25</v>
      </c>
      <c r="F2842" t="str">
        <f t="shared" si="89"/>
        <v>G48</v>
      </c>
      <c r="G2842">
        <v>-1</v>
      </c>
    </row>
    <row r="2843" spans="1:7" x14ac:dyDescent="0.25">
      <c r="A2843" t="s">
        <v>3314</v>
      </c>
      <c r="B2843">
        <v>1</v>
      </c>
      <c r="C2843" t="s">
        <v>3593</v>
      </c>
      <c r="E2843" t="str">
        <f t="shared" si="88"/>
        <v>G1281</v>
      </c>
      <c r="F2843" t="str">
        <f t="shared" si="89"/>
        <v>G204</v>
      </c>
      <c r="G2843">
        <v>1</v>
      </c>
    </row>
    <row r="2844" spans="1:7" x14ac:dyDescent="0.25">
      <c r="A2844" t="s">
        <v>3314</v>
      </c>
      <c r="B2844">
        <v>1</v>
      </c>
      <c r="C2844" t="s">
        <v>3594</v>
      </c>
      <c r="E2844" t="str">
        <f t="shared" si="88"/>
        <v>G1281</v>
      </c>
      <c r="F2844" t="str">
        <f t="shared" si="89"/>
        <v>G205</v>
      </c>
      <c r="G2844">
        <v>1</v>
      </c>
    </row>
    <row r="2845" spans="1:7" x14ac:dyDescent="0.25">
      <c r="A2845" t="s">
        <v>3314</v>
      </c>
      <c r="B2845">
        <v>1</v>
      </c>
      <c r="C2845" t="s">
        <v>2786</v>
      </c>
      <c r="E2845" t="str">
        <f t="shared" si="88"/>
        <v>G1281</v>
      </c>
      <c r="F2845" t="str">
        <f t="shared" si="89"/>
        <v>G1255</v>
      </c>
      <c r="G2845">
        <v>1</v>
      </c>
    </row>
    <row r="2846" spans="1:7" x14ac:dyDescent="0.25">
      <c r="A2846" t="s">
        <v>3314</v>
      </c>
      <c r="B2846">
        <v>1</v>
      </c>
      <c r="C2846" t="s">
        <v>2970</v>
      </c>
      <c r="E2846" t="str">
        <f t="shared" si="88"/>
        <v>G1281</v>
      </c>
      <c r="F2846" t="str">
        <f t="shared" si="89"/>
        <v>G1341</v>
      </c>
      <c r="G2846">
        <v>1</v>
      </c>
    </row>
    <row r="2847" spans="1:7" x14ac:dyDescent="0.25">
      <c r="A2847" t="s">
        <v>2395</v>
      </c>
      <c r="B2847">
        <v>-1</v>
      </c>
      <c r="C2847" t="s">
        <v>2233</v>
      </c>
      <c r="E2847" t="str">
        <f t="shared" si="88"/>
        <v>G1301</v>
      </c>
      <c r="F2847" t="str">
        <f t="shared" si="89"/>
        <v>G62</v>
      </c>
      <c r="G2847">
        <v>-1</v>
      </c>
    </row>
    <row r="2848" spans="1:7" x14ac:dyDescent="0.25">
      <c r="A2848" t="s">
        <v>2395</v>
      </c>
      <c r="B2848">
        <v>1</v>
      </c>
      <c r="C2848" t="s">
        <v>2242</v>
      </c>
      <c r="E2848" t="str">
        <f t="shared" si="88"/>
        <v>G1301</v>
      </c>
      <c r="F2848" t="str">
        <f t="shared" si="89"/>
        <v>G1296</v>
      </c>
      <c r="G2848">
        <v>1</v>
      </c>
    </row>
    <row r="2849" spans="1:7" x14ac:dyDescent="0.25">
      <c r="A2849" t="s">
        <v>2395</v>
      </c>
      <c r="B2849">
        <v>1</v>
      </c>
      <c r="C2849" t="s">
        <v>2243</v>
      </c>
      <c r="E2849" t="str">
        <f t="shared" si="88"/>
        <v>G1301</v>
      </c>
      <c r="F2849" t="str">
        <f t="shared" si="89"/>
        <v>G1297</v>
      </c>
      <c r="G2849">
        <v>1</v>
      </c>
    </row>
    <row r="2850" spans="1:7" x14ac:dyDescent="0.25">
      <c r="A2850" t="s">
        <v>2395</v>
      </c>
      <c r="B2850">
        <v>1</v>
      </c>
      <c r="C2850" t="s">
        <v>2803</v>
      </c>
      <c r="E2850" t="str">
        <f t="shared" si="88"/>
        <v>G1301</v>
      </c>
      <c r="F2850" t="str">
        <f t="shared" si="89"/>
        <v>G1298</v>
      </c>
      <c r="G2850">
        <v>1</v>
      </c>
    </row>
    <row r="2851" spans="1:7" x14ac:dyDescent="0.25">
      <c r="A2851" t="s">
        <v>2395</v>
      </c>
      <c r="B2851">
        <v>1</v>
      </c>
      <c r="C2851" t="s">
        <v>2804</v>
      </c>
      <c r="E2851" t="str">
        <f t="shared" si="88"/>
        <v>G1301</v>
      </c>
      <c r="F2851" t="str">
        <f t="shared" si="89"/>
        <v>G1299</v>
      </c>
      <c r="G2851">
        <v>1</v>
      </c>
    </row>
    <row r="2852" spans="1:7" x14ac:dyDescent="0.25">
      <c r="A2852" t="s">
        <v>2395</v>
      </c>
      <c r="B2852">
        <v>1</v>
      </c>
      <c r="C2852" t="s">
        <v>2805</v>
      </c>
      <c r="E2852" t="str">
        <f t="shared" si="88"/>
        <v>G1301</v>
      </c>
      <c r="F2852" t="str">
        <f t="shared" si="89"/>
        <v>G1300</v>
      </c>
      <c r="G2852">
        <v>1</v>
      </c>
    </row>
    <row r="2853" spans="1:7" x14ac:dyDescent="0.25">
      <c r="A2853" t="s">
        <v>2247</v>
      </c>
      <c r="B2853">
        <v>-1</v>
      </c>
      <c r="C2853" t="s">
        <v>2248</v>
      </c>
      <c r="E2853" t="str">
        <f t="shared" si="88"/>
        <v>G69</v>
      </c>
      <c r="F2853" t="str">
        <f t="shared" si="89"/>
        <v>G9</v>
      </c>
      <c r="G2853">
        <v>-1</v>
      </c>
    </row>
    <row r="2854" spans="1:7" x14ac:dyDescent="0.25">
      <c r="A2854" t="s">
        <v>2247</v>
      </c>
      <c r="B2854">
        <v>-1</v>
      </c>
      <c r="C2854" t="s">
        <v>2249</v>
      </c>
      <c r="E2854" t="str">
        <f t="shared" si="88"/>
        <v>G69</v>
      </c>
      <c r="F2854" t="str">
        <f t="shared" si="89"/>
        <v>G10</v>
      </c>
      <c r="G2854">
        <v>-1</v>
      </c>
    </row>
    <row r="2855" spans="1:7" x14ac:dyDescent="0.25">
      <c r="A2855" t="s">
        <v>2247</v>
      </c>
      <c r="B2855">
        <v>-1</v>
      </c>
      <c r="C2855" t="s">
        <v>2250</v>
      </c>
      <c r="E2855" t="str">
        <f t="shared" si="88"/>
        <v>G69</v>
      </c>
      <c r="F2855" t="str">
        <f t="shared" si="89"/>
        <v>G11</v>
      </c>
      <c r="G2855">
        <v>-1</v>
      </c>
    </row>
    <row r="2856" spans="1:7" x14ac:dyDescent="0.25">
      <c r="A2856" t="s">
        <v>2247</v>
      </c>
      <c r="B2856">
        <v>-1</v>
      </c>
      <c r="C2856" t="s">
        <v>2251</v>
      </c>
      <c r="E2856" t="str">
        <f t="shared" si="88"/>
        <v>G69</v>
      </c>
      <c r="F2856" t="str">
        <f t="shared" si="89"/>
        <v>G12</v>
      </c>
      <c r="G2856">
        <v>-1</v>
      </c>
    </row>
    <row r="2857" spans="1:7" x14ac:dyDescent="0.25">
      <c r="A2857" t="s">
        <v>2247</v>
      </c>
      <c r="B2857">
        <v>-1</v>
      </c>
      <c r="C2857" t="s">
        <v>2252</v>
      </c>
      <c r="E2857" t="str">
        <f t="shared" si="88"/>
        <v>G69</v>
      </c>
      <c r="F2857" t="str">
        <f t="shared" si="89"/>
        <v>G13</v>
      </c>
      <c r="G2857">
        <v>-1</v>
      </c>
    </row>
    <row r="2858" spans="1:7" x14ac:dyDescent="0.25">
      <c r="A2858" t="s">
        <v>2247</v>
      </c>
      <c r="B2858">
        <v>1</v>
      </c>
      <c r="C2858" t="s">
        <v>2253</v>
      </c>
      <c r="E2858" t="str">
        <f t="shared" si="88"/>
        <v>G69</v>
      </c>
      <c r="F2858" t="str">
        <f t="shared" si="89"/>
        <v>G14</v>
      </c>
      <c r="G2858">
        <v>1</v>
      </c>
    </row>
    <row r="2859" spans="1:7" x14ac:dyDescent="0.25">
      <c r="A2859" t="s">
        <v>2247</v>
      </c>
      <c r="B2859">
        <v>-1</v>
      </c>
      <c r="C2859" t="s">
        <v>2254</v>
      </c>
      <c r="E2859" t="str">
        <f t="shared" si="88"/>
        <v>G69</v>
      </c>
      <c r="F2859" t="str">
        <f t="shared" si="89"/>
        <v>G15</v>
      </c>
      <c r="G2859">
        <v>-1</v>
      </c>
    </row>
    <row r="2860" spans="1:7" x14ac:dyDescent="0.25">
      <c r="A2860" t="s">
        <v>2247</v>
      </c>
      <c r="B2860">
        <v>-1</v>
      </c>
      <c r="C2860" t="s">
        <v>2255</v>
      </c>
      <c r="E2860" t="str">
        <f t="shared" si="88"/>
        <v>G69</v>
      </c>
      <c r="F2860" t="str">
        <f t="shared" si="89"/>
        <v>G16</v>
      </c>
      <c r="G2860">
        <v>-1</v>
      </c>
    </row>
    <row r="2861" spans="1:7" x14ac:dyDescent="0.25">
      <c r="A2861" t="s">
        <v>2247</v>
      </c>
      <c r="B2861">
        <v>-1</v>
      </c>
      <c r="C2861" t="s">
        <v>2256</v>
      </c>
      <c r="E2861" t="str">
        <f t="shared" si="88"/>
        <v>G69</v>
      </c>
      <c r="F2861" t="str">
        <f t="shared" si="89"/>
        <v>G45</v>
      </c>
      <c r="G2861">
        <v>-1</v>
      </c>
    </row>
    <row r="2862" spans="1:7" x14ac:dyDescent="0.25">
      <c r="A2862" t="s">
        <v>2247</v>
      </c>
      <c r="B2862">
        <v>1</v>
      </c>
      <c r="C2862" t="s">
        <v>2224</v>
      </c>
      <c r="E2862" t="str">
        <f t="shared" si="88"/>
        <v>G69</v>
      </c>
      <c r="F2862" t="str">
        <f t="shared" si="89"/>
        <v>G56</v>
      </c>
      <c r="G2862">
        <v>1</v>
      </c>
    </row>
    <row r="2863" spans="1:7" x14ac:dyDescent="0.25">
      <c r="A2863" t="s">
        <v>2247</v>
      </c>
      <c r="B2863">
        <v>1</v>
      </c>
      <c r="C2863" t="s">
        <v>2225</v>
      </c>
      <c r="E2863" t="str">
        <f t="shared" si="88"/>
        <v>G69</v>
      </c>
      <c r="F2863" t="str">
        <f t="shared" si="89"/>
        <v>G57</v>
      </c>
      <c r="G2863">
        <v>1</v>
      </c>
    </row>
    <row r="2864" spans="1:7" x14ac:dyDescent="0.25">
      <c r="A2864" t="s">
        <v>2247</v>
      </c>
      <c r="B2864">
        <v>1</v>
      </c>
      <c r="C2864" t="s">
        <v>2226</v>
      </c>
      <c r="E2864" t="str">
        <f t="shared" si="88"/>
        <v>G69</v>
      </c>
      <c r="F2864" t="str">
        <f t="shared" si="89"/>
        <v>G58</v>
      </c>
      <c r="G2864">
        <v>1</v>
      </c>
    </row>
    <row r="2865" spans="1:7" x14ac:dyDescent="0.25">
      <c r="A2865" t="s">
        <v>2247</v>
      </c>
      <c r="B2865">
        <v>-1</v>
      </c>
      <c r="C2865" t="s">
        <v>2257</v>
      </c>
      <c r="E2865" t="str">
        <f t="shared" si="88"/>
        <v>G69</v>
      </c>
      <c r="F2865" t="str">
        <f t="shared" si="89"/>
        <v>G119</v>
      </c>
      <c r="G2865">
        <v>-1</v>
      </c>
    </row>
    <row r="2866" spans="1:7" x14ac:dyDescent="0.25">
      <c r="A2866" t="s">
        <v>2247</v>
      </c>
      <c r="B2866">
        <v>-1</v>
      </c>
      <c r="C2866" t="s">
        <v>2258</v>
      </c>
      <c r="E2866" t="str">
        <f t="shared" si="88"/>
        <v>G69</v>
      </c>
      <c r="F2866" t="str">
        <f t="shared" si="89"/>
        <v>G120</v>
      </c>
      <c r="G2866">
        <v>-1</v>
      </c>
    </row>
    <row r="2867" spans="1:7" x14ac:dyDescent="0.25">
      <c r="A2867" t="s">
        <v>2247</v>
      </c>
      <c r="B2867">
        <v>-1</v>
      </c>
      <c r="C2867" t="s">
        <v>2259</v>
      </c>
      <c r="E2867" t="str">
        <f t="shared" si="88"/>
        <v>G69</v>
      </c>
      <c r="F2867" t="str">
        <f t="shared" si="89"/>
        <v>G121</v>
      </c>
      <c r="G2867">
        <v>-1</v>
      </c>
    </row>
    <row r="2868" spans="1:7" x14ac:dyDescent="0.25">
      <c r="A2868" t="s">
        <v>2247</v>
      </c>
      <c r="B2868">
        <v>-1</v>
      </c>
      <c r="C2868" t="s">
        <v>2260</v>
      </c>
      <c r="E2868" t="str">
        <f t="shared" si="88"/>
        <v>G69</v>
      </c>
      <c r="F2868" t="str">
        <f t="shared" si="89"/>
        <v>G122</v>
      </c>
      <c r="G2868">
        <v>-1</v>
      </c>
    </row>
    <row r="2869" spans="1:7" x14ac:dyDescent="0.25">
      <c r="A2869" t="s">
        <v>2247</v>
      </c>
      <c r="B2869">
        <v>-1</v>
      </c>
      <c r="C2869" t="s">
        <v>2261</v>
      </c>
      <c r="E2869" t="str">
        <f t="shared" si="88"/>
        <v>G69</v>
      </c>
      <c r="F2869" t="str">
        <f t="shared" si="89"/>
        <v>G131</v>
      </c>
      <c r="G2869">
        <v>-1</v>
      </c>
    </row>
    <row r="2870" spans="1:7" x14ac:dyDescent="0.25">
      <c r="A2870" t="s">
        <v>2247</v>
      </c>
      <c r="B2870">
        <v>-1</v>
      </c>
      <c r="C2870" t="s">
        <v>2262</v>
      </c>
      <c r="E2870" t="str">
        <f t="shared" si="88"/>
        <v>G69</v>
      </c>
      <c r="F2870" t="str">
        <f t="shared" si="89"/>
        <v>G132</v>
      </c>
      <c r="G2870">
        <v>-1</v>
      </c>
    </row>
    <row r="2871" spans="1:7" x14ac:dyDescent="0.25">
      <c r="A2871" t="s">
        <v>2247</v>
      </c>
      <c r="B2871">
        <v>1</v>
      </c>
      <c r="C2871" t="s">
        <v>2263</v>
      </c>
      <c r="E2871" t="str">
        <f t="shared" si="88"/>
        <v>G69</v>
      </c>
      <c r="F2871" t="str">
        <f t="shared" si="89"/>
        <v>G134</v>
      </c>
      <c r="G2871">
        <v>1</v>
      </c>
    </row>
    <row r="2872" spans="1:7" x14ac:dyDescent="0.25">
      <c r="A2872" t="s">
        <v>2247</v>
      </c>
      <c r="B2872">
        <v>1</v>
      </c>
      <c r="C2872" t="s">
        <v>2264</v>
      </c>
      <c r="E2872" t="str">
        <f t="shared" si="88"/>
        <v>G69</v>
      </c>
      <c r="F2872" t="str">
        <f t="shared" si="89"/>
        <v>G135</v>
      </c>
      <c r="G2872">
        <v>1</v>
      </c>
    </row>
    <row r="2873" spans="1:7" x14ac:dyDescent="0.25">
      <c r="A2873" t="s">
        <v>2247</v>
      </c>
      <c r="B2873">
        <v>1</v>
      </c>
      <c r="C2873" t="s">
        <v>2265</v>
      </c>
      <c r="E2873" t="str">
        <f t="shared" si="88"/>
        <v>G69</v>
      </c>
      <c r="F2873" t="str">
        <f t="shared" si="89"/>
        <v>G136</v>
      </c>
      <c r="G2873">
        <v>1</v>
      </c>
    </row>
    <row r="2874" spans="1:7" x14ac:dyDescent="0.25">
      <c r="A2874" t="s">
        <v>2247</v>
      </c>
      <c r="B2874">
        <v>1</v>
      </c>
      <c r="C2874" t="s">
        <v>2266</v>
      </c>
      <c r="E2874" t="str">
        <f t="shared" si="88"/>
        <v>G69</v>
      </c>
      <c r="F2874" t="str">
        <f t="shared" si="89"/>
        <v>G137</v>
      </c>
      <c r="G2874">
        <v>1</v>
      </c>
    </row>
    <row r="2875" spans="1:7" x14ac:dyDescent="0.25">
      <c r="A2875" t="s">
        <v>2247</v>
      </c>
      <c r="B2875">
        <v>1</v>
      </c>
      <c r="C2875" t="s">
        <v>2267</v>
      </c>
      <c r="E2875" t="str">
        <f t="shared" si="88"/>
        <v>G69</v>
      </c>
      <c r="F2875" t="str">
        <f t="shared" si="89"/>
        <v>G138</v>
      </c>
      <c r="G2875">
        <v>1</v>
      </c>
    </row>
    <row r="2876" spans="1:7" x14ac:dyDescent="0.25">
      <c r="A2876" t="s">
        <v>2247</v>
      </c>
      <c r="B2876">
        <v>1</v>
      </c>
      <c r="C2876" t="s">
        <v>2268</v>
      </c>
      <c r="E2876" t="str">
        <f t="shared" si="88"/>
        <v>G69</v>
      </c>
      <c r="F2876" t="str">
        <f t="shared" si="89"/>
        <v>G140</v>
      </c>
      <c r="G2876">
        <v>1</v>
      </c>
    </row>
    <row r="2877" spans="1:7" x14ac:dyDescent="0.25">
      <c r="A2877" t="s">
        <v>2247</v>
      </c>
      <c r="B2877">
        <v>-1</v>
      </c>
      <c r="C2877" t="s">
        <v>2269</v>
      </c>
      <c r="E2877" t="str">
        <f t="shared" si="88"/>
        <v>G69</v>
      </c>
      <c r="F2877" t="str">
        <f t="shared" si="89"/>
        <v>G170</v>
      </c>
      <c r="G2877">
        <v>-1</v>
      </c>
    </row>
    <row r="2878" spans="1:7" x14ac:dyDescent="0.25">
      <c r="A2878" t="s">
        <v>2247</v>
      </c>
      <c r="B2878">
        <v>-1</v>
      </c>
      <c r="C2878" t="s">
        <v>2270</v>
      </c>
      <c r="E2878" t="str">
        <f t="shared" si="88"/>
        <v>G69</v>
      </c>
      <c r="F2878" t="str">
        <f t="shared" si="89"/>
        <v>G171</v>
      </c>
      <c r="G2878">
        <v>-1</v>
      </c>
    </row>
    <row r="2879" spans="1:7" x14ac:dyDescent="0.25">
      <c r="A2879" t="s">
        <v>2247</v>
      </c>
      <c r="B2879">
        <v>-1</v>
      </c>
      <c r="C2879" t="s">
        <v>2271</v>
      </c>
      <c r="E2879" t="str">
        <f t="shared" si="88"/>
        <v>G69</v>
      </c>
      <c r="F2879" t="str">
        <f t="shared" si="89"/>
        <v>G172</v>
      </c>
      <c r="G2879">
        <v>-1</v>
      </c>
    </row>
    <row r="2880" spans="1:7" x14ac:dyDescent="0.25">
      <c r="A2880" t="s">
        <v>2247</v>
      </c>
      <c r="B2880">
        <v>-1</v>
      </c>
      <c r="C2880" t="s">
        <v>2272</v>
      </c>
      <c r="E2880" t="str">
        <f t="shared" si="88"/>
        <v>G69</v>
      </c>
      <c r="F2880" t="str">
        <f t="shared" si="89"/>
        <v>G173</v>
      </c>
      <c r="G2880">
        <v>-1</v>
      </c>
    </row>
    <row r="2881" spans="1:7" x14ac:dyDescent="0.25">
      <c r="A2881" t="s">
        <v>2247</v>
      </c>
      <c r="B2881">
        <v>-1</v>
      </c>
      <c r="C2881" t="s">
        <v>2273</v>
      </c>
      <c r="E2881" t="str">
        <f t="shared" si="88"/>
        <v>G69</v>
      </c>
      <c r="F2881" t="str">
        <f t="shared" si="89"/>
        <v>G174</v>
      </c>
      <c r="G2881">
        <v>-1</v>
      </c>
    </row>
    <row r="2882" spans="1:7" x14ac:dyDescent="0.25">
      <c r="A2882" t="s">
        <v>2247</v>
      </c>
      <c r="B2882">
        <v>-1</v>
      </c>
      <c r="C2882" t="s">
        <v>2274</v>
      </c>
      <c r="E2882" t="str">
        <f t="shared" si="88"/>
        <v>G69</v>
      </c>
      <c r="F2882" t="str">
        <f t="shared" si="89"/>
        <v>G175</v>
      </c>
      <c r="G2882">
        <v>-1</v>
      </c>
    </row>
    <row r="2883" spans="1:7" x14ac:dyDescent="0.25">
      <c r="A2883" t="s">
        <v>2247</v>
      </c>
      <c r="B2883">
        <v>1</v>
      </c>
      <c r="C2883" t="s">
        <v>2275</v>
      </c>
      <c r="E2883" t="str">
        <f t="shared" ref="E2883:E2946" si="90">VLOOKUP(A2883, $I$1:$J$1425, 2, FALSE)</f>
        <v>G69</v>
      </c>
      <c r="F2883" t="str">
        <f t="shared" ref="F2883:F2946" si="91">VLOOKUP(C2883, $I$1:$J$1425, 2, FALSE)</f>
        <v>G218</v>
      </c>
      <c r="G2883">
        <v>1</v>
      </c>
    </row>
    <row r="2884" spans="1:7" x14ac:dyDescent="0.25">
      <c r="A2884" t="s">
        <v>2247</v>
      </c>
      <c r="B2884">
        <v>1</v>
      </c>
      <c r="C2884" t="s">
        <v>2276</v>
      </c>
      <c r="E2884" t="str">
        <f t="shared" si="90"/>
        <v>G69</v>
      </c>
      <c r="F2884" t="str">
        <f t="shared" si="91"/>
        <v>G219</v>
      </c>
      <c r="G2884">
        <v>1</v>
      </c>
    </row>
    <row r="2885" spans="1:7" x14ac:dyDescent="0.25">
      <c r="A2885" t="s">
        <v>2247</v>
      </c>
      <c r="B2885">
        <v>1</v>
      </c>
      <c r="C2885" t="s">
        <v>2277</v>
      </c>
      <c r="E2885" t="str">
        <f t="shared" si="90"/>
        <v>G69</v>
      </c>
      <c r="F2885" t="str">
        <f t="shared" si="91"/>
        <v>G220</v>
      </c>
      <c r="G2885">
        <v>1</v>
      </c>
    </row>
    <row r="2886" spans="1:7" x14ac:dyDescent="0.25">
      <c r="A2886" t="s">
        <v>2247</v>
      </c>
      <c r="B2886">
        <v>1</v>
      </c>
      <c r="C2886" t="s">
        <v>2278</v>
      </c>
      <c r="E2886" t="str">
        <f t="shared" si="90"/>
        <v>G69</v>
      </c>
      <c r="F2886" t="str">
        <f t="shared" si="91"/>
        <v>G221</v>
      </c>
      <c r="G2886">
        <v>1</v>
      </c>
    </row>
    <row r="2887" spans="1:7" x14ac:dyDescent="0.25">
      <c r="A2887" t="s">
        <v>2247</v>
      </c>
      <c r="B2887">
        <v>-1</v>
      </c>
      <c r="C2887" t="s">
        <v>2279</v>
      </c>
      <c r="E2887" t="str">
        <f t="shared" si="90"/>
        <v>G69</v>
      </c>
      <c r="F2887" t="str">
        <f t="shared" si="91"/>
        <v>G222</v>
      </c>
      <c r="G2887">
        <v>-1</v>
      </c>
    </row>
    <row r="2888" spans="1:7" x14ac:dyDescent="0.25">
      <c r="A2888" t="s">
        <v>2247</v>
      </c>
      <c r="B2888">
        <v>-1</v>
      </c>
      <c r="C2888" t="s">
        <v>2280</v>
      </c>
      <c r="E2888" t="str">
        <f t="shared" si="90"/>
        <v>G69</v>
      </c>
      <c r="F2888" t="str">
        <f t="shared" si="91"/>
        <v>G223</v>
      </c>
      <c r="G2888">
        <v>-1</v>
      </c>
    </row>
    <row r="2889" spans="1:7" x14ac:dyDescent="0.25">
      <c r="A2889" t="s">
        <v>2247</v>
      </c>
      <c r="B2889">
        <v>-1</v>
      </c>
      <c r="C2889" t="s">
        <v>2281</v>
      </c>
      <c r="E2889" t="str">
        <f t="shared" si="90"/>
        <v>G69</v>
      </c>
      <c r="F2889" t="str">
        <f t="shared" si="91"/>
        <v>G224</v>
      </c>
      <c r="G2889">
        <v>-1</v>
      </c>
    </row>
    <row r="2890" spans="1:7" x14ac:dyDescent="0.25">
      <c r="A2890" t="s">
        <v>2247</v>
      </c>
      <c r="B2890">
        <v>-1</v>
      </c>
      <c r="C2890" t="s">
        <v>2282</v>
      </c>
      <c r="E2890" t="str">
        <f t="shared" si="90"/>
        <v>G69</v>
      </c>
      <c r="F2890" t="str">
        <f t="shared" si="91"/>
        <v>G225</v>
      </c>
      <c r="G2890">
        <v>-1</v>
      </c>
    </row>
    <row r="2891" spans="1:7" x14ac:dyDescent="0.25">
      <c r="A2891" t="s">
        <v>2247</v>
      </c>
      <c r="B2891">
        <v>-1</v>
      </c>
      <c r="C2891" t="s">
        <v>2283</v>
      </c>
      <c r="E2891" t="str">
        <f t="shared" si="90"/>
        <v>G69</v>
      </c>
      <c r="F2891" t="str">
        <f t="shared" si="91"/>
        <v>G226</v>
      </c>
      <c r="G2891">
        <v>-1</v>
      </c>
    </row>
    <row r="2892" spans="1:7" x14ac:dyDescent="0.25">
      <c r="A2892" t="s">
        <v>2247</v>
      </c>
      <c r="B2892">
        <v>-1</v>
      </c>
      <c r="C2892" t="s">
        <v>2284</v>
      </c>
      <c r="E2892" t="str">
        <f t="shared" si="90"/>
        <v>G69</v>
      </c>
      <c r="F2892" t="str">
        <f t="shared" si="91"/>
        <v>G246</v>
      </c>
      <c r="G2892">
        <v>-1</v>
      </c>
    </row>
    <row r="2893" spans="1:7" x14ac:dyDescent="0.25">
      <c r="A2893" t="s">
        <v>2247</v>
      </c>
      <c r="B2893">
        <v>1</v>
      </c>
      <c r="C2893" t="s">
        <v>2285</v>
      </c>
      <c r="E2893" t="str">
        <f t="shared" si="90"/>
        <v>G69</v>
      </c>
      <c r="F2893" t="str">
        <f t="shared" si="91"/>
        <v>G250</v>
      </c>
      <c r="G2893">
        <v>1</v>
      </c>
    </row>
    <row r="2894" spans="1:7" x14ac:dyDescent="0.25">
      <c r="A2894" t="s">
        <v>2247</v>
      </c>
      <c r="B2894">
        <v>1</v>
      </c>
      <c r="C2894" t="s">
        <v>2286</v>
      </c>
      <c r="E2894" t="str">
        <f t="shared" si="90"/>
        <v>G69</v>
      </c>
      <c r="F2894" t="str">
        <f t="shared" si="91"/>
        <v>G278</v>
      </c>
      <c r="G2894">
        <v>1</v>
      </c>
    </row>
    <row r="2895" spans="1:7" x14ac:dyDescent="0.25">
      <c r="A2895" t="s">
        <v>2247</v>
      </c>
      <c r="B2895">
        <v>1</v>
      </c>
      <c r="C2895" t="s">
        <v>2287</v>
      </c>
      <c r="E2895" t="str">
        <f t="shared" si="90"/>
        <v>G69</v>
      </c>
      <c r="F2895" t="str">
        <f t="shared" si="91"/>
        <v>G279</v>
      </c>
      <c r="G2895">
        <v>1</v>
      </c>
    </row>
    <row r="2896" spans="1:7" x14ac:dyDescent="0.25">
      <c r="A2896" t="s">
        <v>2247</v>
      </c>
      <c r="B2896">
        <v>-1</v>
      </c>
      <c r="C2896" t="s">
        <v>2288</v>
      </c>
      <c r="E2896" t="str">
        <f t="shared" si="90"/>
        <v>G69</v>
      </c>
      <c r="F2896" t="str">
        <f t="shared" si="91"/>
        <v>G329</v>
      </c>
      <c r="G2896">
        <v>-1</v>
      </c>
    </row>
    <row r="2897" spans="1:7" x14ac:dyDescent="0.25">
      <c r="A2897" t="s">
        <v>2247</v>
      </c>
      <c r="B2897">
        <v>-1</v>
      </c>
      <c r="C2897" t="s">
        <v>2289</v>
      </c>
      <c r="E2897" t="str">
        <f t="shared" si="90"/>
        <v>G69</v>
      </c>
      <c r="F2897" t="str">
        <f t="shared" si="91"/>
        <v>G330</v>
      </c>
      <c r="G2897">
        <v>-1</v>
      </c>
    </row>
    <row r="2898" spans="1:7" x14ac:dyDescent="0.25">
      <c r="A2898" t="s">
        <v>2247</v>
      </c>
      <c r="B2898">
        <v>-1</v>
      </c>
      <c r="C2898" t="s">
        <v>2290</v>
      </c>
      <c r="E2898" t="str">
        <f t="shared" si="90"/>
        <v>G69</v>
      </c>
      <c r="F2898" t="str">
        <f t="shared" si="91"/>
        <v>G331</v>
      </c>
      <c r="G2898">
        <v>-1</v>
      </c>
    </row>
    <row r="2899" spans="1:7" x14ac:dyDescent="0.25">
      <c r="A2899" t="s">
        <v>2247</v>
      </c>
      <c r="B2899">
        <v>-1</v>
      </c>
      <c r="C2899" t="s">
        <v>2291</v>
      </c>
      <c r="E2899" t="str">
        <f t="shared" si="90"/>
        <v>G69</v>
      </c>
      <c r="F2899" t="str">
        <f t="shared" si="91"/>
        <v>G332</v>
      </c>
      <c r="G2899">
        <v>-1</v>
      </c>
    </row>
    <row r="2900" spans="1:7" x14ac:dyDescent="0.25">
      <c r="A2900" t="s">
        <v>2247</v>
      </c>
      <c r="B2900">
        <v>-1</v>
      </c>
      <c r="C2900" t="s">
        <v>2292</v>
      </c>
      <c r="E2900" t="str">
        <f t="shared" si="90"/>
        <v>G69</v>
      </c>
      <c r="F2900" t="str">
        <f t="shared" si="91"/>
        <v>G333</v>
      </c>
      <c r="G2900">
        <v>-1</v>
      </c>
    </row>
    <row r="2901" spans="1:7" x14ac:dyDescent="0.25">
      <c r="A2901" t="s">
        <v>2247</v>
      </c>
      <c r="B2901">
        <v>-1</v>
      </c>
      <c r="C2901" t="s">
        <v>2293</v>
      </c>
      <c r="E2901" t="str">
        <f t="shared" si="90"/>
        <v>G69</v>
      </c>
      <c r="F2901" t="str">
        <f t="shared" si="91"/>
        <v>G334</v>
      </c>
      <c r="G2901">
        <v>-1</v>
      </c>
    </row>
    <row r="2902" spans="1:7" x14ac:dyDescent="0.25">
      <c r="A2902" t="s">
        <v>2247</v>
      </c>
      <c r="B2902">
        <v>-1</v>
      </c>
      <c r="C2902" t="s">
        <v>2294</v>
      </c>
      <c r="E2902" t="str">
        <f t="shared" si="90"/>
        <v>G69</v>
      </c>
      <c r="F2902" t="str">
        <f t="shared" si="91"/>
        <v>G335</v>
      </c>
      <c r="G2902">
        <v>-1</v>
      </c>
    </row>
    <row r="2903" spans="1:7" x14ac:dyDescent="0.25">
      <c r="A2903" t="s">
        <v>2247</v>
      </c>
      <c r="B2903">
        <v>-1</v>
      </c>
      <c r="C2903" t="s">
        <v>2295</v>
      </c>
      <c r="E2903" t="str">
        <f t="shared" si="90"/>
        <v>G69</v>
      </c>
      <c r="F2903" t="str">
        <f t="shared" si="91"/>
        <v>G336</v>
      </c>
      <c r="G2903">
        <v>-1</v>
      </c>
    </row>
    <row r="2904" spans="1:7" x14ac:dyDescent="0.25">
      <c r="A2904" t="s">
        <v>2247</v>
      </c>
      <c r="B2904">
        <v>-1</v>
      </c>
      <c r="C2904" t="s">
        <v>166</v>
      </c>
      <c r="E2904" t="str">
        <f t="shared" si="90"/>
        <v>G69</v>
      </c>
      <c r="F2904" t="str">
        <f t="shared" si="91"/>
        <v>G402</v>
      </c>
      <c r="G2904">
        <v>-1</v>
      </c>
    </row>
    <row r="2905" spans="1:7" x14ac:dyDescent="0.25">
      <c r="A2905" t="s">
        <v>2247</v>
      </c>
      <c r="B2905">
        <v>1</v>
      </c>
      <c r="C2905" t="s">
        <v>2296</v>
      </c>
      <c r="E2905" t="str">
        <f t="shared" si="90"/>
        <v>G69</v>
      </c>
      <c r="F2905" t="str">
        <f t="shared" si="91"/>
        <v>G403</v>
      </c>
      <c r="G2905">
        <v>1</v>
      </c>
    </row>
    <row r="2906" spans="1:7" x14ac:dyDescent="0.25">
      <c r="A2906" t="s">
        <v>2247</v>
      </c>
      <c r="B2906">
        <v>-1</v>
      </c>
      <c r="C2906" t="s">
        <v>2297</v>
      </c>
      <c r="E2906" t="str">
        <f t="shared" si="90"/>
        <v>G69</v>
      </c>
      <c r="F2906" t="str">
        <f t="shared" si="91"/>
        <v>G429</v>
      </c>
      <c r="G2906">
        <v>-1</v>
      </c>
    </row>
    <row r="2907" spans="1:7" x14ac:dyDescent="0.25">
      <c r="A2907" t="s">
        <v>2247</v>
      </c>
      <c r="B2907">
        <v>1</v>
      </c>
      <c r="C2907" t="s">
        <v>2298</v>
      </c>
      <c r="E2907" t="str">
        <f t="shared" si="90"/>
        <v>G69</v>
      </c>
      <c r="F2907" t="str">
        <f t="shared" si="91"/>
        <v>G430</v>
      </c>
      <c r="G2907">
        <v>1</v>
      </c>
    </row>
    <row r="2908" spans="1:7" x14ac:dyDescent="0.25">
      <c r="A2908" t="s">
        <v>2247</v>
      </c>
      <c r="B2908">
        <v>-1</v>
      </c>
      <c r="C2908" t="s">
        <v>2299</v>
      </c>
      <c r="E2908" t="str">
        <f t="shared" si="90"/>
        <v>G69</v>
      </c>
      <c r="F2908" t="str">
        <f t="shared" si="91"/>
        <v>G431</v>
      </c>
      <c r="G2908">
        <v>-1</v>
      </c>
    </row>
    <row r="2909" spans="1:7" x14ac:dyDescent="0.25">
      <c r="A2909" t="s">
        <v>2247</v>
      </c>
      <c r="B2909">
        <v>1</v>
      </c>
      <c r="C2909" t="s">
        <v>2194</v>
      </c>
      <c r="E2909" t="str">
        <f t="shared" si="90"/>
        <v>G69</v>
      </c>
      <c r="F2909" t="str">
        <f t="shared" si="91"/>
        <v>G436</v>
      </c>
      <c r="G2909">
        <v>1</v>
      </c>
    </row>
    <row r="2910" spans="1:7" x14ac:dyDescent="0.25">
      <c r="A2910" t="s">
        <v>2247</v>
      </c>
      <c r="B2910">
        <v>1</v>
      </c>
      <c r="C2910" t="s">
        <v>2300</v>
      </c>
      <c r="E2910" t="str">
        <f t="shared" si="90"/>
        <v>G69</v>
      </c>
      <c r="F2910" t="str">
        <f t="shared" si="91"/>
        <v>G439</v>
      </c>
      <c r="G2910">
        <v>1</v>
      </c>
    </row>
    <row r="2911" spans="1:7" x14ac:dyDescent="0.25">
      <c r="A2911" t="s">
        <v>2247</v>
      </c>
      <c r="B2911">
        <v>1</v>
      </c>
      <c r="C2911" t="s">
        <v>2197</v>
      </c>
      <c r="E2911" t="str">
        <f t="shared" si="90"/>
        <v>G69</v>
      </c>
      <c r="F2911" t="str">
        <f t="shared" si="91"/>
        <v>G441</v>
      </c>
      <c r="G2911">
        <v>1</v>
      </c>
    </row>
    <row r="2912" spans="1:7" x14ac:dyDescent="0.25">
      <c r="A2912" t="s">
        <v>2247</v>
      </c>
      <c r="B2912">
        <v>-1</v>
      </c>
      <c r="C2912" t="s">
        <v>2301</v>
      </c>
      <c r="E2912" t="str">
        <f t="shared" si="90"/>
        <v>G69</v>
      </c>
      <c r="F2912" t="str">
        <f t="shared" si="91"/>
        <v>G456</v>
      </c>
      <c r="G2912">
        <v>-1</v>
      </c>
    </row>
    <row r="2913" spans="1:7" x14ac:dyDescent="0.25">
      <c r="A2913" t="s">
        <v>2247</v>
      </c>
      <c r="B2913">
        <v>-1</v>
      </c>
      <c r="C2913" t="s">
        <v>2302</v>
      </c>
      <c r="E2913" t="str">
        <f t="shared" si="90"/>
        <v>G69</v>
      </c>
      <c r="F2913" t="str">
        <f t="shared" si="91"/>
        <v>G457</v>
      </c>
      <c r="G2913">
        <v>-1</v>
      </c>
    </row>
    <row r="2914" spans="1:7" x14ac:dyDescent="0.25">
      <c r="A2914" t="s">
        <v>2247</v>
      </c>
      <c r="B2914">
        <v>-1</v>
      </c>
      <c r="C2914" t="s">
        <v>2303</v>
      </c>
      <c r="E2914" t="str">
        <f t="shared" si="90"/>
        <v>G69</v>
      </c>
      <c r="F2914" t="str">
        <f t="shared" si="91"/>
        <v>G458</v>
      </c>
      <c r="G2914">
        <v>-1</v>
      </c>
    </row>
    <row r="2915" spans="1:7" x14ac:dyDescent="0.25">
      <c r="A2915" t="s">
        <v>2247</v>
      </c>
      <c r="B2915">
        <v>-1</v>
      </c>
      <c r="C2915" t="s">
        <v>2304</v>
      </c>
      <c r="E2915" t="str">
        <f t="shared" si="90"/>
        <v>G69</v>
      </c>
      <c r="F2915" t="str">
        <f t="shared" si="91"/>
        <v>G459</v>
      </c>
      <c r="G2915">
        <v>-1</v>
      </c>
    </row>
    <row r="2916" spans="1:7" x14ac:dyDescent="0.25">
      <c r="A2916" t="s">
        <v>2247</v>
      </c>
      <c r="B2916">
        <v>-1</v>
      </c>
      <c r="C2916" t="s">
        <v>2305</v>
      </c>
      <c r="E2916" t="str">
        <f t="shared" si="90"/>
        <v>G69</v>
      </c>
      <c r="F2916" t="str">
        <f t="shared" si="91"/>
        <v>G461</v>
      </c>
      <c r="G2916">
        <v>-1</v>
      </c>
    </row>
    <row r="2917" spans="1:7" x14ac:dyDescent="0.25">
      <c r="A2917" t="s">
        <v>2247</v>
      </c>
      <c r="B2917">
        <v>-1</v>
      </c>
      <c r="C2917" t="s">
        <v>2306</v>
      </c>
      <c r="E2917" t="str">
        <f t="shared" si="90"/>
        <v>G69</v>
      </c>
      <c r="F2917" t="str">
        <f t="shared" si="91"/>
        <v>G462</v>
      </c>
      <c r="G2917">
        <v>-1</v>
      </c>
    </row>
    <row r="2918" spans="1:7" x14ac:dyDescent="0.25">
      <c r="A2918" t="s">
        <v>2247</v>
      </c>
      <c r="B2918">
        <v>-1</v>
      </c>
      <c r="C2918" t="s">
        <v>2307</v>
      </c>
      <c r="E2918" t="str">
        <f t="shared" si="90"/>
        <v>G69</v>
      </c>
      <c r="F2918" t="str">
        <f t="shared" si="91"/>
        <v>G471</v>
      </c>
      <c r="G2918">
        <v>-1</v>
      </c>
    </row>
    <row r="2919" spans="1:7" x14ac:dyDescent="0.25">
      <c r="A2919" t="s">
        <v>2247</v>
      </c>
      <c r="B2919">
        <v>-1</v>
      </c>
      <c r="C2919" t="s">
        <v>2308</v>
      </c>
      <c r="E2919" t="str">
        <f t="shared" si="90"/>
        <v>G69</v>
      </c>
      <c r="F2919" t="str">
        <f t="shared" si="91"/>
        <v>G472</v>
      </c>
      <c r="G2919">
        <v>-1</v>
      </c>
    </row>
    <row r="2920" spans="1:7" x14ac:dyDescent="0.25">
      <c r="A2920" t="s">
        <v>2247</v>
      </c>
      <c r="B2920">
        <v>-1</v>
      </c>
      <c r="C2920" t="s">
        <v>2309</v>
      </c>
      <c r="E2920" t="str">
        <f t="shared" si="90"/>
        <v>G69</v>
      </c>
      <c r="F2920" t="str">
        <f t="shared" si="91"/>
        <v>G474</v>
      </c>
      <c r="G2920">
        <v>-1</v>
      </c>
    </row>
    <row r="2921" spans="1:7" x14ac:dyDescent="0.25">
      <c r="A2921" t="s">
        <v>2247</v>
      </c>
      <c r="B2921">
        <v>-1</v>
      </c>
      <c r="C2921" t="s">
        <v>2310</v>
      </c>
      <c r="E2921" t="str">
        <f t="shared" si="90"/>
        <v>G69</v>
      </c>
      <c r="F2921" t="str">
        <f t="shared" si="91"/>
        <v>G475</v>
      </c>
      <c r="G2921">
        <v>-1</v>
      </c>
    </row>
    <row r="2922" spans="1:7" x14ac:dyDescent="0.25">
      <c r="A2922" t="s">
        <v>2247</v>
      </c>
      <c r="B2922">
        <v>-1</v>
      </c>
      <c r="C2922" t="s">
        <v>2311</v>
      </c>
      <c r="E2922" t="str">
        <f t="shared" si="90"/>
        <v>G69</v>
      </c>
      <c r="F2922" t="str">
        <f t="shared" si="91"/>
        <v>G476</v>
      </c>
      <c r="G2922">
        <v>-1</v>
      </c>
    </row>
    <row r="2923" spans="1:7" x14ac:dyDescent="0.25">
      <c r="A2923" t="s">
        <v>2247</v>
      </c>
      <c r="B2923">
        <v>-1</v>
      </c>
      <c r="C2923" t="s">
        <v>2312</v>
      </c>
      <c r="E2923" t="str">
        <f t="shared" si="90"/>
        <v>G69</v>
      </c>
      <c r="F2923" t="str">
        <f t="shared" si="91"/>
        <v>G493</v>
      </c>
      <c r="G2923">
        <v>-1</v>
      </c>
    </row>
    <row r="2924" spans="1:7" x14ac:dyDescent="0.25">
      <c r="A2924" t="s">
        <v>2247</v>
      </c>
      <c r="B2924">
        <v>-1</v>
      </c>
      <c r="C2924" t="s">
        <v>2313</v>
      </c>
      <c r="E2924" t="str">
        <f t="shared" si="90"/>
        <v>G69</v>
      </c>
      <c r="F2924" t="str">
        <f t="shared" si="91"/>
        <v>G494</v>
      </c>
      <c r="G2924">
        <v>-1</v>
      </c>
    </row>
    <row r="2925" spans="1:7" x14ac:dyDescent="0.25">
      <c r="A2925" t="s">
        <v>2247</v>
      </c>
      <c r="B2925">
        <v>-1</v>
      </c>
      <c r="C2925" t="s">
        <v>2314</v>
      </c>
      <c r="E2925" t="str">
        <f t="shared" si="90"/>
        <v>G69</v>
      </c>
      <c r="F2925" t="str">
        <f t="shared" si="91"/>
        <v>G495</v>
      </c>
      <c r="G2925">
        <v>-1</v>
      </c>
    </row>
    <row r="2926" spans="1:7" x14ac:dyDescent="0.25">
      <c r="A2926" t="s">
        <v>2247</v>
      </c>
      <c r="B2926">
        <v>-1</v>
      </c>
      <c r="C2926" t="s">
        <v>2315</v>
      </c>
      <c r="E2926" t="str">
        <f t="shared" si="90"/>
        <v>G69</v>
      </c>
      <c r="F2926" t="str">
        <f t="shared" si="91"/>
        <v>G496</v>
      </c>
      <c r="G2926">
        <v>-1</v>
      </c>
    </row>
    <row r="2927" spans="1:7" x14ac:dyDescent="0.25">
      <c r="A2927" t="s">
        <v>2247</v>
      </c>
      <c r="B2927">
        <v>-1</v>
      </c>
      <c r="C2927" t="s">
        <v>2316</v>
      </c>
      <c r="E2927" t="str">
        <f t="shared" si="90"/>
        <v>G69</v>
      </c>
      <c r="F2927" t="str">
        <f t="shared" si="91"/>
        <v>G505</v>
      </c>
      <c r="G2927">
        <v>-1</v>
      </c>
    </row>
    <row r="2928" spans="1:7" x14ac:dyDescent="0.25">
      <c r="A2928" t="s">
        <v>2247</v>
      </c>
      <c r="B2928">
        <v>1</v>
      </c>
      <c r="C2928" t="s">
        <v>2317</v>
      </c>
      <c r="E2928" t="str">
        <f t="shared" si="90"/>
        <v>G69</v>
      </c>
      <c r="F2928" t="str">
        <f t="shared" si="91"/>
        <v>G553</v>
      </c>
      <c r="G2928">
        <v>1</v>
      </c>
    </row>
    <row r="2929" spans="1:7" x14ac:dyDescent="0.25">
      <c r="A2929" t="s">
        <v>2247</v>
      </c>
      <c r="B2929">
        <v>1</v>
      </c>
      <c r="C2929" t="s">
        <v>2227</v>
      </c>
      <c r="E2929" t="str">
        <f t="shared" si="90"/>
        <v>G69</v>
      </c>
      <c r="F2929" t="str">
        <f t="shared" si="91"/>
        <v>G584</v>
      </c>
      <c r="G2929">
        <v>1</v>
      </c>
    </row>
    <row r="2930" spans="1:7" x14ac:dyDescent="0.25">
      <c r="A2930" t="s">
        <v>2247</v>
      </c>
      <c r="B2930">
        <v>1</v>
      </c>
      <c r="C2930" t="s">
        <v>2228</v>
      </c>
      <c r="E2930" t="str">
        <f t="shared" si="90"/>
        <v>G69</v>
      </c>
      <c r="F2930" t="str">
        <f t="shared" si="91"/>
        <v>G585</v>
      </c>
      <c r="G2930">
        <v>1</v>
      </c>
    </row>
    <row r="2931" spans="1:7" x14ac:dyDescent="0.25">
      <c r="A2931" t="s">
        <v>2247</v>
      </c>
      <c r="B2931">
        <v>1</v>
      </c>
      <c r="C2931" t="s">
        <v>2229</v>
      </c>
      <c r="E2931" t="str">
        <f t="shared" si="90"/>
        <v>G69</v>
      </c>
      <c r="F2931" t="str">
        <f t="shared" si="91"/>
        <v>G586</v>
      </c>
      <c r="G2931">
        <v>1</v>
      </c>
    </row>
    <row r="2932" spans="1:7" x14ac:dyDescent="0.25">
      <c r="A2932" t="s">
        <v>2247</v>
      </c>
      <c r="B2932">
        <v>1</v>
      </c>
      <c r="C2932" t="s">
        <v>2230</v>
      </c>
      <c r="E2932" t="str">
        <f t="shared" si="90"/>
        <v>G69</v>
      </c>
      <c r="F2932" t="str">
        <f t="shared" si="91"/>
        <v>G587</v>
      </c>
      <c r="G2932">
        <v>1</v>
      </c>
    </row>
    <row r="2933" spans="1:7" x14ac:dyDescent="0.25">
      <c r="A2933" t="s">
        <v>2247</v>
      </c>
      <c r="B2933">
        <v>1</v>
      </c>
      <c r="C2933" t="s">
        <v>2231</v>
      </c>
      <c r="E2933" t="str">
        <f t="shared" si="90"/>
        <v>G69</v>
      </c>
      <c r="F2933" t="str">
        <f t="shared" si="91"/>
        <v>G588</v>
      </c>
      <c r="G2933">
        <v>1</v>
      </c>
    </row>
    <row r="2934" spans="1:7" x14ac:dyDescent="0.25">
      <c r="A2934" t="s">
        <v>2247</v>
      </c>
      <c r="B2934">
        <v>1</v>
      </c>
      <c r="C2934" t="s">
        <v>2232</v>
      </c>
      <c r="E2934" t="str">
        <f t="shared" si="90"/>
        <v>G69</v>
      </c>
      <c r="F2934" t="str">
        <f t="shared" si="91"/>
        <v>G589</v>
      </c>
      <c r="G2934">
        <v>1</v>
      </c>
    </row>
    <row r="2935" spans="1:7" x14ac:dyDescent="0.25">
      <c r="A2935" t="s">
        <v>2247</v>
      </c>
      <c r="B2935">
        <v>-1</v>
      </c>
      <c r="C2935" t="s">
        <v>2318</v>
      </c>
      <c r="E2935" t="str">
        <f t="shared" si="90"/>
        <v>G69</v>
      </c>
      <c r="F2935" t="str">
        <f t="shared" si="91"/>
        <v>G590</v>
      </c>
      <c r="G2935">
        <v>-1</v>
      </c>
    </row>
    <row r="2936" spans="1:7" x14ac:dyDescent="0.25">
      <c r="A2936" t="s">
        <v>2247</v>
      </c>
      <c r="B2936">
        <v>-1</v>
      </c>
      <c r="C2936" t="s">
        <v>2319</v>
      </c>
      <c r="E2936" t="str">
        <f t="shared" si="90"/>
        <v>G69</v>
      </c>
      <c r="F2936" t="str">
        <f t="shared" si="91"/>
        <v>G591</v>
      </c>
      <c r="G2936">
        <v>-1</v>
      </c>
    </row>
    <row r="2937" spans="1:7" x14ac:dyDescent="0.25">
      <c r="A2937" t="s">
        <v>2247</v>
      </c>
      <c r="B2937">
        <v>-1</v>
      </c>
      <c r="C2937" t="s">
        <v>2320</v>
      </c>
      <c r="E2937" t="str">
        <f t="shared" si="90"/>
        <v>G69</v>
      </c>
      <c r="F2937" t="str">
        <f t="shared" si="91"/>
        <v>G592</v>
      </c>
      <c r="G2937">
        <v>-1</v>
      </c>
    </row>
    <row r="2938" spans="1:7" x14ac:dyDescent="0.25">
      <c r="A2938" t="s">
        <v>2247</v>
      </c>
      <c r="B2938">
        <v>-1</v>
      </c>
      <c r="C2938" t="s">
        <v>2321</v>
      </c>
      <c r="E2938" t="str">
        <f t="shared" si="90"/>
        <v>G69</v>
      </c>
      <c r="F2938" t="str">
        <f t="shared" si="91"/>
        <v>G593</v>
      </c>
      <c r="G2938">
        <v>-1</v>
      </c>
    </row>
    <row r="2939" spans="1:7" x14ac:dyDescent="0.25">
      <c r="A2939" t="s">
        <v>2247</v>
      </c>
      <c r="B2939">
        <v>-1</v>
      </c>
      <c r="C2939" t="s">
        <v>2322</v>
      </c>
      <c r="E2939" t="str">
        <f t="shared" si="90"/>
        <v>G69</v>
      </c>
      <c r="F2939" t="str">
        <f t="shared" si="91"/>
        <v>G594</v>
      </c>
      <c r="G2939">
        <v>-1</v>
      </c>
    </row>
    <row r="2940" spans="1:7" x14ac:dyDescent="0.25">
      <c r="A2940" t="s">
        <v>2247</v>
      </c>
      <c r="B2940">
        <v>-1</v>
      </c>
      <c r="C2940" t="s">
        <v>2323</v>
      </c>
      <c r="E2940" t="str">
        <f t="shared" si="90"/>
        <v>G69</v>
      </c>
      <c r="F2940" t="str">
        <f t="shared" si="91"/>
        <v>G595</v>
      </c>
      <c r="G2940">
        <v>-1</v>
      </c>
    </row>
    <row r="2941" spans="1:7" x14ac:dyDescent="0.25">
      <c r="A2941" t="s">
        <v>2247</v>
      </c>
      <c r="B2941">
        <v>-1</v>
      </c>
      <c r="C2941" t="s">
        <v>2324</v>
      </c>
      <c r="E2941" t="str">
        <f t="shared" si="90"/>
        <v>G69</v>
      </c>
      <c r="F2941" t="str">
        <f t="shared" si="91"/>
        <v>G596</v>
      </c>
      <c r="G2941">
        <v>-1</v>
      </c>
    </row>
    <row r="2942" spans="1:7" x14ac:dyDescent="0.25">
      <c r="A2942" t="s">
        <v>2247</v>
      </c>
      <c r="B2942">
        <v>-1</v>
      </c>
      <c r="C2942" t="s">
        <v>2325</v>
      </c>
      <c r="E2942" t="str">
        <f t="shared" si="90"/>
        <v>G69</v>
      </c>
      <c r="F2942" t="str">
        <f t="shared" si="91"/>
        <v>G597</v>
      </c>
      <c r="G2942">
        <v>-1</v>
      </c>
    </row>
    <row r="2943" spans="1:7" x14ac:dyDescent="0.25">
      <c r="A2943" t="s">
        <v>2247</v>
      </c>
      <c r="B2943">
        <v>-1</v>
      </c>
      <c r="C2943" t="s">
        <v>199</v>
      </c>
      <c r="E2943" t="str">
        <f t="shared" si="90"/>
        <v>G69</v>
      </c>
      <c r="F2943" t="str">
        <f t="shared" si="91"/>
        <v>G625</v>
      </c>
      <c r="G2943">
        <v>-1</v>
      </c>
    </row>
    <row r="2944" spans="1:7" x14ac:dyDescent="0.25">
      <c r="A2944" t="s">
        <v>2247</v>
      </c>
      <c r="B2944">
        <v>-1</v>
      </c>
      <c r="C2944" t="s">
        <v>2326</v>
      </c>
      <c r="E2944" t="str">
        <f t="shared" si="90"/>
        <v>G69</v>
      </c>
      <c r="F2944" t="str">
        <f t="shared" si="91"/>
        <v>G680</v>
      </c>
      <c r="G2944">
        <v>-1</v>
      </c>
    </row>
    <row r="2945" spans="1:7" x14ac:dyDescent="0.25">
      <c r="A2945" t="s">
        <v>2247</v>
      </c>
      <c r="B2945">
        <v>-1</v>
      </c>
      <c r="C2945" t="s">
        <v>2327</v>
      </c>
      <c r="E2945" t="str">
        <f t="shared" si="90"/>
        <v>G69</v>
      </c>
      <c r="F2945" t="str">
        <f t="shared" si="91"/>
        <v>G681</v>
      </c>
      <c r="G2945">
        <v>-1</v>
      </c>
    </row>
    <row r="2946" spans="1:7" x14ac:dyDescent="0.25">
      <c r="A2946" t="s">
        <v>2247</v>
      </c>
      <c r="B2946">
        <v>-1</v>
      </c>
      <c r="C2946" t="s">
        <v>2328</v>
      </c>
      <c r="E2946" t="str">
        <f t="shared" si="90"/>
        <v>G69</v>
      </c>
      <c r="F2946" t="str">
        <f t="shared" si="91"/>
        <v>G682</v>
      </c>
      <c r="G2946">
        <v>-1</v>
      </c>
    </row>
    <row r="2947" spans="1:7" x14ac:dyDescent="0.25">
      <c r="A2947" t="s">
        <v>2247</v>
      </c>
      <c r="B2947">
        <v>-1</v>
      </c>
      <c r="C2947" t="s">
        <v>205</v>
      </c>
      <c r="E2947" t="str">
        <f t="shared" ref="E2947:E3010" si="92">VLOOKUP(A2947, $I$1:$J$1425, 2, FALSE)</f>
        <v>G69</v>
      </c>
      <c r="F2947" t="str">
        <f t="shared" ref="F2947:F3010" si="93">VLOOKUP(C2947, $I$1:$J$1425, 2, FALSE)</f>
        <v>G685</v>
      </c>
      <c r="G2947">
        <v>-1</v>
      </c>
    </row>
    <row r="2948" spans="1:7" x14ac:dyDescent="0.25">
      <c r="A2948" t="s">
        <v>2247</v>
      </c>
      <c r="B2948">
        <v>-1</v>
      </c>
      <c r="C2948" t="s">
        <v>206</v>
      </c>
      <c r="E2948" t="str">
        <f t="shared" si="92"/>
        <v>G69</v>
      </c>
      <c r="F2948" t="str">
        <f t="shared" si="93"/>
        <v>G726</v>
      </c>
      <c r="G2948">
        <v>-1</v>
      </c>
    </row>
    <row r="2949" spans="1:7" x14ac:dyDescent="0.25">
      <c r="A2949" t="s">
        <v>2247</v>
      </c>
      <c r="B2949">
        <v>1</v>
      </c>
      <c r="C2949" t="s">
        <v>2329</v>
      </c>
      <c r="E2949" t="str">
        <f t="shared" si="92"/>
        <v>G69</v>
      </c>
      <c r="F2949" t="str">
        <f t="shared" si="93"/>
        <v>G780</v>
      </c>
      <c r="G2949">
        <v>1</v>
      </c>
    </row>
    <row r="2950" spans="1:7" x14ac:dyDescent="0.25">
      <c r="A2950" t="s">
        <v>2247</v>
      </c>
      <c r="B2950">
        <v>1</v>
      </c>
      <c r="C2950" t="s">
        <v>2330</v>
      </c>
      <c r="E2950" t="str">
        <f t="shared" si="92"/>
        <v>G69</v>
      </c>
      <c r="F2950" t="str">
        <f t="shared" si="93"/>
        <v>G781</v>
      </c>
      <c r="G2950">
        <v>1</v>
      </c>
    </row>
    <row r="2951" spans="1:7" x14ac:dyDescent="0.25">
      <c r="A2951" t="s">
        <v>2247</v>
      </c>
      <c r="B2951">
        <v>-1</v>
      </c>
      <c r="C2951" t="s">
        <v>209</v>
      </c>
      <c r="E2951" t="str">
        <f t="shared" si="92"/>
        <v>G69</v>
      </c>
      <c r="F2951" t="str">
        <f t="shared" si="93"/>
        <v>G833</v>
      </c>
      <c r="G2951">
        <v>-1</v>
      </c>
    </row>
    <row r="2952" spans="1:7" x14ac:dyDescent="0.25">
      <c r="A2952" t="s">
        <v>2247</v>
      </c>
      <c r="B2952">
        <v>-1</v>
      </c>
      <c r="C2952" t="s">
        <v>2331</v>
      </c>
      <c r="E2952" t="str">
        <f t="shared" si="92"/>
        <v>G69</v>
      </c>
      <c r="F2952" t="str">
        <f t="shared" si="93"/>
        <v>G874</v>
      </c>
      <c r="G2952">
        <v>-1</v>
      </c>
    </row>
    <row r="2953" spans="1:7" x14ac:dyDescent="0.25">
      <c r="A2953" t="s">
        <v>2247</v>
      </c>
      <c r="B2953">
        <v>-1</v>
      </c>
      <c r="C2953" t="s">
        <v>2332</v>
      </c>
      <c r="E2953" t="str">
        <f t="shared" si="92"/>
        <v>G69</v>
      </c>
      <c r="F2953" t="str">
        <f t="shared" si="93"/>
        <v>G875</v>
      </c>
      <c r="G2953">
        <v>-1</v>
      </c>
    </row>
    <row r="2954" spans="1:7" x14ac:dyDescent="0.25">
      <c r="A2954" t="s">
        <v>2247</v>
      </c>
      <c r="B2954">
        <v>-1</v>
      </c>
      <c r="C2954" t="s">
        <v>2333</v>
      </c>
      <c r="E2954" t="str">
        <f t="shared" si="92"/>
        <v>G69</v>
      </c>
      <c r="F2954" t="str">
        <f t="shared" si="93"/>
        <v>G876</v>
      </c>
      <c r="G2954">
        <v>-1</v>
      </c>
    </row>
    <row r="2955" spans="1:7" x14ac:dyDescent="0.25">
      <c r="A2955" t="s">
        <v>2247</v>
      </c>
      <c r="B2955">
        <v>-1</v>
      </c>
      <c r="C2955" t="s">
        <v>2334</v>
      </c>
      <c r="E2955" t="str">
        <f t="shared" si="92"/>
        <v>G69</v>
      </c>
      <c r="F2955" t="str">
        <f t="shared" si="93"/>
        <v>G877</v>
      </c>
      <c r="G2955">
        <v>-1</v>
      </c>
    </row>
    <row r="2956" spans="1:7" x14ac:dyDescent="0.25">
      <c r="A2956" t="s">
        <v>2247</v>
      </c>
      <c r="B2956">
        <v>-1</v>
      </c>
      <c r="C2956" t="s">
        <v>2335</v>
      </c>
      <c r="E2956" t="str">
        <f t="shared" si="92"/>
        <v>G69</v>
      </c>
      <c r="F2956" t="str">
        <f t="shared" si="93"/>
        <v>G878</v>
      </c>
      <c r="G2956">
        <v>-1</v>
      </c>
    </row>
    <row r="2957" spans="1:7" x14ac:dyDescent="0.25">
      <c r="A2957" t="s">
        <v>2247</v>
      </c>
      <c r="B2957">
        <v>-1</v>
      </c>
      <c r="C2957" t="s">
        <v>2336</v>
      </c>
      <c r="E2957" t="str">
        <f t="shared" si="92"/>
        <v>G69</v>
      </c>
      <c r="F2957" t="str">
        <f t="shared" si="93"/>
        <v>G879</v>
      </c>
      <c r="G2957">
        <v>-1</v>
      </c>
    </row>
    <row r="2958" spans="1:7" x14ac:dyDescent="0.25">
      <c r="A2958" t="s">
        <v>2247</v>
      </c>
      <c r="B2958">
        <v>-1</v>
      </c>
      <c r="C2958" t="s">
        <v>2337</v>
      </c>
      <c r="E2958" t="str">
        <f t="shared" si="92"/>
        <v>G69</v>
      </c>
      <c r="F2958" t="str">
        <f t="shared" si="93"/>
        <v>G880</v>
      </c>
      <c r="G2958">
        <v>-1</v>
      </c>
    </row>
    <row r="2959" spans="1:7" x14ac:dyDescent="0.25">
      <c r="A2959" t="s">
        <v>2247</v>
      </c>
      <c r="B2959">
        <v>-1</v>
      </c>
      <c r="C2959" t="s">
        <v>2338</v>
      </c>
      <c r="E2959" t="str">
        <f t="shared" si="92"/>
        <v>G69</v>
      </c>
      <c r="F2959" t="str">
        <f t="shared" si="93"/>
        <v>G881</v>
      </c>
      <c r="G2959">
        <v>-1</v>
      </c>
    </row>
    <row r="2960" spans="1:7" x14ac:dyDescent="0.25">
      <c r="A2960" t="s">
        <v>2247</v>
      </c>
      <c r="B2960">
        <v>-1</v>
      </c>
      <c r="C2960" t="s">
        <v>2339</v>
      </c>
      <c r="E2960" t="str">
        <f t="shared" si="92"/>
        <v>G69</v>
      </c>
      <c r="F2960" t="str">
        <f t="shared" si="93"/>
        <v>G882</v>
      </c>
      <c r="G2960">
        <v>-1</v>
      </c>
    </row>
    <row r="2961" spans="1:7" x14ac:dyDescent="0.25">
      <c r="A2961" t="s">
        <v>2247</v>
      </c>
      <c r="B2961">
        <v>-1</v>
      </c>
      <c r="C2961" t="s">
        <v>2340</v>
      </c>
      <c r="E2961" t="str">
        <f t="shared" si="92"/>
        <v>G69</v>
      </c>
      <c r="F2961" t="str">
        <f t="shared" si="93"/>
        <v>G883</v>
      </c>
      <c r="G2961">
        <v>-1</v>
      </c>
    </row>
    <row r="2962" spans="1:7" x14ac:dyDescent="0.25">
      <c r="A2962" t="s">
        <v>2247</v>
      </c>
      <c r="B2962">
        <v>-1</v>
      </c>
      <c r="C2962" t="s">
        <v>2341</v>
      </c>
      <c r="E2962" t="str">
        <f t="shared" si="92"/>
        <v>G69</v>
      </c>
      <c r="F2962" t="str">
        <f t="shared" si="93"/>
        <v>G884</v>
      </c>
      <c r="G2962">
        <v>-1</v>
      </c>
    </row>
    <row r="2963" spans="1:7" x14ac:dyDescent="0.25">
      <c r="A2963" t="s">
        <v>2247</v>
      </c>
      <c r="B2963">
        <v>-1</v>
      </c>
      <c r="C2963" t="s">
        <v>2342</v>
      </c>
      <c r="E2963" t="str">
        <f t="shared" si="92"/>
        <v>G69</v>
      </c>
      <c r="F2963" t="str">
        <f t="shared" si="93"/>
        <v>G885</v>
      </c>
      <c r="G2963">
        <v>-1</v>
      </c>
    </row>
    <row r="2964" spans="1:7" x14ac:dyDescent="0.25">
      <c r="A2964" t="s">
        <v>2247</v>
      </c>
      <c r="B2964">
        <v>-1</v>
      </c>
      <c r="C2964" t="s">
        <v>2343</v>
      </c>
      <c r="E2964" t="str">
        <f t="shared" si="92"/>
        <v>G69</v>
      </c>
      <c r="F2964" t="str">
        <f t="shared" si="93"/>
        <v>G886</v>
      </c>
      <c r="G2964">
        <v>-1</v>
      </c>
    </row>
    <row r="2965" spans="1:7" x14ac:dyDescent="0.25">
      <c r="A2965" t="s">
        <v>2247</v>
      </c>
      <c r="B2965">
        <v>-1</v>
      </c>
      <c r="C2965" t="s">
        <v>2344</v>
      </c>
      <c r="E2965" t="str">
        <f t="shared" si="92"/>
        <v>G69</v>
      </c>
      <c r="F2965" t="str">
        <f t="shared" si="93"/>
        <v>G898</v>
      </c>
      <c r="G2965">
        <v>-1</v>
      </c>
    </row>
    <row r="2966" spans="1:7" x14ac:dyDescent="0.25">
      <c r="A2966" t="s">
        <v>2247</v>
      </c>
      <c r="B2966">
        <v>-1</v>
      </c>
      <c r="C2966" t="s">
        <v>2345</v>
      </c>
      <c r="E2966" t="str">
        <f t="shared" si="92"/>
        <v>G69</v>
      </c>
      <c r="F2966" t="str">
        <f t="shared" si="93"/>
        <v>G902</v>
      </c>
      <c r="G2966">
        <v>-1</v>
      </c>
    </row>
    <row r="2967" spans="1:7" x14ac:dyDescent="0.25">
      <c r="A2967" t="s">
        <v>2247</v>
      </c>
      <c r="B2967">
        <v>-1</v>
      </c>
      <c r="C2967" t="s">
        <v>2346</v>
      </c>
      <c r="E2967" t="str">
        <f t="shared" si="92"/>
        <v>G69</v>
      </c>
      <c r="F2967" t="str">
        <f t="shared" si="93"/>
        <v>G903</v>
      </c>
      <c r="G2967">
        <v>-1</v>
      </c>
    </row>
    <row r="2968" spans="1:7" x14ac:dyDescent="0.25">
      <c r="A2968" t="s">
        <v>2247</v>
      </c>
      <c r="B2968">
        <v>-1</v>
      </c>
      <c r="C2968" t="s">
        <v>2347</v>
      </c>
      <c r="E2968" t="str">
        <f t="shared" si="92"/>
        <v>G69</v>
      </c>
      <c r="F2968" t="str">
        <f t="shared" si="93"/>
        <v>G904</v>
      </c>
      <c r="G2968">
        <v>-1</v>
      </c>
    </row>
    <row r="2969" spans="1:7" x14ac:dyDescent="0.25">
      <c r="A2969" t="s">
        <v>2247</v>
      </c>
      <c r="B2969">
        <v>-1</v>
      </c>
      <c r="C2969" t="s">
        <v>2348</v>
      </c>
      <c r="E2969" t="str">
        <f t="shared" si="92"/>
        <v>G69</v>
      </c>
      <c r="F2969" t="str">
        <f t="shared" si="93"/>
        <v>G905</v>
      </c>
      <c r="G2969">
        <v>-1</v>
      </c>
    </row>
    <row r="2970" spans="1:7" x14ac:dyDescent="0.25">
      <c r="A2970" t="s">
        <v>2247</v>
      </c>
      <c r="B2970">
        <v>-1</v>
      </c>
      <c r="C2970" t="s">
        <v>2349</v>
      </c>
      <c r="E2970" t="str">
        <f t="shared" si="92"/>
        <v>G69</v>
      </c>
      <c r="F2970" t="str">
        <f t="shared" si="93"/>
        <v>G906</v>
      </c>
      <c r="G2970">
        <v>-1</v>
      </c>
    </row>
    <row r="2971" spans="1:7" x14ac:dyDescent="0.25">
      <c r="A2971" t="s">
        <v>2247</v>
      </c>
      <c r="B2971">
        <v>1</v>
      </c>
      <c r="C2971" t="s">
        <v>2350</v>
      </c>
      <c r="E2971" t="str">
        <f t="shared" si="92"/>
        <v>G69</v>
      </c>
      <c r="F2971" t="str">
        <f t="shared" si="93"/>
        <v>G934</v>
      </c>
      <c r="G2971">
        <v>1</v>
      </c>
    </row>
    <row r="2972" spans="1:7" x14ac:dyDescent="0.25">
      <c r="A2972" t="s">
        <v>2247</v>
      </c>
      <c r="B2972">
        <v>1</v>
      </c>
      <c r="C2972" t="s">
        <v>2351</v>
      </c>
      <c r="E2972" t="str">
        <f t="shared" si="92"/>
        <v>G69</v>
      </c>
      <c r="F2972" t="str">
        <f t="shared" si="93"/>
        <v>G979</v>
      </c>
      <c r="G2972">
        <v>1</v>
      </c>
    </row>
    <row r="2973" spans="1:7" x14ac:dyDescent="0.25">
      <c r="A2973" t="s">
        <v>2247</v>
      </c>
      <c r="B2973">
        <v>1</v>
      </c>
      <c r="C2973" t="s">
        <v>2352</v>
      </c>
      <c r="E2973" t="str">
        <f t="shared" si="92"/>
        <v>G69</v>
      </c>
      <c r="F2973" t="str">
        <f t="shared" si="93"/>
        <v>G981</v>
      </c>
      <c r="G2973">
        <v>1</v>
      </c>
    </row>
    <row r="2974" spans="1:7" x14ac:dyDescent="0.25">
      <c r="A2974" t="s">
        <v>2247</v>
      </c>
      <c r="B2974">
        <v>-1</v>
      </c>
      <c r="C2974" t="s">
        <v>2353</v>
      </c>
      <c r="E2974" t="str">
        <f t="shared" si="92"/>
        <v>G69</v>
      </c>
      <c r="F2974" t="str">
        <f t="shared" si="93"/>
        <v>G1000</v>
      </c>
      <c r="G2974">
        <v>-1</v>
      </c>
    </row>
    <row r="2975" spans="1:7" x14ac:dyDescent="0.25">
      <c r="A2975" t="s">
        <v>2247</v>
      </c>
      <c r="B2975">
        <v>-1</v>
      </c>
      <c r="C2975" t="s">
        <v>2354</v>
      </c>
      <c r="E2975" t="str">
        <f t="shared" si="92"/>
        <v>G69</v>
      </c>
      <c r="F2975" t="str">
        <f t="shared" si="93"/>
        <v>G1017</v>
      </c>
      <c r="G2975">
        <v>-1</v>
      </c>
    </row>
    <row r="2976" spans="1:7" x14ac:dyDescent="0.25">
      <c r="A2976" t="s">
        <v>2247</v>
      </c>
      <c r="B2976">
        <v>-1</v>
      </c>
      <c r="C2976" t="s">
        <v>2355</v>
      </c>
      <c r="E2976" t="str">
        <f t="shared" si="92"/>
        <v>G69</v>
      </c>
      <c r="F2976" t="str">
        <f t="shared" si="93"/>
        <v>G1018</v>
      </c>
      <c r="G2976">
        <v>-1</v>
      </c>
    </row>
    <row r="2977" spans="1:7" x14ac:dyDescent="0.25">
      <c r="A2977" t="s">
        <v>2247</v>
      </c>
      <c r="B2977">
        <v>-1</v>
      </c>
      <c r="C2977" t="s">
        <v>2356</v>
      </c>
      <c r="E2977" t="str">
        <f t="shared" si="92"/>
        <v>G69</v>
      </c>
      <c r="F2977" t="str">
        <f t="shared" si="93"/>
        <v>G1019</v>
      </c>
      <c r="G2977">
        <v>-1</v>
      </c>
    </row>
    <row r="2978" spans="1:7" x14ac:dyDescent="0.25">
      <c r="A2978" t="s">
        <v>2247</v>
      </c>
      <c r="B2978">
        <v>-1</v>
      </c>
      <c r="C2978" t="s">
        <v>2357</v>
      </c>
      <c r="E2978" t="str">
        <f t="shared" si="92"/>
        <v>G69</v>
      </c>
      <c r="F2978" t="str">
        <f t="shared" si="93"/>
        <v>G1020</v>
      </c>
      <c r="G2978">
        <v>-1</v>
      </c>
    </row>
    <row r="2979" spans="1:7" x14ac:dyDescent="0.25">
      <c r="A2979" t="s">
        <v>2247</v>
      </c>
      <c r="B2979">
        <v>-1</v>
      </c>
      <c r="C2979" t="s">
        <v>2358</v>
      </c>
      <c r="E2979" t="str">
        <f t="shared" si="92"/>
        <v>G69</v>
      </c>
      <c r="F2979" t="str">
        <f t="shared" si="93"/>
        <v>G1021</v>
      </c>
      <c r="G2979">
        <v>-1</v>
      </c>
    </row>
    <row r="2980" spans="1:7" x14ac:dyDescent="0.25">
      <c r="A2980" t="s">
        <v>2247</v>
      </c>
      <c r="B2980">
        <v>-1</v>
      </c>
      <c r="C2980" t="s">
        <v>2359</v>
      </c>
      <c r="E2980" t="str">
        <f t="shared" si="92"/>
        <v>G69</v>
      </c>
      <c r="F2980" t="str">
        <f t="shared" si="93"/>
        <v>G1022</v>
      </c>
      <c r="G2980">
        <v>-1</v>
      </c>
    </row>
    <row r="2981" spans="1:7" x14ac:dyDescent="0.25">
      <c r="A2981" t="s">
        <v>2247</v>
      </c>
      <c r="B2981">
        <v>-1</v>
      </c>
      <c r="C2981" t="s">
        <v>2360</v>
      </c>
      <c r="E2981" t="str">
        <f t="shared" si="92"/>
        <v>G69</v>
      </c>
      <c r="F2981" t="str">
        <f t="shared" si="93"/>
        <v>G1023</v>
      </c>
      <c r="G2981">
        <v>-1</v>
      </c>
    </row>
    <row r="2982" spans="1:7" x14ac:dyDescent="0.25">
      <c r="A2982" t="s">
        <v>2247</v>
      </c>
      <c r="B2982">
        <v>-1</v>
      </c>
      <c r="C2982" t="s">
        <v>2361</v>
      </c>
      <c r="E2982" t="str">
        <f t="shared" si="92"/>
        <v>G69</v>
      </c>
      <c r="F2982" t="str">
        <f t="shared" si="93"/>
        <v>G1060</v>
      </c>
      <c r="G2982">
        <v>-1</v>
      </c>
    </row>
    <row r="2983" spans="1:7" x14ac:dyDescent="0.25">
      <c r="A2983" t="s">
        <v>2247</v>
      </c>
      <c r="B2983">
        <v>-1</v>
      </c>
      <c r="C2983" t="s">
        <v>2362</v>
      </c>
      <c r="E2983" t="str">
        <f t="shared" si="92"/>
        <v>G69</v>
      </c>
      <c r="F2983" t="str">
        <f t="shared" si="93"/>
        <v>G1069</v>
      </c>
      <c r="G2983">
        <v>-1</v>
      </c>
    </row>
    <row r="2984" spans="1:7" x14ac:dyDescent="0.25">
      <c r="A2984" t="s">
        <v>2247</v>
      </c>
      <c r="B2984">
        <v>-1</v>
      </c>
      <c r="C2984" t="s">
        <v>2363</v>
      </c>
      <c r="E2984" t="str">
        <f t="shared" si="92"/>
        <v>G69</v>
      </c>
      <c r="F2984" t="str">
        <f t="shared" si="93"/>
        <v>G1070</v>
      </c>
      <c r="G2984">
        <v>-1</v>
      </c>
    </row>
    <row r="2985" spans="1:7" x14ac:dyDescent="0.25">
      <c r="A2985" t="s">
        <v>2247</v>
      </c>
      <c r="B2985">
        <v>-1</v>
      </c>
      <c r="C2985" t="s">
        <v>2364</v>
      </c>
      <c r="E2985" t="str">
        <f t="shared" si="92"/>
        <v>G69</v>
      </c>
      <c r="F2985" t="str">
        <f t="shared" si="93"/>
        <v>G1071</v>
      </c>
      <c r="G2985">
        <v>-1</v>
      </c>
    </row>
    <row r="2986" spans="1:7" x14ac:dyDescent="0.25">
      <c r="A2986" t="s">
        <v>2247</v>
      </c>
      <c r="B2986">
        <v>-1</v>
      </c>
      <c r="C2986" t="s">
        <v>2365</v>
      </c>
      <c r="E2986" t="str">
        <f t="shared" si="92"/>
        <v>G69</v>
      </c>
      <c r="F2986" t="str">
        <f t="shared" si="93"/>
        <v>G1074</v>
      </c>
      <c r="G2986">
        <v>-1</v>
      </c>
    </row>
    <row r="2987" spans="1:7" x14ac:dyDescent="0.25">
      <c r="A2987" t="s">
        <v>2247</v>
      </c>
      <c r="B2987">
        <v>-1</v>
      </c>
      <c r="C2987" t="s">
        <v>2366</v>
      </c>
      <c r="E2987" t="str">
        <f t="shared" si="92"/>
        <v>G69</v>
      </c>
      <c r="F2987" t="str">
        <f t="shared" si="93"/>
        <v>G1078</v>
      </c>
      <c r="G2987">
        <v>-1</v>
      </c>
    </row>
    <row r="2988" spans="1:7" x14ac:dyDescent="0.25">
      <c r="A2988" t="s">
        <v>2247</v>
      </c>
      <c r="B2988">
        <v>-1</v>
      </c>
      <c r="C2988" t="s">
        <v>2367</v>
      </c>
      <c r="E2988" t="str">
        <f t="shared" si="92"/>
        <v>G69</v>
      </c>
      <c r="F2988" t="str">
        <f t="shared" si="93"/>
        <v>G1079</v>
      </c>
      <c r="G2988">
        <v>-1</v>
      </c>
    </row>
    <row r="2989" spans="1:7" x14ac:dyDescent="0.25">
      <c r="A2989" t="s">
        <v>2247</v>
      </c>
      <c r="B2989">
        <v>-1</v>
      </c>
      <c r="C2989" t="s">
        <v>2368</v>
      </c>
      <c r="E2989" t="str">
        <f t="shared" si="92"/>
        <v>G69</v>
      </c>
      <c r="F2989" t="str">
        <f t="shared" si="93"/>
        <v>G1081</v>
      </c>
      <c r="G2989">
        <v>-1</v>
      </c>
    </row>
    <row r="2990" spans="1:7" x14ac:dyDescent="0.25">
      <c r="A2990" t="s">
        <v>2247</v>
      </c>
      <c r="B2990">
        <v>-1</v>
      </c>
      <c r="C2990" t="s">
        <v>2369</v>
      </c>
      <c r="E2990" t="str">
        <f t="shared" si="92"/>
        <v>G69</v>
      </c>
      <c r="F2990" t="str">
        <f t="shared" si="93"/>
        <v>G1086</v>
      </c>
      <c r="G2990">
        <v>-1</v>
      </c>
    </row>
    <row r="2991" spans="1:7" x14ac:dyDescent="0.25">
      <c r="A2991" t="s">
        <v>2247</v>
      </c>
      <c r="B2991">
        <v>-1</v>
      </c>
      <c r="C2991" t="s">
        <v>2370</v>
      </c>
      <c r="E2991" t="str">
        <f t="shared" si="92"/>
        <v>G69</v>
      </c>
      <c r="F2991" t="str">
        <f t="shared" si="93"/>
        <v>G1088</v>
      </c>
      <c r="G2991">
        <v>-1</v>
      </c>
    </row>
    <row r="2992" spans="1:7" x14ac:dyDescent="0.25">
      <c r="A2992" t="s">
        <v>2247</v>
      </c>
      <c r="B2992">
        <v>-1</v>
      </c>
      <c r="C2992" t="s">
        <v>2371</v>
      </c>
      <c r="E2992" t="str">
        <f t="shared" si="92"/>
        <v>G69</v>
      </c>
      <c r="F2992" t="str">
        <f t="shared" si="93"/>
        <v>G1091</v>
      </c>
      <c r="G2992">
        <v>-1</v>
      </c>
    </row>
    <row r="2993" spans="1:7" x14ac:dyDescent="0.25">
      <c r="A2993" t="s">
        <v>2247</v>
      </c>
      <c r="B2993">
        <v>-1</v>
      </c>
      <c r="C2993" t="s">
        <v>2372</v>
      </c>
      <c r="E2993" t="str">
        <f t="shared" si="92"/>
        <v>G69</v>
      </c>
      <c r="F2993" t="str">
        <f t="shared" si="93"/>
        <v>G1094</v>
      </c>
      <c r="G2993">
        <v>-1</v>
      </c>
    </row>
    <row r="2994" spans="1:7" x14ac:dyDescent="0.25">
      <c r="A2994" t="s">
        <v>2247</v>
      </c>
      <c r="B2994">
        <v>-1</v>
      </c>
      <c r="C2994" t="s">
        <v>2373</v>
      </c>
      <c r="E2994" t="str">
        <f t="shared" si="92"/>
        <v>G69</v>
      </c>
      <c r="F2994" t="str">
        <f t="shared" si="93"/>
        <v>G1096</v>
      </c>
      <c r="G2994">
        <v>-1</v>
      </c>
    </row>
    <row r="2995" spans="1:7" x14ac:dyDescent="0.25">
      <c r="A2995" t="s">
        <v>2247</v>
      </c>
      <c r="B2995">
        <v>1</v>
      </c>
      <c r="C2995" t="s">
        <v>2374</v>
      </c>
      <c r="E2995" t="str">
        <f t="shared" si="92"/>
        <v>G69</v>
      </c>
      <c r="F2995" t="str">
        <f t="shared" si="93"/>
        <v>G1108</v>
      </c>
      <c r="G2995">
        <v>1</v>
      </c>
    </row>
    <row r="2996" spans="1:7" x14ac:dyDescent="0.25">
      <c r="A2996" t="s">
        <v>2247</v>
      </c>
      <c r="B2996">
        <v>1</v>
      </c>
      <c r="C2996" t="s">
        <v>2375</v>
      </c>
      <c r="E2996" t="str">
        <f t="shared" si="92"/>
        <v>G69</v>
      </c>
      <c r="F2996" t="str">
        <f t="shared" si="93"/>
        <v>G1109</v>
      </c>
      <c r="G2996">
        <v>1</v>
      </c>
    </row>
    <row r="2997" spans="1:7" x14ac:dyDescent="0.25">
      <c r="A2997" t="s">
        <v>2247</v>
      </c>
      <c r="B2997">
        <v>1</v>
      </c>
      <c r="C2997" t="s">
        <v>2376</v>
      </c>
      <c r="E2997" t="str">
        <f t="shared" si="92"/>
        <v>G69</v>
      </c>
      <c r="F2997" t="str">
        <f t="shared" si="93"/>
        <v>G1110</v>
      </c>
      <c r="G2997">
        <v>1</v>
      </c>
    </row>
    <row r="2998" spans="1:7" x14ac:dyDescent="0.25">
      <c r="A2998" t="s">
        <v>2247</v>
      </c>
      <c r="B2998">
        <v>1</v>
      </c>
      <c r="C2998" t="s">
        <v>2377</v>
      </c>
      <c r="E2998" t="str">
        <f t="shared" si="92"/>
        <v>G69</v>
      </c>
      <c r="F2998" t="str">
        <f t="shared" si="93"/>
        <v>G1111</v>
      </c>
      <c r="G2998">
        <v>1</v>
      </c>
    </row>
    <row r="2999" spans="1:7" x14ac:dyDescent="0.25">
      <c r="A2999" t="s">
        <v>2247</v>
      </c>
      <c r="B2999">
        <v>1</v>
      </c>
      <c r="C2999" t="s">
        <v>2378</v>
      </c>
      <c r="E2999" t="str">
        <f t="shared" si="92"/>
        <v>G69</v>
      </c>
      <c r="F2999" t="str">
        <f t="shared" si="93"/>
        <v>G1112</v>
      </c>
      <c r="G2999">
        <v>1</v>
      </c>
    </row>
    <row r="3000" spans="1:7" x14ac:dyDescent="0.25">
      <c r="A3000" t="s">
        <v>2247</v>
      </c>
      <c r="B3000">
        <v>1</v>
      </c>
      <c r="C3000" t="s">
        <v>2379</v>
      </c>
      <c r="E3000" t="str">
        <f t="shared" si="92"/>
        <v>G69</v>
      </c>
      <c r="F3000" t="str">
        <f t="shared" si="93"/>
        <v>G1113</v>
      </c>
      <c r="G3000">
        <v>1</v>
      </c>
    </row>
    <row r="3001" spans="1:7" x14ac:dyDescent="0.25">
      <c r="A3001" t="s">
        <v>2247</v>
      </c>
      <c r="B3001">
        <v>1</v>
      </c>
      <c r="C3001" t="s">
        <v>2380</v>
      </c>
      <c r="E3001" t="str">
        <f t="shared" si="92"/>
        <v>G69</v>
      </c>
      <c r="F3001" t="str">
        <f t="shared" si="93"/>
        <v>G1114</v>
      </c>
      <c r="G3001">
        <v>1</v>
      </c>
    </row>
    <row r="3002" spans="1:7" x14ac:dyDescent="0.25">
      <c r="A3002" t="s">
        <v>2247</v>
      </c>
      <c r="B3002">
        <v>1</v>
      </c>
      <c r="C3002" t="s">
        <v>2381</v>
      </c>
      <c r="E3002" t="str">
        <f t="shared" si="92"/>
        <v>G69</v>
      </c>
      <c r="F3002" t="str">
        <f t="shared" si="93"/>
        <v>G1126</v>
      </c>
      <c r="G3002">
        <v>1</v>
      </c>
    </row>
    <row r="3003" spans="1:7" x14ac:dyDescent="0.25">
      <c r="A3003" t="s">
        <v>2247</v>
      </c>
      <c r="B3003">
        <v>-1</v>
      </c>
      <c r="C3003" t="s">
        <v>2381</v>
      </c>
      <c r="E3003" t="str">
        <f t="shared" si="92"/>
        <v>G69</v>
      </c>
      <c r="F3003" t="str">
        <f t="shared" si="93"/>
        <v>G1126</v>
      </c>
      <c r="G3003">
        <v>-1</v>
      </c>
    </row>
    <row r="3004" spans="1:7" x14ac:dyDescent="0.25">
      <c r="A3004" t="s">
        <v>2247</v>
      </c>
      <c r="B3004">
        <v>1</v>
      </c>
      <c r="C3004" t="s">
        <v>2382</v>
      </c>
      <c r="E3004" t="str">
        <f t="shared" si="92"/>
        <v>G69</v>
      </c>
      <c r="F3004" t="str">
        <f t="shared" si="93"/>
        <v>G1127</v>
      </c>
      <c r="G3004">
        <v>1</v>
      </c>
    </row>
    <row r="3005" spans="1:7" x14ac:dyDescent="0.25">
      <c r="A3005" t="s">
        <v>2247</v>
      </c>
      <c r="B3005">
        <v>-1</v>
      </c>
      <c r="C3005" t="s">
        <v>2382</v>
      </c>
      <c r="E3005" t="str">
        <f t="shared" si="92"/>
        <v>G69</v>
      </c>
      <c r="F3005" t="str">
        <f t="shared" si="93"/>
        <v>G1127</v>
      </c>
      <c r="G3005">
        <v>-1</v>
      </c>
    </row>
    <row r="3006" spans="1:7" x14ac:dyDescent="0.25">
      <c r="A3006" t="s">
        <v>2247</v>
      </c>
      <c r="B3006">
        <v>1</v>
      </c>
      <c r="C3006" t="s">
        <v>2383</v>
      </c>
      <c r="E3006" t="str">
        <f t="shared" si="92"/>
        <v>G69</v>
      </c>
      <c r="F3006" t="str">
        <f t="shared" si="93"/>
        <v>G1128</v>
      </c>
      <c r="G3006">
        <v>1</v>
      </c>
    </row>
    <row r="3007" spans="1:7" x14ac:dyDescent="0.25">
      <c r="A3007" t="s">
        <v>2247</v>
      </c>
      <c r="B3007">
        <v>-1</v>
      </c>
      <c r="C3007" t="s">
        <v>2383</v>
      </c>
      <c r="E3007" t="str">
        <f t="shared" si="92"/>
        <v>G69</v>
      </c>
      <c r="F3007" t="str">
        <f t="shared" si="93"/>
        <v>G1128</v>
      </c>
      <c r="G3007">
        <v>-1</v>
      </c>
    </row>
    <row r="3008" spans="1:7" x14ac:dyDescent="0.25">
      <c r="A3008" t="s">
        <v>2247</v>
      </c>
      <c r="B3008">
        <v>1</v>
      </c>
      <c r="C3008" t="s">
        <v>2384</v>
      </c>
      <c r="E3008" t="str">
        <f t="shared" si="92"/>
        <v>G69</v>
      </c>
      <c r="F3008" t="str">
        <f t="shared" si="93"/>
        <v>G1129</v>
      </c>
      <c r="G3008">
        <v>1</v>
      </c>
    </row>
    <row r="3009" spans="1:7" x14ac:dyDescent="0.25">
      <c r="A3009" t="s">
        <v>2247</v>
      </c>
      <c r="B3009">
        <v>-1</v>
      </c>
      <c r="C3009" t="s">
        <v>2384</v>
      </c>
      <c r="E3009" t="str">
        <f t="shared" si="92"/>
        <v>G69</v>
      </c>
      <c r="F3009" t="str">
        <f t="shared" si="93"/>
        <v>G1129</v>
      </c>
      <c r="G3009">
        <v>-1</v>
      </c>
    </row>
    <row r="3010" spans="1:7" x14ac:dyDescent="0.25">
      <c r="A3010" t="s">
        <v>2247</v>
      </c>
      <c r="B3010">
        <v>-1</v>
      </c>
      <c r="C3010" t="s">
        <v>2385</v>
      </c>
      <c r="E3010" t="str">
        <f t="shared" si="92"/>
        <v>G69</v>
      </c>
      <c r="F3010" t="str">
        <f t="shared" si="93"/>
        <v>G1143</v>
      </c>
      <c r="G3010">
        <v>-1</v>
      </c>
    </row>
    <row r="3011" spans="1:7" x14ac:dyDescent="0.25">
      <c r="A3011" t="s">
        <v>2247</v>
      </c>
      <c r="B3011">
        <v>-1</v>
      </c>
      <c r="C3011" t="s">
        <v>268</v>
      </c>
      <c r="E3011" t="str">
        <f t="shared" ref="E3011:E3074" si="94">VLOOKUP(A3011, $I$1:$J$1425, 2, FALSE)</f>
        <v>G69</v>
      </c>
      <c r="F3011" t="str">
        <f t="shared" ref="F3011:F3074" si="95">VLOOKUP(C3011, $I$1:$J$1425, 2, FALSE)</f>
        <v>G1159</v>
      </c>
      <c r="G3011">
        <v>-1</v>
      </c>
    </row>
    <row r="3012" spans="1:7" x14ac:dyDescent="0.25">
      <c r="A3012" t="s">
        <v>2247</v>
      </c>
      <c r="B3012">
        <v>1</v>
      </c>
      <c r="C3012" t="s">
        <v>2386</v>
      </c>
      <c r="E3012" t="str">
        <f t="shared" si="94"/>
        <v>G69</v>
      </c>
      <c r="F3012" t="str">
        <f t="shared" si="95"/>
        <v>G1167</v>
      </c>
      <c r="G3012">
        <v>1</v>
      </c>
    </row>
    <row r="3013" spans="1:7" x14ac:dyDescent="0.25">
      <c r="A3013" t="s">
        <v>2247</v>
      </c>
      <c r="B3013">
        <v>-1</v>
      </c>
      <c r="C3013" t="s">
        <v>2386</v>
      </c>
      <c r="E3013" t="str">
        <f t="shared" si="94"/>
        <v>G69</v>
      </c>
      <c r="F3013" t="str">
        <f t="shared" si="95"/>
        <v>G1167</v>
      </c>
      <c r="G3013">
        <v>-1</v>
      </c>
    </row>
    <row r="3014" spans="1:7" x14ac:dyDescent="0.25">
      <c r="A3014" t="s">
        <v>2247</v>
      </c>
      <c r="B3014">
        <v>1</v>
      </c>
      <c r="C3014" t="s">
        <v>2387</v>
      </c>
      <c r="E3014" t="str">
        <f t="shared" si="94"/>
        <v>G69</v>
      </c>
      <c r="F3014" t="str">
        <f t="shared" si="95"/>
        <v>G1168</v>
      </c>
      <c r="G3014">
        <v>1</v>
      </c>
    </row>
    <row r="3015" spans="1:7" x14ac:dyDescent="0.25">
      <c r="A3015" t="s">
        <v>2247</v>
      </c>
      <c r="B3015">
        <v>-1</v>
      </c>
      <c r="C3015" t="s">
        <v>2387</v>
      </c>
      <c r="E3015" t="str">
        <f t="shared" si="94"/>
        <v>G69</v>
      </c>
      <c r="F3015" t="str">
        <f t="shared" si="95"/>
        <v>G1168</v>
      </c>
      <c r="G3015">
        <v>-1</v>
      </c>
    </row>
    <row r="3016" spans="1:7" x14ac:dyDescent="0.25">
      <c r="A3016" t="s">
        <v>2247</v>
      </c>
      <c r="B3016">
        <v>1</v>
      </c>
      <c r="C3016" t="s">
        <v>2388</v>
      </c>
      <c r="E3016" t="str">
        <f t="shared" si="94"/>
        <v>G69</v>
      </c>
      <c r="F3016" t="str">
        <f t="shared" si="95"/>
        <v>G1169</v>
      </c>
      <c r="G3016">
        <v>1</v>
      </c>
    </row>
    <row r="3017" spans="1:7" x14ac:dyDescent="0.25">
      <c r="A3017" t="s">
        <v>2247</v>
      </c>
      <c r="B3017">
        <v>-1</v>
      </c>
      <c r="C3017" t="s">
        <v>2388</v>
      </c>
      <c r="E3017" t="str">
        <f t="shared" si="94"/>
        <v>G69</v>
      </c>
      <c r="F3017" t="str">
        <f t="shared" si="95"/>
        <v>G1169</v>
      </c>
      <c r="G3017">
        <v>-1</v>
      </c>
    </row>
    <row r="3018" spans="1:7" x14ac:dyDescent="0.25">
      <c r="A3018" t="s">
        <v>2247</v>
      </c>
      <c r="B3018">
        <v>1</v>
      </c>
      <c r="C3018" t="s">
        <v>2389</v>
      </c>
      <c r="E3018" t="str">
        <f t="shared" si="94"/>
        <v>G69</v>
      </c>
      <c r="F3018" t="str">
        <f t="shared" si="95"/>
        <v>G1170</v>
      </c>
      <c r="G3018">
        <v>1</v>
      </c>
    </row>
    <row r="3019" spans="1:7" x14ac:dyDescent="0.25">
      <c r="A3019" t="s">
        <v>2247</v>
      </c>
      <c r="B3019">
        <v>-1</v>
      </c>
      <c r="C3019" t="s">
        <v>2389</v>
      </c>
      <c r="E3019" t="str">
        <f t="shared" si="94"/>
        <v>G69</v>
      </c>
      <c r="F3019" t="str">
        <f t="shared" si="95"/>
        <v>G1170</v>
      </c>
      <c r="G3019">
        <v>-1</v>
      </c>
    </row>
    <row r="3020" spans="1:7" x14ac:dyDescent="0.25">
      <c r="A3020" t="s">
        <v>2247</v>
      </c>
      <c r="B3020">
        <v>-1</v>
      </c>
      <c r="C3020" t="s">
        <v>273</v>
      </c>
      <c r="E3020" t="str">
        <f t="shared" si="94"/>
        <v>G69</v>
      </c>
      <c r="F3020" t="str">
        <f t="shared" si="95"/>
        <v>G1218</v>
      </c>
      <c r="G3020">
        <v>-1</v>
      </c>
    </row>
    <row r="3021" spans="1:7" x14ac:dyDescent="0.25">
      <c r="A3021" t="s">
        <v>2247</v>
      </c>
      <c r="B3021">
        <v>1</v>
      </c>
      <c r="C3021" t="s">
        <v>2390</v>
      </c>
      <c r="E3021" t="str">
        <f t="shared" si="94"/>
        <v>G69</v>
      </c>
      <c r="F3021" t="str">
        <f t="shared" si="95"/>
        <v>G1219</v>
      </c>
      <c r="G3021">
        <v>1</v>
      </c>
    </row>
    <row r="3022" spans="1:7" x14ac:dyDescent="0.25">
      <c r="A3022" t="s">
        <v>2247</v>
      </c>
      <c r="B3022">
        <v>1</v>
      </c>
      <c r="C3022" t="s">
        <v>2391</v>
      </c>
      <c r="E3022" t="str">
        <f t="shared" si="94"/>
        <v>G69</v>
      </c>
      <c r="F3022" t="str">
        <f t="shared" si="95"/>
        <v>G1220</v>
      </c>
      <c r="G3022">
        <v>1</v>
      </c>
    </row>
    <row r="3023" spans="1:7" x14ac:dyDescent="0.25">
      <c r="A3023" t="s">
        <v>2247</v>
      </c>
      <c r="B3023">
        <v>-1</v>
      </c>
      <c r="C3023" t="s">
        <v>2392</v>
      </c>
      <c r="E3023" t="str">
        <f t="shared" si="94"/>
        <v>G69</v>
      </c>
      <c r="F3023" t="str">
        <f t="shared" si="95"/>
        <v>G1244</v>
      </c>
      <c r="G3023">
        <v>-1</v>
      </c>
    </row>
    <row r="3024" spans="1:7" x14ac:dyDescent="0.25">
      <c r="A3024" t="s">
        <v>2247</v>
      </c>
      <c r="B3024">
        <v>-1</v>
      </c>
      <c r="C3024" t="s">
        <v>2393</v>
      </c>
      <c r="E3024" t="str">
        <f t="shared" si="94"/>
        <v>G69</v>
      </c>
      <c r="F3024" t="str">
        <f t="shared" si="95"/>
        <v>G1245</v>
      </c>
      <c r="G3024">
        <v>-1</v>
      </c>
    </row>
    <row r="3025" spans="1:7" x14ac:dyDescent="0.25">
      <c r="A3025" t="s">
        <v>2247</v>
      </c>
      <c r="B3025">
        <v>-1</v>
      </c>
      <c r="C3025" t="s">
        <v>2394</v>
      </c>
      <c r="E3025" t="str">
        <f t="shared" si="94"/>
        <v>G69</v>
      </c>
      <c r="F3025" t="str">
        <f t="shared" si="95"/>
        <v>G1277</v>
      </c>
      <c r="G3025">
        <v>-1</v>
      </c>
    </row>
    <row r="3026" spans="1:7" x14ac:dyDescent="0.25">
      <c r="A3026" t="s">
        <v>2247</v>
      </c>
      <c r="B3026">
        <v>1</v>
      </c>
      <c r="C3026" t="s">
        <v>2395</v>
      </c>
      <c r="E3026" t="str">
        <f t="shared" si="94"/>
        <v>G69</v>
      </c>
      <c r="F3026" t="str">
        <f t="shared" si="95"/>
        <v>G1301</v>
      </c>
      <c r="G3026">
        <v>1</v>
      </c>
    </row>
    <row r="3027" spans="1:7" x14ac:dyDescent="0.25">
      <c r="A3027" t="s">
        <v>2247</v>
      </c>
      <c r="B3027">
        <v>1</v>
      </c>
      <c r="C3027" t="s">
        <v>2396</v>
      </c>
      <c r="E3027" t="str">
        <f t="shared" si="94"/>
        <v>G69</v>
      </c>
      <c r="F3027" t="str">
        <f t="shared" si="95"/>
        <v>G1312</v>
      </c>
      <c r="G3027">
        <v>1</v>
      </c>
    </row>
    <row r="3028" spans="1:7" x14ac:dyDescent="0.25">
      <c r="A3028" t="s">
        <v>2247</v>
      </c>
      <c r="B3028">
        <v>-1</v>
      </c>
      <c r="C3028" t="s">
        <v>2397</v>
      </c>
      <c r="E3028" t="str">
        <f t="shared" si="94"/>
        <v>G69</v>
      </c>
      <c r="F3028" t="str">
        <f t="shared" si="95"/>
        <v>G1336</v>
      </c>
      <c r="G3028">
        <v>-1</v>
      </c>
    </row>
    <row r="3029" spans="1:7" x14ac:dyDescent="0.25">
      <c r="A3029" t="s">
        <v>3516</v>
      </c>
      <c r="B3029">
        <v>1</v>
      </c>
      <c r="C3029" t="s">
        <v>1495</v>
      </c>
      <c r="E3029" t="str">
        <f t="shared" si="94"/>
        <v>G1106</v>
      </c>
      <c r="F3029" t="str">
        <f t="shared" si="95"/>
        <v>G105</v>
      </c>
      <c r="G3029">
        <v>1</v>
      </c>
    </row>
    <row r="3030" spans="1:7" x14ac:dyDescent="0.25">
      <c r="A3030" t="s">
        <v>3516</v>
      </c>
      <c r="B3030">
        <v>-1</v>
      </c>
      <c r="C3030" t="s">
        <v>2470</v>
      </c>
      <c r="E3030" t="str">
        <f t="shared" si="94"/>
        <v>G1106</v>
      </c>
      <c r="F3030" t="str">
        <f t="shared" si="95"/>
        <v>G193</v>
      </c>
      <c r="G3030">
        <v>-1</v>
      </c>
    </row>
    <row r="3031" spans="1:7" x14ac:dyDescent="0.25">
      <c r="A3031" t="s">
        <v>3516</v>
      </c>
      <c r="B3031">
        <v>-1</v>
      </c>
      <c r="C3031" t="s">
        <v>2471</v>
      </c>
      <c r="E3031" t="str">
        <f t="shared" si="94"/>
        <v>G1106</v>
      </c>
      <c r="F3031" t="str">
        <f t="shared" si="95"/>
        <v>G194</v>
      </c>
      <c r="G3031">
        <v>-1</v>
      </c>
    </row>
    <row r="3032" spans="1:7" x14ac:dyDescent="0.25">
      <c r="A3032" t="s">
        <v>3516</v>
      </c>
      <c r="B3032">
        <v>-1</v>
      </c>
      <c r="C3032" t="s">
        <v>2472</v>
      </c>
      <c r="E3032" t="str">
        <f t="shared" si="94"/>
        <v>G1106</v>
      </c>
      <c r="F3032" t="str">
        <f t="shared" si="95"/>
        <v>G195</v>
      </c>
      <c r="G3032">
        <v>-1</v>
      </c>
    </row>
    <row r="3033" spans="1:7" x14ac:dyDescent="0.25">
      <c r="A3033" t="s">
        <v>3516</v>
      </c>
      <c r="B3033">
        <v>-1</v>
      </c>
      <c r="C3033" t="s">
        <v>2473</v>
      </c>
      <c r="E3033" t="str">
        <f t="shared" si="94"/>
        <v>G1106</v>
      </c>
      <c r="F3033" t="str">
        <f t="shared" si="95"/>
        <v>G196</v>
      </c>
      <c r="G3033">
        <v>-1</v>
      </c>
    </row>
    <row r="3034" spans="1:7" x14ac:dyDescent="0.25">
      <c r="A3034" t="s">
        <v>3516</v>
      </c>
      <c r="B3034">
        <v>1</v>
      </c>
      <c r="C3034" t="s">
        <v>3029</v>
      </c>
      <c r="E3034" t="str">
        <f t="shared" si="94"/>
        <v>G1106</v>
      </c>
      <c r="F3034" t="str">
        <f t="shared" si="95"/>
        <v>G824</v>
      </c>
      <c r="G3034">
        <v>1</v>
      </c>
    </row>
    <row r="3035" spans="1:7" x14ac:dyDescent="0.25">
      <c r="A3035" t="s">
        <v>3516</v>
      </c>
      <c r="B3035">
        <v>1</v>
      </c>
      <c r="C3035" t="s">
        <v>3030</v>
      </c>
      <c r="E3035" t="str">
        <f t="shared" si="94"/>
        <v>G1106</v>
      </c>
      <c r="F3035" t="str">
        <f t="shared" si="95"/>
        <v>G825</v>
      </c>
      <c r="G3035">
        <v>1</v>
      </c>
    </row>
    <row r="3036" spans="1:7" x14ac:dyDescent="0.25">
      <c r="A3036" t="s">
        <v>3516</v>
      </c>
      <c r="B3036">
        <v>1</v>
      </c>
      <c r="C3036" t="s">
        <v>3031</v>
      </c>
      <c r="E3036" t="str">
        <f t="shared" si="94"/>
        <v>G1106</v>
      </c>
      <c r="F3036" t="str">
        <f t="shared" si="95"/>
        <v>G826</v>
      </c>
      <c r="G3036">
        <v>1</v>
      </c>
    </row>
    <row r="3037" spans="1:7" x14ac:dyDescent="0.25">
      <c r="A3037" t="s">
        <v>3516</v>
      </c>
      <c r="B3037">
        <v>1</v>
      </c>
      <c r="C3037" t="s">
        <v>3032</v>
      </c>
      <c r="E3037" t="str">
        <f t="shared" si="94"/>
        <v>G1106</v>
      </c>
      <c r="F3037" t="str">
        <f t="shared" si="95"/>
        <v>G827</v>
      </c>
      <c r="G3037">
        <v>1</v>
      </c>
    </row>
    <row r="3038" spans="1:7" x14ac:dyDescent="0.25">
      <c r="A3038" t="s">
        <v>3516</v>
      </c>
      <c r="B3038">
        <v>-1</v>
      </c>
      <c r="C3038" t="s">
        <v>2705</v>
      </c>
      <c r="E3038" t="str">
        <f t="shared" si="94"/>
        <v>G1106</v>
      </c>
      <c r="F3038" t="str">
        <f t="shared" si="95"/>
        <v>G894</v>
      </c>
      <c r="G3038">
        <v>-1</v>
      </c>
    </row>
    <row r="3039" spans="1:7" x14ac:dyDescent="0.25">
      <c r="A3039" t="s">
        <v>3041</v>
      </c>
      <c r="B3039">
        <v>-1</v>
      </c>
      <c r="C3039" t="s">
        <v>3036</v>
      </c>
      <c r="E3039" t="str">
        <f t="shared" si="94"/>
        <v>G847</v>
      </c>
      <c r="F3039" t="str">
        <f t="shared" si="95"/>
        <v>G842</v>
      </c>
      <c r="G3039">
        <v>-1</v>
      </c>
    </row>
    <row r="3040" spans="1:7" x14ac:dyDescent="0.25">
      <c r="A3040" t="s">
        <v>3041</v>
      </c>
      <c r="B3040">
        <v>-1</v>
      </c>
      <c r="C3040" t="s">
        <v>3037</v>
      </c>
      <c r="E3040" t="str">
        <f t="shared" si="94"/>
        <v>G847</v>
      </c>
      <c r="F3040" t="str">
        <f t="shared" si="95"/>
        <v>G843</v>
      </c>
      <c r="G3040">
        <v>-1</v>
      </c>
    </row>
    <row r="3041" spans="1:7" x14ac:dyDescent="0.25">
      <c r="A3041" t="s">
        <v>3041</v>
      </c>
      <c r="B3041">
        <v>-1</v>
      </c>
      <c r="C3041" t="s">
        <v>3038</v>
      </c>
      <c r="E3041" t="str">
        <f t="shared" si="94"/>
        <v>G847</v>
      </c>
      <c r="F3041" t="str">
        <f t="shared" si="95"/>
        <v>G844</v>
      </c>
      <c r="G3041">
        <v>-1</v>
      </c>
    </row>
    <row r="3042" spans="1:7" x14ac:dyDescent="0.25">
      <c r="A3042" t="s">
        <v>3041</v>
      </c>
      <c r="B3042">
        <v>-1</v>
      </c>
      <c r="C3042" t="s">
        <v>3039</v>
      </c>
      <c r="E3042" t="str">
        <f t="shared" si="94"/>
        <v>G847</v>
      </c>
      <c r="F3042" t="str">
        <f t="shared" si="95"/>
        <v>G845</v>
      </c>
      <c r="G3042">
        <v>-1</v>
      </c>
    </row>
    <row r="3043" spans="1:7" x14ac:dyDescent="0.25">
      <c r="A3043" t="s">
        <v>3041</v>
      </c>
      <c r="B3043">
        <v>-1</v>
      </c>
      <c r="C3043" t="s">
        <v>3040</v>
      </c>
      <c r="E3043" t="str">
        <f t="shared" si="94"/>
        <v>G847</v>
      </c>
      <c r="F3043" t="str">
        <f t="shared" si="95"/>
        <v>G846</v>
      </c>
      <c r="G3043">
        <v>-1</v>
      </c>
    </row>
    <row r="3044" spans="1:7" x14ac:dyDescent="0.25">
      <c r="A3044" t="s">
        <v>2893</v>
      </c>
      <c r="B3044">
        <v>-1</v>
      </c>
      <c r="C3044" t="s">
        <v>2853</v>
      </c>
      <c r="E3044" t="str">
        <f t="shared" si="94"/>
        <v>G399</v>
      </c>
      <c r="F3044" t="str">
        <f t="shared" si="95"/>
        <v>G190</v>
      </c>
      <c r="G3044">
        <v>-1</v>
      </c>
    </row>
    <row r="3045" spans="1:7" x14ac:dyDescent="0.25">
      <c r="A3045" t="s">
        <v>2893</v>
      </c>
      <c r="B3045">
        <v>-1</v>
      </c>
      <c r="C3045" t="s">
        <v>2854</v>
      </c>
      <c r="E3045" t="str">
        <f t="shared" si="94"/>
        <v>G399</v>
      </c>
      <c r="F3045" t="str">
        <f t="shared" si="95"/>
        <v>G191</v>
      </c>
      <c r="G3045">
        <v>-1</v>
      </c>
    </row>
    <row r="3046" spans="1:7" x14ac:dyDescent="0.25">
      <c r="A3046" t="s">
        <v>2893</v>
      </c>
      <c r="B3046">
        <v>-1</v>
      </c>
      <c r="C3046" t="s">
        <v>2855</v>
      </c>
      <c r="E3046" t="str">
        <f t="shared" si="94"/>
        <v>G399</v>
      </c>
      <c r="F3046" t="str">
        <f t="shared" si="95"/>
        <v>G192</v>
      </c>
      <c r="G3046">
        <v>-1</v>
      </c>
    </row>
    <row r="3047" spans="1:7" x14ac:dyDescent="0.25">
      <c r="A3047" t="s">
        <v>2893</v>
      </c>
      <c r="B3047">
        <v>-1</v>
      </c>
      <c r="C3047" t="s">
        <v>2470</v>
      </c>
      <c r="E3047" t="str">
        <f t="shared" si="94"/>
        <v>G399</v>
      </c>
      <c r="F3047" t="str">
        <f t="shared" si="95"/>
        <v>G193</v>
      </c>
      <c r="G3047">
        <v>-1</v>
      </c>
    </row>
    <row r="3048" spans="1:7" x14ac:dyDescent="0.25">
      <c r="A3048" t="s">
        <v>2893</v>
      </c>
      <c r="B3048">
        <v>-1</v>
      </c>
      <c r="C3048" t="s">
        <v>2471</v>
      </c>
      <c r="E3048" t="str">
        <f t="shared" si="94"/>
        <v>G399</v>
      </c>
      <c r="F3048" t="str">
        <f t="shared" si="95"/>
        <v>G194</v>
      </c>
      <c r="G3048">
        <v>-1</v>
      </c>
    </row>
    <row r="3049" spans="1:7" x14ac:dyDescent="0.25">
      <c r="A3049" t="s">
        <v>2893</v>
      </c>
      <c r="B3049">
        <v>-1</v>
      </c>
      <c r="C3049" t="s">
        <v>2472</v>
      </c>
      <c r="E3049" t="str">
        <f t="shared" si="94"/>
        <v>G399</v>
      </c>
      <c r="F3049" t="str">
        <f t="shared" si="95"/>
        <v>G195</v>
      </c>
      <c r="G3049">
        <v>-1</v>
      </c>
    </row>
    <row r="3050" spans="1:7" x14ac:dyDescent="0.25">
      <c r="A3050" t="s">
        <v>2893</v>
      </c>
      <c r="B3050">
        <v>-1</v>
      </c>
      <c r="C3050" t="s">
        <v>2473</v>
      </c>
      <c r="E3050" t="str">
        <f t="shared" si="94"/>
        <v>G399</v>
      </c>
      <c r="F3050" t="str">
        <f t="shared" si="95"/>
        <v>G196</v>
      </c>
      <c r="G3050">
        <v>-1</v>
      </c>
    </row>
    <row r="3051" spans="1:7" x14ac:dyDescent="0.25">
      <c r="A3051" t="s">
        <v>2893</v>
      </c>
      <c r="B3051">
        <v>-1</v>
      </c>
      <c r="C3051" t="s">
        <v>2555</v>
      </c>
      <c r="E3051" t="str">
        <f t="shared" si="94"/>
        <v>G399</v>
      </c>
      <c r="F3051" t="str">
        <f t="shared" si="95"/>
        <v>G388</v>
      </c>
      <c r="G3051">
        <v>-1</v>
      </c>
    </row>
    <row r="3052" spans="1:7" x14ac:dyDescent="0.25">
      <c r="A3052" t="s">
        <v>2893</v>
      </c>
      <c r="B3052">
        <v>-1</v>
      </c>
      <c r="C3052" t="s">
        <v>2556</v>
      </c>
      <c r="E3052" t="str">
        <f t="shared" si="94"/>
        <v>G399</v>
      </c>
      <c r="F3052" t="str">
        <f t="shared" si="95"/>
        <v>G389</v>
      </c>
      <c r="G3052">
        <v>-1</v>
      </c>
    </row>
    <row r="3053" spans="1:7" x14ac:dyDescent="0.25">
      <c r="A3053" t="s">
        <v>2893</v>
      </c>
      <c r="B3053">
        <v>-1</v>
      </c>
      <c r="C3053" t="s">
        <v>2195</v>
      </c>
      <c r="E3053" t="str">
        <f t="shared" si="94"/>
        <v>G399</v>
      </c>
      <c r="F3053" t="str">
        <f t="shared" si="95"/>
        <v>G437</v>
      </c>
      <c r="G3053">
        <v>-1</v>
      </c>
    </row>
    <row r="3054" spans="1:7" x14ac:dyDescent="0.25">
      <c r="A3054" t="s">
        <v>2893</v>
      </c>
      <c r="B3054">
        <v>-1</v>
      </c>
      <c r="C3054" t="s">
        <v>2196</v>
      </c>
      <c r="E3054" t="str">
        <f t="shared" si="94"/>
        <v>G399</v>
      </c>
      <c r="F3054" t="str">
        <f t="shared" si="95"/>
        <v>G438</v>
      </c>
      <c r="G3054">
        <v>-1</v>
      </c>
    </row>
    <row r="3055" spans="1:7" x14ac:dyDescent="0.25">
      <c r="A3055" t="s">
        <v>2893</v>
      </c>
      <c r="B3055">
        <v>-1</v>
      </c>
      <c r="C3055" t="s">
        <v>2300</v>
      </c>
      <c r="E3055" t="str">
        <f t="shared" si="94"/>
        <v>G399</v>
      </c>
      <c r="F3055" t="str">
        <f t="shared" si="95"/>
        <v>G439</v>
      </c>
      <c r="G3055">
        <v>-1</v>
      </c>
    </row>
    <row r="3056" spans="1:7" x14ac:dyDescent="0.25">
      <c r="A3056" t="s">
        <v>2893</v>
      </c>
      <c r="B3056">
        <v>-1</v>
      </c>
      <c r="C3056" t="s">
        <v>3160</v>
      </c>
      <c r="E3056" t="str">
        <f t="shared" si="94"/>
        <v>G399</v>
      </c>
      <c r="F3056" t="str">
        <f t="shared" si="95"/>
        <v>G549</v>
      </c>
      <c r="G3056">
        <v>-1</v>
      </c>
    </row>
    <row r="3057" spans="1:7" x14ac:dyDescent="0.25">
      <c r="A3057" t="s">
        <v>2893</v>
      </c>
      <c r="B3057">
        <v>-1</v>
      </c>
      <c r="C3057" t="s">
        <v>3161</v>
      </c>
      <c r="E3057" t="str">
        <f t="shared" si="94"/>
        <v>G399</v>
      </c>
      <c r="F3057" t="str">
        <f t="shared" si="95"/>
        <v>G550</v>
      </c>
      <c r="G3057">
        <v>-1</v>
      </c>
    </row>
    <row r="3058" spans="1:7" x14ac:dyDescent="0.25">
      <c r="A3058" t="s">
        <v>2893</v>
      </c>
      <c r="B3058">
        <v>-1</v>
      </c>
      <c r="C3058" t="s">
        <v>2664</v>
      </c>
      <c r="E3058" t="str">
        <f t="shared" si="94"/>
        <v>G399</v>
      </c>
      <c r="F3058" t="str">
        <f t="shared" si="95"/>
        <v>G731</v>
      </c>
      <c r="G3058">
        <v>-1</v>
      </c>
    </row>
    <row r="3059" spans="1:7" x14ac:dyDescent="0.25">
      <c r="A3059" t="s">
        <v>2893</v>
      </c>
      <c r="B3059">
        <v>-1</v>
      </c>
      <c r="C3059" t="s">
        <v>2665</v>
      </c>
      <c r="E3059" t="str">
        <f t="shared" si="94"/>
        <v>G399</v>
      </c>
      <c r="F3059" t="str">
        <f t="shared" si="95"/>
        <v>G732</v>
      </c>
      <c r="G3059">
        <v>-1</v>
      </c>
    </row>
    <row r="3060" spans="1:7" x14ac:dyDescent="0.25">
      <c r="A3060" t="s">
        <v>2893</v>
      </c>
      <c r="B3060">
        <v>-1</v>
      </c>
      <c r="C3060" t="s">
        <v>3162</v>
      </c>
      <c r="E3060" t="str">
        <f t="shared" si="94"/>
        <v>G399</v>
      </c>
      <c r="F3060" t="str">
        <f t="shared" si="95"/>
        <v>G766</v>
      </c>
      <c r="G3060">
        <v>-1</v>
      </c>
    </row>
    <row r="3061" spans="1:7" x14ac:dyDescent="0.25">
      <c r="A3061" t="s">
        <v>2893</v>
      </c>
      <c r="B3061">
        <v>-1</v>
      </c>
      <c r="C3061" t="s">
        <v>2707</v>
      </c>
      <c r="E3061" t="str">
        <f t="shared" si="94"/>
        <v>G399</v>
      </c>
      <c r="F3061" t="str">
        <f t="shared" si="95"/>
        <v>G910</v>
      </c>
      <c r="G3061">
        <v>-1</v>
      </c>
    </row>
    <row r="3062" spans="1:7" x14ac:dyDescent="0.25">
      <c r="A3062" t="s">
        <v>2893</v>
      </c>
      <c r="B3062">
        <v>-1</v>
      </c>
      <c r="C3062" t="s">
        <v>3163</v>
      </c>
      <c r="E3062" t="str">
        <f t="shared" si="94"/>
        <v>G399</v>
      </c>
      <c r="F3062" t="str">
        <f t="shared" si="95"/>
        <v>G1387</v>
      </c>
      <c r="G3062">
        <v>-1</v>
      </c>
    </row>
    <row r="3063" spans="1:7" x14ac:dyDescent="0.25">
      <c r="A3063" t="s">
        <v>2233</v>
      </c>
      <c r="B3063">
        <v>1</v>
      </c>
      <c r="C3063" t="s">
        <v>2234</v>
      </c>
      <c r="E3063" t="str">
        <f t="shared" si="94"/>
        <v>G62</v>
      </c>
      <c r="F3063" t="str">
        <f t="shared" si="95"/>
        <v>G60</v>
      </c>
      <c r="G3063">
        <v>1</v>
      </c>
    </row>
    <row r="3064" spans="1:7" x14ac:dyDescent="0.25">
      <c r="A3064" t="s">
        <v>2233</v>
      </c>
      <c r="B3064">
        <v>-1</v>
      </c>
      <c r="C3064" t="s">
        <v>2234</v>
      </c>
      <c r="E3064" t="str">
        <f t="shared" si="94"/>
        <v>G62</v>
      </c>
      <c r="F3064" t="str">
        <f t="shared" si="95"/>
        <v>G60</v>
      </c>
      <c r="G3064">
        <v>-1</v>
      </c>
    </row>
    <row r="3065" spans="1:7" x14ac:dyDescent="0.25">
      <c r="A3065" t="s">
        <v>2233</v>
      </c>
      <c r="B3065">
        <v>1</v>
      </c>
      <c r="C3065" t="s">
        <v>2235</v>
      </c>
      <c r="E3065" t="str">
        <f t="shared" si="94"/>
        <v>G62</v>
      </c>
      <c r="F3065" t="str">
        <f t="shared" si="95"/>
        <v>G61</v>
      </c>
      <c r="G3065">
        <v>1</v>
      </c>
    </row>
    <row r="3066" spans="1:7" x14ac:dyDescent="0.25">
      <c r="A3066" t="s">
        <v>2233</v>
      </c>
      <c r="B3066">
        <v>-1</v>
      </c>
      <c r="C3066" t="s">
        <v>2235</v>
      </c>
      <c r="E3066" t="str">
        <f t="shared" si="94"/>
        <v>G62</v>
      </c>
      <c r="F3066" t="str">
        <f t="shared" si="95"/>
        <v>G61</v>
      </c>
      <c r="G3066">
        <v>-1</v>
      </c>
    </row>
    <row r="3067" spans="1:7" x14ac:dyDescent="0.25">
      <c r="A3067" t="s">
        <v>2233</v>
      </c>
      <c r="B3067">
        <v>1</v>
      </c>
      <c r="C3067" t="s">
        <v>2236</v>
      </c>
      <c r="E3067" t="str">
        <f t="shared" si="94"/>
        <v>G62</v>
      </c>
      <c r="F3067" t="str">
        <f t="shared" si="95"/>
        <v>G63</v>
      </c>
      <c r="G3067">
        <v>1</v>
      </c>
    </row>
    <row r="3068" spans="1:7" x14ac:dyDescent="0.25">
      <c r="A3068" t="s">
        <v>2233</v>
      </c>
      <c r="B3068">
        <v>-1</v>
      </c>
      <c r="C3068" t="s">
        <v>2236</v>
      </c>
      <c r="E3068" t="str">
        <f t="shared" si="94"/>
        <v>G62</v>
      </c>
      <c r="F3068" t="str">
        <f t="shared" si="95"/>
        <v>G63</v>
      </c>
      <c r="G3068">
        <v>-1</v>
      </c>
    </row>
    <row r="3069" spans="1:7" x14ac:dyDescent="0.25">
      <c r="A3069" t="s">
        <v>2233</v>
      </c>
      <c r="B3069">
        <v>1</v>
      </c>
      <c r="C3069" t="s">
        <v>2237</v>
      </c>
      <c r="E3069" t="str">
        <f t="shared" si="94"/>
        <v>G62</v>
      </c>
      <c r="F3069" t="str">
        <f t="shared" si="95"/>
        <v>G64</v>
      </c>
      <c r="G3069">
        <v>1</v>
      </c>
    </row>
    <row r="3070" spans="1:7" x14ac:dyDescent="0.25">
      <c r="A3070" t="s">
        <v>2233</v>
      </c>
      <c r="B3070">
        <v>1</v>
      </c>
      <c r="C3070" t="s">
        <v>2238</v>
      </c>
      <c r="E3070" t="str">
        <f t="shared" si="94"/>
        <v>G62</v>
      </c>
      <c r="F3070" t="str">
        <f t="shared" si="95"/>
        <v>G65</v>
      </c>
      <c r="G3070">
        <v>1</v>
      </c>
    </row>
    <row r="3071" spans="1:7" x14ac:dyDescent="0.25">
      <c r="A3071" t="s">
        <v>2233</v>
      </c>
      <c r="B3071">
        <v>1</v>
      </c>
      <c r="C3071" t="s">
        <v>2239</v>
      </c>
      <c r="E3071" t="str">
        <f t="shared" si="94"/>
        <v>G62</v>
      </c>
      <c r="F3071" t="str">
        <f t="shared" si="95"/>
        <v>G66</v>
      </c>
      <c r="G3071">
        <v>1</v>
      </c>
    </row>
    <row r="3072" spans="1:7" x14ac:dyDescent="0.25">
      <c r="A3072" t="s">
        <v>2233</v>
      </c>
      <c r="B3072">
        <v>1</v>
      </c>
      <c r="C3072" t="s">
        <v>2240</v>
      </c>
      <c r="E3072" t="str">
        <f t="shared" si="94"/>
        <v>G62</v>
      </c>
      <c r="F3072" t="str">
        <f t="shared" si="95"/>
        <v>G67</v>
      </c>
      <c r="G3072">
        <v>1</v>
      </c>
    </row>
    <row r="3073" spans="1:7" x14ac:dyDescent="0.25">
      <c r="A3073" t="s">
        <v>2233</v>
      </c>
      <c r="B3073">
        <v>1</v>
      </c>
      <c r="C3073" t="s">
        <v>2241</v>
      </c>
      <c r="E3073" t="str">
        <f t="shared" si="94"/>
        <v>G62</v>
      </c>
      <c r="F3073" t="str">
        <f t="shared" si="95"/>
        <v>G68</v>
      </c>
      <c r="G3073">
        <v>1</v>
      </c>
    </row>
    <row r="3074" spans="1:7" x14ac:dyDescent="0.25">
      <c r="A3074" t="s">
        <v>2233</v>
      </c>
      <c r="B3074">
        <v>-1</v>
      </c>
      <c r="C3074" t="s">
        <v>2242</v>
      </c>
      <c r="E3074" t="str">
        <f t="shared" si="94"/>
        <v>G62</v>
      </c>
      <c r="F3074" t="str">
        <f t="shared" si="95"/>
        <v>G1296</v>
      </c>
      <c r="G3074">
        <v>-1</v>
      </c>
    </row>
    <row r="3075" spans="1:7" x14ac:dyDescent="0.25">
      <c r="A3075" t="s">
        <v>2233</v>
      </c>
      <c r="B3075">
        <v>-1</v>
      </c>
      <c r="C3075" t="s">
        <v>2243</v>
      </c>
      <c r="E3075" t="str">
        <f t="shared" ref="E3075:E3115" si="96">VLOOKUP(A3075, $I$1:$J$1425, 2, FALSE)</f>
        <v>G62</v>
      </c>
      <c r="F3075" t="str">
        <f t="shared" ref="F3075:F3115" si="97">VLOOKUP(C3075, $I$1:$J$1425, 2, FALSE)</f>
        <v>G1297</v>
      </c>
      <c r="G3075">
        <v>-1</v>
      </c>
    </row>
    <row r="3076" spans="1:7" x14ac:dyDescent="0.25">
      <c r="A3076" t="s">
        <v>2233</v>
      </c>
      <c r="B3076">
        <v>-1</v>
      </c>
      <c r="C3076" t="s">
        <v>2244</v>
      </c>
      <c r="E3076" t="str">
        <f t="shared" si="96"/>
        <v>G62</v>
      </c>
      <c r="F3076" t="str">
        <f t="shared" si="97"/>
        <v>G1338</v>
      </c>
      <c r="G3076">
        <v>-1</v>
      </c>
    </row>
    <row r="3077" spans="1:7" x14ac:dyDescent="0.25">
      <c r="A3077" t="s">
        <v>2233</v>
      </c>
      <c r="B3077">
        <v>-1</v>
      </c>
      <c r="C3077" t="s">
        <v>2245</v>
      </c>
      <c r="E3077" t="str">
        <f t="shared" si="96"/>
        <v>G62</v>
      </c>
      <c r="F3077" t="str">
        <f t="shared" si="97"/>
        <v>G1339</v>
      </c>
      <c r="G3077">
        <v>-1</v>
      </c>
    </row>
    <row r="3078" spans="1:7" x14ac:dyDescent="0.25">
      <c r="A3078" t="s">
        <v>2233</v>
      </c>
      <c r="B3078">
        <v>1</v>
      </c>
      <c r="C3078" t="s">
        <v>2246</v>
      </c>
      <c r="E3078" t="str">
        <f t="shared" si="96"/>
        <v>G62</v>
      </c>
      <c r="F3078" t="str">
        <f t="shared" si="97"/>
        <v>G1377</v>
      </c>
      <c r="G3078">
        <v>1</v>
      </c>
    </row>
    <row r="3079" spans="1:7" x14ac:dyDescent="0.25">
      <c r="A3079" t="s">
        <v>3162</v>
      </c>
      <c r="B3079">
        <v>1</v>
      </c>
      <c r="C3079" t="s">
        <v>2826</v>
      </c>
      <c r="E3079" t="str">
        <f t="shared" si="96"/>
        <v>G766</v>
      </c>
      <c r="F3079" t="str">
        <f t="shared" si="97"/>
        <v>G133</v>
      </c>
      <c r="G3079">
        <v>1</v>
      </c>
    </row>
    <row r="3080" spans="1:7" x14ac:dyDescent="0.25">
      <c r="A3080" t="s">
        <v>3162</v>
      </c>
      <c r="B3080">
        <v>1</v>
      </c>
      <c r="C3080" t="s">
        <v>2470</v>
      </c>
      <c r="E3080" t="str">
        <f t="shared" si="96"/>
        <v>G766</v>
      </c>
      <c r="F3080" t="str">
        <f t="shared" si="97"/>
        <v>G193</v>
      </c>
      <c r="G3080">
        <v>1</v>
      </c>
    </row>
    <row r="3081" spans="1:7" x14ac:dyDescent="0.25">
      <c r="A3081" t="s">
        <v>3162</v>
      </c>
      <c r="B3081">
        <v>1</v>
      </c>
      <c r="C3081" t="s">
        <v>2471</v>
      </c>
      <c r="E3081" t="str">
        <f t="shared" si="96"/>
        <v>G766</v>
      </c>
      <c r="F3081" t="str">
        <f t="shared" si="97"/>
        <v>G194</v>
      </c>
      <c r="G3081">
        <v>1</v>
      </c>
    </row>
    <row r="3082" spans="1:7" x14ac:dyDescent="0.25">
      <c r="A3082" t="s">
        <v>3162</v>
      </c>
      <c r="B3082">
        <v>1</v>
      </c>
      <c r="C3082" t="s">
        <v>2472</v>
      </c>
      <c r="E3082" t="str">
        <f t="shared" si="96"/>
        <v>G766</v>
      </c>
      <c r="F3082" t="str">
        <f t="shared" si="97"/>
        <v>G195</v>
      </c>
      <c r="G3082">
        <v>1</v>
      </c>
    </row>
    <row r="3083" spans="1:7" x14ac:dyDescent="0.25">
      <c r="A3083" t="s">
        <v>3162</v>
      </c>
      <c r="B3083">
        <v>1</v>
      </c>
      <c r="C3083" t="s">
        <v>2473</v>
      </c>
      <c r="E3083" t="str">
        <f t="shared" si="96"/>
        <v>G766</v>
      </c>
      <c r="F3083" t="str">
        <f t="shared" si="97"/>
        <v>G196</v>
      </c>
      <c r="G3083">
        <v>1</v>
      </c>
    </row>
    <row r="3084" spans="1:7" x14ac:dyDescent="0.25">
      <c r="A3084" t="s">
        <v>3162</v>
      </c>
      <c r="B3084">
        <v>1</v>
      </c>
      <c r="C3084" t="s">
        <v>3387</v>
      </c>
      <c r="E3084" t="str">
        <f t="shared" si="96"/>
        <v>G766</v>
      </c>
      <c r="F3084" t="str">
        <f t="shared" si="97"/>
        <v>G890</v>
      </c>
      <c r="G3084">
        <v>1</v>
      </c>
    </row>
    <row r="3085" spans="1:7" x14ac:dyDescent="0.25">
      <c r="A3085" t="s">
        <v>3162</v>
      </c>
      <c r="B3085">
        <v>1</v>
      </c>
      <c r="C3085" t="s">
        <v>3388</v>
      </c>
      <c r="E3085" t="str">
        <f t="shared" si="96"/>
        <v>G766</v>
      </c>
      <c r="F3085" t="str">
        <f t="shared" si="97"/>
        <v>G1077</v>
      </c>
      <c r="G3085">
        <v>1</v>
      </c>
    </row>
    <row r="3086" spans="1:7" x14ac:dyDescent="0.25">
      <c r="A3086" t="s">
        <v>3162</v>
      </c>
      <c r="B3086">
        <v>1</v>
      </c>
      <c r="C3086" t="s">
        <v>3389</v>
      </c>
      <c r="E3086" t="str">
        <f t="shared" si="96"/>
        <v>G766</v>
      </c>
      <c r="F3086" t="str">
        <f t="shared" si="97"/>
        <v>G1080</v>
      </c>
      <c r="G3086">
        <v>1</v>
      </c>
    </row>
    <row r="3087" spans="1:7" x14ac:dyDescent="0.25">
      <c r="A3087" t="s">
        <v>3162</v>
      </c>
      <c r="B3087">
        <v>1</v>
      </c>
      <c r="C3087" t="s">
        <v>3390</v>
      </c>
      <c r="E3087" t="str">
        <f t="shared" si="96"/>
        <v>G766</v>
      </c>
      <c r="F3087" t="str">
        <f t="shared" si="97"/>
        <v>G1381</v>
      </c>
      <c r="G3087">
        <v>1</v>
      </c>
    </row>
    <row r="3088" spans="1:7" x14ac:dyDescent="0.25">
      <c r="A3088" t="s">
        <v>3254</v>
      </c>
      <c r="B3088">
        <v>-1</v>
      </c>
      <c r="C3088" t="s">
        <v>911</v>
      </c>
      <c r="E3088" t="str">
        <f t="shared" si="96"/>
        <v>G658</v>
      </c>
      <c r="F3088" t="str">
        <f t="shared" si="97"/>
        <v>G298</v>
      </c>
      <c r="G3088">
        <v>-1</v>
      </c>
    </row>
    <row r="3089" spans="1:7" x14ac:dyDescent="0.25">
      <c r="A3089" t="s">
        <v>3254</v>
      </c>
      <c r="B3089">
        <v>-1</v>
      </c>
      <c r="C3089" t="s">
        <v>912</v>
      </c>
      <c r="E3089" t="str">
        <f t="shared" si="96"/>
        <v>G658</v>
      </c>
      <c r="F3089" t="str">
        <f t="shared" si="97"/>
        <v>G299</v>
      </c>
      <c r="G3089">
        <v>-1</v>
      </c>
    </row>
    <row r="3090" spans="1:7" x14ac:dyDescent="0.25">
      <c r="A3090" t="s">
        <v>3554</v>
      </c>
      <c r="B3090">
        <v>1</v>
      </c>
      <c r="C3090" t="s">
        <v>2432</v>
      </c>
      <c r="E3090" t="str">
        <f t="shared" si="96"/>
        <v>G1115</v>
      </c>
      <c r="F3090" t="str">
        <f t="shared" si="97"/>
        <v>G141</v>
      </c>
      <c r="G3090">
        <v>1</v>
      </c>
    </row>
    <row r="3091" spans="1:7" x14ac:dyDescent="0.25">
      <c r="A3091" t="s">
        <v>3554</v>
      </c>
      <c r="B3091">
        <v>1</v>
      </c>
      <c r="C3091" t="s">
        <v>2433</v>
      </c>
      <c r="E3091" t="str">
        <f t="shared" si="96"/>
        <v>G1115</v>
      </c>
      <c r="F3091" t="str">
        <f t="shared" si="97"/>
        <v>G142</v>
      </c>
      <c r="G3091">
        <v>1</v>
      </c>
    </row>
    <row r="3092" spans="1:7" x14ac:dyDescent="0.25">
      <c r="A3092" t="s">
        <v>3554</v>
      </c>
      <c r="B3092">
        <v>-1</v>
      </c>
      <c r="C3092" t="s">
        <v>3169</v>
      </c>
      <c r="E3092" t="str">
        <f t="shared" si="96"/>
        <v>G1115</v>
      </c>
      <c r="F3092" t="str">
        <f t="shared" si="97"/>
        <v>G356</v>
      </c>
      <c r="G3092">
        <v>-1</v>
      </c>
    </row>
    <row r="3093" spans="1:7" x14ac:dyDescent="0.25">
      <c r="A3093" t="s">
        <v>3554</v>
      </c>
      <c r="B3093">
        <v>-1</v>
      </c>
      <c r="C3093" t="s">
        <v>3014</v>
      </c>
      <c r="E3093" t="str">
        <f t="shared" si="96"/>
        <v>G1115</v>
      </c>
      <c r="F3093" t="str">
        <f t="shared" si="97"/>
        <v>G440</v>
      </c>
      <c r="G3093">
        <v>-1</v>
      </c>
    </row>
    <row r="3094" spans="1:7" x14ac:dyDescent="0.25">
      <c r="A3094" t="s">
        <v>3554</v>
      </c>
      <c r="B3094">
        <v>-1</v>
      </c>
      <c r="C3094" t="s">
        <v>2197</v>
      </c>
      <c r="E3094" t="str">
        <f t="shared" si="96"/>
        <v>G1115</v>
      </c>
      <c r="F3094" t="str">
        <f t="shared" si="97"/>
        <v>G441</v>
      </c>
      <c r="G3094">
        <v>-1</v>
      </c>
    </row>
    <row r="3095" spans="1:7" x14ac:dyDescent="0.25">
      <c r="A3095" t="s">
        <v>3554</v>
      </c>
      <c r="B3095">
        <v>-1</v>
      </c>
      <c r="C3095" t="s">
        <v>3427</v>
      </c>
      <c r="E3095" t="str">
        <f t="shared" si="96"/>
        <v>G1115</v>
      </c>
      <c r="F3095" t="str">
        <f t="shared" si="97"/>
        <v>G492</v>
      </c>
      <c r="G3095">
        <v>-1</v>
      </c>
    </row>
    <row r="3096" spans="1:7" x14ac:dyDescent="0.25">
      <c r="A3096" t="s">
        <v>3554</v>
      </c>
      <c r="B3096">
        <v>-1</v>
      </c>
      <c r="C3096" t="s">
        <v>3428</v>
      </c>
      <c r="E3096" t="str">
        <f t="shared" si="96"/>
        <v>G1115</v>
      </c>
      <c r="F3096" t="str">
        <f t="shared" si="97"/>
        <v>G834</v>
      </c>
      <c r="G3096">
        <v>-1</v>
      </c>
    </row>
    <row r="3097" spans="1:7" x14ac:dyDescent="0.25">
      <c r="A3097" t="s">
        <v>3554</v>
      </c>
      <c r="B3097">
        <v>-1</v>
      </c>
      <c r="C3097" t="s">
        <v>3426</v>
      </c>
      <c r="E3097" t="str">
        <f t="shared" si="96"/>
        <v>G1115</v>
      </c>
      <c r="F3097" t="str">
        <f t="shared" si="97"/>
        <v>G835</v>
      </c>
      <c r="G3097">
        <v>-1</v>
      </c>
    </row>
    <row r="3098" spans="1:7" x14ac:dyDescent="0.25">
      <c r="A3098" t="s">
        <v>3554</v>
      </c>
      <c r="B3098">
        <v>-1</v>
      </c>
      <c r="C3098" t="s">
        <v>2374</v>
      </c>
      <c r="E3098" t="str">
        <f t="shared" si="96"/>
        <v>G1115</v>
      </c>
      <c r="F3098" t="str">
        <f t="shared" si="97"/>
        <v>G1108</v>
      </c>
      <c r="G3098">
        <v>-1</v>
      </c>
    </row>
    <row r="3099" spans="1:7" x14ac:dyDescent="0.25">
      <c r="A3099" t="s">
        <v>3554</v>
      </c>
      <c r="B3099">
        <v>-1</v>
      </c>
      <c r="C3099" t="s">
        <v>2375</v>
      </c>
      <c r="E3099" t="str">
        <f t="shared" si="96"/>
        <v>G1115</v>
      </c>
      <c r="F3099" t="str">
        <f t="shared" si="97"/>
        <v>G1109</v>
      </c>
      <c r="G3099">
        <v>-1</v>
      </c>
    </row>
    <row r="3100" spans="1:7" x14ac:dyDescent="0.25">
      <c r="A3100" t="s">
        <v>3554</v>
      </c>
      <c r="B3100">
        <v>-1</v>
      </c>
      <c r="C3100" t="s">
        <v>2376</v>
      </c>
      <c r="E3100" t="str">
        <f t="shared" si="96"/>
        <v>G1115</v>
      </c>
      <c r="F3100" t="str">
        <f t="shared" si="97"/>
        <v>G1110</v>
      </c>
      <c r="G3100">
        <v>-1</v>
      </c>
    </row>
    <row r="3101" spans="1:7" x14ac:dyDescent="0.25">
      <c r="A3101" t="s">
        <v>3554</v>
      </c>
      <c r="B3101">
        <v>-1</v>
      </c>
      <c r="C3101" t="s">
        <v>2377</v>
      </c>
      <c r="E3101" t="str">
        <f t="shared" si="96"/>
        <v>G1115</v>
      </c>
      <c r="F3101" t="str">
        <f t="shared" si="97"/>
        <v>G1111</v>
      </c>
      <c r="G3101">
        <v>-1</v>
      </c>
    </row>
    <row r="3102" spans="1:7" x14ac:dyDescent="0.25">
      <c r="A3102" t="s">
        <v>3554</v>
      </c>
      <c r="B3102">
        <v>-1</v>
      </c>
      <c r="C3102" t="s">
        <v>2378</v>
      </c>
      <c r="E3102" t="str">
        <f t="shared" si="96"/>
        <v>G1115</v>
      </c>
      <c r="F3102" t="str">
        <f t="shared" si="97"/>
        <v>G1112</v>
      </c>
      <c r="G3102">
        <v>-1</v>
      </c>
    </row>
    <row r="3103" spans="1:7" x14ac:dyDescent="0.25">
      <c r="A3103" t="s">
        <v>3554</v>
      </c>
      <c r="B3103">
        <v>-1</v>
      </c>
      <c r="C3103" t="s">
        <v>2379</v>
      </c>
      <c r="E3103" t="str">
        <f t="shared" si="96"/>
        <v>G1115</v>
      </c>
      <c r="F3103" t="str">
        <f t="shared" si="97"/>
        <v>G1113</v>
      </c>
      <c r="G3103">
        <v>-1</v>
      </c>
    </row>
    <row r="3104" spans="1:7" x14ac:dyDescent="0.25">
      <c r="A3104" t="s">
        <v>3554</v>
      </c>
      <c r="B3104">
        <v>-1</v>
      </c>
      <c r="C3104" t="s">
        <v>2380</v>
      </c>
      <c r="E3104" t="str">
        <f t="shared" si="96"/>
        <v>G1115</v>
      </c>
      <c r="F3104" t="str">
        <f t="shared" si="97"/>
        <v>G1114</v>
      </c>
      <c r="G3104">
        <v>-1</v>
      </c>
    </row>
    <row r="3105" spans="1:7" x14ac:dyDescent="0.25">
      <c r="A3105" t="s">
        <v>2632</v>
      </c>
      <c r="B3105">
        <v>-1</v>
      </c>
      <c r="C3105" t="s">
        <v>2594</v>
      </c>
      <c r="E3105" t="str">
        <f t="shared" si="96"/>
        <v>G630</v>
      </c>
      <c r="F3105" t="str">
        <f t="shared" si="97"/>
        <v>G514</v>
      </c>
      <c r="G3105">
        <v>-1</v>
      </c>
    </row>
    <row r="3106" spans="1:7" x14ac:dyDescent="0.25">
      <c r="A3106" t="s">
        <v>2632</v>
      </c>
      <c r="B3106">
        <v>-1</v>
      </c>
      <c r="C3106" t="s">
        <v>2597</v>
      </c>
      <c r="E3106" t="str">
        <f t="shared" si="96"/>
        <v>G630</v>
      </c>
      <c r="F3106" t="str">
        <f t="shared" si="97"/>
        <v>G518</v>
      </c>
      <c r="G3106">
        <v>-1</v>
      </c>
    </row>
    <row r="3107" spans="1:7" x14ac:dyDescent="0.25">
      <c r="A3107" t="s">
        <v>2632</v>
      </c>
      <c r="B3107">
        <v>1</v>
      </c>
      <c r="C3107" t="s">
        <v>2629</v>
      </c>
      <c r="E3107" t="str">
        <f t="shared" si="96"/>
        <v>G630</v>
      </c>
      <c r="F3107" t="str">
        <f t="shared" si="97"/>
        <v>G627</v>
      </c>
      <c r="G3107">
        <v>1</v>
      </c>
    </row>
    <row r="3108" spans="1:7" x14ac:dyDescent="0.25">
      <c r="A3108" t="s">
        <v>2632</v>
      </c>
      <c r="B3108">
        <v>1</v>
      </c>
      <c r="C3108" t="s">
        <v>2630</v>
      </c>
      <c r="E3108" t="str">
        <f t="shared" si="96"/>
        <v>G630</v>
      </c>
      <c r="F3108" t="str">
        <f t="shared" si="97"/>
        <v>G628</v>
      </c>
      <c r="G3108">
        <v>1</v>
      </c>
    </row>
    <row r="3109" spans="1:7" x14ac:dyDescent="0.25">
      <c r="A3109" t="s">
        <v>2632</v>
      </c>
      <c r="B3109">
        <v>1</v>
      </c>
      <c r="C3109" t="s">
        <v>2631</v>
      </c>
      <c r="E3109" t="str">
        <f t="shared" si="96"/>
        <v>G630</v>
      </c>
      <c r="F3109" t="str">
        <f t="shared" si="97"/>
        <v>G629</v>
      </c>
      <c r="G3109">
        <v>1</v>
      </c>
    </row>
    <row r="3110" spans="1:7" x14ac:dyDescent="0.25">
      <c r="A3110" t="s">
        <v>2632</v>
      </c>
      <c r="B3110">
        <v>1</v>
      </c>
      <c r="C3110" t="s">
        <v>2633</v>
      </c>
      <c r="E3110" t="str">
        <f t="shared" si="96"/>
        <v>G630</v>
      </c>
      <c r="F3110" t="str">
        <f t="shared" si="97"/>
        <v>G631</v>
      </c>
      <c r="G3110">
        <v>1</v>
      </c>
    </row>
    <row r="3111" spans="1:7" x14ac:dyDescent="0.25">
      <c r="A3111" t="s">
        <v>3349</v>
      </c>
      <c r="B3111">
        <v>-1</v>
      </c>
      <c r="C3111" t="s">
        <v>2499</v>
      </c>
      <c r="E3111" t="str">
        <f t="shared" si="96"/>
        <v>G1166</v>
      </c>
      <c r="F3111" t="str">
        <f t="shared" si="97"/>
        <v>G123</v>
      </c>
      <c r="G3111">
        <v>-1</v>
      </c>
    </row>
    <row r="3112" spans="1:7" x14ac:dyDescent="0.25">
      <c r="A3112" t="s">
        <v>3349</v>
      </c>
      <c r="B3112">
        <v>-1</v>
      </c>
      <c r="C3112" t="s">
        <v>2500</v>
      </c>
      <c r="E3112" t="str">
        <f t="shared" si="96"/>
        <v>G1166</v>
      </c>
      <c r="F3112" t="str">
        <f t="shared" si="97"/>
        <v>G124</v>
      </c>
      <c r="G3112">
        <v>-1</v>
      </c>
    </row>
    <row r="3113" spans="1:7" x14ac:dyDescent="0.25">
      <c r="A3113" t="s">
        <v>3349</v>
      </c>
      <c r="B3113">
        <v>-1</v>
      </c>
      <c r="C3113" t="s">
        <v>2501</v>
      </c>
      <c r="E3113" t="str">
        <f t="shared" si="96"/>
        <v>G1166</v>
      </c>
      <c r="F3113" t="str">
        <f t="shared" si="97"/>
        <v>G125</v>
      </c>
      <c r="G3113">
        <v>-1</v>
      </c>
    </row>
    <row r="3114" spans="1:7" x14ac:dyDescent="0.25">
      <c r="A3114" t="s">
        <v>3349</v>
      </c>
      <c r="B3114">
        <v>-1</v>
      </c>
      <c r="C3114" t="s">
        <v>3260</v>
      </c>
      <c r="E3114" t="str">
        <f t="shared" si="96"/>
        <v>G1166</v>
      </c>
      <c r="F3114" t="str">
        <f t="shared" si="97"/>
        <v>G670</v>
      </c>
      <c r="G3114">
        <v>-1</v>
      </c>
    </row>
    <row r="3115" spans="1:7" x14ac:dyDescent="0.25">
      <c r="A3115" t="s">
        <v>3349</v>
      </c>
      <c r="B3115">
        <v>-1</v>
      </c>
      <c r="C3115" t="s">
        <v>3150</v>
      </c>
      <c r="E3115" t="str">
        <f t="shared" si="96"/>
        <v>G1166</v>
      </c>
      <c r="F3115" t="str">
        <f t="shared" si="97"/>
        <v>G1160</v>
      </c>
      <c r="G3115">
        <v>-1</v>
      </c>
    </row>
  </sheetData>
  <sortState ref="I2:I1425">
    <sortCondition ref="I2:I1425"/>
  </sortState>
  <pageMargins left="0.7" right="0.7" top="0.75" bottom="0.75" header="0.3" footer="0.3"/>
  <pageSetup paperSize="9" orientation="portrait" horizontalDpi="1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5"/>
  <sheetViews>
    <sheetView zoomScale="110" zoomScaleNormal="110" workbookViewId="0"/>
  </sheetViews>
  <sheetFormatPr defaultRowHeight="15" x14ac:dyDescent="0.25"/>
  <cols>
    <col min="1" max="1" width="8.140625" bestFit="1" customWidth="1"/>
    <col min="2" max="2" width="14" bestFit="1" customWidth="1"/>
    <col min="3" max="3" width="5" bestFit="1" customWidth="1"/>
  </cols>
  <sheetData>
    <row r="1" spans="1:3" ht="14.45" x14ac:dyDescent="0.3">
      <c r="A1" s="1" t="s">
        <v>2129</v>
      </c>
      <c r="B1" s="1" t="s">
        <v>2130</v>
      </c>
      <c r="C1" s="1" t="s">
        <v>2131</v>
      </c>
    </row>
    <row r="2" spans="1:3" ht="14.45" x14ac:dyDescent="0.3">
      <c r="A2" t="s">
        <v>4477</v>
      </c>
      <c r="B2" t="s">
        <v>4478</v>
      </c>
      <c r="C2" t="s">
        <v>24</v>
      </c>
    </row>
    <row r="3" spans="1:3" ht="14.45" x14ac:dyDescent="0.3">
      <c r="A3" t="s">
        <v>4477</v>
      </c>
      <c r="B3" t="s">
        <v>4479</v>
      </c>
      <c r="C3" t="s">
        <v>24</v>
      </c>
    </row>
    <row r="4" spans="1:3" ht="14.45" x14ac:dyDescent="0.3">
      <c r="A4" t="s">
        <v>4393</v>
      </c>
      <c r="B4" t="s">
        <v>3908</v>
      </c>
      <c r="C4" t="s">
        <v>2</v>
      </c>
    </row>
    <row r="5" spans="1:3" ht="14.45" x14ac:dyDescent="0.3">
      <c r="A5" t="s">
        <v>4393</v>
      </c>
      <c r="B5" t="s">
        <v>4392</v>
      </c>
      <c r="C5" t="s">
        <v>2</v>
      </c>
    </row>
    <row r="6" spans="1:3" ht="14.45" x14ac:dyDescent="0.3">
      <c r="A6" t="s">
        <v>4393</v>
      </c>
      <c r="B6" t="s">
        <v>4741</v>
      </c>
      <c r="C6" t="s">
        <v>2</v>
      </c>
    </row>
    <row r="7" spans="1:3" ht="14.45" x14ac:dyDescent="0.3">
      <c r="A7" t="s">
        <v>3766</v>
      </c>
      <c r="B7" t="s">
        <v>4784</v>
      </c>
      <c r="C7" t="s">
        <v>24</v>
      </c>
    </row>
    <row r="8" spans="1:3" ht="14.45" x14ac:dyDescent="0.3">
      <c r="A8" t="s">
        <v>3766</v>
      </c>
      <c r="B8" t="s">
        <v>4785</v>
      </c>
      <c r="C8" t="s">
        <v>24</v>
      </c>
    </row>
    <row r="9" spans="1:3" ht="14.45" x14ac:dyDescent="0.3">
      <c r="A9" t="s">
        <v>3766</v>
      </c>
      <c r="B9" t="s">
        <v>4786</v>
      </c>
      <c r="C9" t="s">
        <v>24</v>
      </c>
    </row>
    <row r="10" spans="1:3" ht="14.45" x14ac:dyDescent="0.3">
      <c r="A10" t="s">
        <v>3766</v>
      </c>
      <c r="B10" t="s">
        <v>4787</v>
      </c>
      <c r="C10" t="s">
        <v>24</v>
      </c>
    </row>
    <row r="11" spans="1:3" ht="14.45" x14ac:dyDescent="0.3">
      <c r="A11" t="s">
        <v>3766</v>
      </c>
      <c r="B11" t="s">
        <v>4788</v>
      </c>
      <c r="C11" t="s">
        <v>24</v>
      </c>
    </row>
    <row r="12" spans="1:3" ht="14.45" x14ac:dyDescent="0.3">
      <c r="A12" t="s">
        <v>3766</v>
      </c>
      <c r="B12" t="s">
        <v>4808</v>
      </c>
      <c r="C12" t="s">
        <v>24</v>
      </c>
    </row>
    <row r="13" spans="1:3" ht="14.45" x14ac:dyDescent="0.3">
      <c r="A13" t="s">
        <v>3766</v>
      </c>
      <c r="B13" t="s">
        <v>4809</v>
      </c>
      <c r="C13" t="s">
        <v>24</v>
      </c>
    </row>
    <row r="14" spans="1:3" ht="14.45" x14ac:dyDescent="0.3">
      <c r="A14" t="s">
        <v>3766</v>
      </c>
      <c r="B14" t="s">
        <v>4810</v>
      </c>
      <c r="C14" t="s">
        <v>24</v>
      </c>
    </row>
    <row r="15" spans="1:3" ht="14.45" x14ac:dyDescent="0.3">
      <c r="A15" t="s">
        <v>3766</v>
      </c>
      <c r="B15" t="s">
        <v>4811</v>
      </c>
      <c r="C15" t="s">
        <v>24</v>
      </c>
    </row>
    <row r="16" spans="1:3" ht="14.45" x14ac:dyDescent="0.3">
      <c r="A16" t="s">
        <v>4166</v>
      </c>
      <c r="B16" t="s">
        <v>4167</v>
      </c>
      <c r="C16" t="s">
        <v>24</v>
      </c>
    </row>
    <row r="17" spans="1:3" ht="14.45" x14ac:dyDescent="0.3">
      <c r="A17" t="s">
        <v>4166</v>
      </c>
      <c r="B17" t="s">
        <v>4777</v>
      </c>
      <c r="C17" t="s">
        <v>24</v>
      </c>
    </row>
    <row r="18" spans="1:3" ht="14.45" x14ac:dyDescent="0.3">
      <c r="A18" t="s">
        <v>4166</v>
      </c>
      <c r="B18" t="s">
        <v>4778</v>
      </c>
      <c r="C18" t="s">
        <v>24</v>
      </c>
    </row>
    <row r="19" spans="1:3" ht="14.45" x14ac:dyDescent="0.3">
      <c r="A19" t="s">
        <v>4166</v>
      </c>
      <c r="B19" t="s">
        <v>4779</v>
      </c>
      <c r="C19" t="s">
        <v>24</v>
      </c>
    </row>
    <row r="20" spans="1:3" ht="14.45" x14ac:dyDescent="0.3">
      <c r="A20" t="s">
        <v>4166</v>
      </c>
      <c r="B20" t="s">
        <v>4780</v>
      </c>
      <c r="C20" t="s">
        <v>24</v>
      </c>
    </row>
    <row r="21" spans="1:3" ht="14.45" x14ac:dyDescent="0.3">
      <c r="A21" t="s">
        <v>4166</v>
      </c>
      <c r="B21" t="s">
        <v>4781</v>
      </c>
      <c r="C21" t="s">
        <v>24</v>
      </c>
    </row>
    <row r="22" spans="1:3" ht="14.45" x14ac:dyDescent="0.3">
      <c r="A22" t="s">
        <v>4865</v>
      </c>
      <c r="B22" t="s">
        <v>3708</v>
      </c>
      <c r="C22" t="s">
        <v>2</v>
      </c>
    </row>
    <row r="23" spans="1:3" ht="14.45" x14ac:dyDescent="0.3">
      <c r="A23" t="s">
        <v>4865</v>
      </c>
      <c r="B23" t="s">
        <v>3709</v>
      </c>
      <c r="C23" t="s">
        <v>2</v>
      </c>
    </row>
    <row r="24" spans="1:3" ht="14.45" x14ac:dyDescent="0.3">
      <c r="A24" t="s">
        <v>4865</v>
      </c>
      <c r="B24" t="s">
        <v>3711</v>
      </c>
      <c r="C24" t="s">
        <v>2</v>
      </c>
    </row>
    <row r="25" spans="1:3" x14ac:dyDescent="0.25">
      <c r="A25" t="s">
        <v>4865</v>
      </c>
      <c r="B25" t="s">
        <v>3712</v>
      </c>
      <c r="C25" t="s">
        <v>2</v>
      </c>
    </row>
    <row r="26" spans="1:3" x14ac:dyDescent="0.25">
      <c r="A26" t="s">
        <v>4865</v>
      </c>
      <c r="B26" t="s">
        <v>3713</v>
      </c>
      <c r="C26" t="s">
        <v>2</v>
      </c>
    </row>
    <row r="27" spans="1:3" x14ac:dyDescent="0.25">
      <c r="A27" t="s">
        <v>4865</v>
      </c>
      <c r="B27" t="s">
        <v>4028</v>
      </c>
      <c r="C27" t="s">
        <v>24</v>
      </c>
    </row>
    <row r="28" spans="1:3" x14ac:dyDescent="0.25">
      <c r="A28" t="s">
        <v>4865</v>
      </c>
      <c r="B28" t="s">
        <v>4415</v>
      </c>
      <c r="C28" t="s">
        <v>24</v>
      </c>
    </row>
    <row r="29" spans="1:3" x14ac:dyDescent="0.25">
      <c r="A29" t="s">
        <v>4865</v>
      </c>
      <c r="B29" t="s">
        <v>4862</v>
      </c>
      <c r="C29" t="s">
        <v>2</v>
      </c>
    </row>
    <row r="30" spans="1:3" x14ac:dyDescent="0.25">
      <c r="A30" t="s">
        <v>4865</v>
      </c>
      <c r="B30" t="s">
        <v>4863</v>
      </c>
      <c r="C30" t="s">
        <v>2</v>
      </c>
    </row>
    <row r="31" spans="1:3" x14ac:dyDescent="0.25">
      <c r="A31" t="s">
        <v>4865</v>
      </c>
      <c r="B31" t="s">
        <v>4864</v>
      </c>
      <c r="C31" t="s">
        <v>24</v>
      </c>
    </row>
    <row r="32" spans="1:3" x14ac:dyDescent="0.25">
      <c r="A32" t="s">
        <v>4865</v>
      </c>
      <c r="B32" t="s">
        <v>4864</v>
      </c>
      <c r="C32" t="s">
        <v>2</v>
      </c>
    </row>
    <row r="33" spans="1:3" x14ac:dyDescent="0.25">
      <c r="A33" t="s">
        <v>4865</v>
      </c>
      <c r="B33" t="s">
        <v>4931</v>
      </c>
      <c r="C33" t="s">
        <v>2</v>
      </c>
    </row>
    <row r="34" spans="1:3" x14ac:dyDescent="0.25">
      <c r="A34" t="s">
        <v>3875</v>
      </c>
      <c r="B34" t="s">
        <v>3869</v>
      </c>
      <c r="C34" t="s">
        <v>24</v>
      </c>
    </row>
    <row r="35" spans="1:3" x14ac:dyDescent="0.25">
      <c r="A35" t="s">
        <v>3875</v>
      </c>
      <c r="B35" t="s">
        <v>3872</v>
      </c>
      <c r="C35" t="s">
        <v>24</v>
      </c>
    </row>
    <row r="36" spans="1:3" x14ac:dyDescent="0.25">
      <c r="A36" t="s">
        <v>3875</v>
      </c>
      <c r="B36" t="s">
        <v>3901</v>
      </c>
      <c r="C36" t="s">
        <v>24</v>
      </c>
    </row>
    <row r="37" spans="1:3" x14ac:dyDescent="0.25">
      <c r="A37" t="s">
        <v>3875</v>
      </c>
      <c r="B37" t="s">
        <v>3902</v>
      </c>
      <c r="C37" t="s">
        <v>24</v>
      </c>
    </row>
    <row r="38" spans="1:3" x14ac:dyDescent="0.25">
      <c r="A38" t="s">
        <v>3875</v>
      </c>
      <c r="B38" t="s">
        <v>4032</v>
      </c>
      <c r="C38" t="s">
        <v>24</v>
      </c>
    </row>
    <row r="39" spans="1:3" x14ac:dyDescent="0.25">
      <c r="A39" t="s">
        <v>3875</v>
      </c>
      <c r="B39" t="s">
        <v>4033</v>
      </c>
      <c r="C39" t="s">
        <v>24</v>
      </c>
    </row>
    <row r="40" spans="1:3" x14ac:dyDescent="0.25">
      <c r="A40" t="s">
        <v>3875</v>
      </c>
      <c r="B40" t="s">
        <v>4034</v>
      </c>
      <c r="C40" t="s">
        <v>24</v>
      </c>
    </row>
    <row r="41" spans="1:3" x14ac:dyDescent="0.25">
      <c r="A41" t="s">
        <v>3875</v>
      </c>
      <c r="B41" t="s">
        <v>4035</v>
      </c>
      <c r="C41" t="s">
        <v>24</v>
      </c>
    </row>
    <row r="42" spans="1:3" x14ac:dyDescent="0.25">
      <c r="A42" t="s">
        <v>3875</v>
      </c>
      <c r="B42" t="s">
        <v>4053</v>
      </c>
      <c r="C42" t="s">
        <v>24</v>
      </c>
    </row>
    <row r="43" spans="1:3" x14ac:dyDescent="0.25">
      <c r="A43" t="s">
        <v>4646</v>
      </c>
      <c r="B43" t="s">
        <v>4640</v>
      </c>
      <c r="C43" t="s">
        <v>2</v>
      </c>
    </row>
    <row r="44" spans="1:3" x14ac:dyDescent="0.25">
      <c r="A44" t="s">
        <v>4646</v>
      </c>
      <c r="B44" t="s">
        <v>4641</v>
      </c>
      <c r="C44" t="s">
        <v>2</v>
      </c>
    </row>
    <row r="45" spans="1:3" x14ac:dyDescent="0.25">
      <c r="A45" t="s">
        <v>4646</v>
      </c>
      <c r="B45" t="s">
        <v>4642</v>
      </c>
      <c r="C45" t="s">
        <v>2</v>
      </c>
    </row>
    <row r="46" spans="1:3" x14ac:dyDescent="0.25">
      <c r="A46" t="s">
        <v>4646</v>
      </c>
      <c r="B46" t="s">
        <v>4643</v>
      </c>
      <c r="C46" t="s">
        <v>2</v>
      </c>
    </row>
    <row r="47" spans="1:3" x14ac:dyDescent="0.25">
      <c r="A47" t="s">
        <v>4646</v>
      </c>
      <c r="B47" t="s">
        <v>4644</v>
      </c>
      <c r="C47" t="s">
        <v>2</v>
      </c>
    </row>
    <row r="48" spans="1:3" x14ac:dyDescent="0.25">
      <c r="A48" t="s">
        <v>4646</v>
      </c>
      <c r="B48" t="s">
        <v>4645</v>
      </c>
      <c r="C48" t="s">
        <v>2</v>
      </c>
    </row>
    <row r="49" spans="1:3" x14ac:dyDescent="0.25">
      <c r="A49" t="s">
        <v>4347</v>
      </c>
      <c r="B49" t="s">
        <v>4011</v>
      </c>
      <c r="C49" t="s">
        <v>2</v>
      </c>
    </row>
    <row r="50" spans="1:3" x14ac:dyDescent="0.25">
      <c r="A50" t="s">
        <v>4347</v>
      </c>
      <c r="B50" t="s">
        <v>4012</v>
      </c>
      <c r="C50" t="s">
        <v>2</v>
      </c>
    </row>
    <row r="51" spans="1:3" x14ac:dyDescent="0.25">
      <c r="A51" t="s">
        <v>4347</v>
      </c>
      <c r="B51" t="s">
        <v>4013</v>
      </c>
      <c r="C51" t="s">
        <v>2</v>
      </c>
    </row>
    <row r="52" spans="1:3" x14ac:dyDescent="0.25">
      <c r="A52" t="s">
        <v>4347</v>
      </c>
      <c r="B52" t="s">
        <v>4014</v>
      </c>
      <c r="C52" t="s">
        <v>2</v>
      </c>
    </row>
    <row r="53" spans="1:3" x14ac:dyDescent="0.25">
      <c r="A53" t="s">
        <v>4347</v>
      </c>
      <c r="B53" t="s">
        <v>4022</v>
      </c>
      <c r="C53" t="s">
        <v>2</v>
      </c>
    </row>
    <row r="54" spans="1:3" x14ac:dyDescent="0.25">
      <c r="A54" t="s">
        <v>4637</v>
      </c>
      <c r="B54" t="s">
        <v>3764</v>
      </c>
      <c r="C54" t="s">
        <v>2</v>
      </c>
    </row>
    <row r="55" spans="1:3" x14ac:dyDescent="0.25">
      <c r="A55" t="s">
        <v>4637</v>
      </c>
      <c r="B55" t="s">
        <v>3765</v>
      </c>
      <c r="C55" t="s">
        <v>2</v>
      </c>
    </row>
    <row r="56" spans="1:3" x14ac:dyDescent="0.25">
      <c r="A56" t="s">
        <v>4637</v>
      </c>
      <c r="B56" t="s">
        <v>3799</v>
      </c>
      <c r="C56" t="s">
        <v>2</v>
      </c>
    </row>
    <row r="57" spans="1:3" x14ac:dyDescent="0.25">
      <c r="A57" t="s">
        <v>4637</v>
      </c>
      <c r="B57" t="s">
        <v>3800</v>
      </c>
      <c r="C57" t="s">
        <v>2</v>
      </c>
    </row>
    <row r="58" spans="1:3" x14ac:dyDescent="0.25">
      <c r="A58" t="s">
        <v>4637</v>
      </c>
      <c r="B58" t="s">
        <v>3838</v>
      </c>
      <c r="C58" t="s">
        <v>2</v>
      </c>
    </row>
    <row r="59" spans="1:3" x14ac:dyDescent="0.25">
      <c r="A59" t="s">
        <v>4637</v>
      </c>
      <c r="B59" t="s">
        <v>4089</v>
      </c>
      <c r="C59" t="s">
        <v>2</v>
      </c>
    </row>
    <row r="60" spans="1:3" x14ac:dyDescent="0.25">
      <c r="A60" t="s">
        <v>4637</v>
      </c>
      <c r="B60" t="s">
        <v>4090</v>
      </c>
      <c r="C60" t="s">
        <v>2</v>
      </c>
    </row>
    <row r="61" spans="1:3" x14ac:dyDescent="0.25">
      <c r="A61" t="s">
        <v>4637</v>
      </c>
      <c r="B61" t="s">
        <v>4091</v>
      </c>
      <c r="C61" t="s">
        <v>2</v>
      </c>
    </row>
    <row r="62" spans="1:3" x14ac:dyDescent="0.25">
      <c r="A62" t="s">
        <v>4637</v>
      </c>
      <c r="B62" t="s">
        <v>4109</v>
      </c>
      <c r="C62" t="s">
        <v>2</v>
      </c>
    </row>
    <row r="63" spans="1:3" x14ac:dyDescent="0.25">
      <c r="A63" t="s">
        <v>4637</v>
      </c>
      <c r="B63" t="s">
        <v>4133</v>
      </c>
      <c r="C63" t="s">
        <v>2</v>
      </c>
    </row>
    <row r="64" spans="1:3" x14ac:dyDescent="0.25">
      <c r="A64" t="s">
        <v>4637</v>
      </c>
      <c r="B64" t="s">
        <v>4161</v>
      </c>
      <c r="C64" t="s">
        <v>2</v>
      </c>
    </row>
    <row r="65" spans="1:3" x14ac:dyDescent="0.25">
      <c r="A65" t="s">
        <v>4637</v>
      </c>
      <c r="B65" t="s">
        <v>4162</v>
      </c>
      <c r="C65" t="s">
        <v>2</v>
      </c>
    </row>
    <row r="66" spans="1:3" x14ac:dyDescent="0.25">
      <c r="A66" t="s">
        <v>4637</v>
      </c>
      <c r="B66" t="s">
        <v>4180</v>
      </c>
      <c r="C66" t="s">
        <v>2</v>
      </c>
    </row>
    <row r="67" spans="1:3" x14ac:dyDescent="0.25">
      <c r="A67" t="s">
        <v>4637</v>
      </c>
      <c r="B67" t="s">
        <v>4614</v>
      </c>
      <c r="C67" t="s">
        <v>2</v>
      </c>
    </row>
    <row r="68" spans="1:3" x14ac:dyDescent="0.25">
      <c r="A68" t="s">
        <v>4637</v>
      </c>
      <c r="B68" t="s">
        <v>4626</v>
      </c>
      <c r="C68" t="s">
        <v>2</v>
      </c>
    </row>
    <row r="69" spans="1:3" x14ac:dyDescent="0.25">
      <c r="A69" t="s">
        <v>4637</v>
      </c>
      <c r="B69" t="s">
        <v>4627</v>
      </c>
      <c r="C69" t="s">
        <v>2</v>
      </c>
    </row>
    <row r="70" spans="1:3" x14ac:dyDescent="0.25">
      <c r="A70" t="s">
        <v>4637</v>
      </c>
      <c r="B70" t="s">
        <v>4628</v>
      </c>
      <c r="C70" t="s">
        <v>2</v>
      </c>
    </row>
    <row r="71" spans="1:3" x14ac:dyDescent="0.25">
      <c r="A71" t="s">
        <v>4637</v>
      </c>
      <c r="B71" t="s">
        <v>4629</v>
      </c>
      <c r="C71" t="s">
        <v>2</v>
      </c>
    </row>
    <row r="72" spans="1:3" x14ac:dyDescent="0.25">
      <c r="A72" t="s">
        <v>4637</v>
      </c>
      <c r="B72" t="s">
        <v>4630</v>
      </c>
      <c r="C72" t="s">
        <v>2</v>
      </c>
    </row>
    <row r="73" spans="1:3" x14ac:dyDescent="0.25">
      <c r="A73" t="s">
        <v>4637</v>
      </c>
      <c r="B73" t="s">
        <v>4631</v>
      </c>
      <c r="C73" t="s">
        <v>2</v>
      </c>
    </row>
    <row r="74" spans="1:3" x14ac:dyDescent="0.25">
      <c r="A74" t="s">
        <v>4637</v>
      </c>
      <c r="B74" t="s">
        <v>4632</v>
      </c>
      <c r="C74" t="s">
        <v>2</v>
      </c>
    </row>
    <row r="75" spans="1:3" x14ac:dyDescent="0.25">
      <c r="A75" t="s">
        <v>4637</v>
      </c>
      <c r="B75" t="s">
        <v>4633</v>
      </c>
      <c r="C75" t="s">
        <v>2</v>
      </c>
    </row>
    <row r="76" spans="1:3" x14ac:dyDescent="0.25">
      <c r="A76" t="s">
        <v>4637</v>
      </c>
      <c r="B76" t="s">
        <v>4634</v>
      </c>
      <c r="C76" t="s">
        <v>2</v>
      </c>
    </row>
    <row r="77" spans="1:3" x14ac:dyDescent="0.25">
      <c r="A77" t="s">
        <v>4637</v>
      </c>
      <c r="B77" t="s">
        <v>4635</v>
      </c>
      <c r="C77" t="s">
        <v>2</v>
      </c>
    </row>
    <row r="78" spans="1:3" x14ac:dyDescent="0.25">
      <c r="A78" t="s">
        <v>4637</v>
      </c>
      <c r="B78" t="s">
        <v>4636</v>
      </c>
      <c r="C78" t="s">
        <v>2</v>
      </c>
    </row>
    <row r="79" spans="1:3" x14ac:dyDescent="0.25">
      <c r="A79" t="s">
        <v>4637</v>
      </c>
      <c r="B79" t="s">
        <v>4647</v>
      </c>
      <c r="C79" t="s">
        <v>2</v>
      </c>
    </row>
    <row r="80" spans="1:3" x14ac:dyDescent="0.25">
      <c r="A80" t="s">
        <v>4637</v>
      </c>
      <c r="B80" t="s">
        <v>4648</v>
      </c>
      <c r="C80" t="s">
        <v>2</v>
      </c>
    </row>
    <row r="81" spans="1:3" x14ac:dyDescent="0.25">
      <c r="A81" t="s">
        <v>4637</v>
      </c>
      <c r="B81" t="s">
        <v>4771</v>
      </c>
      <c r="C81" t="s">
        <v>2</v>
      </c>
    </row>
    <row r="82" spans="1:3" x14ac:dyDescent="0.25">
      <c r="A82" t="s">
        <v>4637</v>
      </c>
      <c r="B82" t="s">
        <v>4772</v>
      </c>
      <c r="C82" t="s">
        <v>2</v>
      </c>
    </row>
    <row r="83" spans="1:3" x14ac:dyDescent="0.25">
      <c r="A83" t="s">
        <v>4637</v>
      </c>
      <c r="B83" t="s">
        <v>4870</v>
      </c>
      <c r="C83" t="s">
        <v>2</v>
      </c>
    </row>
    <row r="84" spans="1:3" x14ac:dyDescent="0.25">
      <c r="A84" t="s">
        <v>4271</v>
      </c>
      <c r="B84" t="s">
        <v>3937</v>
      </c>
      <c r="C84" t="s">
        <v>2</v>
      </c>
    </row>
    <row r="85" spans="1:3" x14ac:dyDescent="0.25">
      <c r="A85" t="s">
        <v>4271</v>
      </c>
      <c r="B85" t="s">
        <v>4207</v>
      </c>
      <c r="C85" t="s">
        <v>2</v>
      </c>
    </row>
    <row r="86" spans="1:3" x14ac:dyDescent="0.25">
      <c r="A86" t="s">
        <v>4271</v>
      </c>
      <c r="B86" t="s">
        <v>4208</v>
      </c>
      <c r="C86" t="s">
        <v>2</v>
      </c>
    </row>
    <row r="87" spans="1:3" x14ac:dyDescent="0.25">
      <c r="A87" t="s">
        <v>4271</v>
      </c>
      <c r="B87" t="s">
        <v>4209</v>
      </c>
      <c r="C87" t="s">
        <v>2</v>
      </c>
    </row>
    <row r="88" spans="1:3" x14ac:dyDescent="0.25">
      <c r="A88" t="s">
        <v>4271</v>
      </c>
      <c r="B88" t="s">
        <v>4210</v>
      </c>
      <c r="C88" t="s">
        <v>2</v>
      </c>
    </row>
    <row r="89" spans="1:3" x14ac:dyDescent="0.25">
      <c r="A89" t="s">
        <v>4271</v>
      </c>
      <c r="B89" t="s">
        <v>4211</v>
      </c>
      <c r="C89" t="s">
        <v>2</v>
      </c>
    </row>
    <row r="90" spans="1:3" x14ac:dyDescent="0.25">
      <c r="A90" t="s">
        <v>4271</v>
      </c>
      <c r="B90" t="s">
        <v>4212</v>
      </c>
      <c r="C90" t="s">
        <v>2</v>
      </c>
    </row>
    <row r="91" spans="1:3" x14ac:dyDescent="0.25">
      <c r="A91" t="s">
        <v>4271</v>
      </c>
      <c r="B91" t="s">
        <v>4270</v>
      </c>
      <c r="C91" t="s">
        <v>2</v>
      </c>
    </row>
    <row r="92" spans="1:3" x14ac:dyDescent="0.25">
      <c r="A92" t="s">
        <v>4271</v>
      </c>
      <c r="B92" t="s">
        <v>4272</v>
      </c>
      <c r="C92" t="s">
        <v>2</v>
      </c>
    </row>
    <row r="93" spans="1:3" x14ac:dyDescent="0.25">
      <c r="A93" t="s">
        <v>4271</v>
      </c>
      <c r="B93" t="s">
        <v>4273</v>
      </c>
      <c r="C93" t="s">
        <v>2</v>
      </c>
    </row>
    <row r="94" spans="1:3" x14ac:dyDescent="0.25">
      <c r="A94" t="s">
        <v>4271</v>
      </c>
      <c r="B94" t="s">
        <v>4440</v>
      </c>
      <c r="C94" t="s">
        <v>2</v>
      </c>
    </row>
    <row r="95" spans="1:3" x14ac:dyDescent="0.25">
      <c r="A95" t="s">
        <v>4271</v>
      </c>
      <c r="B95" t="s">
        <v>4441</v>
      </c>
      <c r="C95" t="s">
        <v>2</v>
      </c>
    </row>
    <row r="96" spans="1:3" x14ac:dyDescent="0.25">
      <c r="A96" t="s">
        <v>4271</v>
      </c>
      <c r="B96" t="s">
        <v>4442</v>
      </c>
      <c r="C96" t="s">
        <v>2</v>
      </c>
    </row>
    <row r="97" spans="1:3" x14ac:dyDescent="0.25">
      <c r="A97" t="s">
        <v>4271</v>
      </c>
      <c r="B97" t="s">
        <v>4443</v>
      </c>
      <c r="C97" t="s">
        <v>2</v>
      </c>
    </row>
    <row r="98" spans="1:3" x14ac:dyDescent="0.25">
      <c r="A98" t="s">
        <v>4271</v>
      </c>
      <c r="B98" t="s">
        <v>4444</v>
      </c>
      <c r="C98" t="s">
        <v>2</v>
      </c>
    </row>
    <row r="99" spans="1:3" x14ac:dyDescent="0.25">
      <c r="A99" t="s">
        <v>4271</v>
      </c>
      <c r="B99" t="s">
        <v>4445</v>
      </c>
      <c r="C99" t="s">
        <v>2</v>
      </c>
    </row>
    <row r="100" spans="1:3" x14ac:dyDescent="0.25">
      <c r="A100" t="s">
        <v>4271</v>
      </c>
      <c r="B100" t="s">
        <v>4446</v>
      </c>
      <c r="C100" t="s">
        <v>2</v>
      </c>
    </row>
    <row r="101" spans="1:3" x14ac:dyDescent="0.25">
      <c r="A101" t="s">
        <v>4271</v>
      </c>
      <c r="B101" t="s">
        <v>4462</v>
      </c>
      <c r="C101" t="s">
        <v>2</v>
      </c>
    </row>
    <row r="102" spans="1:3" x14ac:dyDescent="0.25">
      <c r="A102" t="s">
        <v>4271</v>
      </c>
      <c r="B102" t="s">
        <v>4483</v>
      </c>
      <c r="C102" t="s">
        <v>24</v>
      </c>
    </row>
    <row r="103" spans="1:3" x14ac:dyDescent="0.25">
      <c r="A103" t="s">
        <v>4271</v>
      </c>
      <c r="B103" t="s">
        <v>4484</v>
      </c>
      <c r="C103" t="s">
        <v>24</v>
      </c>
    </row>
    <row r="104" spans="1:3" x14ac:dyDescent="0.25">
      <c r="A104" t="s">
        <v>4271</v>
      </c>
      <c r="B104" t="s">
        <v>4486</v>
      </c>
      <c r="C104" t="s">
        <v>24</v>
      </c>
    </row>
    <row r="105" spans="1:3" x14ac:dyDescent="0.25">
      <c r="A105" t="s">
        <v>4271</v>
      </c>
      <c r="B105" t="s">
        <v>4487</v>
      </c>
      <c r="C105" t="s">
        <v>24</v>
      </c>
    </row>
    <row r="106" spans="1:3" x14ac:dyDescent="0.25">
      <c r="A106" t="s">
        <v>4271</v>
      </c>
      <c r="B106" t="s">
        <v>4688</v>
      </c>
      <c r="C106" t="s">
        <v>2</v>
      </c>
    </row>
    <row r="107" spans="1:3" x14ac:dyDescent="0.25">
      <c r="A107" t="s">
        <v>4271</v>
      </c>
      <c r="B107" t="s">
        <v>4794</v>
      </c>
      <c r="C107" t="s">
        <v>24</v>
      </c>
    </row>
    <row r="108" spans="1:3" x14ac:dyDescent="0.25">
      <c r="A108" t="s">
        <v>4271</v>
      </c>
      <c r="B108" t="s">
        <v>4795</v>
      </c>
      <c r="C108" t="s">
        <v>24</v>
      </c>
    </row>
    <row r="109" spans="1:3" x14ac:dyDescent="0.25">
      <c r="A109" t="s">
        <v>4271</v>
      </c>
      <c r="B109" t="s">
        <v>4796</v>
      </c>
      <c r="C109" t="s">
        <v>24</v>
      </c>
    </row>
    <row r="110" spans="1:3" x14ac:dyDescent="0.25">
      <c r="A110" t="s">
        <v>4271</v>
      </c>
      <c r="B110" t="s">
        <v>4797</v>
      </c>
      <c r="C110" t="s">
        <v>24</v>
      </c>
    </row>
    <row r="111" spans="1:3" x14ac:dyDescent="0.25">
      <c r="A111" t="s">
        <v>4271</v>
      </c>
      <c r="B111" t="s">
        <v>4798</v>
      </c>
      <c r="C111" t="s">
        <v>24</v>
      </c>
    </row>
    <row r="112" spans="1:3" x14ac:dyDescent="0.25">
      <c r="A112" t="s">
        <v>4271</v>
      </c>
      <c r="B112" t="s">
        <v>4799</v>
      </c>
      <c r="C112" t="s">
        <v>24</v>
      </c>
    </row>
    <row r="113" spans="1:3" x14ac:dyDescent="0.25">
      <c r="A113" t="s">
        <v>4271</v>
      </c>
      <c r="B113" t="s">
        <v>4973</v>
      </c>
      <c r="C113" t="s">
        <v>24</v>
      </c>
    </row>
    <row r="114" spans="1:3" x14ac:dyDescent="0.25">
      <c r="A114" t="s">
        <v>4408</v>
      </c>
      <c r="B114" t="s">
        <v>3640</v>
      </c>
      <c r="C114" t="s">
        <v>2</v>
      </c>
    </row>
    <row r="115" spans="1:3" x14ac:dyDescent="0.25">
      <c r="A115" t="s">
        <v>4408</v>
      </c>
      <c r="B115" t="s">
        <v>3641</v>
      </c>
      <c r="C115" t="s">
        <v>2</v>
      </c>
    </row>
    <row r="116" spans="1:3" x14ac:dyDescent="0.25">
      <c r="A116" t="s">
        <v>4408</v>
      </c>
      <c r="B116" t="s">
        <v>3923</v>
      </c>
      <c r="C116" t="s">
        <v>2</v>
      </c>
    </row>
    <row r="117" spans="1:3" x14ac:dyDescent="0.25">
      <c r="A117" t="s">
        <v>4408</v>
      </c>
      <c r="B117" t="s">
        <v>3924</v>
      </c>
      <c r="C117" t="s">
        <v>2</v>
      </c>
    </row>
    <row r="118" spans="1:3" x14ac:dyDescent="0.25">
      <c r="A118" t="s">
        <v>4408</v>
      </c>
      <c r="B118" t="s">
        <v>4476</v>
      </c>
      <c r="C118" t="s">
        <v>2</v>
      </c>
    </row>
    <row r="119" spans="1:3" x14ac:dyDescent="0.25">
      <c r="A119" t="s">
        <v>4638</v>
      </c>
      <c r="B119" t="s">
        <v>4639</v>
      </c>
      <c r="C119" t="s">
        <v>2</v>
      </c>
    </row>
    <row r="120" spans="1:3" x14ac:dyDescent="0.25">
      <c r="A120" t="s">
        <v>5013</v>
      </c>
      <c r="B120" t="s">
        <v>4758</v>
      </c>
      <c r="C120" t="s">
        <v>2</v>
      </c>
    </row>
    <row r="121" spans="1:3" x14ac:dyDescent="0.25">
      <c r="A121" t="s">
        <v>5013</v>
      </c>
      <c r="B121" t="s">
        <v>4759</v>
      </c>
      <c r="C121" t="s">
        <v>2</v>
      </c>
    </row>
    <row r="122" spans="1:3" x14ac:dyDescent="0.25">
      <c r="A122" t="s">
        <v>5013</v>
      </c>
      <c r="B122" t="s">
        <v>4760</v>
      </c>
      <c r="C122" t="s">
        <v>2</v>
      </c>
    </row>
    <row r="123" spans="1:3" x14ac:dyDescent="0.25">
      <c r="A123" t="s">
        <v>5013</v>
      </c>
      <c r="B123" t="s">
        <v>5014</v>
      </c>
      <c r="C123" t="s">
        <v>2</v>
      </c>
    </row>
    <row r="124" spans="1:3" x14ac:dyDescent="0.25">
      <c r="A124" t="s">
        <v>5013</v>
      </c>
      <c r="B124" t="s">
        <v>5015</v>
      </c>
      <c r="C124" t="s">
        <v>2</v>
      </c>
    </row>
    <row r="125" spans="1:3" x14ac:dyDescent="0.25">
      <c r="A125" t="s">
        <v>5013</v>
      </c>
      <c r="B125" t="s">
        <v>5016</v>
      </c>
      <c r="C125" t="s">
        <v>2</v>
      </c>
    </row>
    <row r="126" spans="1:3" x14ac:dyDescent="0.25">
      <c r="A126" t="s">
        <v>5013</v>
      </c>
      <c r="B126" t="s">
        <v>5017</v>
      </c>
      <c r="C126" t="s">
        <v>2</v>
      </c>
    </row>
    <row r="127" spans="1:3" x14ac:dyDescent="0.25">
      <c r="A127" t="s">
        <v>5013</v>
      </c>
      <c r="B127" t="s">
        <v>5018</v>
      </c>
      <c r="C127" t="s">
        <v>2</v>
      </c>
    </row>
    <row r="128" spans="1:3" x14ac:dyDescent="0.25">
      <c r="A128" t="s">
        <v>3660</v>
      </c>
      <c r="B128" t="s">
        <v>3655</v>
      </c>
      <c r="C128" t="s">
        <v>2</v>
      </c>
    </row>
    <row r="129" spans="1:3" x14ac:dyDescent="0.25">
      <c r="A129" t="s">
        <v>3660</v>
      </c>
      <c r="B129" t="s">
        <v>3656</v>
      </c>
      <c r="C129" t="s">
        <v>2</v>
      </c>
    </row>
    <row r="130" spans="1:3" x14ac:dyDescent="0.25">
      <c r="A130" t="s">
        <v>3660</v>
      </c>
      <c r="B130" t="s">
        <v>3657</v>
      </c>
      <c r="C130" t="s">
        <v>2</v>
      </c>
    </row>
    <row r="131" spans="1:3" x14ac:dyDescent="0.25">
      <c r="A131" t="s">
        <v>3660</v>
      </c>
      <c r="B131" t="s">
        <v>3658</v>
      </c>
      <c r="C131" t="s">
        <v>2</v>
      </c>
    </row>
    <row r="132" spans="1:3" x14ac:dyDescent="0.25">
      <c r="A132" t="s">
        <v>3660</v>
      </c>
      <c r="B132" t="s">
        <v>3659</v>
      </c>
      <c r="C132" t="s">
        <v>2</v>
      </c>
    </row>
    <row r="133" spans="1:3" x14ac:dyDescent="0.25">
      <c r="A133" t="s">
        <v>3660</v>
      </c>
      <c r="B133" t="s">
        <v>3661</v>
      </c>
      <c r="C133" t="s">
        <v>2</v>
      </c>
    </row>
    <row r="134" spans="1:3" x14ac:dyDescent="0.25">
      <c r="A134" t="s">
        <v>3660</v>
      </c>
      <c r="B134" t="s">
        <v>3662</v>
      </c>
      <c r="C134" t="s">
        <v>2</v>
      </c>
    </row>
    <row r="135" spans="1:3" x14ac:dyDescent="0.25">
      <c r="A135" t="s">
        <v>3660</v>
      </c>
      <c r="B135" t="s">
        <v>3663</v>
      </c>
      <c r="C135" t="s">
        <v>2</v>
      </c>
    </row>
    <row r="136" spans="1:3" x14ac:dyDescent="0.25">
      <c r="A136" t="s">
        <v>3660</v>
      </c>
      <c r="B136" t="s">
        <v>4278</v>
      </c>
      <c r="C136" t="s">
        <v>2</v>
      </c>
    </row>
    <row r="137" spans="1:3" x14ac:dyDescent="0.25">
      <c r="A137" t="s">
        <v>3660</v>
      </c>
      <c r="B137" t="s">
        <v>4279</v>
      </c>
      <c r="C137" t="s">
        <v>2</v>
      </c>
    </row>
    <row r="138" spans="1:3" x14ac:dyDescent="0.25">
      <c r="A138" t="s">
        <v>4812</v>
      </c>
      <c r="B138" t="s">
        <v>4813</v>
      </c>
      <c r="C138" t="s">
        <v>24</v>
      </c>
    </row>
    <row r="139" spans="1:3" x14ac:dyDescent="0.25">
      <c r="A139" t="s">
        <v>4812</v>
      </c>
      <c r="B139" t="s">
        <v>4814</v>
      </c>
      <c r="C139" t="s">
        <v>24</v>
      </c>
    </row>
    <row r="140" spans="1:3" x14ac:dyDescent="0.25">
      <c r="A140" t="s">
        <v>4812</v>
      </c>
      <c r="B140" t="s">
        <v>4815</v>
      </c>
      <c r="C140" t="s">
        <v>24</v>
      </c>
    </row>
    <row r="141" spans="1:3" x14ac:dyDescent="0.25">
      <c r="A141" t="s">
        <v>4812</v>
      </c>
      <c r="B141" t="s">
        <v>4816</v>
      </c>
      <c r="C141" t="s">
        <v>24</v>
      </c>
    </row>
    <row r="142" spans="1:3" x14ac:dyDescent="0.25">
      <c r="A142" t="s">
        <v>4812</v>
      </c>
      <c r="B142" t="s">
        <v>4817</v>
      </c>
      <c r="C142" t="s">
        <v>24</v>
      </c>
    </row>
    <row r="143" spans="1:3" x14ac:dyDescent="0.25">
      <c r="A143" t="s">
        <v>4812</v>
      </c>
      <c r="B143" t="s">
        <v>4818</v>
      </c>
      <c r="C143" t="s">
        <v>24</v>
      </c>
    </row>
    <row r="144" spans="1:3" x14ac:dyDescent="0.25">
      <c r="A144" t="s">
        <v>4535</v>
      </c>
      <c r="B144" t="s">
        <v>3665</v>
      </c>
      <c r="C144" t="s">
        <v>24</v>
      </c>
    </row>
    <row r="145" spans="1:3" x14ac:dyDescent="0.25">
      <c r="A145" t="s">
        <v>4535</v>
      </c>
      <c r="B145" t="s">
        <v>3666</v>
      </c>
      <c r="C145" t="s">
        <v>24</v>
      </c>
    </row>
    <row r="146" spans="1:3" x14ac:dyDescent="0.25">
      <c r="A146" t="s">
        <v>4535</v>
      </c>
      <c r="B146" t="s">
        <v>3908</v>
      </c>
      <c r="C146" t="s">
        <v>24</v>
      </c>
    </row>
    <row r="147" spans="1:3" x14ac:dyDescent="0.25">
      <c r="A147" t="s">
        <v>4535</v>
      </c>
      <c r="B147" t="s">
        <v>3911</v>
      </c>
      <c r="C147" t="s">
        <v>24</v>
      </c>
    </row>
    <row r="148" spans="1:3" x14ac:dyDescent="0.25">
      <c r="A148" t="s">
        <v>4535</v>
      </c>
      <c r="B148" t="s">
        <v>3991</v>
      </c>
      <c r="C148" t="s">
        <v>2</v>
      </c>
    </row>
    <row r="149" spans="1:3" x14ac:dyDescent="0.25">
      <c r="A149" t="s">
        <v>4535</v>
      </c>
      <c r="B149" t="s">
        <v>4023</v>
      </c>
      <c r="C149" t="s">
        <v>2</v>
      </c>
    </row>
    <row r="150" spans="1:3" x14ac:dyDescent="0.25">
      <c r="A150" t="s">
        <v>4535</v>
      </c>
      <c r="B150" t="s">
        <v>4055</v>
      </c>
      <c r="C150" t="s">
        <v>24</v>
      </c>
    </row>
    <row r="151" spans="1:3" x14ac:dyDescent="0.25">
      <c r="A151" t="s">
        <v>4535</v>
      </c>
      <c r="B151" t="s">
        <v>4138</v>
      </c>
      <c r="C151" t="s">
        <v>2</v>
      </c>
    </row>
    <row r="152" spans="1:3" x14ac:dyDescent="0.25">
      <c r="A152" t="s">
        <v>4535</v>
      </c>
      <c r="B152" t="s">
        <v>4143</v>
      </c>
      <c r="C152" t="s">
        <v>24</v>
      </c>
    </row>
    <row r="153" spans="1:3" x14ac:dyDescent="0.25">
      <c r="A153" t="s">
        <v>4535</v>
      </c>
      <c r="B153" t="s">
        <v>4147</v>
      </c>
      <c r="C153" t="s">
        <v>24</v>
      </c>
    </row>
    <row r="154" spans="1:3" x14ac:dyDescent="0.25">
      <c r="A154" t="s">
        <v>4535</v>
      </c>
      <c r="B154" t="s">
        <v>4170</v>
      </c>
      <c r="C154" t="s">
        <v>24</v>
      </c>
    </row>
    <row r="155" spans="1:3" x14ac:dyDescent="0.25">
      <c r="A155" t="s">
        <v>4535</v>
      </c>
      <c r="B155" t="s">
        <v>4171</v>
      </c>
      <c r="C155" t="s">
        <v>24</v>
      </c>
    </row>
    <row r="156" spans="1:3" x14ac:dyDescent="0.25">
      <c r="A156" t="s">
        <v>4535</v>
      </c>
      <c r="B156" t="s">
        <v>4177</v>
      </c>
      <c r="C156" t="s">
        <v>24</v>
      </c>
    </row>
    <row r="157" spans="1:3" x14ac:dyDescent="0.25">
      <c r="A157" t="s">
        <v>4535</v>
      </c>
      <c r="B157" t="s">
        <v>4274</v>
      </c>
      <c r="C157" t="s">
        <v>2</v>
      </c>
    </row>
    <row r="158" spans="1:3" x14ac:dyDescent="0.25">
      <c r="A158" t="s">
        <v>4535</v>
      </c>
      <c r="B158" t="s">
        <v>4277</v>
      </c>
      <c r="C158" t="s">
        <v>24</v>
      </c>
    </row>
    <row r="159" spans="1:3" x14ac:dyDescent="0.25">
      <c r="A159" t="s">
        <v>4535</v>
      </c>
      <c r="B159" t="s">
        <v>4392</v>
      </c>
      <c r="C159" t="s">
        <v>24</v>
      </c>
    </row>
    <row r="160" spans="1:3" x14ac:dyDescent="0.25">
      <c r="A160" t="s">
        <v>4535</v>
      </c>
      <c r="B160" t="s">
        <v>4460</v>
      </c>
      <c r="C160" t="s">
        <v>2</v>
      </c>
    </row>
    <row r="161" spans="1:3" x14ac:dyDescent="0.25">
      <c r="A161" t="s">
        <v>4535</v>
      </c>
      <c r="B161" t="s">
        <v>4536</v>
      </c>
      <c r="C161" t="s">
        <v>24</v>
      </c>
    </row>
    <row r="162" spans="1:3" x14ac:dyDescent="0.25">
      <c r="A162" t="s">
        <v>4535</v>
      </c>
      <c r="B162" t="s">
        <v>4685</v>
      </c>
      <c r="C162" t="s">
        <v>2</v>
      </c>
    </row>
    <row r="163" spans="1:3" x14ac:dyDescent="0.25">
      <c r="A163" t="s">
        <v>4535</v>
      </c>
      <c r="B163" t="s">
        <v>4794</v>
      </c>
      <c r="C163" t="s">
        <v>24</v>
      </c>
    </row>
    <row r="164" spans="1:3" x14ac:dyDescent="0.25">
      <c r="A164" t="s">
        <v>4535</v>
      </c>
      <c r="B164" t="s">
        <v>4795</v>
      </c>
      <c r="C164" t="s">
        <v>24</v>
      </c>
    </row>
    <row r="165" spans="1:3" x14ac:dyDescent="0.25">
      <c r="A165" t="s">
        <v>4535</v>
      </c>
      <c r="B165" t="s">
        <v>4796</v>
      </c>
      <c r="C165" t="s">
        <v>24</v>
      </c>
    </row>
    <row r="166" spans="1:3" x14ac:dyDescent="0.25">
      <c r="A166" t="s">
        <v>4535</v>
      </c>
      <c r="B166" t="s">
        <v>4797</v>
      </c>
      <c r="C166" t="s">
        <v>24</v>
      </c>
    </row>
    <row r="167" spans="1:3" x14ac:dyDescent="0.25">
      <c r="A167" t="s">
        <v>4535</v>
      </c>
      <c r="B167" t="s">
        <v>4798</v>
      </c>
      <c r="C167" t="s">
        <v>24</v>
      </c>
    </row>
    <row r="168" spans="1:3" x14ac:dyDescent="0.25">
      <c r="A168" t="s">
        <v>4535</v>
      </c>
      <c r="B168" t="s">
        <v>4799</v>
      </c>
      <c r="C168" t="s">
        <v>24</v>
      </c>
    </row>
    <row r="169" spans="1:3" x14ac:dyDescent="0.25">
      <c r="A169" t="s">
        <v>4535</v>
      </c>
      <c r="B169" t="s">
        <v>4857</v>
      </c>
      <c r="C169" t="s">
        <v>24</v>
      </c>
    </row>
    <row r="170" spans="1:3" x14ac:dyDescent="0.25">
      <c r="A170" t="s">
        <v>4535</v>
      </c>
      <c r="B170" t="s">
        <v>4894</v>
      </c>
      <c r="C170" t="s">
        <v>24</v>
      </c>
    </row>
    <row r="171" spans="1:3" x14ac:dyDescent="0.25">
      <c r="A171" t="s">
        <v>4535</v>
      </c>
      <c r="B171" t="s">
        <v>4908</v>
      </c>
      <c r="C171" t="s">
        <v>2</v>
      </c>
    </row>
    <row r="172" spans="1:3" x14ac:dyDescent="0.25">
      <c r="A172" t="s">
        <v>4535</v>
      </c>
      <c r="B172" t="s">
        <v>4909</v>
      </c>
      <c r="C172" t="s">
        <v>2</v>
      </c>
    </row>
    <row r="173" spans="1:3" x14ac:dyDescent="0.25">
      <c r="A173" t="s">
        <v>4535</v>
      </c>
      <c r="B173" t="s">
        <v>4941</v>
      </c>
      <c r="C173" t="s">
        <v>2</v>
      </c>
    </row>
    <row r="174" spans="1:3" x14ac:dyDescent="0.25">
      <c r="A174" t="s">
        <v>4535</v>
      </c>
      <c r="B174" t="s">
        <v>4943</v>
      </c>
      <c r="C174" t="s">
        <v>2</v>
      </c>
    </row>
    <row r="175" spans="1:3" x14ac:dyDescent="0.25">
      <c r="A175" t="s">
        <v>4535</v>
      </c>
      <c r="B175" t="s">
        <v>4948</v>
      </c>
      <c r="C175" t="s">
        <v>2</v>
      </c>
    </row>
    <row r="176" spans="1:3" x14ac:dyDescent="0.25">
      <c r="A176" t="s">
        <v>4535</v>
      </c>
      <c r="B176" t="s">
        <v>5011</v>
      </c>
      <c r="C176" t="s">
        <v>24</v>
      </c>
    </row>
    <row r="177" spans="1:3" x14ac:dyDescent="0.25">
      <c r="A177" t="s">
        <v>4496</v>
      </c>
      <c r="B177" t="s">
        <v>3634</v>
      </c>
      <c r="C177" t="s">
        <v>2</v>
      </c>
    </row>
    <row r="178" spans="1:3" x14ac:dyDescent="0.25">
      <c r="A178" t="s">
        <v>4496</v>
      </c>
      <c r="B178" t="s">
        <v>3635</v>
      </c>
      <c r="C178" t="s">
        <v>2</v>
      </c>
    </row>
    <row r="179" spans="1:3" x14ac:dyDescent="0.25">
      <c r="A179" t="s">
        <v>4496</v>
      </c>
      <c r="B179" t="s">
        <v>3778</v>
      </c>
      <c r="C179" t="s">
        <v>2</v>
      </c>
    </row>
    <row r="180" spans="1:3" x14ac:dyDescent="0.25">
      <c r="A180" t="s">
        <v>4496</v>
      </c>
      <c r="B180" t="s">
        <v>3892</v>
      </c>
      <c r="C180" t="s">
        <v>2</v>
      </c>
    </row>
    <row r="181" spans="1:3" x14ac:dyDescent="0.25">
      <c r="A181" t="s">
        <v>4496</v>
      </c>
      <c r="B181" t="s">
        <v>3913</v>
      </c>
      <c r="C181" t="s">
        <v>2</v>
      </c>
    </row>
    <row r="182" spans="1:3" x14ac:dyDescent="0.25">
      <c r="A182" t="s">
        <v>4496</v>
      </c>
      <c r="B182" t="s">
        <v>3966</v>
      </c>
      <c r="C182" t="s">
        <v>2</v>
      </c>
    </row>
    <row r="183" spans="1:3" x14ac:dyDescent="0.25">
      <c r="A183" t="s">
        <v>4496</v>
      </c>
      <c r="B183" t="s">
        <v>3967</v>
      </c>
      <c r="C183" t="s">
        <v>2</v>
      </c>
    </row>
    <row r="184" spans="1:3" x14ac:dyDescent="0.25">
      <c r="A184" t="s">
        <v>4496</v>
      </c>
      <c r="B184" t="s">
        <v>3985</v>
      </c>
      <c r="C184" t="s">
        <v>2</v>
      </c>
    </row>
    <row r="185" spans="1:3" x14ac:dyDescent="0.25">
      <c r="A185" t="s">
        <v>4496</v>
      </c>
      <c r="B185" t="s">
        <v>4013</v>
      </c>
      <c r="C185" t="s">
        <v>2</v>
      </c>
    </row>
    <row r="186" spans="1:3" x14ac:dyDescent="0.25">
      <c r="A186" t="s">
        <v>4496</v>
      </c>
      <c r="B186" t="s">
        <v>4022</v>
      </c>
      <c r="C186" t="s">
        <v>2</v>
      </c>
    </row>
    <row r="187" spans="1:3" x14ac:dyDescent="0.25">
      <c r="A187" t="s">
        <v>4496</v>
      </c>
      <c r="B187" t="s">
        <v>4148</v>
      </c>
      <c r="C187" t="s">
        <v>2</v>
      </c>
    </row>
    <row r="188" spans="1:3" x14ac:dyDescent="0.25">
      <c r="A188" t="s">
        <v>4496</v>
      </c>
      <c r="B188" t="s">
        <v>4170</v>
      </c>
      <c r="C188" t="s">
        <v>2</v>
      </c>
    </row>
    <row r="189" spans="1:3" x14ac:dyDescent="0.25">
      <c r="A189" t="s">
        <v>4496</v>
      </c>
      <c r="B189" t="s">
        <v>4171</v>
      </c>
      <c r="C189" t="s">
        <v>2</v>
      </c>
    </row>
    <row r="190" spans="1:3" x14ac:dyDescent="0.25">
      <c r="A190" t="s">
        <v>4496</v>
      </c>
      <c r="B190" t="s">
        <v>4193</v>
      </c>
      <c r="C190" t="s">
        <v>2</v>
      </c>
    </row>
    <row r="191" spans="1:3" x14ac:dyDescent="0.25">
      <c r="A191" t="s">
        <v>4496</v>
      </c>
      <c r="B191" t="s">
        <v>4221</v>
      </c>
      <c r="C191" t="s">
        <v>2</v>
      </c>
    </row>
    <row r="192" spans="1:3" x14ac:dyDescent="0.25">
      <c r="A192" t="s">
        <v>4496</v>
      </c>
      <c r="B192" t="s">
        <v>4222</v>
      </c>
      <c r="C192" t="s">
        <v>2</v>
      </c>
    </row>
    <row r="193" spans="1:3" x14ac:dyDescent="0.25">
      <c r="A193" t="s">
        <v>4496</v>
      </c>
      <c r="B193" t="s">
        <v>4223</v>
      </c>
      <c r="C193" t="s">
        <v>2</v>
      </c>
    </row>
    <row r="194" spans="1:3" x14ac:dyDescent="0.25">
      <c r="A194" t="s">
        <v>4496</v>
      </c>
      <c r="B194" t="s">
        <v>4224</v>
      </c>
      <c r="C194" t="s">
        <v>2</v>
      </c>
    </row>
    <row r="195" spans="1:3" x14ac:dyDescent="0.25">
      <c r="A195" t="s">
        <v>4496</v>
      </c>
      <c r="B195" t="s">
        <v>4225</v>
      </c>
      <c r="C195" t="s">
        <v>2</v>
      </c>
    </row>
    <row r="196" spans="1:3" x14ac:dyDescent="0.25">
      <c r="A196" t="s">
        <v>4496</v>
      </c>
      <c r="B196" t="s">
        <v>4226</v>
      </c>
      <c r="C196" t="s">
        <v>2</v>
      </c>
    </row>
    <row r="197" spans="1:3" x14ac:dyDescent="0.25">
      <c r="A197" t="s">
        <v>4496</v>
      </c>
      <c r="B197" t="s">
        <v>4227</v>
      </c>
      <c r="C197" t="s">
        <v>2</v>
      </c>
    </row>
    <row r="198" spans="1:3" x14ac:dyDescent="0.25">
      <c r="A198" t="s">
        <v>4496</v>
      </c>
      <c r="B198" t="s">
        <v>4228</v>
      </c>
      <c r="C198" t="s">
        <v>2</v>
      </c>
    </row>
    <row r="199" spans="1:3" x14ac:dyDescent="0.25">
      <c r="A199" t="s">
        <v>4496</v>
      </c>
      <c r="B199" t="s">
        <v>4229</v>
      </c>
      <c r="C199" t="s">
        <v>2</v>
      </c>
    </row>
    <row r="200" spans="1:3" x14ac:dyDescent="0.25">
      <c r="A200" t="s">
        <v>4496</v>
      </c>
      <c r="B200" t="s">
        <v>4242</v>
      </c>
      <c r="C200" t="s">
        <v>2</v>
      </c>
    </row>
    <row r="201" spans="1:3" x14ac:dyDescent="0.25">
      <c r="A201" t="s">
        <v>4496</v>
      </c>
      <c r="B201" t="s">
        <v>4243</v>
      </c>
      <c r="C201" t="s">
        <v>2</v>
      </c>
    </row>
    <row r="202" spans="1:3" x14ac:dyDescent="0.25">
      <c r="A202" t="s">
        <v>4496</v>
      </c>
      <c r="B202" t="s">
        <v>4244</v>
      </c>
      <c r="C202" t="s">
        <v>2</v>
      </c>
    </row>
    <row r="203" spans="1:3" x14ac:dyDescent="0.25">
      <c r="A203" t="s">
        <v>4496</v>
      </c>
      <c r="B203" t="s">
        <v>4245</v>
      </c>
      <c r="C203" t="s">
        <v>2</v>
      </c>
    </row>
    <row r="204" spans="1:3" x14ac:dyDescent="0.25">
      <c r="A204" t="s">
        <v>4496</v>
      </c>
      <c r="B204" t="s">
        <v>4246</v>
      </c>
      <c r="C204" t="s">
        <v>2</v>
      </c>
    </row>
    <row r="205" spans="1:3" x14ac:dyDescent="0.25">
      <c r="A205" t="s">
        <v>4496</v>
      </c>
      <c r="B205" t="s">
        <v>4255</v>
      </c>
      <c r="C205" t="s">
        <v>2</v>
      </c>
    </row>
    <row r="206" spans="1:3" x14ac:dyDescent="0.25">
      <c r="A206" t="s">
        <v>4496</v>
      </c>
      <c r="B206" t="s">
        <v>4267</v>
      </c>
      <c r="C206" t="s">
        <v>2</v>
      </c>
    </row>
    <row r="207" spans="1:3" x14ac:dyDescent="0.25">
      <c r="A207" t="s">
        <v>4496</v>
      </c>
      <c r="B207" t="s">
        <v>4313</v>
      </c>
      <c r="C207" t="s">
        <v>2</v>
      </c>
    </row>
    <row r="208" spans="1:3" x14ac:dyDescent="0.25">
      <c r="A208" t="s">
        <v>4496</v>
      </c>
      <c r="B208" t="s">
        <v>4385</v>
      </c>
      <c r="C208" t="s">
        <v>2</v>
      </c>
    </row>
    <row r="209" spans="1:3" x14ac:dyDescent="0.25">
      <c r="A209" t="s">
        <v>4496</v>
      </c>
      <c r="B209" t="s">
        <v>4456</v>
      </c>
      <c r="C209" t="s">
        <v>2</v>
      </c>
    </row>
    <row r="210" spans="1:3" x14ac:dyDescent="0.25">
      <c r="A210" t="s">
        <v>4496</v>
      </c>
      <c r="B210" t="s">
        <v>4477</v>
      </c>
      <c r="C210" t="s">
        <v>2</v>
      </c>
    </row>
    <row r="211" spans="1:3" x14ac:dyDescent="0.25">
      <c r="A211" t="s">
        <v>4496</v>
      </c>
      <c r="B211" t="s">
        <v>4489</v>
      </c>
      <c r="C211" t="s">
        <v>2</v>
      </c>
    </row>
    <row r="212" spans="1:3" x14ac:dyDescent="0.25">
      <c r="A212" t="s">
        <v>4496</v>
      </c>
      <c r="B212" t="s">
        <v>4490</v>
      </c>
      <c r="C212" t="s">
        <v>2</v>
      </c>
    </row>
    <row r="213" spans="1:3" x14ac:dyDescent="0.25">
      <c r="A213" t="s">
        <v>4496</v>
      </c>
      <c r="B213" t="s">
        <v>4491</v>
      </c>
      <c r="C213" t="s">
        <v>2</v>
      </c>
    </row>
    <row r="214" spans="1:3" x14ac:dyDescent="0.25">
      <c r="A214" t="s">
        <v>4496</v>
      </c>
      <c r="B214" t="s">
        <v>4492</v>
      </c>
      <c r="C214" t="s">
        <v>2</v>
      </c>
    </row>
    <row r="215" spans="1:3" x14ac:dyDescent="0.25">
      <c r="A215" t="s">
        <v>4496</v>
      </c>
      <c r="B215" t="s">
        <v>4493</v>
      </c>
      <c r="C215" t="s">
        <v>2</v>
      </c>
    </row>
    <row r="216" spans="1:3" x14ac:dyDescent="0.25">
      <c r="A216" t="s">
        <v>4496</v>
      </c>
      <c r="B216" t="s">
        <v>4494</v>
      </c>
      <c r="C216" t="s">
        <v>2</v>
      </c>
    </row>
    <row r="217" spans="1:3" x14ac:dyDescent="0.25">
      <c r="A217" t="s">
        <v>4496</v>
      </c>
      <c r="B217" t="s">
        <v>4495</v>
      </c>
      <c r="C217" t="s">
        <v>2</v>
      </c>
    </row>
    <row r="218" spans="1:3" x14ac:dyDescent="0.25">
      <c r="A218" t="s">
        <v>4496</v>
      </c>
      <c r="B218" t="s">
        <v>4564</v>
      </c>
      <c r="C218" t="s">
        <v>2</v>
      </c>
    </row>
    <row r="219" spans="1:3" x14ac:dyDescent="0.25">
      <c r="A219" t="s">
        <v>4496</v>
      </c>
      <c r="B219" t="s">
        <v>4565</v>
      </c>
      <c r="C219" t="s">
        <v>2</v>
      </c>
    </row>
    <row r="220" spans="1:3" x14ac:dyDescent="0.25">
      <c r="A220" t="s">
        <v>4496</v>
      </c>
      <c r="B220" t="s">
        <v>4566</v>
      </c>
      <c r="C220" t="s">
        <v>2</v>
      </c>
    </row>
    <row r="221" spans="1:3" x14ac:dyDescent="0.25">
      <c r="A221" t="s">
        <v>4496</v>
      </c>
      <c r="B221" t="s">
        <v>4673</v>
      </c>
      <c r="C221" t="s">
        <v>2</v>
      </c>
    </row>
    <row r="222" spans="1:3" x14ac:dyDescent="0.25">
      <c r="A222" t="s">
        <v>4496</v>
      </c>
      <c r="B222" t="s">
        <v>4674</v>
      </c>
      <c r="C222" t="s">
        <v>2</v>
      </c>
    </row>
    <row r="223" spans="1:3" x14ac:dyDescent="0.25">
      <c r="A223" t="s">
        <v>4496</v>
      </c>
      <c r="B223" t="s">
        <v>4675</v>
      </c>
      <c r="C223" t="s">
        <v>2</v>
      </c>
    </row>
    <row r="224" spans="1:3" x14ac:dyDescent="0.25">
      <c r="A224" t="s">
        <v>4496</v>
      </c>
      <c r="B224" t="s">
        <v>4676</v>
      </c>
      <c r="C224" t="s">
        <v>2</v>
      </c>
    </row>
    <row r="225" spans="1:3" x14ac:dyDescent="0.25">
      <c r="A225" t="s">
        <v>4496</v>
      </c>
      <c r="B225" t="s">
        <v>4677</v>
      </c>
      <c r="C225" t="s">
        <v>2</v>
      </c>
    </row>
    <row r="226" spans="1:3" x14ac:dyDescent="0.25">
      <c r="A226" t="s">
        <v>4496</v>
      </c>
      <c r="B226" t="s">
        <v>4699</v>
      </c>
      <c r="C226" t="s">
        <v>2</v>
      </c>
    </row>
    <row r="227" spans="1:3" x14ac:dyDescent="0.25">
      <c r="A227" t="s">
        <v>4496</v>
      </c>
      <c r="B227" t="s">
        <v>4705</v>
      </c>
      <c r="C227" t="s">
        <v>2</v>
      </c>
    </row>
    <row r="228" spans="1:3" x14ac:dyDescent="0.25">
      <c r="A228" t="s">
        <v>4496</v>
      </c>
      <c r="B228" t="s">
        <v>4742</v>
      </c>
      <c r="C228" t="s">
        <v>2</v>
      </c>
    </row>
    <row r="229" spans="1:3" x14ac:dyDescent="0.25">
      <c r="A229" t="s">
        <v>4496</v>
      </c>
      <c r="B229" t="s">
        <v>4767</v>
      </c>
      <c r="C229" t="s">
        <v>2</v>
      </c>
    </row>
    <row r="230" spans="1:3" x14ac:dyDescent="0.25">
      <c r="A230" t="s">
        <v>4496</v>
      </c>
      <c r="B230" t="s">
        <v>4794</v>
      </c>
      <c r="C230" t="s">
        <v>2</v>
      </c>
    </row>
    <row r="231" spans="1:3" x14ac:dyDescent="0.25">
      <c r="A231" t="s">
        <v>4496</v>
      </c>
      <c r="B231" t="s">
        <v>4795</v>
      </c>
      <c r="C231" t="s">
        <v>2</v>
      </c>
    </row>
    <row r="232" spans="1:3" x14ac:dyDescent="0.25">
      <c r="A232" t="s">
        <v>4496</v>
      </c>
      <c r="B232" t="s">
        <v>4796</v>
      </c>
      <c r="C232" t="s">
        <v>2</v>
      </c>
    </row>
    <row r="233" spans="1:3" x14ac:dyDescent="0.25">
      <c r="A233" t="s">
        <v>4496</v>
      </c>
      <c r="B233" t="s">
        <v>4797</v>
      </c>
      <c r="C233" t="s">
        <v>2</v>
      </c>
    </row>
    <row r="234" spans="1:3" x14ac:dyDescent="0.25">
      <c r="A234" t="s">
        <v>4496</v>
      </c>
      <c r="B234" t="s">
        <v>4798</v>
      </c>
      <c r="C234" t="s">
        <v>2</v>
      </c>
    </row>
    <row r="235" spans="1:3" x14ac:dyDescent="0.25">
      <c r="A235" t="s">
        <v>4496</v>
      </c>
      <c r="B235" t="s">
        <v>4799</v>
      </c>
      <c r="C235" t="s">
        <v>2</v>
      </c>
    </row>
    <row r="236" spans="1:3" x14ac:dyDescent="0.25">
      <c r="A236" t="s">
        <v>4496</v>
      </c>
      <c r="B236" t="s">
        <v>4803</v>
      </c>
      <c r="C236" t="s">
        <v>2</v>
      </c>
    </row>
    <row r="237" spans="1:3" x14ac:dyDescent="0.25">
      <c r="A237" t="s">
        <v>4496</v>
      </c>
      <c r="B237" t="s">
        <v>4821</v>
      </c>
      <c r="C237" t="s">
        <v>2</v>
      </c>
    </row>
    <row r="238" spans="1:3" x14ac:dyDescent="0.25">
      <c r="A238" t="s">
        <v>4496</v>
      </c>
      <c r="B238" t="s">
        <v>4822</v>
      </c>
      <c r="C238" t="s">
        <v>2</v>
      </c>
    </row>
    <row r="239" spans="1:3" x14ac:dyDescent="0.25">
      <c r="A239" t="s">
        <v>4496</v>
      </c>
      <c r="B239" t="s">
        <v>4823</v>
      </c>
      <c r="C239" t="s">
        <v>2</v>
      </c>
    </row>
    <row r="240" spans="1:3" x14ac:dyDescent="0.25">
      <c r="A240" t="s">
        <v>4496</v>
      </c>
      <c r="B240" t="s">
        <v>4858</v>
      </c>
      <c r="C240" t="s">
        <v>2</v>
      </c>
    </row>
    <row r="241" spans="1:3" x14ac:dyDescent="0.25">
      <c r="A241" t="s">
        <v>4496</v>
      </c>
      <c r="B241" t="s">
        <v>4912</v>
      </c>
      <c r="C241" t="s">
        <v>2</v>
      </c>
    </row>
    <row r="242" spans="1:3" x14ac:dyDescent="0.25">
      <c r="A242" t="s">
        <v>4496</v>
      </c>
      <c r="B242" t="s">
        <v>4913</v>
      </c>
      <c r="C242" t="s">
        <v>2</v>
      </c>
    </row>
    <row r="243" spans="1:3" x14ac:dyDescent="0.25">
      <c r="A243" t="s">
        <v>4496</v>
      </c>
      <c r="B243" t="s">
        <v>4914</v>
      </c>
      <c r="C243" t="s">
        <v>2</v>
      </c>
    </row>
    <row r="244" spans="1:3" x14ac:dyDescent="0.25">
      <c r="A244" t="s">
        <v>4496</v>
      </c>
      <c r="B244" t="s">
        <v>4953</v>
      </c>
      <c r="C244" t="s">
        <v>2</v>
      </c>
    </row>
    <row r="245" spans="1:3" x14ac:dyDescent="0.25">
      <c r="A245" t="s">
        <v>4496</v>
      </c>
      <c r="B245" t="s">
        <v>4976</v>
      </c>
      <c r="C245" t="s">
        <v>2</v>
      </c>
    </row>
    <row r="246" spans="1:3" x14ac:dyDescent="0.25">
      <c r="A246" t="s">
        <v>4496</v>
      </c>
      <c r="B246" t="s">
        <v>4977</v>
      </c>
      <c r="C246" t="s">
        <v>2</v>
      </c>
    </row>
    <row r="247" spans="1:3" x14ac:dyDescent="0.25">
      <c r="A247" t="s">
        <v>4496</v>
      </c>
      <c r="B247" t="s">
        <v>4999</v>
      </c>
      <c r="C247" t="s">
        <v>2</v>
      </c>
    </row>
    <row r="248" spans="1:3" x14ac:dyDescent="0.25">
      <c r="A248" t="s">
        <v>4496</v>
      </c>
      <c r="B248" t="s">
        <v>5035</v>
      </c>
      <c r="C248" t="s">
        <v>2</v>
      </c>
    </row>
    <row r="249" spans="1:3" x14ac:dyDescent="0.25">
      <c r="A249" t="s">
        <v>4496</v>
      </c>
      <c r="B249" t="s">
        <v>5043</v>
      </c>
      <c r="C249" t="s">
        <v>2</v>
      </c>
    </row>
    <row r="250" spans="1:3" x14ac:dyDescent="0.25">
      <c r="A250" t="s">
        <v>3738</v>
      </c>
      <c r="B250" t="s">
        <v>3816</v>
      </c>
      <c r="C250" t="s">
        <v>24</v>
      </c>
    </row>
    <row r="251" spans="1:3" x14ac:dyDescent="0.25">
      <c r="A251" t="s">
        <v>3738</v>
      </c>
      <c r="B251" t="s">
        <v>3817</v>
      </c>
      <c r="C251" t="s">
        <v>24</v>
      </c>
    </row>
    <row r="252" spans="1:3" x14ac:dyDescent="0.25">
      <c r="A252" t="s">
        <v>3738</v>
      </c>
      <c r="B252" t="s">
        <v>3818</v>
      </c>
      <c r="C252" t="s">
        <v>24</v>
      </c>
    </row>
    <row r="253" spans="1:3" x14ac:dyDescent="0.25">
      <c r="A253" t="s">
        <v>3738</v>
      </c>
      <c r="B253" t="s">
        <v>3819</v>
      </c>
      <c r="C253" t="s">
        <v>24</v>
      </c>
    </row>
    <row r="254" spans="1:3" x14ac:dyDescent="0.25">
      <c r="A254" t="s">
        <v>3738</v>
      </c>
      <c r="B254" t="s">
        <v>3826</v>
      </c>
      <c r="C254" t="s">
        <v>24</v>
      </c>
    </row>
    <row r="255" spans="1:3" x14ac:dyDescent="0.25">
      <c r="A255" t="s">
        <v>3738</v>
      </c>
      <c r="B255" t="s">
        <v>3884</v>
      </c>
      <c r="C255" t="s">
        <v>24</v>
      </c>
    </row>
    <row r="256" spans="1:3" x14ac:dyDescent="0.25">
      <c r="A256" t="s">
        <v>3738</v>
      </c>
      <c r="B256" t="s">
        <v>3993</v>
      </c>
      <c r="C256" t="s">
        <v>24</v>
      </c>
    </row>
    <row r="257" spans="1:3" x14ac:dyDescent="0.25">
      <c r="A257" t="s">
        <v>3738</v>
      </c>
      <c r="B257" t="s">
        <v>4184</v>
      </c>
      <c r="C257" t="s">
        <v>24</v>
      </c>
    </row>
    <row r="258" spans="1:3" x14ac:dyDescent="0.25">
      <c r="A258" t="s">
        <v>3738</v>
      </c>
      <c r="B258" t="s">
        <v>4638</v>
      </c>
      <c r="C258" t="s">
        <v>2</v>
      </c>
    </row>
    <row r="259" spans="1:3" x14ac:dyDescent="0.25">
      <c r="A259" t="s">
        <v>3738</v>
      </c>
      <c r="B259" t="s">
        <v>4649</v>
      </c>
      <c r="C259" t="s">
        <v>24</v>
      </c>
    </row>
    <row r="260" spans="1:3" x14ac:dyDescent="0.25">
      <c r="A260" t="s">
        <v>3738</v>
      </c>
      <c r="B260" t="s">
        <v>4650</v>
      </c>
      <c r="C260" t="s">
        <v>24</v>
      </c>
    </row>
    <row r="261" spans="1:3" x14ac:dyDescent="0.25">
      <c r="A261" t="s">
        <v>3738</v>
      </c>
      <c r="B261" t="s">
        <v>4834</v>
      </c>
      <c r="C261" t="s">
        <v>24</v>
      </c>
    </row>
    <row r="262" spans="1:3" x14ac:dyDescent="0.25">
      <c r="A262" t="s">
        <v>3738</v>
      </c>
      <c r="B262" t="s">
        <v>5041</v>
      </c>
      <c r="C262" t="s">
        <v>2</v>
      </c>
    </row>
    <row r="263" spans="1:3" x14ac:dyDescent="0.25">
      <c r="A263" t="s">
        <v>4344</v>
      </c>
      <c r="B263" t="s">
        <v>3638</v>
      </c>
      <c r="C263" t="s">
        <v>24</v>
      </c>
    </row>
    <row r="264" spans="1:3" x14ac:dyDescent="0.25">
      <c r="A264" t="s">
        <v>4344</v>
      </c>
      <c r="B264" t="s">
        <v>3640</v>
      </c>
      <c r="C264" t="s">
        <v>24</v>
      </c>
    </row>
    <row r="265" spans="1:3" x14ac:dyDescent="0.25">
      <c r="A265" t="s">
        <v>4344</v>
      </c>
      <c r="B265" t="s">
        <v>3641</v>
      </c>
      <c r="C265" t="s">
        <v>24</v>
      </c>
    </row>
    <row r="266" spans="1:3" x14ac:dyDescent="0.25">
      <c r="A266" t="s">
        <v>4344</v>
      </c>
      <c r="B266" t="s">
        <v>3870</v>
      </c>
      <c r="C266" t="s">
        <v>2</v>
      </c>
    </row>
    <row r="267" spans="1:3" x14ac:dyDescent="0.25">
      <c r="A267" t="s">
        <v>4344</v>
      </c>
      <c r="B267" t="s">
        <v>4030</v>
      </c>
      <c r="C267" t="s">
        <v>24</v>
      </c>
    </row>
    <row r="268" spans="1:3" x14ac:dyDescent="0.25">
      <c r="A268" t="s">
        <v>4344</v>
      </c>
      <c r="B268" t="s">
        <v>4054</v>
      </c>
      <c r="C268" t="s">
        <v>24</v>
      </c>
    </row>
    <row r="269" spans="1:3" x14ac:dyDescent="0.25">
      <c r="A269" t="s">
        <v>4344</v>
      </c>
      <c r="B269" t="s">
        <v>4172</v>
      </c>
      <c r="C269" t="s">
        <v>2</v>
      </c>
    </row>
    <row r="270" spans="1:3" x14ac:dyDescent="0.25">
      <c r="A270" t="s">
        <v>4344</v>
      </c>
      <c r="B270" t="s">
        <v>4173</v>
      </c>
      <c r="C270" t="s">
        <v>2</v>
      </c>
    </row>
    <row r="271" spans="1:3" x14ac:dyDescent="0.25">
      <c r="A271" t="s">
        <v>4344</v>
      </c>
      <c r="B271" t="s">
        <v>4265</v>
      </c>
      <c r="C271" t="s">
        <v>24</v>
      </c>
    </row>
    <row r="272" spans="1:3" x14ac:dyDescent="0.25">
      <c r="A272" t="s">
        <v>4344</v>
      </c>
      <c r="B272" t="s">
        <v>4345</v>
      </c>
      <c r="C272" t="s">
        <v>24</v>
      </c>
    </row>
    <row r="273" spans="1:3" x14ac:dyDescent="0.25">
      <c r="A273" t="s">
        <v>4344</v>
      </c>
      <c r="B273" t="s">
        <v>4346</v>
      </c>
      <c r="C273" t="s">
        <v>24</v>
      </c>
    </row>
    <row r="274" spans="1:3" x14ac:dyDescent="0.25">
      <c r="A274" t="s">
        <v>4344</v>
      </c>
      <c r="B274" t="s">
        <v>4386</v>
      </c>
      <c r="C274" t="s">
        <v>24</v>
      </c>
    </row>
    <row r="275" spans="1:3" x14ac:dyDescent="0.25">
      <c r="A275" t="s">
        <v>4344</v>
      </c>
      <c r="B275" t="s">
        <v>4459</v>
      </c>
      <c r="C275" t="s">
        <v>24</v>
      </c>
    </row>
    <row r="276" spans="1:3" x14ac:dyDescent="0.25">
      <c r="A276" t="s">
        <v>4344</v>
      </c>
      <c r="B276" t="s">
        <v>4460</v>
      </c>
      <c r="C276" t="s">
        <v>24</v>
      </c>
    </row>
    <row r="277" spans="1:3" x14ac:dyDescent="0.25">
      <c r="A277" t="s">
        <v>4344</v>
      </c>
      <c r="B277" t="s">
        <v>4461</v>
      </c>
      <c r="C277" t="s">
        <v>24</v>
      </c>
    </row>
    <row r="278" spans="1:3" x14ac:dyDescent="0.25">
      <c r="A278" t="s">
        <v>4344</v>
      </c>
      <c r="B278" t="s">
        <v>4596</v>
      </c>
      <c r="C278" t="s">
        <v>24</v>
      </c>
    </row>
    <row r="279" spans="1:3" x14ac:dyDescent="0.25">
      <c r="A279" t="s">
        <v>4344</v>
      </c>
      <c r="B279" t="s">
        <v>4600</v>
      </c>
      <c r="C279" t="s">
        <v>24</v>
      </c>
    </row>
    <row r="280" spans="1:3" x14ac:dyDescent="0.25">
      <c r="A280" t="s">
        <v>4344</v>
      </c>
      <c r="B280" t="s">
        <v>4601</v>
      </c>
      <c r="C280" t="s">
        <v>24</v>
      </c>
    </row>
    <row r="281" spans="1:3" x14ac:dyDescent="0.25">
      <c r="A281" t="s">
        <v>4344</v>
      </c>
      <c r="B281" t="s">
        <v>4626</v>
      </c>
      <c r="C281" t="s">
        <v>2</v>
      </c>
    </row>
    <row r="282" spans="1:3" x14ac:dyDescent="0.25">
      <c r="A282" t="s">
        <v>4344</v>
      </c>
      <c r="B282" t="s">
        <v>4638</v>
      </c>
      <c r="C282" t="s">
        <v>24</v>
      </c>
    </row>
    <row r="283" spans="1:3" x14ac:dyDescent="0.25">
      <c r="A283" t="s">
        <v>4344</v>
      </c>
      <c r="B283" t="s">
        <v>4685</v>
      </c>
      <c r="C283" t="s">
        <v>24</v>
      </c>
    </row>
    <row r="284" spans="1:3" x14ac:dyDescent="0.25">
      <c r="A284" t="s">
        <v>4344</v>
      </c>
      <c r="B284" t="s">
        <v>4690</v>
      </c>
      <c r="C284" t="s">
        <v>2</v>
      </c>
    </row>
    <row r="285" spans="1:3" x14ac:dyDescent="0.25">
      <c r="A285" t="s">
        <v>4344</v>
      </c>
      <c r="B285" t="s">
        <v>4762</v>
      </c>
      <c r="C285" t="s">
        <v>2</v>
      </c>
    </row>
    <row r="286" spans="1:3" x14ac:dyDescent="0.25">
      <c r="A286" t="s">
        <v>4344</v>
      </c>
      <c r="B286" t="s">
        <v>4766</v>
      </c>
      <c r="C286" t="s">
        <v>24</v>
      </c>
    </row>
    <row r="287" spans="1:3" x14ac:dyDescent="0.25">
      <c r="A287" t="s">
        <v>4344</v>
      </c>
      <c r="B287" t="s">
        <v>4833</v>
      </c>
      <c r="C287" t="s">
        <v>24</v>
      </c>
    </row>
    <row r="288" spans="1:3" x14ac:dyDescent="0.25">
      <c r="A288" t="s">
        <v>4344</v>
      </c>
      <c r="B288" t="s">
        <v>4941</v>
      </c>
      <c r="C288" t="s">
        <v>24</v>
      </c>
    </row>
    <row r="289" spans="1:3" x14ac:dyDescent="0.25">
      <c r="A289" t="s">
        <v>4344</v>
      </c>
      <c r="B289" t="s">
        <v>4943</v>
      </c>
      <c r="C289" t="s">
        <v>24</v>
      </c>
    </row>
    <row r="290" spans="1:3" x14ac:dyDescent="0.25">
      <c r="A290" t="s">
        <v>4344</v>
      </c>
      <c r="B290" t="s">
        <v>5002</v>
      </c>
      <c r="C290" t="s">
        <v>24</v>
      </c>
    </row>
    <row r="291" spans="1:3" x14ac:dyDescent="0.25">
      <c r="A291" t="s">
        <v>4344</v>
      </c>
      <c r="B291" t="s">
        <v>5003</v>
      </c>
      <c r="C291" t="s">
        <v>24</v>
      </c>
    </row>
    <row r="292" spans="1:3" x14ac:dyDescent="0.25">
      <c r="A292" t="s">
        <v>4344</v>
      </c>
      <c r="B292" t="s">
        <v>5010</v>
      </c>
      <c r="C292" t="s">
        <v>2</v>
      </c>
    </row>
    <row r="293" spans="1:3" x14ac:dyDescent="0.25">
      <c r="A293" t="s">
        <v>4344</v>
      </c>
      <c r="B293" t="s">
        <v>5027</v>
      </c>
      <c r="C293" t="s">
        <v>24</v>
      </c>
    </row>
    <row r="294" spans="1:3" x14ac:dyDescent="0.25">
      <c r="A294" t="s">
        <v>4344</v>
      </c>
      <c r="B294" t="s">
        <v>5047</v>
      </c>
      <c r="C294" t="s">
        <v>24</v>
      </c>
    </row>
    <row r="295" spans="1:3" x14ac:dyDescent="0.25">
      <c r="A295" t="s">
        <v>4819</v>
      </c>
      <c r="B295" t="s">
        <v>4812</v>
      </c>
      <c r="C295" t="s">
        <v>24</v>
      </c>
    </row>
    <row r="296" spans="1:3" x14ac:dyDescent="0.25">
      <c r="A296" t="s">
        <v>4819</v>
      </c>
      <c r="B296" t="s">
        <v>4813</v>
      </c>
      <c r="C296" t="s">
        <v>24</v>
      </c>
    </row>
    <row r="297" spans="1:3" x14ac:dyDescent="0.25">
      <c r="A297" t="s">
        <v>4819</v>
      </c>
      <c r="B297" t="s">
        <v>4814</v>
      </c>
      <c r="C297" t="s">
        <v>24</v>
      </c>
    </row>
    <row r="298" spans="1:3" x14ac:dyDescent="0.25">
      <c r="A298" t="s">
        <v>4819</v>
      </c>
      <c r="B298" t="s">
        <v>4815</v>
      </c>
      <c r="C298" t="s">
        <v>24</v>
      </c>
    </row>
    <row r="299" spans="1:3" x14ac:dyDescent="0.25">
      <c r="A299" t="s">
        <v>4819</v>
      </c>
      <c r="B299" t="s">
        <v>4816</v>
      </c>
      <c r="C299" t="s">
        <v>24</v>
      </c>
    </row>
    <row r="300" spans="1:3" x14ac:dyDescent="0.25">
      <c r="A300" t="s">
        <v>4819</v>
      </c>
      <c r="B300" t="s">
        <v>4817</v>
      </c>
      <c r="C300" t="s">
        <v>24</v>
      </c>
    </row>
    <row r="301" spans="1:3" x14ac:dyDescent="0.25">
      <c r="A301" t="s">
        <v>4819</v>
      </c>
      <c r="B301" t="s">
        <v>4818</v>
      </c>
      <c r="C301" t="s">
        <v>24</v>
      </c>
    </row>
    <row r="302" spans="1:3" x14ac:dyDescent="0.25">
      <c r="A302" t="s">
        <v>4346</v>
      </c>
      <c r="B302" t="s">
        <v>4344</v>
      </c>
      <c r="C302" t="s">
        <v>2</v>
      </c>
    </row>
    <row r="303" spans="1:3" x14ac:dyDescent="0.25">
      <c r="A303" t="s">
        <v>4346</v>
      </c>
      <c r="B303" t="s">
        <v>4345</v>
      </c>
      <c r="C303" t="s">
        <v>2</v>
      </c>
    </row>
    <row r="304" spans="1:3" x14ac:dyDescent="0.25">
      <c r="A304" t="s">
        <v>3960</v>
      </c>
      <c r="B304" t="s">
        <v>3628</v>
      </c>
      <c r="C304" t="s">
        <v>24</v>
      </c>
    </row>
    <row r="305" spans="1:3" x14ac:dyDescent="0.25">
      <c r="A305" t="s">
        <v>3960</v>
      </c>
      <c r="B305" t="s">
        <v>3629</v>
      </c>
      <c r="C305" t="s">
        <v>24</v>
      </c>
    </row>
    <row r="306" spans="1:3" x14ac:dyDescent="0.25">
      <c r="A306" t="s">
        <v>3960</v>
      </c>
      <c r="B306" t="s">
        <v>3630</v>
      </c>
      <c r="C306" t="s">
        <v>24</v>
      </c>
    </row>
    <row r="307" spans="1:3" x14ac:dyDescent="0.25">
      <c r="A307" t="s">
        <v>3960</v>
      </c>
      <c r="B307" t="s">
        <v>3631</v>
      </c>
      <c r="C307" t="s">
        <v>24</v>
      </c>
    </row>
    <row r="308" spans="1:3" x14ac:dyDescent="0.25">
      <c r="A308" t="s">
        <v>3960</v>
      </c>
      <c r="B308" t="s">
        <v>3944</v>
      </c>
      <c r="C308" t="s">
        <v>24</v>
      </c>
    </row>
    <row r="309" spans="1:3" x14ac:dyDescent="0.25">
      <c r="A309" t="s">
        <v>3960</v>
      </c>
      <c r="B309" t="s">
        <v>3945</v>
      </c>
      <c r="C309" t="s">
        <v>24</v>
      </c>
    </row>
    <row r="310" spans="1:3" x14ac:dyDescent="0.25">
      <c r="A310" t="s">
        <v>3960</v>
      </c>
      <c r="B310" t="s">
        <v>3946</v>
      </c>
      <c r="C310" t="s">
        <v>24</v>
      </c>
    </row>
    <row r="311" spans="1:3" x14ac:dyDescent="0.25">
      <c r="A311" t="s">
        <v>3960</v>
      </c>
      <c r="B311" t="s">
        <v>3947</v>
      </c>
      <c r="C311" t="s">
        <v>24</v>
      </c>
    </row>
    <row r="312" spans="1:3" x14ac:dyDescent="0.25">
      <c r="A312" t="s">
        <v>3960</v>
      </c>
      <c r="B312" t="s">
        <v>3948</v>
      </c>
      <c r="C312" t="s">
        <v>24</v>
      </c>
    </row>
    <row r="313" spans="1:3" x14ac:dyDescent="0.25">
      <c r="A313" t="s">
        <v>3960</v>
      </c>
      <c r="B313" t="s">
        <v>3949</v>
      </c>
      <c r="C313" t="s">
        <v>24</v>
      </c>
    </row>
    <row r="314" spans="1:3" x14ac:dyDescent="0.25">
      <c r="A314" t="s">
        <v>3960</v>
      </c>
      <c r="B314" t="s">
        <v>3952</v>
      </c>
      <c r="C314" t="s">
        <v>2</v>
      </c>
    </row>
    <row r="315" spans="1:3" x14ac:dyDescent="0.25">
      <c r="A315" t="s">
        <v>3960</v>
      </c>
      <c r="B315" t="s">
        <v>3953</v>
      </c>
      <c r="C315" t="s">
        <v>2</v>
      </c>
    </row>
    <row r="316" spans="1:3" x14ac:dyDescent="0.25">
      <c r="A316" t="s">
        <v>3960</v>
      </c>
      <c r="B316" t="s">
        <v>3954</v>
      </c>
      <c r="C316" t="s">
        <v>2</v>
      </c>
    </row>
    <row r="317" spans="1:3" x14ac:dyDescent="0.25">
      <c r="A317" t="s">
        <v>3960</v>
      </c>
      <c r="B317" t="s">
        <v>3955</v>
      </c>
      <c r="C317" t="s">
        <v>2</v>
      </c>
    </row>
    <row r="318" spans="1:3" x14ac:dyDescent="0.25">
      <c r="A318" t="s">
        <v>3960</v>
      </c>
      <c r="B318" t="s">
        <v>3956</v>
      </c>
      <c r="C318" t="s">
        <v>2</v>
      </c>
    </row>
    <row r="319" spans="1:3" x14ac:dyDescent="0.25">
      <c r="A319" t="s">
        <v>3960</v>
      </c>
      <c r="B319" t="s">
        <v>3957</v>
      </c>
      <c r="C319" t="s">
        <v>2</v>
      </c>
    </row>
    <row r="320" spans="1:3" x14ac:dyDescent="0.25">
      <c r="A320" t="s">
        <v>3960</v>
      </c>
      <c r="B320" t="s">
        <v>3958</v>
      </c>
      <c r="C320" t="s">
        <v>2</v>
      </c>
    </row>
    <row r="321" spans="1:3" x14ac:dyDescent="0.25">
      <c r="A321" t="s">
        <v>3960</v>
      </c>
      <c r="B321" t="s">
        <v>3959</v>
      </c>
      <c r="C321" t="s">
        <v>2</v>
      </c>
    </row>
    <row r="322" spans="1:3" x14ac:dyDescent="0.25">
      <c r="A322" t="s">
        <v>3960</v>
      </c>
      <c r="B322" t="s">
        <v>4249</v>
      </c>
      <c r="C322" t="s">
        <v>24</v>
      </c>
    </row>
    <row r="323" spans="1:3" x14ac:dyDescent="0.25">
      <c r="A323" t="s">
        <v>3960</v>
      </c>
      <c r="B323" t="s">
        <v>4897</v>
      </c>
      <c r="C323" t="s">
        <v>2</v>
      </c>
    </row>
    <row r="324" spans="1:3" x14ac:dyDescent="0.25">
      <c r="A324" t="s">
        <v>3901</v>
      </c>
      <c r="B324" t="s">
        <v>3682</v>
      </c>
      <c r="C324" t="s">
        <v>2</v>
      </c>
    </row>
    <row r="325" spans="1:3" x14ac:dyDescent="0.25">
      <c r="A325" t="s">
        <v>3901</v>
      </c>
      <c r="B325" t="s">
        <v>3793</v>
      </c>
      <c r="C325" t="s">
        <v>24</v>
      </c>
    </row>
    <row r="326" spans="1:3" x14ac:dyDescent="0.25">
      <c r="A326" t="s">
        <v>3901</v>
      </c>
      <c r="B326" t="s">
        <v>3794</v>
      </c>
      <c r="C326" t="s">
        <v>24</v>
      </c>
    </row>
    <row r="327" spans="1:3" x14ac:dyDescent="0.25">
      <c r="A327" t="s">
        <v>3901</v>
      </c>
      <c r="B327" t="s">
        <v>3795</v>
      </c>
      <c r="C327" t="s">
        <v>24</v>
      </c>
    </row>
    <row r="328" spans="1:3" x14ac:dyDescent="0.25">
      <c r="A328" t="s">
        <v>3901</v>
      </c>
      <c r="B328" t="s">
        <v>3796</v>
      </c>
      <c r="C328" t="s">
        <v>24</v>
      </c>
    </row>
    <row r="329" spans="1:3" x14ac:dyDescent="0.25">
      <c r="A329" t="s">
        <v>3901</v>
      </c>
      <c r="B329" t="s">
        <v>3797</v>
      </c>
      <c r="C329" t="s">
        <v>24</v>
      </c>
    </row>
    <row r="330" spans="1:3" x14ac:dyDescent="0.25">
      <c r="A330" t="s">
        <v>3901</v>
      </c>
      <c r="B330" t="s">
        <v>3798</v>
      </c>
      <c r="C330" t="s">
        <v>24</v>
      </c>
    </row>
    <row r="331" spans="1:3" x14ac:dyDescent="0.25">
      <c r="A331" t="s">
        <v>3901</v>
      </c>
      <c r="B331" t="s">
        <v>3902</v>
      </c>
      <c r="C331" t="s">
        <v>24</v>
      </c>
    </row>
    <row r="332" spans="1:3" x14ac:dyDescent="0.25">
      <c r="A332" t="s">
        <v>3901</v>
      </c>
      <c r="B332" t="s">
        <v>3943</v>
      </c>
      <c r="C332" t="s">
        <v>24</v>
      </c>
    </row>
    <row r="333" spans="1:3" x14ac:dyDescent="0.25">
      <c r="A333" t="s">
        <v>3901</v>
      </c>
      <c r="B333" t="s">
        <v>4349</v>
      </c>
      <c r="C333" t="s">
        <v>24</v>
      </c>
    </row>
    <row r="334" spans="1:3" x14ac:dyDescent="0.25">
      <c r="A334" t="s">
        <v>4186</v>
      </c>
      <c r="B334" t="s">
        <v>3956</v>
      </c>
      <c r="C334" t="s">
        <v>2</v>
      </c>
    </row>
    <row r="335" spans="1:3" x14ac:dyDescent="0.25">
      <c r="A335" t="s">
        <v>4186</v>
      </c>
      <c r="B335" t="s">
        <v>4185</v>
      </c>
      <c r="C335" t="s">
        <v>2</v>
      </c>
    </row>
    <row r="336" spans="1:3" x14ac:dyDescent="0.25">
      <c r="A336" t="s">
        <v>4186</v>
      </c>
      <c r="B336" t="s">
        <v>4672</v>
      </c>
      <c r="C336" t="s">
        <v>2</v>
      </c>
    </row>
    <row r="337" spans="1:3" x14ac:dyDescent="0.25">
      <c r="A337" t="s">
        <v>3836</v>
      </c>
      <c r="B337" t="s">
        <v>3832</v>
      </c>
      <c r="C337" t="s">
        <v>24</v>
      </c>
    </row>
    <row r="338" spans="1:3" x14ac:dyDescent="0.25">
      <c r="A338" t="s">
        <v>3836</v>
      </c>
      <c r="B338" t="s">
        <v>3833</v>
      </c>
      <c r="C338" t="s">
        <v>24</v>
      </c>
    </row>
    <row r="339" spans="1:3" x14ac:dyDescent="0.25">
      <c r="A339" t="s">
        <v>3836</v>
      </c>
      <c r="B339" t="s">
        <v>3834</v>
      </c>
      <c r="C339" t="s">
        <v>24</v>
      </c>
    </row>
    <row r="340" spans="1:3" x14ac:dyDescent="0.25">
      <c r="A340" t="s">
        <v>3836</v>
      </c>
      <c r="B340" t="s">
        <v>3835</v>
      </c>
      <c r="C340" t="s">
        <v>24</v>
      </c>
    </row>
    <row r="341" spans="1:3" x14ac:dyDescent="0.25">
      <c r="A341" t="s">
        <v>3836</v>
      </c>
      <c r="B341" t="s">
        <v>3837</v>
      </c>
      <c r="C341" t="s">
        <v>24</v>
      </c>
    </row>
    <row r="342" spans="1:3" x14ac:dyDescent="0.25">
      <c r="A342" t="s">
        <v>3836</v>
      </c>
      <c r="B342" t="s">
        <v>3845</v>
      </c>
      <c r="C342" t="s">
        <v>24</v>
      </c>
    </row>
    <row r="343" spans="1:3" x14ac:dyDescent="0.25">
      <c r="A343" t="s">
        <v>3836</v>
      </c>
      <c r="B343" t="s">
        <v>3846</v>
      </c>
      <c r="C343" t="s">
        <v>24</v>
      </c>
    </row>
    <row r="344" spans="1:3" x14ac:dyDescent="0.25">
      <c r="A344" t="s">
        <v>3836</v>
      </c>
      <c r="B344" t="s">
        <v>3847</v>
      </c>
      <c r="C344" t="s">
        <v>24</v>
      </c>
    </row>
    <row r="345" spans="1:3" x14ac:dyDescent="0.25">
      <c r="A345" t="s">
        <v>3836</v>
      </c>
      <c r="B345" t="s">
        <v>3848</v>
      </c>
      <c r="C345" t="s">
        <v>24</v>
      </c>
    </row>
    <row r="346" spans="1:3" x14ac:dyDescent="0.25">
      <c r="A346" t="s">
        <v>3836</v>
      </c>
      <c r="B346" t="s">
        <v>3849</v>
      </c>
      <c r="C346" t="s">
        <v>24</v>
      </c>
    </row>
    <row r="347" spans="1:3" x14ac:dyDescent="0.25">
      <c r="A347" t="s">
        <v>3836</v>
      </c>
      <c r="B347" t="s">
        <v>4982</v>
      </c>
      <c r="C347" t="s">
        <v>24</v>
      </c>
    </row>
    <row r="348" spans="1:3" x14ac:dyDescent="0.25">
      <c r="A348" t="s">
        <v>5040</v>
      </c>
      <c r="B348" t="s">
        <v>5039</v>
      </c>
      <c r="C348" t="s">
        <v>2</v>
      </c>
    </row>
    <row r="349" spans="1:3" x14ac:dyDescent="0.25">
      <c r="A349" t="s">
        <v>3919</v>
      </c>
      <c r="B349" t="s">
        <v>3917</v>
      </c>
      <c r="C349" t="s">
        <v>2</v>
      </c>
    </row>
    <row r="350" spans="1:3" x14ac:dyDescent="0.25">
      <c r="A350" t="s">
        <v>3919</v>
      </c>
      <c r="B350" t="s">
        <v>3918</v>
      </c>
      <c r="C350" t="s">
        <v>2</v>
      </c>
    </row>
    <row r="351" spans="1:3" x14ac:dyDescent="0.25">
      <c r="A351" t="s">
        <v>3950</v>
      </c>
      <c r="B351" t="s">
        <v>3944</v>
      </c>
      <c r="C351" t="s">
        <v>2</v>
      </c>
    </row>
    <row r="352" spans="1:3" x14ac:dyDescent="0.25">
      <c r="A352" t="s">
        <v>3950</v>
      </c>
      <c r="B352" t="s">
        <v>3945</v>
      </c>
      <c r="C352" t="s">
        <v>2</v>
      </c>
    </row>
    <row r="353" spans="1:3" x14ac:dyDescent="0.25">
      <c r="A353" t="s">
        <v>4769</v>
      </c>
      <c r="B353" t="s">
        <v>4054</v>
      </c>
      <c r="C353" t="s">
        <v>24</v>
      </c>
    </row>
    <row r="354" spans="1:3" x14ac:dyDescent="0.25">
      <c r="A354" t="s">
        <v>4769</v>
      </c>
      <c r="B354" t="s">
        <v>4770</v>
      </c>
      <c r="C354" t="s">
        <v>24</v>
      </c>
    </row>
    <row r="355" spans="1:3" x14ac:dyDescent="0.25">
      <c r="A355" t="s">
        <v>4770</v>
      </c>
      <c r="B355" t="s">
        <v>3638</v>
      </c>
      <c r="C355" t="s">
        <v>24</v>
      </c>
    </row>
    <row r="356" spans="1:3" x14ac:dyDescent="0.25">
      <c r="A356" t="s">
        <v>4770</v>
      </c>
      <c r="B356" t="s">
        <v>3640</v>
      </c>
      <c r="C356" t="s">
        <v>24</v>
      </c>
    </row>
    <row r="357" spans="1:3" x14ac:dyDescent="0.25">
      <c r="A357" t="s">
        <v>4770</v>
      </c>
      <c r="B357" t="s">
        <v>3641</v>
      </c>
      <c r="C357" t="s">
        <v>24</v>
      </c>
    </row>
    <row r="358" spans="1:3" x14ac:dyDescent="0.25">
      <c r="A358" t="s">
        <v>4770</v>
      </c>
      <c r="B358" t="s">
        <v>4007</v>
      </c>
      <c r="C358" t="s">
        <v>24</v>
      </c>
    </row>
    <row r="359" spans="1:3" x14ac:dyDescent="0.25">
      <c r="A359" t="s">
        <v>4770</v>
      </c>
      <c r="B359" t="s">
        <v>4008</v>
      </c>
      <c r="C359" t="s">
        <v>24</v>
      </c>
    </row>
    <row r="360" spans="1:3" x14ac:dyDescent="0.25">
      <c r="A360" t="s">
        <v>4770</v>
      </c>
      <c r="B360" t="s">
        <v>4030</v>
      </c>
      <c r="C360" t="s">
        <v>24</v>
      </c>
    </row>
    <row r="361" spans="1:3" x14ac:dyDescent="0.25">
      <c r="A361" t="s">
        <v>4770</v>
      </c>
      <c r="B361" t="s">
        <v>4054</v>
      </c>
      <c r="C361" t="s">
        <v>24</v>
      </c>
    </row>
    <row r="362" spans="1:3" x14ac:dyDescent="0.25">
      <c r="A362" t="s">
        <v>4770</v>
      </c>
      <c r="B362" t="s">
        <v>4055</v>
      </c>
      <c r="C362" t="s">
        <v>24</v>
      </c>
    </row>
    <row r="363" spans="1:3" x14ac:dyDescent="0.25">
      <c r="A363" t="s">
        <v>4770</v>
      </c>
      <c r="B363" t="s">
        <v>4265</v>
      </c>
      <c r="C363" t="s">
        <v>24</v>
      </c>
    </row>
    <row r="364" spans="1:3" x14ac:dyDescent="0.25">
      <c r="A364" t="s">
        <v>4770</v>
      </c>
      <c r="B364" t="s">
        <v>4344</v>
      </c>
      <c r="C364" t="s">
        <v>24</v>
      </c>
    </row>
    <row r="365" spans="1:3" x14ac:dyDescent="0.25">
      <c r="A365" t="s">
        <v>4770</v>
      </c>
      <c r="B365" t="s">
        <v>4345</v>
      </c>
      <c r="C365" t="s">
        <v>24</v>
      </c>
    </row>
    <row r="366" spans="1:3" x14ac:dyDescent="0.25">
      <c r="A366" t="s">
        <v>4770</v>
      </c>
      <c r="B366" t="s">
        <v>4346</v>
      </c>
      <c r="C366" t="s">
        <v>24</v>
      </c>
    </row>
    <row r="367" spans="1:3" x14ac:dyDescent="0.25">
      <c r="A367" t="s">
        <v>4770</v>
      </c>
      <c r="B367" t="s">
        <v>4386</v>
      </c>
      <c r="C367" t="s">
        <v>24</v>
      </c>
    </row>
    <row r="368" spans="1:3" x14ac:dyDescent="0.25">
      <c r="A368" t="s">
        <v>4770</v>
      </c>
      <c r="B368" t="s">
        <v>4459</v>
      </c>
      <c r="C368" t="s">
        <v>24</v>
      </c>
    </row>
    <row r="369" spans="1:3" x14ac:dyDescent="0.25">
      <c r="A369" t="s">
        <v>4770</v>
      </c>
      <c r="B369" t="s">
        <v>4460</v>
      </c>
      <c r="C369" t="s">
        <v>24</v>
      </c>
    </row>
    <row r="370" spans="1:3" x14ac:dyDescent="0.25">
      <c r="A370" t="s">
        <v>4770</v>
      </c>
      <c r="B370" t="s">
        <v>4461</v>
      </c>
      <c r="C370" t="s">
        <v>24</v>
      </c>
    </row>
    <row r="371" spans="1:3" x14ac:dyDescent="0.25">
      <c r="A371" t="s">
        <v>4770</v>
      </c>
      <c r="B371" t="s">
        <v>4518</v>
      </c>
      <c r="C371" t="s">
        <v>24</v>
      </c>
    </row>
    <row r="372" spans="1:3" x14ac:dyDescent="0.25">
      <c r="A372" t="s">
        <v>4770</v>
      </c>
      <c r="B372" t="s">
        <v>4562</v>
      </c>
      <c r="C372" t="s">
        <v>24</v>
      </c>
    </row>
    <row r="373" spans="1:3" x14ac:dyDescent="0.25">
      <c r="A373" t="s">
        <v>4770</v>
      </c>
      <c r="B373" t="s">
        <v>4596</v>
      </c>
      <c r="C373" t="s">
        <v>24</v>
      </c>
    </row>
    <row r="374" spans="1:3" x14ac:dyDescent="0.25">
      <c r="A374" t="s">
        <v>4770</v>
      </c>
      <c r="B374" t="s">
        <v>4600</v>
      </c>
      <c r="C374" t="s">
        <v>24</v>
      </c>
    </row>
    <row r="375" spans="1:3" x14ac:dyDescent="0.25">
      <c r="A375" t="s">
        <v>4770</v>
      </c>
      <c r="B375" t="s">
        <v>4601</v>
      </c>
      <c r="C375" t="s">
        <v>24</v>
      </c>
    </row>
    <row r="376" spans="1:3" x14ac:dyDescent="0.25">
      <c r="A376" t="s">
        <v>4770</v>
      </c>
      <c r="B376" t="s">
        <v>4623</v>
      </c>
      <c r="C376" t="s">
        <v>24</v>
      </c>
    </row>
    <row r="377" spans="1:3" x14ac:dyDescent="0.25">
      <c r="A377" t="s">
        <v>4770</v>
      </c>
      <c r="B377" t="s">
        <v>4684</v>
      </c>
      <c r="C377" t="s">
        <v>24</v>
      </c>
    </row>
    <row r="378" spans="1:3" x14ac:dyDescent="0.25">
      <c r="A378" t="s">
        <v>4770</v>
      </c>
      <c r="B378" t="s">
        <v>4685</v>
      </c>
      <c r="C378" t="s">
        <v>24</v>
      </c>
    </row>
    <row r="379" spans="1:3" x14ac:dyDescent="0.25">
      <c r="A379" t="s">
        <v>4770</v>
      </c>
      <c r="B379" t="s">
        <v>4690</v>
      </c>
      <c r="C379" t="s">
        <v>2</v>
      </c>
    </row>
    <row r="380" spans="1:3" x14ac:dyDescent="0.25">
      <c r="A380" t="s">
        <v>4770</v>
      </c>
      <c r="B380" t="s">
        <v>4766</v>
      </c>
      <c r="C380" t="s">
        <v>24</v>
      </c>
    </row>
    <row r="381" spans="1:3" x14ac:dyDescent="0.25">
      <c r="A381" t="s">
        <v>4770</v>
      </c>
      <c r="B381" t="s">
        <v>4833</v>
      </c>
      <c r="C381" t="s">
        <v>24</v>
      </c>
    </row>
    <row r="382" spans="1:3" x14ac:dyDescent="0.25">
      <c r="A382" t="s">
        <v>4770</v>
      </c>
      <c r="B382" t="s">
        <v>4894</v>
      </c>
      <c r="C382" t="s">
        <v>24</v>
      </c>
    </row>
    <row r="383" spans="1:3" x14ac:dyDescent="0.25">
      <c r="A383" t="s">
        <v>4770</v>
      </c>
      <c r="B383" t="s">
        <v>4941</v>
      </c>
      <c r="C383" t="s">
        <v>24</v>
      </c>
    </row>
    <row r="384" spans="1:3" x14ac:dyDescent="0.25">
      <c r="A384" t="s">
        <v>4770</v>
      </c>
      <c r="B384" t="s">
        <v>4943</v>
      </c>
      <c r="C384" t="s">
        <v>24</v>
      </c>
    </row>
    <row r="385" spans="1:3" x14ac:dyDescent="0.25">
      <c r="A385" t="s">
        <v>4770</v>
      </c>
      <c r="B385" t="s">
        <v>4954</v>
      </c>
      <c r="C385" t="s">
        <v>24</v>
      </c>
    </row>
    <row r="386" spans="1:3" x14ac:dyDescent="0.25">
      <c r="A386" t="s">
        <v>4770</v>
      </c>
      <c r="B386" t="s">
        <v>5002</v>
      </c>
      <c r="C386" t="s">
        <v>24</v>
      </c>
    </row>
    <row r="387" spans="1:3" x14ac:dyDescent="0.25">
      <c r="A387" t="s">
        <v>4770</v>
      </c>
      <c r="B387" t="s">
        <v>5003</v>
      </c>
      <c r="C387" t="s">
        <v>24</v>
      </c>
    </row>
    <row r="388" spans="1:3" x14ac:dyDescent="0.25">
      <c r="A388" t="s">
        <v>4770</v>
      </c>
      <c r="B388" t="s">
        <v>5047</v>
      </c>
      <c r="C388" t="s">
        <v>24</v>
      </c>
    </row>
    <row r="389" spans="1:3" x14ac:dyDescent="0.25">
      <c r="A389" t="s">
        <v>3823</v>
      </c>
      <c r="B389" t="s">
        <v>4168</v>
      </c>
      <c r="C389" t="s">
        <v>24</v>
      </c>
    </row>
    <row r="390" spans="1:3" x14ac:dyDescent="0.25">
      <c r="A390" t="s">
        <v>3823</v>
      </c>
      <c r="B390" t="s">
        <v>4194</v>
      </c>
      <c r="C390" t="s">
        <v>24</v>
      </c>
    </row>
    <row r="391" spans="1:3" x14ac:dyDescent="0.25">
      <c r="A391" t="s">
        <v>4366</v>
      </c>
      <c r="B391" t="s">
        <v>3665</v>
      </c>
      <c r="C391" t="s">
        <v>2</v>
      </c>
    </row>
    <row r="392" spans="1:3" x14ac:dyDescent="0.25">
      <c r="A392" t="s">
        <v>4366</v>
      </c>
      <c r="B392" t="s">
        <v>3666</v>
      </c>
      <c r="C392" t="s">
        <v>2</v>
      </c>
    </row>
    <row r="393" spans="1:3" x14ac:dyDescent="0.25">
      <c r="A393" t="s">
        <v>4366</v>
      </c>
      <c r="B393" t="s">
        <v>4029</v>
      </c>
      <c r="C393" t="s">
        <v>2</v>
      </c>
    </row>
    <row r="394" spans="1:3" x14ac:dyDescent="0.25">
      <c r="A394" t="s">
        <v>4366</v>
      </c>
      <c r="B394" t="s">
        <v>4359</v>
      </c>
      <c r="C394" t="s">
        <v>2</v>
      </c>
    </row>
    <row r="395" spans="1:3" x14ac:dyDescent="0.25">
      <c r="A395" t="s">
        <v>4366</v>
      </c>
      <c r="B395" t="s">
        <v>4360</v>
      </c>
      <c r="C395" t="s">
        <v>2</v>
      </c>
    </row>
    <row r="396" spans="1:3" x14ac:dyDescent="0.25">
      <c r="A396" t="s">
        <v>4366</v>
      </c>
      <c r="B396" t="s">
        <v>4361</v>
      </c>
      <c r="C396" t="s">
        <v>2</v>
      </c>
    </row>
    <row r="397" spans="1:3" x14ac:dyDescent="0.25">
      <c r="A397" t="s">
        <v>4366</v>
      </c>
      <c r="B397" t="s">
        <v>4362</v>
      </c>
      <c r="C397" t="s">
        <v>2</v>
      </c>
    </row>
    <row r="398" spans="1:3" x14ac:dyDescent="0.25">
      <c r="A398" t="s">
        <v>4366</v>
      </c>
      <c r="B398" t="s">
        <v>4363</v>
      </c>
      <c r="C398" t="s">
        <v>2</v>
      </c>
    </row>
    <row r="399" spans="1:3" x14ac:dyDescent="0.25">
      <c r="A399" t="s">
        <v>4366</v>
      </c>
      <c r="B399" t="s">
        <v>4365</v>
      </c>
      <c r="C399" t="s">
        <v>2</v>
      </c>
    </row>
    <row r="400" spans="1:3" x14ac:dyDescent="0.25">
      <c r="A400" t="s">
        <v>4366</v>
      </c>
      <c r="B400" t="s">
        <v>4367</v>
      </c>
      <c r="C400" t="s">
        <v>2</v>
      </c>
    </row>
    <row r="401" spans="1:3" x14ac:dyDescent="0.25">
      <c r="A401" t="s">
        <v>4366</v>
      </c>
      <c r="B401" t="s">
        <v>4368</v>
      </c>
      <c r="C401" t="s">
        <v>2</v>
      </c>
    </row>
    <row r="402" spans="1:3" x14ac:dyDescent="0.25">
      <c r="A402" t="s">
        <v>4366</v>
      </c>
      <c r="B402" t="s">
        <v>4369</v>
      </c>
      <c r="C402" t="s">
        <v>2</v>
      </c>
    </row>
    <row r="403" spans="1:3" x14ac:dyDescent="0.25">
      <c r="A403" t="s">
        <v>4366</v>
      </c>
      <c r="B403" t="s">
        <v>4370</v>
      </c>
      <c r="C403" t="s">
        <v>2</v>
      </c>
    </row>
    <row r="404" spans="1:3" x14ac:dyDescent="0.25">
      <c r="A404" t="s">
        <v>4366</v>
      </c>
      <c r="B404" t="s">
        <v>4371</v>
      </c>
      <c r="C404" t="s">
        <v>2</v>
      </c>
    </row>
    <row r="405" spans="1:3" x14ac:dyDescent="0.25">
      <c r="A405" t="s">
        <v>4366</v>
      </c>
      <c r="B405" t="s">
        <v>4987</v>
      </c>
      <c r="C405" t="s">
        <v>2</v>
      </c>
    </row>
    <row r="406" spans="1:3" x14ac:dyDescent="0.25">
      <c r="A406" t="s">
        <v>4321</v>
      </c>
      <c r="B406" t="s">
        <v>4314</v>
      </c>
      <c r="C406" t="s">
        <v>2</v>
      </c>
    </row>
    <row r="407" spans="1:3" x14ac:dyDescent="0.25">
      <c r="A407" t="s">
        <v>4321</v>
      </c>
      <c r="B407" t="s">
        <v>4315</v>
      </c>
      <c r="C407" t="s">
        <v>2</v>
      </c>
    </row>
    <row r="408" spans="1:3" x14ac:dyDescent="0.25">
      <c r="A408" t="s">
        <v>4321</v>
      </c>
      <c r="B408" t="s">
        <v>4316</v>
      </c>
      <c r="C408" t="s">
        <v>2</v>
      </c>
    </row>
    <row r="409" spans="1:3" x14ac:dyDescent="0.25">
      <c r="A409" t="s">
        <v>4321</v>
      </c>
      <c r="B409" t="s">
        <v>4317</v>
      </c>
      <c r="C409" t="s">
        <v>2</v>
      </c>
    </row>
    <row r="410" spans="1:3" x14ac:dyDescent="0.25">
      <c r="A410" t="s">
        <v>4321</v>
      </c>
      <c r="B410" t="s">
        <v>4318</v>
      </c>
      <c r="C410" t="s">
        <v>2</v>
      </c>
    </row>
    <row r="411" spans="1:3" x14ac:dyDescent="0.25">
      <c r="A411" t="s">
        <v>4321</v>
      </c>
      <c r="B411" t="s">
        <v>4319</v>
      </c>
      <c r="C411" t="s">
        <v>2</v>
      </c>
    </row>
    <row r="412" spans="1:3" x14ac:dyDescent="0.25">
      <c r="A412" t="s">
        <v>4321</v>
      </c>
      <c r="B412" t="s">
        <v>4320</v>
      </c>
      <c r="C412" t="s">
        <v>2</v>
      </c>
    </row>
    <row r="413" spans="1:3" x14ac:dyDescent="0.25">
      <c r="A413" t="s">
        <v>4321</v>
      </c>
      <c r="B413" t="s">
        <v>4805</v>
      </c>
      <c r="C413" t="s">
        <v>2</v>
      </c>
    </row>
    <row r="414" spans="1:3" x14ac:dyDescent="0.25">
      <c r="A414" t="s">
        <v>4336</v>
      </c>
      <c r="B414" t="s">
        <v>4286</v>
      </c>
      <c r="C414" t="s">
        <v>24</v>
      </c>
    </row>
    <row r="415" spans="1:3" x14ac:dyDescent="0.25">
      <c r="A415" t="s">
        <v>4336</v>
      </c>
      <c r="B415" t="s">
        <v>4327</v>
      </c>
      <c r="C415" t="s">
        <v>24</v>
      </c>
    </row>
    <row r="416" spans="1:3" x14ac:dyDescent="0.25">
      <c r="A416" t="s">
        <v>4336</v>
      </c>
      <c r="B416" t="s">
        <v>4328</v>
      </c>
      <c r="C416" t="s">
        <v>24</v>
      </c>
    </row>
    <row r="417" spans="1:3" x14ac:dyDescent="0.25">
      <c r="A417" t="s">
        <v>4336</v>
      </c>
      <c r="B417" t="s">
        <v>4329</v>
      </c>
      <c r="C417" t="s">
        <v>24</v>
      </c>
    </row>
    <row r="418" spans="1:3" x14ac:dyDescent="0.25">
      <c r="A418" t="s">
        <v>4336</v>
      </c>
      <c r="B418" t="s">
        <v>4331</v>
      </c>
      <c r="C418" t="s">
        <v>24</v>
      </c>
    </row>
    <row r="419" spans="1:3" x14ac:dyDescent="0.25">
      <c r="A419" t="s">
        <v>4336</v>
      </c>
      <c r="B419" t="s">
        <v>4332</v>
      </c>
      <c r="C419" t="s">
        <v>24</v>
      </c>
    </row>
    <row r="420" spans="1:3" x14ac:dyDescent="0.25">
      <c r="A420" t="s">
        <v>4336</v>
      </c>
      <c r="B420" t="s">
        <v>4333</v>
      </c>
      <c r="C420" t="s">
        <v>24</v>
      </c>
    </row>
    <row r="421" spans="1:3" x14ac:dyDescent="0.25">
      <c r="A421" t="s">
        <v>4336</v>
      </c>
      <c r="B421" t="s">
        <v>4334</v>
      </c>
      <c r="C421" t="s">
        <v>24</v>
      </c>
    </row>
    <row r="422" spans="1:3" x14ac:dyDescent="0.25">
      <c r="A422" t="s">
        <v>4336</v>
      </c>
      <c r="B422" t="s">
        <v>4335</v>
      </c>
      <c r="C422" t="s">
        <v>24</v>
      </c>
    </row>
    <row r="423" spans="1:3" x14ac:dyDescent="0.25">
      <c r="A423" t="s">
        <v>4336</v>
      </c>
      <c r="B423" t="s">
        <v>4339</v>
      </c>
      <c r="C423" t="s">
        <v>24</v>
      </c>
    </row>
    <row r="424" spans="1:3" x14ac:dyDescent="0.25">
      <c r="A424" t="s">
        <v>4371</v>
      </c>
      <c r="B424" t="s">
        <v>4133</v>
      </c>
      <c r="C424" t="s">
        <v>24</v>
      </c>
    </row>
    <row r="425" spans="1:3" x14ac:dyDescent="0.25">
      <c r="A425" t="s">
        <v>4371</v>
      </c>
      <c r="B425" t="s">
        <v>4193</v>
      </c>
      <c r="C425" t="s">
        <v>24</v>
      </c>
    </row>
    <row r="426" spans="1:3" x14ac:dyDescent="0.25">
      <c r="A426" t="s">
        <v>4371</v>
      </c>
      <c r="B426" t="s">
        <v>4362</v>
      </c>
      <c r="C426" t="s">
        <v>24</v>
      </c>
    </row>
    <row r="427" spans="1:3" x14ac:dyDescent="0.25">
      <c r="A427" t="s">
        <v>4371</v>
      </c>
      <c r="B427" t="s">
        <v>4364</v>
      </c>
      <c r="C427" t="s">
        <v>24</v>
      </c>
    </row>
    <row r="428" spans="1:3" x14ac:dyDescent="0.25">
      <c r="A428" t="s">
        <v>4330</v>
      </c>
      <c r="B428" t="s">
        <v>4337</v>
      </c>
      <c r="C428" t="s">
        <v>2</v>
      </c>
    </row>
    <row r="429" spans="1:3" x14ac:dyDescent="0.25">
      <c r="A429" t="s">
        <v>4330</v>
      </c>
      <c r="B429" t="s">
        <v>4338</v>
      </c>
      <c r="C429" t="s">
        <v>2</v>
      </c>
    </row>
    <row r="430" spans="1:3" x14ac:dyDescent="0.25">
      <c r="A430" t="s">
        <v>4882</v>
      </c>
      <c r="B430" t="s">
        <v>4879</v>
      </c>
      <c r="C430" t="s">
        <v>2</v>
      </c>
    </row>
    <row r="431" spans="1:3" x14ac:dyDescent="0.25">
      <c r="A431" t="s">
        <v>4882</v>
      </c>
      <c r="B431" t="s">
        <v>4880</v>
      </c>
      <c r="C431" t="s">
        <v>2</v>
      </c>
    </row>
    <row r="432" spans="1:3" x14ac:dyDescent="0.25">
      <c r="A432" t="s">
        <v>4882</v>
      </c>
      <c r="B432" t="s">
        <v>4881</v>
      </c>
      <c r="C432" t="s">
        <v>2</v>
      </c>
    </row>
    <row r="433" spans="1:3" x14ac:dyDescent="0.25">
      <c r="A433" t="s">
        <v>3883</v>
      </c>
      <c r="B433" t="s">
        <v>3879</v>
      </c>
      <c r="C433" t="s">
        <v>2</v>
      </c>
    </row>
    <row r="434" spans="1:3" x14ac:dyDescent="0.25">
      <c r="A434" t="s">
        <v>3883</v>
      </c>
      <c r="B434" t="s">
        <v>3880</v>
      </c>
      <c r="C434" t="s">
        <v>2</v>
      </c>
    </row>
    <row r="435" spans="1:3" x14ac:dyDescent="0.25">
      <c r="A435" t="s">
        <v>3883</v>
      </c>
      <c r="B435" t="s">
        <v>3881</v>
      </c>
      <c r="C435" t="s">
        <v>2</v>
      </c>
    </row>
    <row r="436" spans="1:3" x14ac:dyDescent="0.25">
      <c r="A436" t="s">
        <v>3883</v>
      </c>
      <c r="B436" t="s">
        <v>3882</v>
      </c>
      <c r="C436" t="s">
        <v>2</v>
      </c>
    </row>
    <row r="437" spans="1:3" x14ac:dyDescent="0.25">
      <c r="A437" t="s">
        <v>3883</v>
      </c>
      <c r="B437" t="s">
        <v>4511</v>
      </c>
      <c r="C437" t="s">
        <v>2</v>
      </c>
    </row>
    <row r="438" spans="1:3" x14ac:dyDescent="0.25">
      <c r="A438" t="s">
        <v>3883</v>
      </c>
      <c r="B438" t="s">
        <v>4860</v>
      </c>
      <c r="C438" t="s">
        <v>2</v>
      </c>
    </row>
    <row r="439" spans="1:3" x14ac:dyDescent="0.25">
      <c r="A439" t="s">
        <v>3898</v>
      </c>
      <c r="B439" t="s">
        <v>3668</v>
      </c>
      <c r="C439" t="s">
        <v>2</v>
      </c>
    </row>
    <row r="440" spans="1:3" x14ac:dyDescent="0.25">
      <c r="A440" t="s">
        <v>3898</v>
      </c>
      <c r="B440" t="s">
        <v>3900</v>
      </c>
      <c r="C440" t="s">
        <v>2</v>
      </c>
    </row>
    <row r="441" spans="1:3" x14ac:dyDescent="0.25">
      <c r="A441" t="s">
        <v>3898</v>
      </c>
      <c r="B441" t="s">
        <v>4161</v>
      </c>
      <c r="C441" t="s">
        <v>2</v>
      </c>
    </row>
    <row r="442" spans="1:3" x14ac:dyDescent="0.25">
      <c r="A442" t="s">
        <v>3898</v>
      </c>
      <c r="B442" t="s">
        <v>4162</v>
      </c>
      <c r="C442" t="s">
        <v>2</v>
      </c>
    </row>
    <row r="443" spans="1:3" x14ac:dyDescent="0.25">
      <c r="A443" t="s">
        <v>3898</v>
      </c>
      <c r="B443" t="s">
        <v>4480</v>
      </c>
      <c r="C443" t="s">
        <v>24</v>
      </c>
    </row>
    <row r="444" spans="1:3" x14ac:dyDescent="0.25">
      <c r="A444" t="s">
        <v>3898</v>
      </c>
      <c r="B444" t="s">
        <v>4480</v>
      </c>
      <c r="C444" t="s">
        <v>2</v>
      </c>
    </row>
    <row r="445" spans="1:3" x14ac:dyDescent="0.25">
      <c r="A445" t="s">
        <v>3898</v>
      </c>
      <c r="B445" t="s">
        <v>4481</v>
      </c>
      <c r="C445" t="s">
        <v>24</v>
      </c>
    </row>
    <row r="446" spans="1:3" x14ac:dyDescent="0.25">
      <c r="A446" t="s">
        <v>3898</v>
      </c>
      <c r="B446" t="s">
        <v>4481</v>
      </c>
      <c r="C446" t="s">
        <v>2</v>
      </c>
    </row>
    <row r="447" spans="1:3" x14ac:dyDescent="0.25">
      <c r="A447" t="s">
        <v>3898</v>
      </c>
      <c r="B447" t="s">
        <v>4594</v>
      </c>
      <c r="C447" t="s">
        <v>24</v>
      </c>
    </row>
    <row r="448" spans="1:3" x14ac:dyDescent="0.25">
      <c r="A448" t="s">
        <v>3898</v>
      </c>
      <c r="B448" t="s">
        <v>4669</v>
      </c>
      <c r="C448" t="s">
        <v>2</v>
      </c>
    </row>
    <row r="449" spans="1:3" x14ac:dyDescent="0.25">
      <c r="A449" t="s">
        <v>3898</v>
      </c>
      <c r="B449" t="s">
        <v>4708</v>
      </c>
      <c r="C449" t="s">
        <v>2</v>
      </c>
    </row>
    <row r="450" spans="1:3" x14ac:dyDescent="0.25">
      <c r="A450" t="s">
        <v>3898</v>
      </c>
      <c r="B450" t="s">
        <v>4991</v>
      </c>
      <c r="C450" t="s">
        <v>24</v>
      </c>
    </row>
    <row r="451" spans="1:3" x14ac:dyDescent="0.25">
      <c r="A451" t="s">
        <v>3898</v>
      </c>
      <c r="B451" t="s">
        <v>4991</v>
      </c>
      <c r="C451" t="s">
        <v>2</v>
      </c>
    </row>
    <row r="452" spans="1:3" x14ac:dyDescent="0.25">
      <c r="A452" t="s">
        <v>4581</v>
      </c>
      <c r="B452" t="s">
        <v>3652</v>
      </c>
      <c r="C452" t="s">
        <v>24</v>
      </c>
    </row>
    <row r="453" spans="1:3" x14ac:dyDescent="0.25">
      <c r="A453" t="s">
        <v>4581</v>
      </c>
      <c r="B453" t="s">
        <v>3672</v>
      </c>
      <c r="C453" t="s">
        <v>24</v>
      </c>
    </row>
    <row r="454" spans="1:3" x14ac:dyDescent="0.25">
      <c r="A454" t="s">
        <v>4581</v>
      </c>
      <c r="B454" t="s">
        <v>3703</v>
      </c>
      <c r="C454" t="s">
        <v>24</v>
      </c>
    </row>
    <row r="455" spans="1:3" x14ac:dyDescent="0.25">
      <c r="A455" t="s">
        <v>4581</v>
      </c>
      <c r="B455" t="s">
        <v>3728</v>
      </c>
      <c r="C455" t="s">
        <v>24</v>
      </c>
    </row>
    <row r="456" spans="1:3" x14ac:dyDescent="0.25">
      <c r="A456" t="s">
        <v>4581</v>
      </c>
      <c r="B456" t="s">
        <v>3832</v>
      </c>
      <c r="C456" t="s">
        <v>24</v>
      </c>
    </row>
    <row r="457" spans="1:3" x14ac:dyDescent="0.25">
      <c r="A457" t="s">
        <v>4581</v>
      </c>
      <c r="B457" t="s">
        <v>3833</v>
      </c>
      <c r="C457" t="s">
        <v>24</v>
      </c>
    </row>
    <row r="458" spans="1:3" x14ac:dyDescent="0.25">
      <c r="A458" t="s">
        <v>4581</v>
      </c>
      <c r="B458" t="s">
        <v>3834</v>
      </c>
      <c r="C458" t="s">
        <v>24</v>
      </c>
    </row>
    <row r="459" spans="1:3" x14ac:dyDescent="0.25">
      <c r="A459" t="s">
        <v>4581</v>
      </c>
      <c r="B459" t="s">
        <v>3835</v>
      </c>
      <c r="C459" t="s">
        <v>24</v>
      </c>
    </row>
    <row r="460" spans="1:3" x14ac:dyDescent="0.25">
      <c r="A460" t="s">
        <v>4581</v>
      </c>
      <c r="B460" t="s">
        <v>3836</v>
      </c>
      <c r="C460" t="s">
        <v>24</v>
      </c>
    </row>
    <row r="461" spans="1:3" x14ac:dyDescent="0.25">
      <c r="A461" t="s">
        <v>4581</v>
      </c>
      <c r="B461" t="s">
        <v>3837</v>
      </c>
      <c r="C461" t="s">
        <v>24</v>
      </c>
    </row>
    <row r="462" spans="1:3" x14ac:dyDescent="0.25">
      <c r="A462" t="s">
        <v>4581</v>
      </c>
      <c r="B462" t="s">
        <v>3921</v>
      </c>
      <c r="C462" t="s">
        <v>2</v>
      </c>
    </row>
    <row r="463" spans="1:3" x14ac:dyDescent="0.25">
      <c r="A463" t="s">
        <v>4581</v>
      </c>
      <c r="B463" t="s">
        <v>3967</v>
      </c>
      <c r="C463" t="s">
        <v>2</v>
      </c>
    </row>
    <row r="464" spans="1:3" x14ac:dyDescent="0.25">
      <c r="A464" t="s">
        <v>4581</v>
      </c>
      <c r="B464" t="s">
        <v>4063</v>
      </c>
      <c r="C464" t="s">
        <v>24</v>
      </c>
    </row>
    <row r="465" spans="1:3" x14ac:dyDescent="0.25">
      <c r="A465" t="s">
        <v>4581</v>
      </c>
      <c r="B465" t="s">
        <v>4064</v>
      </c>
      <c r="C465" t="s">
        <v>24</v>
      </c>
    </row>
    <row r="466" spans="1:3" x14ac:dyDescent="0.25">
      <c r="A466" t="s">
        <v>4581</v>
      </c>
      <c r="B466" t="s">
        <v>4388</v>
      </c>
      <c r="C466" t="s">
        <v>24</v>
      </c>
    </row>
    <row r="467" spans="1:3" x14ac:dyDescent="0.25">
      <c r="A467" t="s">
        <v>4581</v>
      </c>
      <c r="B467" t="s">
        <v>4517</v>
      </c>
      <c r="C467" t="s">
        <v>24</v>
      </c>
    </row>
    <row r="468" spans="1:3" x14ac:dyDescent="0.25">
      <c r="A468" t="s">
        <v>4581</v>
      </c>
      <c r="B468" t="s">
        <v>4567</v>
      </c>
      <c r="C468" t="s">
        <v>24</v>
      </c>
    </row>
    <row r="469" spans="1:3" x14ac:dyDescent="0.25">
      <c r="A469" t="s">
        <v>4581</v>
      </c>
      <c r="B469" t="s">
        <v>4568</v>
      </c>
      <c r="C469" t="s">
        <v>24</v>
      </c>
    </row>
    <row r="470" spans="1:3" x14ac:dyDescent="0.25">
      <c r="A470" t="s">
        <v>4581</v>
      </c>
      <c r="B470" t="s">
        <v>4569</v>
      </c>
      <c r="C470" t="s">
        <v>24</v>
      </c>
    </row>
    <row r="471" spans="1:3" x14ac:dyDescent="0.25">
      <c r="A471" t="s">
        <v>4581</v>
      </c>
      <c r="B471" t="s">
        <v>4570</v>
      </c>
      <c r="C471" t="s">
        <v>24</v>
      </c>
    </row>
    <row r="472" spans="1:3" x14ac:dyDescent="0.25">
      <c r="A472" t="s">
        <v>4581</v>
      </c>
      <c r="B472" t="s">
        <v>4571</v>
      </c>
      <c r="C472" t="s">
        <v>24</v>
      </c>
    </row>
    <row r="473" spans="1:3" x14ac:dyDescent="0.25">
      <c r="A473" t="s">
        <v>4581</v>
      </c>
      <c r="B473" t="s">
        <v>4572</v>
      </c>
      <c r="C473" t="s">
        <v>24</v>
      </c>
    </row>
    <row r="474" spans="1:3" x14ac:dyDescent="0.25">
      <c r="A474" t="s">
        <v>4581</v>
      </c>
      <c r="B474" t="s">
        <v>4573</v>
      </c>
      <c r="C474" t="s">
        <v>24</v>
      </c>
    </row>
    <row r="475" spans="1:3" x14ac:dyDescent="0.25">
      <c r="A475" t="s">
        <v>4581</v>
      </c>
      <c r="B475" t="s">
        <v>4574</v>
      </c>
      <c r="C475" t="s">
        <v>24</v>
      </c>
    </row>
    <row r="476" spans="1:3" x14ac:dyDescent="0.25">
      <c r="A476" t="s">
        <v>4581</v>
      </c>
      <c r="B476" t="s">
        <v>4575</v>
      </c>
      <c r="C476" t="s">
        <v>24</v>
      </c>
    </row>
    <row r="477" spans="1:3" x14ac:dyDescent="0.25">
      <c r="A477" t="s">
        <v>4581</v>
      </c>
      <c r="B477" t="s">
        <v>4576</v>
      </c>
      <c r="C477" t="s">
        <v>24</v>
      </c>
    </row>
    <row r="478" spans="1:3" x14ac:dyDescent="0.25">
      <c r="A478" t="s">
        <v>4581</v>
      </c>
      <c r="B478" t="s">
        <v>4577</v>
      </c>
      <c r="C478" t="s">
        <v>24</v>
      </c>
    </row>
    <row r="479" spans="1:3" x14ac:dyDescent="0.25">
      <c r="A479" t="s">
        <v>4581</v>
      </c>
      <c r="B479" t="s">
        <v>4578</v>
      </c>
      <c r="C479" t="s">
        <v>24</v>
      </c>
    </row>
    <row r="480" spans="1:3" x14ac:dyDescent="0.25">
      <c r="A480" t="s">
        <v>4581</v>
      </c>
      <c r="B480" t="s">
        <v>4579</v>
      </c>
      <c r="C480" t="s">
        <v>24</v>
      </c>
    </row>
    <row r="481" spans="1:3" x14ac:dyDescent="0.25">
      <c r="A481" t="s">
        <v>4581</v>
      </c>
      <c r="B481" t="s">
        <v>4580</v>
      </c>
      <c r="C481" t="s">
        <v>24</v>
      </c>
    </row>
    <row r="482" spans="1:3" x14ac:dyDescent="0.25">
      <c r="A482" t="s">
        <v>4581</v>
      </c>
      <c r="B482" t="s">
        <v>4582</v>
      </c>
      <c r="C482" t="s">
        <v>24</v>
      </c>
    </row>
    <row r="483" spans="1:3" x14ac:dyDescent="0.25">
      <c r="A483" t="s">
        <v>4581</v>
      </c>
      <c r="B483" t="s">
        <v>4583</v>
      </c>
      <c r="C483" t="s">
        <v>24</v>
      </c>
    </row>
    <row r="484" spans="1:3" x14ac:dyDescent="0.25">
      <c r="A484" t="s">
        <v>4581</v>
      </c>
      <c r="B484" t="s">
        <v>4585</v>
      </c>
      <c r="C484" t="s">
        <v>24</v>
      </c>
    </row>
    <row r="485" spans="1:3" x14ac:dyDescent="0.25">
      <c r="A485" t="s">
        <v>4581</v>
      </c>
      <c r="B485" t="s">
        <v>4586</v>
      </c>
      <c r="C485" t="s">
        <v>24</v>
      </c>
    </row>
    <row r="486" spans="1:3" x14ac:dyDescent="0.25">
      <c r="A486" t="s">
        <v>4581</v>
      </c>
      <c r="B486" t="s">
        <v>4587</v>
      </c>
      <c r="C486" t="s">
        <v>24</v>
      </c>
    </row>
    <row r="487" spans="1:3" x14ac:dyDescent="0.25">
      <c r="A487" t="s">
        <v>4581</v>
      </c>
      <c r="B487" t="s">
        <v>4590</v>
      </c>
      <c r="C487" t="s">
        <v>2</v>
      </c>
    </row>
    <row r="488" spans="1:3" x14ac:dyDescent="0.25">
      <c r="A488" t="s">
        <v>4581</v>
      </c>
      <c r="B488" t="s">
        <v>4613</v>
      </c>
      <c r="C488" t="s">
        <v>2</v>
      </c>
    </row>
    <row r="489" spans="1:3" x14ac:dyDescent="0.25">
      <c r="A489" t="s">
        <v>4581</v>
      </c>
      <c r="B489" t="s">
        <v>4616</v>
      </c>
      <c r="C489" t="s">
        <v>24</v>
      </c>
    </row>
    <row r="490" spans="1:3" x14ac:dyDescent="0.25">
      <c r="A490" t="s">
        <v>4581</v>
      </c>
      <c r="B490" t="s">
        <v>4617</v>
      </c>
      <c r="C490" t="s">
        <v>24</v>
      </c>
    </row>
    <row r="491" spans="1:3" x14ac:dyDescent="0.25">
      <c r="A491" t="s">
        <v>4581</v>
      </c>
      <c r="B491" t="s">
        <v>4618</v>
      </c>
      <c r="C491" t="s">
        <v>24</v>
      </c>
    </row>
    <row r="492" spans="1:3" x14ac:dyDescent="0.25">
      <c r="A492" t="s">
        <v>4581</v>
      </c>
      <c r="B492" t="s">
        <v>4619</v>
      </c>
      <c r="C492" t="s">
        <v>24</v>
      </c>
    </row>
    <row r="493" spans="1:3" x14ac:dyDescent="0.25">
      <c r="A493" t="s">
        <v>4581</v>
      </c>
      <c r="B493" t="s">
        <v>4620</v>
      </c>
      <c r="C493" t="s">
        <v>24</v>
      </c>
    </row>
    <row r="494" spans="1:3" x14ac:dyDescent="0.25">
      <c r="A494" t="s">
        <v>4581</v>
      </c>
      <c r="B494" t="s">
        <v>4621</v>
      </c>
      <c r="C494" t="s">
        <v>24</v>
      </c>
    </row>
    <row r="495" spans="1:3" x14ac:dyDescent="0.25">
      <c r="A495" t="s">
        <v>4581</v>
      </c>
      <c r="B495" t="s">
        <v>4744</v>
      </c>
      <c r="C495" t="s">
        <v>2</v>
      </c>
    </row>
    <row r="496" spans="1:3" x14ac:dyDescent="0.25">
      <c r="A496" t="s">
        <v>4581</v>
      </c>
      <c r="B496" t="s">
        <v>4745</v>
      </c>
      <c r="C496" t="s">
        <v>2</v>
      </c>
    </row>
    <row r="497" spans="1:3" x14ac:dyDescent="0.25">
      <c r="A497" t="s">
        <v>4581</v>
      </c>
      <c r="B497" t="s">
        <v>4829</v>
      </c>
      <c r="C497" t="s">
        <v>24</v>
      </c>
    </row>
    <row r="498" spans="1:3" x14ac:dyDescent="0.25">
      <c r="A498" t="s">
        <v>4581</v>
      </c>
      <c r="B498" t="s">
        <v>4872</v>
      </c>
      <c r="C498" t="s">
        <v>24</v>
      </c>
    </row>
    <row r="499" spans="1:3" x14ac:dyDescent="0.25">
      <c r="A499" t="s">
        <v>4581</v>
      </c>
      <c r="B499" t="s">
        <v>4872</v>
      </c>
      <c r="C499" t="s">
        <v>2</v>
      </c>
    </row>
    <row r="500" spans="1:3" x14ac:dyDescent="0.25">
      <c r="A500" t="s">
        <v>4581</v>
      </c>
      <c r="B500" t="s">
        <v>4873</v>
      </c>
      <c r="C500" t="s">
        <v>24</v>
      </c>
    </row>
    <row r="501" spans="1:3" x14ac:dyDescent="0.25">
      <c r="A501" t="s">
        <v>4581</v>
      </c>
      <c r="B501" t="s">
        <v>4873</v>
      </c>
      <c r="C501" t="s">
        <v>2</v>
      </c>
    </row>
    <row r="502" spans="1:3" x14ac:dyDescent="0.25">
      <c r="A502" t="s">
        <v>4581</v>
      </c>
      <c r="B502" t="s">
        <v>4874</v>
      </c>
      <c r="C502" t="s">
        <v>24</v>
      </c>
    </row>
    <row r="503" spans="1:3" x14ac:dyDescent="0.25">
      <c r="A503" t="s">
        <v>4581</v>
      </c>
      <c r="B503" t="s">
        <v>4874</v>
      </c>
      <c r="C503" t="s">
        <v>2</v>
      </c>
    </row>
    <row r="504" spans="1:3" x14ac:dyDescent="0.25">
      <c r="A504" t="s">
        <v>4581</v>
      </c>
      <c r="B504" t="s">
        <v>4875</v>
      </c>
      <c r="C504" t="s">
        <v>24</v>
      </c>
    </row>
    <row r="505" spans="1:3" x14ac:dyDescent="0.25">
      <c r="A505" t="s">
        <v>4581</v>
      </c>
      <c r="B505" t="s">
        <v>4875</v>
      </c>
      <c r="C505" t="s">
        <v>2</v>
      </c>
    </row>
    <row r="506" spans="1:3" x14ac:dyDescent="0.25">
      <c r="A506" t="s">
        <v>4581</v>
      </c>
      <c r="B506" t="s">
        <v>4876</v>
      </c>
      <c r="C506" t="s">
        <v>24</v>
      </c>
    </row>
    <row r="507" spans="1:3" x14ac:dyDescent="0.25">
      <c r="A507" t="s">
        <v>4581</v>
      </c>
      <c r="B507" t="s">
        <v>4876</v>
      </c>
      <c r="C507" t="s">
        <v>2</v>
      </c>
    </row>
    <row r="508" spans="1:3" x14ac:dyDescent="0.25">
      <c r="A508" t="s">
        <v>4581</v>
      </c>
      <c r="B508" t="s">
        <v>4965</v>
      </c>
      <c r="C508" t="s">
        <v>24</v>
      </c>
    </row>
    <row r="509" spans="1:3" x14ac:dyDescent="0.25">
      <c r="A509" t="s">
        <v>4581</v>
      </c>
      <c r="B509" t="s">
        <v>4982</v>
      </c>
      <c r="C509" t="s">
        <v>24</v>
      </c>
    </row>
    <row r="510" spans="1:3" x14ac:dyDescent="0.25">
      <c r="A510" t="s">
        <v>4581</v>
      </c>
      <c r="B510" t="s">
        <v>4983</v>
      </c>
      <c r="C510" t="s">
        <v>24</v>
      </c>
    </row>
    <row r="511" spans="1:3" x14ac:dyDescent="0.25">
      <c r="A511" t="s">
        <v>4581</v>
      </c>
      <c r="B511" t="s">
        <v>5012</v>
      </c>
      <c r="C511" t="s">
        <v>24</v>
      </c>
    </row>
    <row r="512" spans="1:3" x14ac:dyDescent="0.25">
      <c r="A512" t="s">
        <v>4584</v>
      </c>
      <c r="B512" t="s">
        <v>3640</v>
      </c>
      <c r="C512" t="s">
        <v>2</v>
      </c>
    </row>
    <row r="513" spans="1:3" x14ac:dyDescent="0.25">
      <c r="A513" t="s">
        <v>4584</v>
      </c>
      <c r="B513" t="s">
        <v>3641</v>
      </c>
      <c r="C513" t="s">
        <v>2</v>
      </c>
    </row>
    <row r="514" spans="1:3" x14ac:dyDescent="0.25">
      <c r="A514" t="s">
        <v>4584</v>
      </c>
      <c r="B514" t="s">
        <v>3696</v>
      </c>
      <c r="C514" t="s">
        <v>2</v>
      </c>
    </row>
    <row r="515" spans="1:3" x14ac:dyDescent="0.25">
      <c r="A515" t="s">
        <v>4584</v>
      </c>
      <c r="B515" t="s">
        <v>3752</v>
      </c>
      <c r="C515" t="s">
        <v>24</v>
      </c>
    </row>
    <row r="516" spans="1:3" x14ac:dyDescent="0.25">
      <c r="A516" t="s">
        <v>4584</v>
      </c>
      <c r="B516" t="s">
        <v>3851</v>
      </c>
      <c r="C516" t="s">
        <v>24</v>
      </c>
    </row>
    <row r="517" spans="1:3" x14ac:dyDescent="0.25">
      <c r="A517" t="s">
        <v>4584</v>
      </c>
      <c r="B517" t="s">
        <v>3874</v>
      </c>
      <c r="C517" t="s">
        <v>2</v>
      </c>
    </row>
    <row r="518" spans="1:3" x14ac:dyDescent="0.25">
      <c r="A518" t="s">
        <v>4584</v>
      </c>
      <c r="B518" t="s">
        <v>3959</v>
      </c>
      <c r="C518" t="s">
        <v>24</v>
      </c>
    </row>
    <row r="519" spans="1:3" x14ac:dyDescent="0.25">
      <c r="A519" t="s">
        <v>4584</v>
      </c>
      <c r="B519" t="s">
        <v>4062</v>
      </c>
      <c r="C519" t="s">
        <v>24</v>
      </c>
    </row>
    <row r="520" spans="1:3" x14ac:dyDescent="0.25">
      <c r="A520" t="s">
        <v>4584</v>
      </c>
      <c r="B520" t="s">
        <v>4063</v>
      </c>
      <c r="C520" t="s">
        <v>24</v>
      </c>
    </row>
    <row r="521" spans="1:3" x14ac:dyDescent="0.25">
      <c r="A521" t="s">
        <v>4584</v>
      </c>
      <c r="B521" t="s">
        <v>4100</v>
      </c>
      <c r="C521" t="s">
        <v>24</v>
      </c>
    </row>
    <row r="522" spans="1:3" x14ac:dyDescent="0.25">
      <c r="A522" t="s">
        <v>4584</v>
      </c>
      <c r="B522" t="s">
        <v>4101</v>
      </c>
      <c r="C522" t="s">
        <v>24</v>
      </c>
    </row>
    <row r="523" spans="1:3" x14ac:dyDescent="0.25">
      <c r="A523" t="s">
        <v>4584</v>
      </c>
      <c r="B523" t="s">
        <v>4102</v>
      </c>
      <c r="C523" t="s">
        <v>24</v>
      </c>
    </row>
    <row r="524" spans="1:3" x14ac:dyDescent="0.25">
      <c r="A524" t="s">
        <v>4584</v>
      </c>
      <c r="B524" t="s">
        <v>4103</v>
      </c>
      <c r="C524" t="s">
        <v>24</v>
      </c>
    </row>
    <row r="525" spans="1:3" x14ac:dyDescent="0.25">
      <c r="A525" t="s">
        <v>4584</v>
      </c>
      <c r="B525" t="s">
        <v>4105</v>
      </c>
      <c r="C525" t="s">
        <v>24</v>
      </c>
    </row>
    <row r="526" spans="1:3" x14ac:dyDescent="0.25">
      <c r="A526" t="s">
        <v>4584</v>
      </c>
      <c r="B526" t="s">
        <v>4172</v>
      </c>
      <c r="C526" t="s">
        <v>24</v>
      </c>
    </row>
    <row r="527" spans="1:3" x14ac:dyDescent="0.25">
      <c r="A527" t="s">
        <v>4584</v>
      </c>
      <c r="B527" t="s">
        <v>4173</v>
      </c>
      <c r="C527" t="s">
        <v>24</v>
      </c>
    </row>
    <row r="528" spans="1:3" x14ac:dyDescent="0.25">
      <c r="A528" t="s">
        <v>4584</v>
      </c>
      <c r="B528" t="s">
        <v>4174</v>
      </c>
      <c r="C528" t="s">
        <v>24</v>
      </c>
    </row>
    <row r="529" spans="1:3" x14ac:dyDescent="0.25">
      <c r="A529" t="s">
        <v>4584</v>
      </c>
      <c r="B529" t="s">
        <v>4178</v>
      </c>
      <c r="C529" t="s">
        <v>24</v>
      </c>
    </row>
    <row r="530" spans="1:3" x14ac:dyDescent="0.25">
      <c r="A530" t="s">
        <v>4584</v>
      </c>
      <c r="B530" t="s">
        <v>4335</v>
      </c>
      <c r="C530" t="s">
        <v>24</v>
      </c>
    </row>
    <row r="531" spans="1:3" x14ac:dyDescent="0.25">
      <c r="A531" t="s">
        <v>4584</v>
      </c>
      <c r="B531" t="s">
        <v>4360</v>
      </c>
      <c r="C531" t="s">
        <v>24</v>
      </c>
    </row>
    <row r="532" spans="1:3" x14ac:dyDescent="0.25">
      <c r="A532" t="s">
        <v>4584</v>
      </c>
      <c r="B532" t="s">
        <v>4368</v>
      </c>
      <c r="C532" t="s">
        <v>24</v>
      </c>
    </row>
    <row r="533" spans="1:3" x14ac:dyDescent="0.25">
      <c r="A533" t="s">
        <v>4584</v>
      </c>
      <c r="B533" t="s">
        <v>4376</v>
      </c>
      <c r="C533" t="s">
        <v>24</v>
      </c>
    </row>
    <row r="534" spans="1:3" x14ac:dyDescent="0.25">
      <c r="A534" t="s">
        <v>4584</v>
      </c>
      <c r="B534" t="s">
        <v>4377</v>
      </c>
      <c r="C534" t="s">
        <v>24</v>
      </c>
    </row>
    <row r="535" spans="1:3" x14ac:dyDescent="0.25">
      <c r="A535" t="s">
        <v>4584</v>
      </c>
      <c r="B535" t="s">
        <v>4429</v>
      </c>
      <c r="C535" t="s">
        <v>24</v>
      </c>
    </row>
    <row r="536" spans="1:3" x14ac:dyDescent="0.25">
      <c r="A536" t="s">
        <v>4584</v>
      </c>
      <c r="B536" t="s">
        <v>4520</v>
      </c>
      <c r="C536" t="s">
        <v>24</v>
      </c>
    </row>
    <row r="537" spans="1:3" x14ac:dyDescent="0.25">
      <c r="A537" t="s">
        <v>4584</v>
      </c>
      <c r="B537" t="s">
        <v>4550</v>
      </c>
      <c r="C537" t="s">
        <v>24</v>
      </c>
    </row>
    <row r="538" spans="1:3" x14ac:dyDescent="0.25">
      <c r="A538" t="s">
        <v>4584</v>
      </c>
      <c r="B538" t="s">
        <v>4585</v>
      </c>
      <c r="C538" t="s">
        <v>24</v>
      </c>
    </row>
    <row r="539" spans="1:3" x14ac:dyDescent="0.25">
      <c r="A539" t="s">
        <v>4584</v>
      </c>
      <c r="B539" t="s">
        <v>4585</v>
      </c>
      <c r="C539" t="s">
        <v>2</v>
      </c>
    </row>
    <row r="540" spans="1:3" x14ac:dyDescent="0.25">
      <c r="A540" t="s">
        <v>4584</v>
      </c>
      <c r="B540" t="s">
        <v>4629</v>
      </c>
      <c r="C540" t="s">
        <v>24</v>
      </c>
    </row>
    <row r="541" spans="1:3" x14ac:dyDescent="0.25">
      <c r="A541" t="s">
        <v>4584</v>
      </c>
      <c r="B541" t="s">
        <v>4632</v>
      </c>
      <c r="C541" t="s">
        <v>24</v>
      </c>
    </row>
    <row r="542" spans="1:3" x14ac:dyDescent="0.25">
      <c r="A542" t="s">
        <v>4584</v>
      </c>
      <c r="B542" t="s">
        <v>4729</v>
      </c>
      <c r="C542" t="s">
        <v>24</v>
      </c>
    </row>
    <row r="543" spans="1:3" x14ac:dyDescent="0.25">
      <c r="A543" t="s">
        <v>4584</v>
      </c>
      <c r="B543" t="s">
        <v>4730</v>
      </c>
      <c r="C543" t="s">
        <v>24</v>
      </c>
    </row>
    <row r="544" spans="1:3" x14ac:dyDescent="0.25">
      <c r="A544" t="s">
        <v>4584</v>
      </c>
      <c r="B544" t="s">
        <v>4731</v>
      </c>
      <c r="C544" t="s">
        <v>24</v>
      </c>
    </row>
    <row r="545" spans="1:3" x14ac:dyDescent="0.25">
      <c r="A545" t="s">
        <v>4584</v>
      </c>
      <c r="B545" t="s">
        <v>4732</v>
      </c>
      <c r="C545" t="s">
        <v>24</v>
      </c>
    </row>
    <row r="546" spans="1:3" x14ac:dyDescent="0.25">
      <c r="A546" t="s">
        <v>4584</v>
      </c>
      <c r="B546" t="s">
        <v>4733</v>
      </c>
      <c r="C546" t="s">
        <v>24</v>
      </c>
    </row>
    <row r="547" spans="1:3" x14ac:dyDescent="0.25">
      <c r="A547" t="s">
        <v>4584</v>
      </c>
      <c r="B547" t="s">
        <v>4734</v>
      </c>
      <c r="C547" t="s">
        <v>24</v>
      </c>
    </row>
    <row r="548" spans="1:3" x14ac:dyDescent="0.25">
      <c r="A548" t="s">
        <v>4584</v>
      </c>
      <c r="B548" t="s">
        <v>4735</v>
      </c>
      <c r="C548" t="s">
        <v>24</v>
      </c>
    </row>
    <row r="549" spans="1:3" x14ac:dyDescent="0.25">
      <c r="A549" t="s">
        <v>4584</v>
      </c>
      <c r="B549" t="s">
        <v>4736</v>
      </c>
      <c r="C549" t="s">
        <v>24</v>
      </c>
    </row>
    <row r="550" spans="1:3" x14ac:dyDescent="0.25">
      <c r="A550" t="s">
        <v>4584</v>
      </c>
      <c r="B550" t="s">
        <v>4737</v>
      </c>
      <c r="C550" t="s">
        <v>24</v>
      </c>
    </row>
    <row r="551" spans="1:3" x14ac:dyDescent="0.25">
      <c r="A551" t="s">
        <v>4584</v>
      </c>
      <c r="B551" t="s">
        <v>4765</v>
      </c>
      <c r="C551" t="s">
        <v>24</v>
      </c>
    </row>
    <row r="552" spans="1:3" x14ac:dyDescent="0.25">
      <c r="A552" t="s">
        <v>4584</v>
      </c>
      <c r="B552" t="s">
        <v>4765</v>
      </c>
      <c r="C552" t="s">
        <v>2</v>
      </c>
    </row>
    <row r="553" spans="1:3" x14ac:dyDescent="0.25">
      <c r="A553" t="s">
        <v>4584</v>
      </c>
      <c r="B553" t="s">
        <v>4833</v>
      </c>
      <c r="C553" t="s">
        <v>24</v>
      </c>
    </row>
    <row r="554" spans="1:3" x14ac:dyDescent="0.25">
      <c r="A554" t="s">
        <v>4584</v>
      </c>
      <c r="B554" t="s">
        <v>4844</v>
      </c>
      <c r="C554" t="s">
        <v>2</v>
      </c>
    </row>
    <row r="555" spans="1:3" x14ac:dyDescent="0.25">
      <c r="A555" t="s">
        <v>4584</v>
      </c>
      <c r="B555" t="s">
        <v>4942</v>
      </c>
      <c r="C555" t="s">
        <v>24</v>
      </c>
    </row>
    <row r="556" spans="1:3" x14ac:dyDescent="0.25">
      <c r="A556" t="s">
        <v>4584</v>
      </c>
      <c r="B556" t="s">
        <v>4963</v>
      </c>
      <c r="C556" t="s">
        <v>2</v>
      </c>
    </row>
    <row r="557" spans="1:3" x14ac:dyDescent="0.25">
      <c r="A557" t="s">
        <v>4584</v>
      </c>
      <c r="B557" t="s">
        <v>4964</v>
      </c>
      <c r="C557" t="s">
        <v>2</v>
      </c>
    </row>
    <row r="558" spans="1:3" x14ac:dyDescent="0.25">
      <c r="A558" t="s">
        <v>4584</v>
      </c>
      <c r="B558" t="s">
        <v>5002</v>
      </c>
      <c r="C558" t="s">
        <v>24</v>
      </c>
    </row>
    <row r="559" spans="1:3" x14ac:dyDescent="0.25">
      <c r="A559" t="s">
        <v>4584</v>
      </c>
      <c r="B559" t="s">
        <v>5003</v>
      </c>
      <c r="C559" t="s">
        <v>24</v>
      </c>
    </row>
    <row r="560" spans="1:3" x14ac:dyDescent="0.25">
      <c r="A560" t="s">
        <v>4584</v>
      </c>
      <c r="B560" t="s">
        <v>5010</v>
      </c>
      <c r="C560" t="s">
        <v>24</v>
      </c>
    </row>
    <row r="561" spans="1:3" x14ac:dyDescent="0.25">
      <c r="A561" t="s">
        <v>4584</v>
      </c>
      <c r="B561" t="s">
        <v>5028</v>
      </c>
      <c r="C561" t="s">
        <v>24</v>
      </c>
    </row>
    <row r="562" spans="1:3" x14ac:dyDescent="0.25">
      <c r="A562" t="s">
        <v>4584</v>
      </c>
      <c r="B562" t="s">
        <v>5041</v>
      </c>
      <c r="C562" t="s">
        <v>24</v>
      </c>
    </row>
    <row r="563" spans="1:3" x14ac:dyDescent="0.25">
      <c r="A563" t="s">
        <v>3744</v>
      </c>
      <c r="B563" t="s">
        <v>3742</v>
      </c>
      <c r="C563" t="s">
        <v>2</v>
      </c>
    </row>
    <row r="564" spans="1:3" x14ac:dyDescent="0.25">
      <c r="A564" t="s">
        <v>3744</v>
      </c>
      <c r="B564" t="s">
        <v>3743</v>
      </c>
      <c r="C564" t="s">
        <v>2</v>
      </c>
    </row>
    <row r="565" spans="1:3" x14ac:dyDescent="0.25">
      <c r="A565" t="s">
        <v>3744</v>
      </c>
      <c r="B565" t="s">
        <v>3745</v>
      </c>
      <c r="C565" t="s">
        <v>2</v>
      </c>
    </row>
    <row r="566" spans="1:3" x14ac:dyDescent="0.25">
      <c r="A566" t="s">
        <v>4552</v>
      </c>
      <c r="B566" t="s">
        <v>3634</v>
      </c>
      <c r="C566" t="s">
        <v>2</v>
      </c>
    </row>
    <row r="567" spans="1:3" x14ac:dyDescent="0.25">
      <c r="A567" t="s">
        <v>4552</v>
      </c>
      <c r="B567" t="s">
        <v>3635</v>
      </c>
      <c r="C567" t="s">
        <v>2</v>
      </c>
    </row>
    <row r="568" spans="1:3" x14ac:dyDescent="0.25">
      <c r="A568" t="s">
        <v>4552</v>
      </c>
      <c r="B568" t="s">
        <v>3845</v>
      </c>
      <c r="C568" t="s">
        <v>2</v>
      </c>
    </row>
    <row r="569" spans="1:3" x14ac:dyDescent="0.25">
      <c r="A569" t="s">
        <v>4552</v>
      </c>
      <c r="B569" t="s">
        <v>3846</v>
      </c>
      <c r="C569" t="s">
        <v>2</v>
      </c>
    </row>
    <row r="570" spans="1:3" x14ac:dyDescent="0.25">
      <c r="A570" t="s">
        <v>4552</v>
      </c>
      <c r="B570" t="s">
        <v>3847</v>
      </c>
      <c r="C570" t="s">
        <v>2</v>
      </c>
    </row>
    <row r="571" spans="1:3" x14ac:dyDescent="0.25">
      <c r="A571" t="s">
        <v>4552</v>
      </c>
      <c r="B571" t="s">
        <v>3848</v>
      </c>
      <c r="C571" t="s">
        <v>2</v>
      </c>
    </row>
    <row r="572" spans="1:3" x14ac:dyDescent="0.25">
      <c r="A572" t="s">
        <v>4552</v>
      </c>
      <c r="B572" t="s">
        <v>3849</v>
      </c>
      <c r="C572" t="s">
        <v>2</v>
      </c>
    </row>
    <row r="573" spans="1:3" x14ac:dyDescent="0.25">
      <c r="A573" t="s">
        <v>4552</v>
      </c>
      <c r="B573" t="s">
        <v>3877</v>
      </c>
      <c r="C573" t="s">
        <v>2</v>
      </c>
    </row>
    <row r="574" spans="1:3" x14ac:dyDescent="0.25">
      <c r="A574" t="s">
        <v>4552</v>
      </c>
      <c r="B574" t="s">
        <v>3968</v>
      </c>
      <c r="C574" t="s">
        <v>24</v>
      </c>
    </row>
    <row r="575" spans="1:3" x14ac:dyDescent="0.25">
      <c r="A575" t="s">
        <v>4552</v>
      </c>
      <c r="B575" t="s">
        <v>3969</v>
      </c>
      <c r="C575" t="s">
        <v>24</v>
      </c>
    </row>
    <row r="576" spans="1:3" x14ac:dyDescent="0.25">
      <c r="A576" t="s">
        <v>4552</v>
      </c>
      <c r="B576" t="s">
        <v>3970</v>
      </c>
      <c r="C576" t="s">
        <v>24</v>
      </c>
    </row>
    <row r="577" spans="1:3" x14ac:dyDescent="0.25">
      <c r="A577" t="s">
        <v>4552</v>
      </c>
      <c r="B577" t="s">
        <v>3971</v>
      </c>
      <c r="C577" t="s">
        <v>24</v>
      </c>
    </row>
    <row r="578" spans="1:3" x14ac:dyDescent="0.25">
      <c r="A578" t="s">
        <v>4552</v>
      </c>
      <c r="B578" t="s">
        <v>3972</v>
      </c>
      <c r="C578" t="s">
        <v>24</v>
      </c>
    </row>
    <row r="579" spans="1:3" x14ac:dyDescent="0.25">
      <c r="A579" t="s">
        <v>4552</v>
      </c>
      <c r="B579" t="s">
        <v>4038</v>
      </c>
      <c r="C579" t="s">
        <v>2</v>
      </c>
    </row>
    <row r="580" spans="1:3" x14ac:dyDescent="0.25">
      <c r="A580" t="s">
        <v>4552</v>
      </c>
      <c r="B580" t="s">
        <v>4039</v>
      </c>
      <c r="C580" t="s">
        <v>2</v>
      </c>
    </row>
    <row r="581" spans="1:3" x14ac:dyDescent="0.25">
      <c r="A581" t="s">
        <v>4552</v>
      </c>
      <c r="B581" t="s">
        <v>4041</v>
      </c>
      <c r="C581" t="s">
        <v>2</v>
      </c>
    </row>
    <row r="582" spans="1:3" x14ac:dyDescent="0.25">
      <c r="A582" t="s">
        <v>4552</v>
      </c>
      <c r="B582" t="s">
        <v>4042</v>
      </c>
      <c r="C582" t="s">
        <v>2</v>
      </c>
    </row>
    <row r="583" spans="1:3" x14ac:dyDescent="0.25">
      <c r="A583" t="s">
        <v>4552</v>
      </c>
      <c r="B583" t="s">
        <v>4043</v>
      </c>
      <c r="C583" t="s">
        <v>2</v>
      </c>
    </row>
    <row r="584" spans="1:3" x14ac:dyDescent="0.25">
      <c r="A584" t="s">
        <v>4552</v>
      </c>
      <c r="B584" t="s">
        <v>4044</v>
      </c>
      <c r="C584" t="s">
        <v>2</v>
      </c>
    </row>
    <row r="585" spans="1:3" x14ac:dyDescent="0.25">
      <c r="A585" t="s">
        <v>4552</v>
      </c>
      <c r="B585" t="s">
        <v>4094</v>
      </c>
      <c r="C585" t="s">
        <v>2</v>
      </c>
    </row>
    <row r="586" spans="1:3" x14ac:dyDescent="0.25">
      <c r="A586" t="s">
        <v>4552</v>
      </c>
      <c r="B586" t="s">
        <v>4095</v>
      </c>
      <c r="C586" t="s">
        <v>2</v>
      </c>
    </row>
    <row r="587" spans="1:3" x14ac:dyDescent="0.25">
      <c r="A587" t="s">
        <v>4552</v>
      </c>
      <c r="B587" t="s">
        <v>4097</v>
      </c>
      <c r="C587" t="s">
        <v>2</v>
      </c>
    </row>
    <row r="588" spans="1:3" x14ac:dyDescent="0.25">
      <c r="A588" t="s">
        <v>4552</v>
      </c>
      <c r="B588" t="s">
        <v>4098</v>
      </c>
      <c r="C588" t="s">
        <v>2</v>
      </c>
    </row>
    <row r="589" spans="1:3" x14ac:dyDescent="0.25">
      <c r="A589" t="s">
        <v>4552</v>
      </c>
      <c r="B589" t="s">
        <v>4099</v>
      </c>
      <c r="C589" t="s">
        <v>2</v>
      </c>
    </row>
    <row r="590" spans="1:3" x14ac:dyDescent="0.25">
      <c r="A590" t="s">
        <v>4552</v>
      </c>
      <c r="B590" t="s">
        <v>4178</v>
      </c>
      <c r="C590" t="s">
        <v>2</v>
      </c>
    </row>
    <row r="591" spans="1:3" x14ac:dyDescent="0.25">
      <c r="A591" t="s">
        <v>4552</v>
      </c>
      <c r="B591" t="s">
        <v>4184</v>
      </c>
      <c r="C591" t="s">
        <v>2</v>
      </c>
    </row>
    <row r="592" spans="1:3" x14ac:dyDescent="0.25">
      <c r="A592" t="s">
        <v>4552</v>
      </c>
      <c r="B592" t="s">
        <v>4308</v>
      </c>
      <c r="C592" t="s">
        <v>2</v>
      </c>
    </row>
    <row r="593" spans="1:3" x14ac:dyDescent="0.25">
      <c r="A593" t="s">
        <v>4552</v>
      </c>
      <c r="B593" t="s">
        <v>4310</v>
      </c>
      <c r="C593" t="s">
        <v>2</v>
      </c>
    </row>
    <row r="594" spans="1:3" x14ac:dyDescent="0.25">
      <c r="A594" t="s">
        <v>4552</v>
      </c>
      <c r="B594" t="s">
        <v>4409</v>
      </c>
      <c r="C594" t="s">
        <v>2</v>
      </c>
    </row>
    <row r="595" spans="1:3" x14ac:dyDescent="0.25">
      <c r="A595" t="s">
        <v>4552</v>
      </c>
      <c r="B595" t="s">
        <v>4410</v>
      </c>
      <c r="C595" t="s">
        <v>2</v>
      </c>
    </row>
    <row r="596" spans="1:3" x14ac:dyDescent="0.25">
      <c r="A596" t="s">
        <v>4552</v>
      </c>
      <c r="B596" t="s">
        <v>4416</v>
      </c>
      <c r="C596" t="s">
        <v>2</v>
      </c>
    </row>
    <row r="597" spans="1:3" x14ac:dyDescent="0.25">
      <c r="A597" t="s">
        <v>4552</v>
      </c>
      <c r="B597" t="s">
        <v>4417</v>
      </c>
      <c r="C597" t="s">
        <v>2</v>
      </c>
    </row>
    <row r="598" spans="1:3" x14ac:dyDescent="0.25">
      <c r="A598" t="s">
        <v>4552</v>
      </c>
      <c r="B598" t="s">
        <v>4418</v>
      </c>
      <c r="C598" t="s">
        <v>2</v>
      </c>
    </row>
    <row r="599" spans="1:3" x14ac:dyDescent="0.25">
      <c r="A599" t="s">
        <v>4552</v>
      </c>
      <c r="B599" t="s">
        <v>4419</v>
      </c>
      <c r="C599" t="s">
        <v>2</v>
      </c>
    </row>
    <row r="600" spans="1:3" x14ac:dyDescent="0.25">
      <c r="A600" t="s">
        <v>4552</v>
      </c>
      <c r="B600" t="s">
        <v>4420</v>
      </c>
      <c r="C600" t="s">
        <v>2</v>
      </c>
    </row>
    <row r="601" spans="1:3" x14ac:dyDescent="0.25">
      <c r="A601" t="s">
        <v>4552</v>
      </c>
      <c r="B601" t="s">
        <v>4456</v>
      </c>
      <c r="C601" t="s">
        <v>2</v>
      </c>
    </row>
    <row r="602" spans="1:3" x14ac:dyDescent="0.25">
      <c r="A602" t="s">
        <v>4552</v>
      </c>
      <c r="B602" t="s">
        <v>4834</v>
      </c>
      <c r="C602" t="s">
        <v>2</v>
      </c>
    </row>
    <row r="603" spans="1:3" x14ac:dyDescent="0.25">
      <c r="A603" t="s">
        <v>3822</v>
      </c>
      <c r="B603" t="s">
        <v>3820</v>
      </c>
      <c r="C603" t="s">
        <v>2</v>
      </c>
    </row>
    <row r="604" spans="1:3" x14ac:dyDescent="0.25">
      <c r="A604" t="s">
        <v>3822</v>
      </c>
      <c r="B604" t="s">
        <v>4056</v>
      </c>
      <c r="C604" t="s">
        <v>2</v>
      </c>
    </row>
    <row r="605" spans="1:3" x14ac:dyDescent="0.25">
      <c r="A605" t="s">
        <v>3822</v>
      </c>
      <c r="B605" t="s">
        <v>4057</v>
      </c>
      <c r="C605" t="s">
        <v>2</v>
      </c>
    </row>
    <row r="606" spans="1:3" x14ac:dyDescent="0.25">
      <c r="A606" t="s">
        <v>3822</v>
      </c>
      <c r="B606" t="s">
        <v>4058</v>
      </c>
      <c r="C606" t="s">
        <v>2</v>
      </c>
    </row>
    <row r="607" spans="1:3" x14ac:dyDescent="0.25">
      <c r="A607" t="s">
        <v>4125</v>
      </c>
      <c r="B607" t="s">
        <v>4116</v>
      </c>
      <c r="C607" t="s">
        <v>2</v>
      </c>
    </row>
    <row r="608" spans="1:3" x14ac:dyDescent="0.25">
      <c r="A608" t="s">
        <v>4125</v>
      </c>
      <c r="B608" t="s">
        <v>4117</v>
      </c>
      <c r="C608" t="s">
        <v>2</v>
      </c>
    </row>
    <row r="609" spans="1:3" x14ac:dyDescent="0.25">
      <c r="A609" t="s">
        <v>4125</v>
      </c>
      <c r="B609" t="s">
        <v>4118</v>
      </c>
      <c r="C609" t="s">
        <v>2</v>
      </c>
    </row>
    <row r="610" spans="1:3" x14ac:dyDescent="0.25">
      <c r="A610" t="s">
        <v>4125</v>
      </c>
      <c r="B610" t="s">
        <v>4119</v>
      </c>
      <c r="C610" t="s">
        <v>2</v>
      </c>
    </row>
    <row r="611" spans="1:3" x14ac:dyDescent="0.25">
      <c r="A611" t="s">
        <v>4125</v>
      </c>
      <c r="B611" t="s">
        <v>4121</v>
      </c>
      <c r="C611" t="s">
        <v>2</v>
      </c>
    </row>
    <row r="612" spans="1:3" x14ac:dyDescent="0.25">
      <c r="A612" t="s">
        <v>4125</v>
      </c>
      <c r="B612" t="s">
        <v>4123</v>
      </c>
      <c r="C612" t="s">
        <v>2</v>
      </c>
    </row>
    <row r="613" spans="1:3" x14ac:dyDescent="0.25">
      <c r="A613" t="s">
        <v>4125</v>
      </c>
      <c r="B613" t="s">
        <v>4124</v>
      </c>
      <c r="C613" t="s">
        <v>2</v>
      </c>
    </row>
    <row r="614" spans="1:3" x14ac:dyDescent="0.25">
      <c r="A614" t="s">
        <v>4125</v>
      </c>
      <c r="B614" t="s">
        <v>4126</v>
      </c>
      <c r="C614" t="s">
        <v>2</v>
      </c>
    </row>
    <row r="615" spans="1:3" x14ac:dyDescent="0.25">
      <c r="A615" t="s">
        <v>4125</v>
      </c>
      <c r="B615" t="s">
        <v>4127</v>
      </c>
      <c r="C615" t="s">
        <v>2</v>
      </c>
    </row>
    <row r="616" spans="1:3" x14ac:dyDescent="0.25">
      <c r="A616" t="s">
        <v>4139</v>
      </c>
      <c r="B616" t="s">
        <v>3921</v>
      </c>
      <c r="C616" t="s">
        <v>2</v>
      </c>
    </row>
    <row r="617" spans="1:3" x14ac:dyDescent="0.25">
      <c r="A617" t="s">
        <v>4139</v>
      </c>
      <c r="B617" t="s">
        <v>3922</v>
      </c>
      <c r="C617" t="s">
        <v>2</v>
      </c>
    </row>
    <row r="618" spans="1:3" x14ac:dyDescent="0.25">
      <c r="A618" t="s">
        <v>4139</v>
      </c>
      <c r="B618" t="s">
        <v>4137</v>
      </c>
      <c r="C618" t="s">
        <v>2</v>
      </c>
    </row>
    <row r="619" spans="1:3" x14ac:dyDescent="0.25">
      <c r="A619" t="s">
        <v>4139</v>
      </c>
      <c r="B619" t="s">
        <v>4140</v>
      </c>
      <c r="C619" t="s">
        <v>2</v>
      </c>
    </row>
    <row r="620" spans="1:3" x14ac:dyDescent="0.25">
      <c r="A620" t="s">
        <v>4139</v>
      </c>
      <c r="B620" t="s">
        <v>4141</v>
      </c>
      <c r="C620" t="s">
        <v>2</v>
      </c>
    </row>
    <row r="621" spans="1:3" x14ac:dyDescent="0.25">
      <c r="A621" t="s">
        <v>4139</v>
      </c>
      <c r="B621" t="s">
        <v>4142</v>
      </c>
      <c r="C621" t="s">
        <v>2</v>
      </c>
    </row>
    <row r="622" spans="1:3" x14ac:dyDescent="0.25">
      <c r="A622" t="s">
        <v>4139</v>
      </c>
      <c r="B622" t="s">
        <v>4250</v>
      </c>
      <c r="C622" t="s">
        <v>2</v>
      </c>
    </row>
    <row r="623" spans="1:3" x14ac:dyDescent="0.25">
      <c r="A623" t="s">
        <v>4139</v>
      </c>
      <c r="B623" t="s">
        <v>4251</v>
      </c>
      <c r="C623" t="s">
        <v>2</v>
      </c>
    </row>
    <row r="624" spans="1:3" x14ac:dyDescent="0.25">
      <c r="A624" t="s">
        <v>4139</v>
      </c>
      <c r="B624" t="s">
        <v>4252</v>
      </c>
      <c r="C624" t="s">
        <v>2</v>
      </c>
    </row>
    <row r="625" spans="1:3" x14ac:dyDescent="0.25">
      <c r="A625" t="s">
        <v>4139</v>
      </c>
      <c r="B625" t="s">
        <v>4253</v>
      </c>
      <c r="C625" t="s">
        <v>2</v>
      </c>
    </row>
    <row r="626" spans="1:3" x14ac:dyDescent="0.25">
      <c r="A626" t="s">
        <v>4139</v>
      </c>
      <c r="B626" t="s">
        <v>4254</v>
      </c>
      <c r="C626" t="s">
        <v>2</v>
      </c>
    </row>
    <row r="627" spans="1:3" x14ac:dyDescent="0.25">
      <c r="A627" t="s">
        <v>4139</v>
      </c>
      <c r="B627" t="s">
        <v>4462</v>
      </c>
      <c r="C627" t="s">
        <v>2</v>
      </c>
    </row>
    <row r="628" spans="1:3" x14ac:dyDescent="0.25">
      <c r="A628" t="s">
        <v>4055</v>
      </c>
      <c r="B628" t="s">
        <v>3727</v>
      </c>
      <c r="C628" t="s">
        <v>2</v>
      </c>
    </row>
    <row r="629" spans="1:3" x14ac:dyDescent="0.25">
      <c r="A629" t="s">
        <v>4055</v>
      </c>
      <c r="B629" t="s">
        <v>3792</v>
      </c>
      <c r="C629" t="s">
        <v>2</v>
      </c>
    </row>
    <row r="630" spans="1:3" x14ac:dyDescent="0.25">
      <c r="A630" t="s">
        <v>4055</v>
      </c>
      <c r="B630" t="s">
        <v>3810</v>
      </c>
      <c r="C630" t="s">
        <v>2</v>
      </c>
    </row>
    <row r="631" spans="1:3" x14ac:dyDescent="0.25">
      <c r="A631" t="s">
        <v>4055</v>
      </c>
      <c r="B631" t="s">
        <v>3845</v>
      </c>
      <c r="C631" t="s">
        <v>2</v>
      </c>
    </row>
    <row r="632" spans="1:3" x14ac:dyDescent="0.25">
      <c r="A632" t="s">
        <v>4055</v>
      </c>
      <c r="B632" t="s">
        <v>3846</v>
      </c>
      <c r="C632" t="s">
        <v>2</v>
      </c>
    </row>
    <row r="633" spans="1:3" x14ac:dyDescent="0.25">
      <c r="A633" t="s">
        <v>4055</v>
      </c>
      <c r="B633" t="s">
        <v>3847</v>
      </c>
      <c r="C633" t="s">
        <v>2</v>
      </c>
    </row>
    <row r="634" spans="1:3" x14ac:dyDescent="0.25">
      <c r="A634" t="s">
        <v>4055</v>
      </c>
      <c r="B634" t="s">
        <v>3848</v>
      </c>
      <c r="C634" t="s">
        <v>2</v>
      </c>
    </row>
    <row r="635" spans="1:3" x14ac:dyDescent="0.25">
      <c r="A635" t="s">
        <v>4055</v>
      </c>
      <c r="B635" t="s">
        <v>3849</v>
      </c>
      <c r="C635" t="s">
        <v>2</v>
      </c>
    </row>
    <row r="636" spans="1:3" x14ac:dyDescent="0.25">
      <c r="A636" t="s">
        <v>4055</v>
      </c>
      <c r="B636" t="s">
        <v>3927</v>
      </c>
      <c r="C636" t="s">
        <v>2</v>
      </c>
    </row>
    <row r="637" spans="1:3" x14ac:dyDescent="0.25">
      <c r="A637" t="s">
        <v>4055</v>
      </c>
      <c r="B637" t="s">
        <v>3928</v>
      </c>
      <c r="C637" t="s">
        <v>2</v>
      </c>
    </row>
    <row r="638" spans="1:3" x14ac:dyDescent="0.25">
      <c r="A638" t="s">
        <v>4055</v>
      </c>
      <c r="B638" t="s">
        <v>3929</v>
      </c>
      <c r="C638" t="s">
        <v>2</v>
      </c>
    </row>
    <row r="639" spans="1:3" x14ac:dyDescent="0.25">
      <c r="A639" t="s">
        <v>4055</v>
      </c>
      <c r="B639" t="s">
        <v>3930</v>
      </c>
      <c r="C639" t="s">
        <v>2</v>
      </c>
    </row>
    <row r="640" spans="1:3" x14ac:dyDescent="0.25">
      <c r="A640" t="s">
        <v>4055</v>
      </c>
      <c r="B640" t="s">
        <v>3931</v>
      </c>
      <c r="C640" t="s">
        <v>2</v>
      </c>
    </row>
    <row r="641" spans="1:3" x14ac:dyDescent="0.25">
      <c r="A641" t="s">
        <v>4055</v>
      </c>
      <c r="B641" t="s">
        <v>3932</v>
      </c>
      <c r="C641" t="s">
        <v>2</v>
      </c>
    </row>
    <row r="642" spans="1:3" x14ac:dyDescent="0.25">
      <c r="A642" t="s">
        <v>4055</v>
      </c>
      <c r="B642" t="s">
        <v>3940</v>
      </c>
      <c r="C642" t="s">
        <v>2</v>
      </c>
    </row>
    <row r="643" spans="1:3" x14ac:dyDescent="0.25">
      <c r="A643" t="s">
        <v>4055</v>
      </c>
      <c r="B643" t="s">
        <v>3941</v>
      </c>
      <c r="C643" t="s">
        <v>2</v>
      </c>
    </row>
    <row r="644" spans="1:3" x14ac:dyDescent="0.25">
      <c r="A644" t="s">
        <v>4055</v>
      </c>
      <c r="B644" t="s">
        <v>3968</v>
      </c>
      <c r="C644" t="s">
        <v>2</v>
      </c>
    </row>
    <row r="645" spans="1:3" x14ac:dyDescent="0.25">
      <c r="A645" t="s">
        <v>4055</v>
      </c>
      <c r="B645" t="s">
        <v>3969</v>
      </c>
      <c r="C645" t="s">
        <v>2</v>
      </c>
    </row>
    <row r="646" spans="1:3" x14ac:dyDescent="0.25">
      <c r="A646" t="s">
        <v>4055</v>
      </c>
      <c r="B646" t="s">
        <v>3970</v>
      </c>
      <c r="C646" t="s">
        <v>2</v>
      </c>
    </row>
    <row r="647" spans="1:3" x14ac:dyDescent="0.25">
      <c r="A647" t="s">
        <v>4055</v>
      </c>
      <c r="B647" t="s">
        <v>3971</v>
      </c>
      <c r="C647" t="s">
        <v>2</v>
      </c>
    </row>
    <row r="648" spans="1:3" x14ac:dyDescent="0.25">
      <c r="A648" t="s">
        <v>4055</v>
      </c>
      <c r="B648" t="s">
        <v>3972</v>
      </c>
      <c r="C648" t="s">
        <v>2</v>
      </c>
    </row>
    <row r="649" spans="1:3" x14ac:dyDescent="0.25">
      <c r="A649" t="s">
        <v>4055</v>
      </c>
      <c r="B649" t="s">
        <v>3973</v>
      </c>
      <c r="C649" t="s">
        <v>2</v>
      </c>
    </row>
    <row r="650" spans="1:3" x14ac:dyDescent="0.25">
      <c r="A650" t="s">
        <v>4055</v>
      </c>
      <c r="B650" t="s">
        <v>3974</v>
      </c>
      <c r="C650" t="s">
        <v>2</v>
      </c>
    </row>
    <row r="651" spans="1:3" x14ac:dyDescent="0.25">
      <c r="A651" t="s">
        <v>4055</v>
      </c>
      <c r="B651" t="s">
        <v>3975</v>
      </c>
      <c r="C651" t="s">
        <v>2</v>
      </c>
    </row>
    <row r="652" spans="1:3" x14ac:dyDescent="0.25">
      <c r="A652" t="s">
        <v>4055</v>
      </c>
      <c r="B652" t="s">
        <v>3976</v>
      </c>
      <c r="C652" t="s">
        <v>2</v>
      </c>
    </row>
    <row r="653" spans="1:3" x14ac:dyDescent="0.25">
      <c r="A653" t="s">
        <v>4055</v>
      </c>
      <c r="B653" t="s">
        <v>3977</v>
      </c>
      <c r="C653" t="s">
        <v>2</v>
      </c>
    </row>
    <row r="654" spans="1:3" x14ac:dyDescent="0.25">
      <c r="A654" t="s">
        <v>4055</v>
      </c>
      <c r="B654" t="s">
        <v>3978</v>
      </c>
      <c r="C654" t="s">
        <v>2</v>
      </c>
    </row>
    <row r="655" spans="1:3" x14ac:dyDescent="0.25">
      <c r="A655" t="s">
        <v>4055</v>
      </c>
      <c r="B655" t="s">
        <v>3979</v>
      </c>
      <c r="C655" t="s">
        <v>2</v>
      </c>
    </row>
    <row r="656" spans="1:3" x14ac:dyDescent="0.25">
      <c r="A656" t="s">
        <v>4055</v>
      </c>
      <c r="B656" t="s">
        <v>3980</v>
      </c>
      <c r="C656" t="s">
        <v>2</v>
      </c>
    </row>
    <row r="657" spans="1:3" x14ac:dyDescent="0.25">
      <c r="A657" t="s">
        <v>4055</v>
      </c>
      <c r="B657" t="s">
        <v>3981</v>
      </c>
      <c r="C657" t="s">
        <v>2</v>
      </c>
    </row>
    <row r="658" spans="1:3" x14ac:dyDescent="0.25">
      <c r="A658" t="s">
        <v>4055</v>
      </c>
      <c r="B658" t="s">
        <v>3982</v>
      </c>
      <c r="C658" t="s">
        <v>2</v>
      </c>
    </row>
    <row r="659" spans="1:3" x14ac:dyDescent="0.25">
      <c r="A659" t="s">
        <v>4055</v>
      </c>
      <c r="B659" t="s">
        <v>3983</v>
      </c>
      <c r="C659" t="s">
        <v>2</v>
      </c>
    </row>
    <row r="660" spans="1:3" x14ac:dyDescent="0.25">
      <c r="A660" t="s">
        <v>4055</v>
      </c>
      <c r="B660" t="s">
        <v>3984</v>
      </c>
      <c r="C660" t="s">
        <v>2</v>
      </c>
    </row>
    <row r="661" spans="1:3" x14ac:dyDescent="0.25">
      <c r="A661" t="s">
        <v>4055</v>
      </c>
      <c r="B661" t="s">
        <v>3986</v>
      </c>
      <c r="C661" t="s">
        <v>2</v>
      </c>
    </row>
    <row r="662" spans="1:3" x14ac:dyDescent="0.25">
      <c r="A662" t="s">
        <v>4055</v>
      </c>
      <c r="B662" t="s">
        <v>3987</v>
      </c>
      <c r="C662" t="s">
        <v>2</v>
      </c>
    </row>
    <row r="663" spans="1:3" x14ac:dyDescent="0.25">
      <c r="A663" t="s">
        <v>4055</v>
      </c>
      <c r="B663" t="s">
        <v>3988</v>
      </c>
      <c r="C663" t="s">
        <v>2</v>
      </c>
    </row>
    <row r="664" spans="1:3" x14ac:dyDescent="0.25">
      <c r="A664" t="s">
        <v>4055</v>
      </c>
      <c r="B664" t="s">
        <v>3989</v>
      </c>
      <c r="C664" t="s">
        <v>2</v>
      </c>
    </row>
    <row r="665" spans="1:3" x14ac:dyDescent="0.25">
      <c r="A665" t="s">
        <v>4055</v>
      </c>
      <c r="B665" t="s">
        <v>3990</v>
      </c>
      <c r="C665" t="s">
        <v>2</v>
      </c>
    </row>
    <row r="666" spans="1:3" x14ac:dyDescent="0.25">
      <c r="A666" t="s">
        <v>4055</v>
      </c>
      <c r="B666" t="s">
        <v>3991</v>
      </c>
      <c r="C666" t="s">
        <v>2</v>
      </c>
    </row>
    <row r="667" spans="1:3" x14ac:dyDescent="0.25">
      <c r="A667" t="s">
        <v>4055</v>
      </c>
      <c r="B667" t="s">
        <v>4002</v>
      </c>
      <c r="C667" t="s">
        <v>2</v>
      </c>
    </row>
    <row r="668" spans="1:3" x14ac:dyDescent="0.25">
      <c r="A668" t="s">
        <v>4055</v>
      </c>
      <c r="B668" t="s">
        <v>4011</v>
      </c>
      <c r="C668" t="s">
        <v>2</v>
      </c>
    </row>
    <row r="669" spans="1:3" x14ac:dyDescent="0.25">
      <c r="A669" t="s">
        <v>4055</v>
      </c>
      <c r="B669" t="s">
        <v>4012</v>
      </c>
      <c r="C669" t="s">
        <v>2</v>
      </c>
    </row>
    <row r="670" spans="1:3" x14ac:dyDescent="0.25">
      <c r="A670" t="s">
        <v>4055</v>
      </c>
      <c r="B670" t="s">
        <v>4025</v>
      </c>
      <c r="C670" t="s">
        <v>2</v>
      </c>
    </row>
    <row r="671" spans="1:3" x14ac:dyDescent="0.25">
      <c r="A671" t="s">
        <v>4055</v>
      </c>
      <c r="B671" t="s">
        <v>4036</v>
      </c>
      <c r="C671" t="s">
        <v>24</v>
      </c>
    </row>
    <row r="672" spans="1:3" x14ac:dyDescent="0.25">
      <c r="A672" t="s">
        <v>4055</v>
      </c>
      <c r="B672" t="s">
        <v>4053</v>
      </c>
      <c r="C672" t="s">
        <v>24</v>
      </c>
    </row>
    <row r="673" spans="1:3" x14ac:dyDescent="0.25">
      <c r="A673" t="s">
        <v>4055</v>
      </c>
      <c r="B673" t="s">
        <v>4054</v>
      </c>
      <c r="C673" t="s">
        <v>2</v>
      </c>
    </row>
    <row r="674" spans="1:3" x14ac:dyDescent="0.25">
      <c r="A674" t="s">
        <v>4055</v>
      </c>
      <c r="B674" t="s">
        <v>4075</v>
      </c>
      <c r="C674" t="s">
        <v>2</v>
      </c>
    </row>
    <row r="675" spans="1:3" x14ac:dyDescent="0.25">
      <c r="A675" t="s">
        <v>4055</v>
      </c>
      <c r="B675" t="s">
        <v>4076</v>
      </c>
      <c r="C675" t="s">
        <v>2</v>
      </c>
    </row>
    <row r="676" spans="1:3" x14ac:dyDescent="0.25">
      <c r="A676" t="s">
        <v>4055</v>
      </c>
      <c r="B676" t="s">
        <v>4077</v>
      </c>
      <c r="C676" t="s">
        <v>2</v>
      </c>
    </row>
    <row r="677" spans="1:3" x14ac:dyDescent="0.25">
      <c r="A677" t="s">
        <v>4055</v>
      </c>
      <c r="B677" t="s">
        <v>4078</v>
      </c>
      <c r="C677" t="s">
        <v>2</v>
      </c>
    </row>
    <row r="678" spans="1:3" x14ac:dyDescent="0.25">
      <c r="A678" t="s">
        <v>4055</v>
      </c>
      <c r="B678" t="s">
        <v>4110</v>
      </c>
      <c r="C678" t="s">
        <v>2</v>
      </c>
    </row>
    <row r="679" spans="1:3" x14ac:dyDescent="0.25">
      <c r="A679" t="s">
        <v>4055</v>
      </c>
      <c r="B679" t="s">
        <v>4129</v>
      </c>
      <c r="C679" t="s">
        <v>2</v>
      </c>
    </row>
    <row r="680" spans="1:3" x14ac:dyDescent="0.25">
      <c r="A680" t="s">
        <v>4055</v>
      </c>
      <c r="B680" t="s">
        <v>4130</v>
      </c>
      <c r="C680" t="s">
        <v>2</v>
      </c>
    </row>
    <row r="681" spans="1:3" x14ac:dyDescent="0.25">
      <c r="A681" t="s">
        <v>4055</v>
      </c>
      <c r="B681" t="s">
        <v>4131</v>
      </c>
      <c r="C681" t="s">
        <v>2</v>
      </c>
    </row>
    <row r="682" spans="1:3" x14ac:dyDescent="0.25">
      <c r="A682" t="s">
        <v>4055</v>
      </c>
      <c r="B682" t="s">
        <v>4136</v>
      </c>
      <c r="C682" t="s">
        <v>2</v>
      </c>
    </row>
    <row r="683" spans="1:3" x14ac:dyDescent="0.25">
      <c r="A683" t="s">
        <v>4055</v>
      </c>
      <c r="B683" t="s">
        <v>4144</v>
      </c>
      <c r="C683" t="s">
        <v>2</v>
      </c>
    </row>
    <row r="684" spans="1:3" x14ac:dyDescent="0.25">
      <c r="A684" t="s">
        <v>4055</v>
      </c>
      <c r="B684" t="s">
        <v>4149</v>
      </c>
      <c r="C684" t="s">
        <v>2</v>
      </c>
    </row>
    <row r="685" spans="1:3" x14ac:dyDescent="0.25">
      <c r="A685" t="s">
        <v>4055</v>
      </c>
      <c r="B685" t="s">
        <v>4150</v>
      </c>
      <c r="C685" t="s">
        <v>2</v>
      </c>
    </row>
    <row r="686" spans="1:3" x14ac:dyDescent="0.25">
      <c r="A686" t="s">
        <v>4055</v>
      </c>
      <c r="B686" t="s">
        <v>4151</v>
      </c>
      <c r="C686" t="s">
        <v>2</v>
      </c>
    </row>
    <row r="687" spans="1:3" x14ac:dyDescent="0.25">
      <c r="A687" t="s">
        <v>4055</v>
      </c>
      <c r="B687" t="s">
        <v>4152</v>
      </c>
      <c r="C687" t="s">
        <v>2</v>
      </c>
    </row>
    <row r="688" spans="1:3" x14ac:dyDescent="0.25">
      <c r="A688" t="s">
        <v>4055</v>
      </c>
      <c r="B688" t="s">
        <v>4153</v>
      </c>
      <c r="C688" t="s">
        <v>2</v>
      </c>
    </row>
    <row r="689" spans="1:3" x14ac:dyDescent="0.25">
      <c r="A689" t="s">
        <v>4055</v>
      </c>
      <c r="B689" t="s">
        <v>4154</v>
      </c>
      <c r="C689" t="s">
        <v>2</v>
      </c>
    </row>
    <row r="690" spans="1:3" x14ac:dyDescent="0.25">
      <c r="A690" t="s">
        <v>4055</v>
      </c>
      <c r="B690" t="s">
        <v>4155</v>
      </c>
      <c r="C690" t="s">
        <v>2</v>
      </c>
    </row>
    <row r="691" spans="1:3" x14ac:dyDescent="0.25">
      <c r="A691" t="s">
        <v>4055</v>
      </c>
      <c r="B691" t="s">
        <v>4156</v>
      </c>
      <c r="C691" t="s">
        <v>2</v>
      </c>
    </row>
    <row r="692" spans="1:3" x14ac:dyDescent="0.25">
      <c r="A692" t="s">
        <v>4055</v>
      </c>
      <c r="B692" t="s">
        <v>4157</v>
      </c>
      <c r="C692" t="s">
        <v>2</v>
      </c>
    </row>
    <row r="693" spans="1:3" x14ac:dyDescent="0.25">
      <c r="A693" t="s">
        <v>4055</v>
      </c>
      <c r="B693" t="s">
        <v>4158</v>
      </c>
      <c r="C693" t="s">
        <v>2</v>
      </c>
    </row>
    <row r="694" spans="1:3" x14ac:dyDescent="0.25">
      <c r="A694" t="s">
        <v>4055</v>
      </c>
      <c r="B694" t="s">
        <v>4159</v>
      </c>
      <c r="C694" t="s">
        <v>2</v>
      </c>
    </row>
    <row r="695" spans="1:3" x14ac:dyDescent="0.25">
      <c r="A695" t="s">
        <v>4055</v>
      </c>
      <c r="B695" t="s">
        <v>4160</v>
      </c>
      <c r="C695" t="s">
        <v>2</v>
      </c>
    </row>
    <row r="696" spans="1:3" x14ac:dyDescent="0.25">
      <c r="A696" t="s">
        <v>4055</v>
      </c>
      <c r="B696" t="s">
        <v>4193</v>
      </c>
      <c r="C696" t="s">
        <v>2</v>
      </c>
    </row>
    <row r="697" spans="1:3" x14ac:dyDescent="0.25">
      <c r="A697" t="s">
        <v>4055</v>
      </c>
      <c r="B697" t="s">
        <v>4276</v>
      </c>
      <c r="C697" t="s">
        <v>24</v>
      </c>
    </row>
    <row r="698" spans="1:3" x14ac:dyDescent="0.25">
      <c r="A698" t="s">
        <v>4055</v>
      </c>
      <c r="B698" t="s">
        <v>4277</v>
      </c>
      <c r="C698" t="s">
        <v>24</v>
      </c>
    </row>
    <row r="699" spans="1:3" x14ac:dyDescent="0.25">
      <c r="A699" t="s">
        <v>4055</v>
      </c>
      <c r="B699" t="s">
        <v>4364</v>
      </c>
      <c r="C699" t="s">
        <v>2</v>
      </c>
    </row>
    <row r="700" spans="1:3" x14ac:dyDescent="0.25">
      <c r="A700" t="s">
        <v>4055</v>
      </c>
      <c r="B700" t="s">
        <v>4366</v>
      </c>
      <c r="C700" t="s">
        <v>2</v>
      </c>
    </row>
    <row r="701" spans="1:3" x14ac:dyDescent="0.25">
      <c r="A701" t="s">
        <v>4055</v>
      </c>
      <c r="B701" t="s">
        <v>4392</v>
      </c>
      <c r="C701" t="s">
        <v>2</v>
      </c>
    </row>
    <row r="702" spans="1:3" x14ac:dyDescent="0.25">
      <c r="A702" t="s">
        <v>4055</v>
      </c>
      <c r="B702" t="s">
        <v>4424</v>
      </c>
      <c r="C702" t="s">
        <v>2</v>
      </c>
    </row>
    <row r="703" spans="1:3" x14ac:dyDescent="0.25">
      <c r="A703" t="s">
        <v>4055</v>
      </c>
      <c r="B703" t="s">
        <v>4456</v>
      </c>
      <c r="C703" t="s">
        <v>2</v>
      </c>
    </row>
    <row r="704" spans="1:3" x14ac:dyDescent="0.25">
      <c r="A704" t="s">
        <v>4055</v>
      </c>
      <c r="B704" t="s">
        <v>4483</v>
      </c>
      <c r="C704" t="s">
        <v>2</v>
      </c>
    </row>
    <row r="705" spans="1:3" x14ac:dyDescent="0.25">
      <c r="A705" t="s">
        <v>4055</v>
      </c>
      <c r="B705" t="s">
        <v>4484</v>
      </c>
      <c r="C705" t="s">
        <v>2</v>
      </c>
    </row>
    <row r="706" spans="1:3" x14ac:dyDescent="0.25">
      <c r="A706" t="s">
        <v>4055</v>
      </c>
      <c r="B706" t="s">
        <v>4486</v>
      </c>
      <c r="C706" t="s">
        <v>2</v>
      </c>
    </row>
    <row r="707" spans="1:3" x14ac:dyDescent="0.25">
      <c r="A707" t="s">
        <v>4055</v>
      </c>
      <c r="B707" t="s">
        <v>4487</v>
      </c>
      <c r="C707" t="s">
        <v>2</v>
      </c>
    </row>
    <row r="708" spans="1:3" x14ac:dyDescent="0.25">
      <c r="A708" t="s">
        <v>4055</v>
      </c>
      <c r="B708" t="s">
        <v>4517</v>
      </c>
      <c r="C708" t="s">
        <v>24</v>
      </c>
    </row>
    <row r="709" spans="1:3" x14ac:dyDescent="0.25">
      <c r="A709" t="s">
        <v>4055</v>
      </c>
      <c r="B709" t="s">
        <v>4525</v>
      </c>
      <c r="C709" t="s">
        <v>2</v>
      </c>
    </row>
    <row r="710" spans="1:3" x14ac:dyDescent="0.25">
      <c r="A710" t="s">
        <v>4055</v>
      </c>
      <c r="B710" t="s">
        <v>4526</v>
      </c>
      <c r="C710" t="s">
        <v>2</v>
      </c>
    </row>
    <row r="711" spans="1:3" x14ac:dyDescent="0.25">
      <c r="A711" t="s">
        <v>4055</v>
      </c>
      <c r="B711" t="s">
        <v>4527</v>
      </c>
      <c r="C711" t="s">
        <v>2</v>
      </c>
    </row>
    <row r="712" spans="1:3" x14ac:dyDescent="0.25">
      <c r="A712" t="s">
        <v>4055</v>
      </c>
      <c r="B712" t="s">
        <v>4528</v>
      </c>
      <c r="C712" t="s">
        <v>2</v>
      </c>
    </row>
    <row r="713" spans="1:3" x14ac:dyDescent="0.25">
      <c r="A713" t="s">
        <v>4055</v>
      </c>
      <c r="B713" t="s">
        <v>4529</v>
      </c>
      <c r="C713" t="s">
        <v>2</v>
      </c>
    </row>
    <row r="714" spans="1:3" x14ac:dyDescent="0.25">
      <c r="A714" t="s">
        <v>4055</v>
      </c>
      <c r="B714" t="s">
        <v>4637</v>
      </c>
      <c r="C714" t="s">
        <v>2</v>
      </c>
    </row>
    <row r="715" spans="1:3" x14ac:dyDescent="0.25">
      <c r="A715" t="s">
        <v>4055</v>
      </c>
      <c r="B715" t="s">
        <v>4647</v>
      </c>
      <c r="C715" t="s">
        <v>2</v>
      </c>
    </row>
    <row r="716" spans="1:3" x14ac:dyDescent="0.25">
      <c r="A716" t="s">
        <v>4055</v>
      </c>
      <c r="B716" t="s">
        <v>4661</v>
      </c>
      <c r="C716" t="s">
        <v>2</v>
      </c>
    </row>
    <row r="717" spans="1:3" x14ac:dyDescent="0.25">
      <c r="A717" t="s">
        <v>4055</v>
      </c>
      <c r="B717" t="s">
        <v>4689</v>
      </c>
      <c r="C717" t="s">
        <v>2</v>
      </c>
    </row>
    <row r="718" spans="1:3" x14ac:dyDescent="0.25">
      <c r="A718" t="s">
        <v>4055</v>
      </c>
      <c r="B718" t="s">
        <v>4709</v>
      </c>
      <c r="C718" t="s">
        <v>2</v>
      </c>
    </row>
    <row r="719" spans="1:3" x14ac:dyDescent="0.25">
      <c r="A719" t="s">
        <v>4055</v>
      </c>
      <c r="B719" t="s">
        <v>4743</v>
      </c>
      <c r="C719" t="s">
        <v>2</v>
      </c>
    </row>
    <row r="720" spans="1:3" x14ac:dyDescent="0.25">
      <c r="A720" t="s">
        <v>4055</v>
      </c>
      <c r="B720" t="s">
        <v>4749</v>
      </c>
      <c r="C720" t="s">
        <v>24</v>
      </c>
    </row>
    <row r="721" spans="1:3" x14ac:dyDescent="0.25">
      <c r="A721" t="s">
        <v>4055</v>
      </c>
      <c r="B721" t="s">
        <v>4750</v>
      </c>
      <c r="C721" t="s">
        <v>24</v>
      </c>
    </row>
    <row r="722" spans="1:3" x14ac:dyDescent="0.25">
      <c r="A722" t="s">
        <v>4055</v>
      </c>
      <c r="B722" t="s">
        <v>4751</v>
      </c>
      <c r="C722" t="s">
        <v>24</v>
      </c>
    </row>
    <row r="723" spans="1:3" x14ac:dyDescent="0.25">
      <c r="A723" t="s">
        <v>4055</v>
      </c>
      <c r="B723" t="s">
        <v>4752</v>
      </c>
      <c r="C723" t="s">
        <v>24</v>
      </c>
    </row>
    <row r="724" spans="1:3" x14ac:dyDescent="0.25">
      <c r="A724" t="s">
        <v>4055</v>
      </c>
      <c r="B724" t="s">
        <v>4766</v>
      </c>
      <c r="C724" t="s">
        <v>2</v>
      </c>
    </row>
    <row r="725" spans="1:3" x14ac:dyDescent="0.25">
      <c r="A725" t="s">
        <v>4055</v>
      </c>
      <c r="B725" t="s">
        <v>4769</v>
      </c>
      <c r="C725" t="s">
        <v>2</v>
      </c>
    </row>
    <row r="726" spans="1:3" x14ac:dyDescent="0.25">
      <c r="A726" t="s">
        <v>4055</v>
      </c>
      <c r="B726" t="s">
        <v>4770</v>
      </c>
      <c r="C726" t="s">
        <v>2</v>
      </c>
    </row>
    <row r="727" spans="1:3" x14ac:dyDescent="0.25">
      <c r="A727" t="s">
        <v>4055</v>
      </c>
      <c r="B727" t="s">
        <v>4790</v>
      </c>
      <c r="C727" t="s">
        <v>24</v>
      </c>
    </row>
    <row r="728" spans="1:3" x14ac:dyDescent="0.25">
      <c r="A728" t="s">
        <v>4055</v>
      </c>
      <c r="B728" t="s">
        <v>4791</v>
      </c>
      <c r="C728" t="s">
        <v>24</v>
      </c>
    </row>
    <row r="729" spans="1:3" x14ac:dyDescent="0.25">
      <c r="A729" t="s">
        <v>4055</v>
      </c>
      <c r="B729" t="s">
        <v>4792</v>
      </c>
      <c r="C729" t="s">
        <v>24</v>
      </c>
    </row>
    <row r="730" spans="1:3" x14ac:dyDescent="0.25">
      <c r="A730" t="s">
        <v>4055</v>
      </c>
      <c r="B730" t="s">
        <v>4793</v>
      </c>
      <c r="C730" t="s">
        <v>24</v>
      </c>
    </row>
    <row r="731" spans="1:3" x14ac:dyDescent="0.25">
      <c r="A731" t="s">
        <v>4055</v>
      </c>
      <c r="B731" t="s">
        <v>4794</v>
      </c>
      <c r="C731" t="s">
        <v>2</v>
      </c>
    </row>
    <row r="732" spans="1:3" x14ac:dyDescent="0.25">
      <c r="A732" t="s">
        <v>4055</v>
      </c>
      <c r="B732" t="s">
        <v>4795</v>
      </c>
      <c r="C732" t="s">
        <v>2</v>
      </c>
    </row>
    <row r="733" spans="1:3" x14ac:dyDescent="0.25">
      <c r="A733" t="s">
        <v>4055</v>
      </c>
      <c r="B733" t="s">
        <v>4796</v>
      </c>
      <c r="C733" t="s">
        <v>2</v>
      </c>
    </row>
    <row r="734" spans="1:3" x14ac:dyDescent="0.25">
      <c r="A734" t="s">
        <v>4055</v>
      </c>
      <c r="B734" t="s">
        <v>4797</v>
      </c>
      <c r="C734" t="s">
        <v>2</v>
      </c>
    </row>
    <row r="735" spans="1:3" x14ac:dyDescent="0.25">
      <c r="A735" t="s">
        <v>4055</v>
      </c>
      <c r="B735" t="s">
        <v>4798</v>
      </c>
      <c r="C735" t="s">
        <v>2</v>
      </c>
    </row>
    <row r="736" spans="1:3" x14ac:dyDescent="0.25">
      <c r="A736" t="s">
        <v>4055</v>
      </c>
      <c r="B736" t="s">
        <v>4799</v>
      </c>
      <c r="C736" t="s">
        <v>2</v>
      </c>
    </row>
    <row r="737" spans="1:3" x14ac:dyDescent="0.25">
      <c r="A737" t="s">
        <v>4055</v>
      </c>
      <c r="B737" t="s">
        <v>4835</v>
      </c>
      <c r="C737" t="s">
        <v>24</v>
      </c>
    </row>
    <row r="738" spans="1:3" x14ac:dyDescent="0.25">
      <c r="A738" t="s">
        <v>4055</v>
      </c>
      <c r="B738" t="s">
        <v>4835</v>
      </c>
      <c r="C738" t="s">
        <v>2</v>
      </c>
    </row>
    <row r="739" spans="1:3" x14ac:dyDescent="0.25">
      <c r="A739" t="s">
        <v>4055</v>
      </c>
      <c r="B739" t="s">
        <v>4936</v>
      </c>
      <c r="C739" t="s">
        <v>2</v>
      </c>
    </row>
    <row r="740" spans="1:3" x14ac:dyDescent="0.25">
      <c r="A740" t="s">
        <v>4055</v>
      </c>
      <c r="B740" t="s">
        <v>4966</v>
      </c>
      <c r="C740" t="s">
        <v>2</v>
      </c>
    </row>
    <row r="741" spans="1:3" x14ac:dyDescent="0.25">
      <c r="A741" t="s">
        <v>4055</v>
      </c>
      <c r="B741" t="s">
        <v>4998</v>
      </c>
      <c r="C741" t="s">
        <v>2</v>
      </c>
    </row>
    <row r="742" spans="1:3" x14ac:dyDescent="0.25">
      <c r="A742" t="s">
        <v>4055</v>
      </c>
      <c r="B742" t="s">
        <v>5009</v>
      </c>
      <c r="C742" t="s">
        <v>2</v>
      </c>
    </row>
    <row r="743" spans="1:3" x14ac:dyDescent="0.25">
      <c r="A743" t="s">
        <v>4055</v>
      </c>
      <c r="B743" t="s">
        <v>5026</v>
      </c>
      <c r="C743" t="s">
        <v>2</v>
      </c>
    </row>
    <row r="744" spans="1:3" x14ac:dyDescent="0.25">
      <c r="A744" t="s">
        <v>4055</v>
      </c>
      <c r="B744" t="s">
        <v>5039</v>
      </c>
      <c r="C744" t="s">
        <v>2</v>
      </c>
    </row>
    <row r="745" spans="1:3" x14ac:dyDescent="0.25">
      <c r="A745" t="s">
        <v>4055</v>
      </c>
      <c r="B745" t="s">
        <v>5047</v>
      </c>
      <c r="C745" t="s">
        <v>2</v>
      </c>
    </row>
    <row r="746" spans="1:3" x14ac:dyDescent="0.25">
      <c r="A746" t="s">
        <v>3851</v>
      </c>
      <c r="B746" t="s">
        <v>3766</v>
      </c>
      <c r="C746" t="s">
        <v>24</v>
      </c>
    </row>
    <row r="747" spans="1:3" x14ac:dyDescent="0.25">
      <c r="A747" t="s">
        <v>3851</v>
      </c>
      <c r="B747" t="s">
        <v>3850</v>
      </c>
      <c r="C747" t="s">
        <v>24</v>
      </c>
    </row>
    <row r="748" spans="1:3" x14ac:dyDescent="0.25">
      <c r="A748" t="s">
        <v>3851</v>
      </c>
      <c r="B748" t="s">
        <v>3852</v>
      </c>
      <c r="C748" t="s">
        <v>24</v>
      </c>
    </row>
    <row r="749" spans="1:3" x14ac:dyDescent="0.25">
      <c r="A749" t="s">
        <v>3851</v>
      </c>
      <c r="B749" t="s">
        <v>3853</v>
      </c>
      <c r="C749" t="s">
        <v>24</v>
      </c>
    </row>
    <row r="750" spans="1:3" x14ac:dyDescent="0.25">
      <c r="A750" t="s">
        <v>3851</v>
      </c>
      <c r="B750" t="s">
        <v>3855</v>
      </c>
      <c r="C750" t="s">
        <v>24</v>
      </c>
    </row>
    <row r="751" spans="1:3" x14ac:dyDescent="0.25">
      <c r="A751" t="s">
        <v>3851</v>
      </c>
      <c r="B751" t="s">
        <v>3856</v>
      </c>
      <c r="C751" t="s">
        <v>24</v>
      </c>
    </row>
    <row r="752" spans="1:3" x14ac:dyDescent="0.25">
      <c r="A752" t="s">
        <v>3851</v>
      </c>
      <c r="B752" t="s">
        <v>3857</v>
      </c>
      <c r="C752" t="s">
        <v>24</v>
      </c>
    </row>
    <row r="753" spans="1:3" x14ac:dyDescent="0.25">
      <c r="A753" t="s">
        <v>3851</v>
      </c>
      <c r="B753" t="s">
        <v>3858</v>
      </c>
      <c r="C753" t="s">
        <v>24</v>
      </c>
    </row>
    <row r="754" spans="1:3" x14ac:dyDescent="0.25">
      <c r="A754" t="s">
        <v>3851</v>
      </c>
      <c r="B754" t="s">
        <v>3859</v>
      </c>
      <c r="C754" t="s">
        <v>24</v>
      </c>
    </row>
    <row r="755" spans="1:3" x14ac:dyDescent="0.25">
      <c r="A755" t="s">
        <v>3851</v>
      </c>
      <c r="B755" t="s">
        <v>3860</v>
      </c>
      <c r="C755" t="s">
        <v>24</v>
      </c>
    </row>
    <row r="756" spans="1:3" x14ac:dyDescent="0.25">
      <c r="A756" t="s">
        <v>3851</v>
      </c>
      <c r="B756" t="s">
        <v>3861</v>
      </c>
      <c r="C756" t="s">
        <v>24</v>
      </c>
    </row>
    <row r="757" spans="1:3" x14ac:dyDescent="0.25">
      <c r="A757" t="s">
        <v>3851</v>
      </c>
      <c r="B757" t="s">
        <v>3862</v>
      </c>
      <c r="C757" t="s">
        <v>24</v>
      </c>
    </row>
    <row r="758" spans="1:3" x14ac:dyDescent="0.25">
      <c r="A758" t="s">
        <v>3851</v>
      </c>
      <c r="B758" t="s">
        <v>3863</v>
      </c>
      <c r="C758" t="s">
        <v>24</v>
      </c>
    </row>
    <row r="759" spans="1:3" x14ac:dyDescent="0.25">
      <c r="A759" t="s">
        <v>3851</v>
      </c>
      <c r="B759" t="s">
        <v>4203</v>
      </c>
      <c r="C759" t="s">
        <v>2</v>
      </c>
    </row>
    <row r="760" spans="1:3" x14ac:dyDescent="0.25">
      <c r="A760" t="s">
        <v>3851</v>
      </c>
      <c r="B760" t="s">
        <v>4784</v>
      </c>
      <c r="C760" t="s">
        <v>2</v>
      </c>
    </row>
    <row r="761" spans="1:3" x14ac:dyDescent="0.25">
      <c r="A761" t="s">
        <v>3851</v>
      </c>
      <c r="B761" t="s">
        <v>4785</v>
      </c>
      <c r="C761" t="s">
        <v>2</v>
      </c>
    </row>
    <row r="762" spans="1:3" x14ac:dyDescent="0.25">
      <c r="A762" t="s">
        <v>3851</v>
      </c>
      <c r="B762" t="s">
        <v>4786</v>
      </c>
      <c r="C762" t="s">
        <v>2</v>
      </c>
    </row>
    <row r="763" spans="1:3" x14ac:dyDescent="0.25">
      <c r="A763" t="s">
        <v>3851</v>
      </c>
      <c r="B763" t="s">
        <v>4787</v>
      </c>
      <c r="C763" t="s">
        <v>2</v>
      </c>
    </row>
    <row r="764" spans="1:3" x14ac:dyDescent="0.25">
      <c r="A764" t="s">
        <v>3851</v>
      </c>
      <c r="B764" t="s">
        <v>4788</v>
      </c>
      <c r="C764" t="s">
        <v>2</v>
      </c>
    </row>
    <row r="765" spans="1:3" x14ac:dyDescent="0.25">
      <c r="A765" t="s">
        <v>3851</v>
      </c>
      <c r="B765" t="s">
        <v>4808</v>
      </c>
      <c r="C765" t="s">
        <v>24</v>
      </c>
    </row>
    <row r="766" spans="1:3" x14ac:dyDescent="0.25">
      <c r="A766" t="s">
        <v>3851</v>
      </c>
      <c r="B766" t="s">
        <v>4809</v>
      </c>
      <c r="C766" t="s">
        <v>24</v>
      </c>
    </row>
    <row r="767" spans="1:3" x14ac:dyDescent="0.25">
      <c r="A767" t="s">
        <v>3851</v>
      </c>
      <c r="B767" t="s">
        <v>4810</v>
      </c>
      <c r="C767" t="s">
        <v>24</v>
      </c>
    </row>
    <row r="768" spans="1:3" x14ac:dyDescent="0.25">
      <c r="A768" t="s">
        <v>3851</v>
      </c>
      <c r="B768" t="s">
        <v>4811</v>
      </c>
      <c r="C768" t="s">
        <v>24</v>
      </c>
    </row>
    <row r="769" spans="1:3" x14ac:dyDescent="0.25">
      <c r="A769" t="s">
        <v>3851</v>
      </c>
      <c r="B769" t="s">
        <v>4935</v>
      </c>
      <c r="C769" t="s">
        <v>24</v>
      </c>
    </row>
    <row r="770" spans="1:3" x14ac:dyDescent="0.25">
      <c r="A770" t="s">
        <v>3851</v>
      </c>
      <c r="B770" t="s">
        <v>4951</v>
      </c>
      <c r="C770" t="s">
        <v>24</v>
      </c>
    </row>
    <row r="771" spans="1:3" x14ac:dyDescent="0.25">
      <c r="A771" t="s">
        <v>3851</v>
      </c>
      <c r="B771" t="s">
        <v>4992</v>
      </c>
      <c r="C771" t="s">
        <v>24</v>
      </c>
    </row>
    <row r="772" spans="1:3" x14ac:dyDescent="0.25">
      <c r="A772" t="s">
        <v>3851</v>
      </c>
      <c r="B772" t="s">
        <v>5001</v>
      </c>
      <c r="C772" t="s">
        <v>24</v>
      </c>
    </row>
    <row r="773" spans="1:3" x14ac:dyDescent="0.25">
      <c r="A773" t="s">
        <v>3851</v>
      </c>
      <c r="B773" t="s">
        <v>5034</v>
      </c>
      <c r="C773" t="s">
        <v>24</v>
      </c>
    </row>
    <row r="774" spans="1:3" x14ac:dyDescent="0.25">
      <c r="A774" t="s">
        <v>3816</v>
      </c>
      <c r="B774" t="s">
        <v>3813</v>
      </c>
      <c r="C774" t="s">
        <v>24</v>
      </c>
    </row>
    <row r="775" spans="1:3" x14ac:dyDescent="0.25">
      <c r="A775" t="s">
        <v>3816</v>
      </c>
      <c r="B775" t="s">
        <v>3814</v>
      </c>
      <c r="C775" t="s">
        <v>24</v>
      </c>
    </row>
    <row r="776" spans="1:3" x14ac:dyDescent="0.25">
      <c r="A776" t="s">
        <v>3816</v>
      </c>
      <c r="B776" t="s">
        <v>3815</v>
      </c>
      <c r="C776" t="s">
        <v>24</v>
      </c>
    </row>
    <row r="777" spans="1:3" x14ac:dyDescent="0.25">
      <c r="A777" t="s">
        <v>3816</v>
      </c>
      <c r="B777" t="s">
        <v>3817</v>
      </c>
      <c r="C777" t="s">
        <v>24</v>
      </c>
    </row>
    <row r="778" spans="1:3" x14ac:dyDescent="0.25">
      <c r="A778" t="s">
        <v>3816</v>
      </c>
      <c r="B778" t="s">
        <v>3818</v>
      </c>
      <c r="C778" t="s">
        <v>24</v>
      </c>
    </row>
    <row r="779" spans="1:3" x14ac:dyDescent="0.25">
      <c r="A779" t="s">
        <v>3816</v>
      </c>
      <c r="B779" t="s">
        <v>3819</v>
      </c>
      <c r="C779" t="s">
        <v>24</v>
      </c>
    </row>
    <row r="780" spans="1:3" x14ac:dyDescent="0.25">
      <c r="A780" t="s">
        <v>3816</v>
      </c>
      <c r="B780" t="s">
        <v>4009</v>
      </c>
      <c r="C780" t="s">
        <v>2</v>
      </c>
    </row>
    <row r="781" spans="1:3" x14ac:dyDescent="0.25">
      <c r="A781" t="s">
        <v>3816</v>
      </c>
      <c r="B781" t="s">
        <v>4010</v>
      </c>
      <c r="C781" t="s">
        <v>2</v>
      </c>
    </row>
    <row r="782" spans="1:3" x14ac:dyDescent="0.25">
      <c r="A782" t="s">
        <v>3816</v>
      </c>
      <c r="B782" t="s">
        <v>4013</v>
      </c>
      <c r="C782" t="s">
        <v>2</v>
      </c>
    </row>
    <row r="783" spans="1:3" x14ac:dyDescent="0.25">
      <c r="A783" t="s">
        <v>3816</v>
      </c>
      <c r="B783" t="s">
        <v>4015</v>
      </c>
      <c r="C783" t="s">
        <v>2</v>
      </c>
    </row>
    <row r="784" spans="1:3" x14ac:dyDescent="0.25">
      <c r="A784" t="s">
        <v>3816</v>
      </c>
      <c r="B784" t="s">
        <v>4016</v>
      </c>
      <c r="C784" t="s">
        <v>2</v>
      </c>
    </row>
    <row r="785" spans="1:3" x14ac:dyDescent="0.25">
      <c r="A785" t="s">
        <v>3816</v>
      </c>
      <c r="B785" t="s">
        <v>4017</v>
      </c>
      <c r="C785" t="s">
        <v>2</v>
      </c>
    </row>
    <row r="786" spans="1:3" x14ac:dyDescent="0.25">
      <c r="A786" t="s">
        <v>3816</v>
      </c>
      <c r="B786" t="s">
        <v>4018</v>
      </c>
      <c r="C786" t="s">
        <v>2</v>
      </c>
    </row>
    <row r="787" spans="1:3" x14ac:dyDescent="0.25">
      <c r="A787" t="s">
        <v>3816</v>
      </c>
      <c r="B787" t="s">
        <v>4019</v>
      </c>
      <c r="C787" t="s">
        <v>2</v>
      </c>
    </row>
    <row r="788" spans="1:3" x14ac:dyDescent="0.25">
      <c r="A788" t="s">
        <v>3816</v>
      </c>
      <c r="B788" t="s">
        <v>4020</v>
      </c>
      <c r="C788" t="s">
        <v>2</v>
      </c>
    </row>
    <row r="789" spans="1:3" x14ac:dyDescent="0.25">
      <c r="A789" t="s">
        <v>3816</v>
      </c>
      <c r="B789" t="s">
        <v>4021</v>
      </c>
      <c r="C789" t="s">
        <v>2</v>
      </c>
    </row>
    <row r="790" spans="1:3" x14ac:dyDescent="0.25">
      <c r="A790" t="s">
        <v>3816</v>
      </c>
      <c r="B790" t="s">
        <v>4022</v>
      </c>
      <c r="C790" t="s">
        <v>2</v>
      </c>
    </row>
    <row r="791" spans="1:3" x14ac:dyDescent="0.25">
      <c r="A791" t="s">
        <v>3816</v>
      </c>
      <c r="B791" t="s">
        <v>4269</v>
      </c>
      <c r="C791" t="s">
        <v>24</v>
      </c>
    </row>
    <row r="792" spans="1:3" x14ac:dyDescent="0.25">
      <c r="A792" t="s">
        <v>3816</v>
      </c>
      <c r="B792" t="s">
        <v>4474</v>
      </c>
      <c r="C792" t="s">
        <v>24</v>
      </c>
    </row>
    <row r="793" spans="1:3" x14ac:dyDescent="0.25">
      <c r="A793" t="s">
        <v>3816</v>
      </c>
      <c r="B793" t="s">
        <v>4555</v>
      </c>
      <c r="C793" t="s">
        <v>2</v>
      </c>
    </row>
    <row r="794" spans="1:3" x14ac:dyDescent="0.25">
      <c r="A794" t="s">
        <v>3816</v>
      </c>
      <c r="B794" t="s">
        <v>4911</v>
      </c>
      <c r="C794" t="s">
        <v>24</v>
      </c>
    </row>
    <row r="795" spans="1:3" x14ac:dyDescent="0.25">
      <c r="A795" t="s">
        <v>3816</v>
      </c>
      <c r="B795" t="s">
        <v>4945</v>
      </c>
      <c r="C795" t="s">
        <v>24</v>
      </c>
    </row>
    <row r="796" spans="1:3" x14ac:dyDescent="0.25">
      <c r="A796" t="s">
        <v>3816</v>
      </c>
      <c r="B796" t="s">
        <v>4946</v>
      </c>
      <c r="C796" t="s">
        <v>24</v>
      </c>
    </row>
    <row r="797" spans="1:3" x14ac:dyDescent="0.25">
      <c r="A797" t="s">
        <v>3816</v>
      </c>
      <c r="B797" t="s">
        <v>5005</v>
      </c>
      <c r="C797" t="s">
        <v>2</v>
      </c>
    </row>
    <row r="798" spans="1:3" x14ac:dyDescent="0.25">
      <c r="A798" t="s">
        <v>3816</v>
      </c>
      <c r="B798" t="s">
        <v>5006</v>
      </c>
      <c r="C798" t="s">
        <v>2</v>
      </c>
    </row>
    <row r="799" spans="1:3" x14ac:dyDescent="0.25">
      <c r="A799" t="s">
        <v>4414</v>
      </c>
      <c r="B799" t="s">
        <v>4412</v>
      </c>
      <c r="C799" t="s">
        <v>2</v>
      </c>
    </row>
    <row r="800" spans="1:3" x14ac:dyDescent="0.25">
      <c r="A800" t="s">
        <v>4414</v>
      </c>
      <c r="B800" t="s">
        <v>4413</v>
      </c>
      <c r="C800" t="s">
        <v>2</v>
      </c>
    </row>
    <row r="801" spans="1:3" x14ac:dyDescent="0.25">
      <c r="A801" t="s">
        <v>3864</v>
      </c>
      <c r="B801" t="s">
        <v>3778</v>
      </c>
      <c r="C801" t="s">
        <v>2</v>
      </c>
    </row>
    <row r="802" spans="1:3" x14ac:dyDescent="0.25">
      <c r="A802" t="s">
        <v>3864</v>
      </c>
      <c r="B802" t="s">
        <v>3879</v>
      </c>
      <c r="C802" t="s">
        <v>2</v>
      </c>
    </row>
    <row r="803" spans="1:3" x14ac:dyDescent="0.25">
      <c r="A803" t="s">
        <v>3864</v>
      </c>
      <c r="B803" t="s">
        <v>3880</v>
      </c>
      <c r="C803" t="s">
        <v>2</v>
      </c>
    </row>
    <row r="804" spans="1:3" x14ac:dyDescent="0.25">
      <c r="A804" t="s">
        <v>3864</v>
      </c>
      <c r="B804" t="s">
        <v>3881</v>
      </c>
      <c r="C804" t="s">
        <v>2</v>
      </c>
    </row>
    <row r="805" spans="1:3" x14ac:dyDescent="0.25">
      <c r="A805" t="s">
        <v>3864</v>
      </c>
      <c r="B805" t="s">
        <v>3882</v>
      </c>
      <c r="C805" t="s">
        <v>2</v>
      </c>
    </row>
    <row r="806" spans="1:3" x14ac:dyDescent="0.25">
      <c r="A806" t="s">
        <v>3864</v>
      </c>
      <c r="B806" t="s">
        <v>4510</v>
      </c>
      <c r="C806" t="s">
        <v>2</v>
      </c>
    </row>
    <row r="807" spans="1:3" x14ac:dyDescent="0.25">
      <c r="A807" t="s">
        <v>3864</v>
      </c>
      <c r="B807" t="s">
        <v>4511</v>
      </c>
      <c r="C807" t="s">
        <v>2</v>
      </c>
    </row>
    <row r="808" spans="1:3" x14ac:dyDescent="0.25">
      <c r="A808" t="s">
        <v>3864</v>
      </c>
      <c r="B808" t="s">
        <v>4598</v>
      </c>
      <c r="C808" t="s">
        <v>2</v>
      </c>
    </row>
    <row r="809" spans="1:3" x14ac:dyDescent="0.25">
      <c r="A809" t="s">
        <v>3864</v>
      </c>
      <c r="B809" t="s">
        <v>4708</v>
      </c>
      <c r="C809" t="s">
        <v>2</v>
      </c>
    </row>
    <row r="810" spans="1:3" x14ac:dyDescent="0.25">
      <c r="A810" t="s">
        <v>3864</v>
      </c>
      <c r="B810" t="s">
        <v>4860</v>
      </c>
      <c r="C810" t="s">
        <v>2</v>
      </c>
    </row>
    <row r="811" spans="1:3" x14ac:dyDescent="0.25">
      <c r="A811" t="s">
        <v>3864</v>
      </c>
      <c r="B811" t="s">
        <v>4871</v>
      </c>
      <c r="C811" t="s">
        <v>2</v>
      </c>
    </row>
    <row r="812" spans="1:3" x14ac:dyDescent="0.25">
      <c r="A812" t="s">
        <v>3864</v>
      </c>
      <c r="B812" t="s">
        <v>4947</v>
      </c>
      <c r="C812" t="s">
        <v>2</v>
      </c>
    </row>
    <row r="813" spans="1:3" x14ac:dyDescent="0.25">
      <c r="A813" t="s">
        <v>5045</v>
      </c>
      <c r="B813" t="s">
        <v>5044</v>
      </c>
      <c r="C813" t="s">
        <v>24</v>
      </c>
    </row>
    <row r="814" spans="1:3" x14ac:dyDescent="0.25">
      <c r="A814" t="s">
        <v>5045</v>
      </c>
      <c r="B814" t="s">
        <v>5046</v>
      </c>
      <c r="C814" t="s">
        <v>24</v>
      </c>
    </row>
    <row r="815" spans="1:3" x14ac:dyDescent="0.25">
      <c r="A815" t="s">
        <v>3725</v>
      </c>
      <c r="B815" t="s">
        <v>3723</v>
      </c>
      <c r="C815" t="s">
        <v>24</v>
      </c>
    </row>
    <row r="816" spans="1:3" x14ac:dyDescent="0.25">
      <c r="A816" t="s">
        <v>3725</v>
      </c>
      <c r="B816" t="s">
        <v>4387</v>
      </c>
      <c r="C816" t="s">
        <v>2</v>
      </c>
    </row>
    <row r="817" spans="1:3" x14ac:dyDescent="0.25">
      <c r="A817" t="s">
        <v>3725</v>
      </c>
      <c r="B817" t="s">
        <v>4391</v>
      </c>
      <c r="C817" t="s">
        <v>2</v>
      </c>
    </row>
    <row r="818" spans="1:3" x14ac:dyDescent="0.25">
      <c r="A818" t="s">
        <v>4854</v>
      </c>
      <c r="B818" t="s">
        <v>3710</v>
      </c>
      <c r="C818" t="s">
        <v>2</v>
      </c>
    </row>
    <row r="819" spans="1:3" x14ac:dyDescent="0.25">
      <c r="A819" t="s">
        <v>4854</v>
      </c>
      <c r="B819" t="s">
        <v>3711</v>
      </c>
      <c r="C819" t="s">
        <v>2</v>
      </c>
    </row>
    <row r="820" spans="1:3" x14ac:dyDescent="0.25">
      <c r="A820" t="s">
        <v>4854</v>
      </c>
      <c r="B820" t="s">
        <v>3712</v>
      </c>
      <c r="C820" t="s">
        <v>2</v>
      </c>
    </row>
    <row r="821" spans="1:3" x14ac:dyDescent="0.25">
      <c r="A821" t="s">
        <v>4854</v>
      </c>
      <c r="B821" t="s">
        <v>4415</v>
      </c>
      <c r="C821" t="s">
        <v>2</v>
      </c>
    </row>
    <row r="822" spans="1:3" x14ac:dyDescent="0.25">
      <c r="A822" t="s">
        <v>4854</v>
      </c>
      <c r="B822" t="s">
        <v>4848</v>
      </c>
      <c r="C822" t="s">
        <v>2</v>
      </c>
    </row>
    <row r="823" spans="1:3" x14ac:dyDescent="0.25">
      <c r="A823" t="s">
        <v>4854</v>
      </c>
      <c r="B823" t="s">
        <v>4849</v>
      </c>
      <c r="C823" t="s">
        <v>2</v>
      </c>
    </row>
    <row r="824" spans="1:3" x14ac:dyDescent="0.25">
      <c r="A824" t="s">
        <v>4854</v>
      </c>
      <c r="B824" t="s">
        <v>4850</v>
      </c>
      <c r="C824" t="s">
        <v>2</v>
      </c>
    </row>
    <row r="825" spans="1:3" x14ac:dyDescent="0.25">
      <c r="A825" t="s">
        <v>4854</v>
      </c>
      <c r="B825" t="s">
        <v>4851</v>
      </c>
      <c r="C825" t="s">
        <v>2</v>
      </c>
    </row>
    <row r="826" spans="1:3" x14ac:dyDescent="0.25">
      <c r="A826" t="s">
        <v>4854</v>
      </c>
      <c r="B826" t="s">
        <v>4852</v>
      </c>
      <c r="C826" t="s">
        <v>2</v>
      </c>
    </row>
    <row r="827" spans="1:3" x14ac:dyDescent="0.25">
      <c r="A827" t="s">
        <v>4854</v>
      </c>
      <c r="B827" t="s">
        <v>4853</v>
      </c>
      <c r="C827" t="s">
        <v>2</v>
      </c>
    </row>
    <row r="828" spans="1:3" x14ac:dyDescent="0.25">
      <c r="A828" t="s">
        <v>4854</v>
      </c>
      <c r="B828" t="s">
        <v>4931</v>
      </c>
      <c r="C828" t="s">
        <v>2</v>
      </c>
    </row>
    <row r="829" spans="1:3" x14ac:dyDescent="0.25">
      <c r="A829" t="s">
        <v>4358</v>
      </c>
      <c r="B829" t="s">
        <v>4356</v>
      </c>
      <c r="C829" t="s">
        <v>24</v>
      </c>
    </row>
    <row r="830" spans="1:3" x14ac:dyDescent="0.25">
      <c r="A830" t="s">
        <v>4358</v>
      </c>
      <c r="B830" t="s">
        <v>4356</v>
      </c>
      <c r="C830" t="s">
        <v>2</v>
      </c>
    </row>
    <row r="831" spans="1:3" x14ac:dyDescent="0.25">
      <c r="A831" t="s">
        <v>4358</v>
      </c>
      <c r="B831" t="s">
        <v>4357</v>
      </c>
      <c r="C831" t="s">
        <v>24</v>
      </c>
    </row>
    <row r="832" spans="1:3" x14ac:dyDescent="0.25">
      <c r="A832" t="s">
        <v>4358</v>
      </c>
      <c r="B832" t="s">
        <v>4357</v>
      </c>
      <c r="C832" t="s">
        <v>2</v>
      </c>
    </row>
    <row r="833" spans="1:3" x14ac:dyDescent="0.25">
      <c r="A833" t="s">
        <v>3967</v>
      </c>
      <c r="B833" t="s">
        <v>3966</v>
      </c>
      <c r="C833" t="s">
        <v>24</v>
      </c>
    </row>
    <row r="834" spans="1:3" x14ac:dyDescent="0.25">
      <c r="A834" t="s">
        <v>3967</v>
      </c>
      <c r="B834" t="s">
        <v>4861</v>
      </c>
      <c r="C834" t="s">
        <v>24</v>
      </c>
    </row>
    <row r="835" spans="1:3" x14ac:dyDescent="0.25">
      <c r="A835" t="s">
        <v>3933</v>
      </c>
      <c r="B835" t="s">
        <v>3640</v>
      </c>
      <c r="C835" t="s">
        <v>2</v>
      </c>
    </row>
    <row r="836" spans="1:3" x14ac:dyDescent="0.25">
      <c r="A836" t="s">
        <v>3933</v>
      </c>
      <c r="B836" t="s">
        <v>3641</v>
      </c>
      <c r="C836" t="s">
        <v>2</v>
      </c>
    </row>
    <row r="837" spans="1:3" x14ac:dyDescent="0.25">
      <c r="A837" t="s">
        <v>3934</v>
      </c>
      <c r="B837" t="s">
        <v>4516</v>
      </c>
      <c r="C837" t="s">
        <v>24</v>
      </c>
    </row>
    <row r="838" spans="1:3" x14ac:dyDescent="0.25">
      <c r="A838" t="s">
        <v>3934</v>
      </c>
      <c r="B838" t="s">
        <v>4517</v>
      </c>
      <c r="C838" t="s">
        <v>24</v>
      </c>
    </row>
    <row r="839" spans="1:3" x14ac:dyDescent="0.25">
      <c r="A839" t="s">
        <v>3736</v>
      </c>
      <c r="B839" t="s">
        <v>3642</v>
      </c>
      <c r="C839" t="s">
        <v>24</v>
      </c>
    </row>
    <row r="840" spans="1:3" x14ac:dyDescent="0.25">
      <c r="A840" t="s">
        <v>3736</v>
      </c>
      <c r="B840" t="s">
        <v>3737</v>
      </c>
      <c r="C840" t="s">
        <v>24</v>
      </c>
    </row>
    <row r="841" spans="1:3" x14ac:dyDescent="0.25">
      <c r="A841" t="s">
        <v>3736</v>
      </c>
      <c r="B841" t="s">
        <v>4350</v>
      </c>
      <c r="C841" t="s">
        <v>24</v>
      </c>
    </row>
    <row r="842" spans="1:3" x14ac:dyDescent="0.25">
      <c r="A842" t="s">
        <v>3736</v>
      </c>
      <c r="B842" t="s">
        <v>4351</v>
      </c>
      <c r="C842" t="s">
        <v>24</v>
      </c>
    </row>
    <row r="843" spans="1:3" x14ac:dyDescent="0.25">
      <c r="A843" t="s">
        <v>3736</v>
      </c>
      <c r="B843" t="s">
        <v>4352</v>
      </c>
      <c r="C843" t="s">
        <v>24</v>
      </c>
    </row>
    <row r="844" spans="1:3" x14ac:dyDescent="0.25">
      <c r="A844" t="s">
        <v>3736</v>
      </c>
      <c r="B844" t="s">
        <v>4353</v>
      </c>
      <c r="C844" t="s">
        <v>24</v>
      </c>
    </row>
    <row r="845" spans="1:3" x14ac:dyDescent="0.25">
      <c r="A845" t="s">
        <v>3736</v>
      </c>
      <c r="B845" t="s">
        <v>4775</v>
      </c>
      <c r="C845" t="s">
        <v>24</v>
      </c>
    </row>
    <row r="846" spans="1:3" x14ac:dyDescent="0.25">
      <c r="A846" t="s">
        <v>4083</v>
      </c>
      <c r="B846" t="s">
        <v>4079</v>
      </c>
      <c r="C846" t="s">
        <v>2</v>
      </c>
    </row>
    <row r="847" spans="1:3" x14ac:dyDescent="0.25">
      <c r="A847" t="s">
        <v>4083</v>
      </c>
      <c r="B847" t="s">
        <v>4080</v>
      </c>
      <c r="C847" t="s">
        <v>2</v>
      </c>
    </row>
    <row r="848" spans="1:3" x14ac:dyDescent="0.25">
      <c r="A848" t="s">
        <v>4083</v>
      </c>
      <c r="B848" t="s">
        <v>4081</v>
      </c>
      <c r="C848" t="s">
        <v>2</v>
      </c>
    </row>
    <row r="849" spans="1:3" x14ac:dyDescent="0.25">
      <c r="A849" t="s">
        <v>4083</v>
      </c>
      <c r="B849" t="s">
        <v>4082</v>
      </c>
      <c r="C849" t="s">
        <v>2</v>
      </c>
    </row>
    <row r="850" spans="1:3" x14ac:dyDescent="0.25">
      <c r="A850" t="s">
        <v>4083</v>
      </c>
      <c r="B850" t="s">
        <v>4084</v>
      </c>
      <c r="C850" t="s">
        <v>2</v>
      </c>
    </row>
    <row r="851" spans="1:3" x14ac:dyDescent="0.25">
      <c r="A851" t="s">
        <v>4083</v>
      </c>
      <c r="B851" t="s">
        <v>4085</v>
      </c>
      <c r="C851" t="s">
        <v>2</v>
      </c>
    </row>
    <row r="852" spans="1:3" x14ac:dyDescent="0.25">
      <c r="A852" t="s">
        <v>4682</v>
      </c>
      <c r="B852" t="s">
        <v>4678</v>
      </c>
      <c r="C852" t="s">
        <v>24</v>
      </c>
    </row>
    <row r="853" spans="1:3" x14ac:dyDescent="0.25">
      <c r="A853" t="s">
        <v>4682</v>
      </c>
      <c r="B853" t="s">
        <v>4679</v>
      </c>
      <c r="C853" t="s">
        <v>24</v>
      </c>
    </row>
    <row r="854" spans="1:3" x14ac:dyDescent="0.25">
      <c r="A854" t="s">
        <v>4682</v>
      </c>
      <c r="B854" t="s">
        <v>4680</v>
      </c>
      <c r="C854" t="s">
        <v>24</v>
      </c>
    </row>
    <row r="855" spans="1:3" x14ac:dyDescent="0.25">
      <c r="A855" t="s">
        <v>4682</v>
      </c>
      <c r="B855" t="s">
        <v>4681</v>
      </c>
      <c r="C855" t="s">
        <v>24</v>
      </c>
    </row>
    <row r="856" spans="1:3" x14ac:dyDescent="0.25">
      <c r="A856" t="s">
        <v>4682</v>
      </c>
      <c r="B856" t="s">
        <v>4683</v>
      </c>
      <c r="C856" t="s">
        <v>24</v>
      </c>
    </row>
    <row r="857" spans="1:3" x14ac:dyDescent="0.25">
      <c r="A857" t="s">
        <v>4681</v>
      </c>
      <c r="B857" t="s">
        <v>4682</v>
      </c>
      <c r="C857" t="s">
        <v>24</v>
      </c>
    </row>
    <row r="858" spans="1:3" x14ac:dyDescent="0.25">
      <c r="A858" t="s">
        <v>4963</v>
      </c>
      <c r="B858" t="s">
        <v>3679</v>
      </c>
      <c r="C858" t="s">
        <v>24</v>
      </c>
    </row>
    <row r="859" spans="1:3" x14ac:dyDescent="0.25">
      <c r="A859" t="s">
        <v>4963</v>
      </c>
      <c r="B859" t="s">
        <v>3680</v>
      </c>
      <c r="C859" t="s">
        <v>24</v>
      </c>
    </row>
    <row r="860" spans="1:3" x14ac:dyDescent="0.25">
      <c r="A860" t="s">
        <v>4963</v>
      </c>
      <c r="B860" t="s">
        <v>3681</v>
      </c>
      <c r="C860" t="s">
        <v>24</v>
      </c>
    </row>
    <row r="861" spans="1:3" x14ac:dyDescent="0.25">
      <c r="A861" t="s">
        <v>4963</v>
      </c>
      <c r="B861" t="s">
        <v>3870</v>
      </c>
      <c r="C861" t="s">
        <v>24</v>
      </c>
    </row>
    <row r="862" spans="1:3" x14ac:dyDescent="0.25">
      <c r="A862" t="s">
        <v>4963</v>
      </c>
      <c r="B862" t="s">
        <v>4062</v>
      </c>
      <c r="C862" t="s">
        <v>24</v>
      </c>
    </row>
    <row r="863" spans="1:3" x14ac:dyDescent="0.25">
      <c r="A863" t="s">
        <v>4963</v>
      </c>
      <c r="B863" t="s">
        <v>4063</v>
      </c>
      <c r="C863" t="s">
        <v>24</v>
      </c>
    </row>
    <row r="864" spans="1:3" x14ac:dyDescent="0.25">
      <c r="A864" t="s">
        <v>4963</v>
      </c>
      <c r="B864" t="s">
        <v>4207</v>
      </c>
      <c r="C864" t="s">
        <v>24</v>
      </c>
    </row>
    <row r="865" spans="1:3" x14ac:dyDescent="0.25">
      <c r="A865" t="s">
        <v>4963</v>
      </c>
      <c r="B865" t="s">
        <v>4208</v>
      </c>
      <c r="C865" t="s">
        <v>24</v>
      </c>
    </row>
    <row r="866" spans="1:3" x14ac:dyDescent="0.25">
      <c r="A866" t="s">
        <v>4963</v>
      </c>
      <c r="B866" t="s">
        <v>4209</v>
      </c>
      <c r="C866" t="s">
        <v>24</v>
      </c>
    </row>
    <row r="867" spans="1:3" x14ac:dyDescent="0.25">
      <c r="A867" t="s">
        <v>4963</v>
      </c>
      <c r="B867" t="s">
        <v>4210</v>
      </c>
      <c r="C867" t="s">
        <v>24</v>
      </c>
    </row>
    <row r="868" spans="1:3" x14ac:dyDescent="0.25">
      <c r="A868" t="s">
        <v>4963</v>
      </c>
      <c r="B868" t="s">
        <v>4211</v>
      </c>
      <c r="C868" t="s">
        <v>24</v>
      </c>
    </row>
    <row r="869" spans="1:3" x14ac:dyDescent="0.25">
      <c r="A869" t="s">
        <v>4963</v>
      </c>
      <c r="B869" t="s">
        <v>4212</v>
      </c>
      <c r="C869" t="s">
        <v>24</v>
      </c>
    </row>
    <row r="870" spans="1:3" x14ac:dyDescent="0.25">
      <c r="A870" t="s">
        <v>4963</v>
      </c>
      <c r="B870" t="s">
        <v>4354</v>
      </c>
      <c r="C870" t="s">
        <v>24</v>
      </c>
    </row>
    <row r="871" spans="1:3" x14ac:dyDescent="0.25">
      <c r="A871" t="s">
        <v>4963</v>
      </c>
      <c r="B871" t="s">
        <v>4355</v>
      </c>
      <c r="C871" t="s">
        <v>24</v>
      </c>
    </row>
    <row r="872" spans="1:3" x14ac:dyDescent="0.25">
      <c r="A872" t="s">
        <v>4963</v>
      </c>
      <c r="B872" t="s">
        <v>4762</v>
      </c>
      <c r="C872" t="s">
        <v>24</v>
      </c>
    </row>
    <row r="873" spans="1:3" x14ac:dyDescent="0.25">
      <c r="A873" t="s">
        <v>4963</v>
      </c>
      <c r="B873" t="s">
        <v>4898</v>
      </c>
      <c r="C873" t="s">
        <v>24</v>
      </c>
    </row>
    <row r="874" spans="1:3" x14ac:dyDescent="0.25">
      <c r="A874" t="s">
        <v>4963</v>
      </c>
      <c r="B874" t="s">
        <v>5020</v>
      </c>
      <c r="C874" t="s">
        <v>24</v>
      </c>
    </row>
    <row r="875" spans="1:3" x14ac:dyDescent="0.25">
      <c r="A875" t="s">
        <v>3653</v>
      </c>
      <c r="B875" t="s">
        <v>3651</v>
      </c>
      <c r="C875" t="s">
        <v>24</v>
      </c>
    </row>
    <row r="876" spans="1:3" x14ac:dyDescent="0.25">
      <c r="A876" t="s">
        <v>3653</v>
      </c>
      <c r="B876" t="s">
        <v>4059</v>
      </c>
      <c r="C876" t="s">
        <v>24</v>
      </c>
    </row>
    <row r="877" spans="1:3" x14ac:dyDescent="0.25">
      <c r="A877" t="s">
        <v>3653</v>
      </c>
      <c r="B877" t="s">
        <v>4060</v>
      </c>
      <c r="C877" t="s">
        <v>24</v>
      </c>
    </row>
    <row r="878" spans="1:3" x14ac:dyDescent="0.25">
      <c r="A878" t="s">
        <v>3653</v>
      </c>
      <c r="B878" t="s">
        <v>4061</v>
      </c>
      <c r="C878" t="s">
        <v>24</v>
      </c>
    </row>
    <row r="879" spans="1:3" x14ac:dyDescent="0.25">
      <c r="A879" t="s">
        <v>3653</v>
      </c>
      <c r="B879" t="s">
        <v>4064</v>
      </c>
      <c r="C879" t="s">
        <v>24</v>
      </c>
    </row>
    <row r="880" spans="1:3" x14ac:dyDescent="0.25">
      <c r="A880" t="s">
        <v>3653</v>
      </c>
      <c r="B880" t="s">
        <v>4129</v>
      </c>
      <c r="C880" t="s">
        <v>24</v>
      </c>
    </row>
    <row r="881" spans="1:3" x14ac:dyDescent="0.25">
      <c r="A881" t="s">
        <v>3653</v>
      </c>
      <c r="B881" t="s">
        <v>4130</v>
      </c>
      <c r="C881" t="s">
        <v>24</v>
      </c>
    </row>
    <row r="882" spans="1:3" x14ac:dyDescent="0.25">
      <c r="A882" t="s">
        <v>3653</v>
      </c>
      <c r="B882" t="s">
        <v>4131</v>
      </c>
      <c r="C882" t="s">
        <v>24</v>
      </c>
    </row>
    <row r="883" spans="1:3" x14ac:dyDescent="0.25">
      <c r="A883" t="s">
        <v>4087</v>
      </c>
      <c r="B883" t="s">
        <v>4088</v>
      </c>
      <c r="C883" t="s">
        <v>24</v>
      </c>
    </row>
    <row r="884" spans="1:3" x14ac:dyDescent="0.25">
      <c r="A884" t="s">
        <v>4087</v>
      </c>
      <c r="B884" t="s">
        <v>4089</v>
      </c>
      <c r="C884" t="s">
        <v>2</v>
      </c>
    </row>
    <row r="885" spans="1:3" x14ac:dyDescent="0.25">
      <c r="A885" t="s">
        <v>4087</v>
      </c>
      <c r="B885" t="s">
        <v>4090</v>
      </c>
      <c r="C885" t="s">
        <v>2</v>
      </c>
    </row>
    <row r="886" spans="1:3" x14ac:dyDescent="0.25">
      <c r="A886" t="s">
        <v>4087</v>
      </c>
      <c r="B886" t="s">
        <v>4091</v>
      </c>
      <c r="C886" t="s">
        <v>2</v>
      </c>
    </row>
    <row r="887" spans="1:3" x14ac:dyDescent="0.25">
      <c r="A887" t="s">
        <v>3831</v>
      </c>
      <c r="B887" t="s">
        <v>3801</v>
      </c>
      <c r="C887" t="s">
        <v>24</v>
      </c>
    </row>
    <row r="888" spans="1:3" x14ac:dyDescent="0.25">
      <c r="A888" t="s">
        <v>3831</v>
      </c>
      <c r="B888" t="s">
        <v>3830</v>
      </c>
      <c r="C888" t="s">
        <v>24</v>
      </c>
    </row>
    <row r="889" spans="1:3" x14ac:dyDescent="0.25">
      <c r="A889" t="s">
        <v>3831</v>
      </c>
      <c r="B889" t="s">
        <v>4394</v>
      </c>
      <c r="C889" t="s">
        <v>2</v>
      </c>
    </row>
    <row r="890" spans="1:3" x14ac:dyDescent="0.25">
      <c r="A890" t="s">
        <v>3831</v>
      </c>
      <c r="B890" t="s">
        <v>4395</v>
      </c>
      <c r="C890" t="s">
        <v>2</v>
      </c>
    </row>
    <row r="891" spans="1:3" x14ac:dyDescent="0.25">
      <c r="A891" t="s">
        <v>3831</v>
      </c>
      <c r="B891" t="s">
        <v>4396</v>
      </c>
      <c r="C891" t="s">
        <v>2</v>
      </c>
    </row>
    <row r="892" spans="1:3" x14ac:dyDescent="0.25">
      <c r="A892" t="s">
        <v>3831</v>
      </c>
      <c r="B892" t="s">
        <v>4397</v>
      </c>
      <c r="C892" t="s">
        <v>2</v>
      </c>
    </row>
    <row r="893" spans="1:3" x14ac:dyDescent="0.25">
      <c r="A893" t="s">
        <v>3831</v>
      </c>
      <c r="B893" t="s">
        <v>4398</v>
      </c>
      <c r="C893" t="s">
        <v>2</v>
      </c>
    </row>
    <row r="894" spans="1:3" x14ac:dyDescent="0.25">
      <c r="A894" t="s">
        <v>4410</v>
      </c>
      <c r="B894" t="s">
        <v>3877</v>
      </c>
      <c r="C894" t="s">
        <v>2</v>
      </c>
    </row>
    <row r="895" spans="1:3" x14ac:dyDescent="0.25">
      <c r="A895" t="s">
        <v>4410</v>
      </c>
      <c r="B895" t="s">
        <v>4038</v>
      </c>
      <c r="C895" t="s">
        <v>2</v>
      </c>
    </row>
    <row r="896" spans="1:3" x14ac:dyDescent="0.25">
      <c r="A896" t="s">
        <v>4410</v>
      </c>
      <c r="B896" t="s">
        <v>4039</v>
      </c>
      <c r="C896" t="s">
        <v>2</v>
      </c>
    </row>
    <row r="897" spans="1:3" x14ac:dyDescent="0.25">
      <c r="A897" t="s">
        <v>4410</v>
      </c>
      <c r="B897" t="s">
        <v>4041</v>
      </c>
      <c r="C897" t="s">
        <v>2</v>
      </c>
    </row>
    <row r="898" spans="1:3" x14ac:dyDescent="0.25">
      <c r="A898" t="s">
        <v>4410</v>
      </c>
      <c r="B898" t="s">
        <v>4042</v>
      </c>
      <c r="C898" t="s">
        <v>2</v>
      </c>
    </row>
    <row r="899" spans="1:3" x14ac:dyDescent="0.25">
      <c r="A899" t="s">
        <v>4410</v>
      </c>
      <c r="B899" t="s">
        <v>4043</v>
      </c>
      <c r="C899" t="s">
        <v>2</v>
      </c>
    </row>
    <row r="900" spans="1:3" x14ac:dyDescent="0.25">
      <c r="A900" t="s">
        <v>4410</v>
      </c>
      <c r="B900" t="s">
        <v>4044</v>
      </c>
      <c r="C900" t="s">
        <v>2</v>
      </c>
    </row>
    <row r="901" spans="1:3" x14ac:dyDescent="0.25">
      <c r="A901" t="s">
        <v>4410</v>
      </c>
      <c r="B901" t="s">
        <v>4310</v>
      </c>
      <c r="C901" t="s">
        <v>2</v>
      </c>
    </row>
    <row r="902" spans="1:3" x14ac:dyDescent="0.25">
      <c r="A902" t="s">
        <v>4410</v>
      </c>
      <c r="B902" t="s">
        <v>4387</v>
      </c>
      <c r="C902" t="s">
        <v>2</v>
      </c>
    </row>
    <row r="903" spans="1:3" x14ac:dyDescent="0.25">
      <c r="A903" t="s">
        <v>4410</v>
      </c>
      <c r="B903" t="s">
        <v>4409</v>
      </c>
      <c r="C903" t="s">
        <v>2</v>
      </c>
    </row>
    <row r="904" spans="1:3" x14ac:dyDescent="0.25">
      <c r="A904" t="s">
        <v>4410</v>
      </c>
      <c r="B904" t="s">
        <v>4416</v>
      </c>
      <c r="C904" t="s">
        <v>2</v>
      </c>
    </row>
    <row r="905" spans="1:3" x14ac:dyDescent="0.25">
      <c r="A905" t="s">
        <v>4410</v>
      </c>
      <c r="B905" t="s">
        <v>4417</v>
      </c>
      <c r="C905" t="s">
        <v>2</v>
      </c>
    </row>
    <row r="906" spans="1:3" x14ac:dyDescent="0.25">
      <c r="A906" t="s">
        <v>4410</v>
      </c>
      <c r="B906" t="s">
        <v>4418</v>
      </c>
      <c r="C906" t="s">
        <v>2</v>
      </c>
    </row>
    <row r="907" spans="1:3" x14ac:dyDescent="0.25">
      <c r="A907" t="s">
        <v>4410</v>
      </c>
      <c r="B907" t="s">
        <v>4419</v>
      </c>
      <c r="C907" t="s">
        <v>2</v>
      </c>
    </row>
    <row r="908" spans="1:3" x14ac:dyDescent="0.25">
      <c r="A908" t="s">
        <v>4410</v>
      </c>
      <c r="B908" t="s">
        <v>4420</v>
      </c>
      <c r="C908" t="s">
        <v>2</v>
      </c>
    </row>
    <row r="909" spans="1:3" x14ac:dyDescent="0.25">
      <c r="A909" t="s">
        <v>4025</v>
      </c>
      <c r="B909" t="s">
        <v>3634</v>
      </c>
      <c r="C909" t="s">
        <v>2</v>
      </c>
    </row>
    <row r="910" spans="1:3" x14ac:dyDescent="0.25">
      <c r="A910" t="s">
        <v>4025</v>
      </c>
      <c r="B910" t="s">
        <v>3635</v>
      </c>
      <c r="C910" t="s">
        <v>2</v>
      </c>
    </row>
    <row r="911" spans="1:3" x14ac:dyDescent="0.25">
      <c r="A911" t="s">
        <v>4025</v>
      </c>
      <c r="B911" t="s">
        <v>3637</v>
      </c>
      <c r="C911" t="s">
        <v>24</v>
      </c>
    </row>
    <row r="912" spans="1:3" x14ac:dyDescent="0.25">
      <c r="A912" t="s">
        <v>4025</v>
      </c>
      <c r="B912" t="s">
        <v>3638</v>
      </c>
      <c r="C912" t="s">
        <v>2</v>
      </c>
    </row>
    <row r="913" spans="1:3" x14ac:dyDescent="0.25">
      <c r="A913" t="s">
        <v>4025</v>
      </c>
      <c r="B913" t="s">
        <v>3643</v>
      </c>
      <c r="C913" t="s">
        <v>24</v>
      </c>
    </row>
    <row r="914" spans="1:3" x14ac:dyDescent="0.25">
      <c r="A914" t="s">
        <v>4025</v>
      </c>
      <c r="B914" t="s">
        <v>3644</v>
      </c>
      <c r="C914" t="s">
        <v>24</v>
      </c>
    </row>
    <row r="915" spans="1:3" x14ac:dyDescent="0.25">
      <c r="A915" t="s">
        <v>4025</v>
      </c>
      <c r="B915" t="s">
        <v>3650</v>
      </c>
      <c r="C915" t="s">
        <v>24</v>
      </c>
    </row>
    <row r="916" spans="1:3" x14ac:dyDescent="0.25">
      <c r="A916" t="s">
        <v>4025</v>
      </c>
      <c r="B916" t="s">
        <v>3654</v>
      </c>
      <c r="C916" t="s">
        <v>24</v>
      </c>
    </row>
    <row r="917" spans="1:3" x14ac:dyDescent="0.25">
      <c r="A917" t="s">
        <v>4025</v>
      </c>
      <c r="B917" t="s">
        <v>3668</v>
      </c>
      <c r="C917" t="s">
        <v>2</v>
      </c>
    </row>
    <row r="918" spans="1:3" x14ac:dyDescent="0.25">
      <c r="A918" t="s">
        <v>4025</v>
      </c>
      <c r="B918" t="s">
        <v>3676</v>
      </c>
      <c r="C918" t="s">
        <v>24</v>
      </c>
    </row>
    <row r="919" spans="1:3" x14ac:dyDescent="0.25">
      <c r="A919" t="s">
        <v>4025</v>
      </c>
      <c r="B919" t="s">
        <v>3692</v>
      </c>
      <c r="C919" t="s">
        <v>24</v>
      </c>
    </row>
    <row r="920" spans="1:3" x14ac:dyDescent="0.25">
      <c r="A920" t="s">
        <v>4025</v>
      </c>
      <c r="B920" t="s">
        <v>3692</v>
      </c>
      <c r="C920" t="s">
        <v>2</v>
      </c>
    </row>
    <row r="921" spans="1:3" x14ac:dyDescent="0.25">
      <c r="A921" t="s">
        <v>4025</v>
      </c>
      <c r="B921" t="s">
        <v>3726</v>
      </c>
      <c r="C921" t="s">
        <v>24</v>
      </c>
    </row>
    <row r="922" spans="1:3" x14ac:dyDescent="0.25">
      <c r="A922" t="s">
        <v>4025</v>
      </c>
      <c r="B922" t="s">
        <v>3739</v>
      </c>
      <c r="C922" t="s">
        <v>24</v>
      </c>
    </row>
    <row r="923" spans="1:3" x14ac:dyDescent="0.25">
      <c r="A923" t="s">
        <v>4025</v>
      </c>
      <c r="B923" t="s">
        <v>3740</v>
      </c>
      <c r="C923" t="s">
        <v>24</v>
      </c>
    </row>
    <row r="924" spans="1:3" x14ac:dyDescent="0.25">
      <c r="A924" t="s">
        <v>4025</v>
      </c>
      <c r="B924" t="s">
        <v>3756</v>
      </c>
      <c r="C924" t="s">
        <v>24</v>
      </c>
    </row>
    <row r="925" spans="1:3" x14ac:dyDescent="0.25">
      <c r="A925" t="s">
        <v>4025</v>
      </c>
      <c r="B925" t="s">
        <v>3757</v>
      </c>
      <c r="C925" t="s">
        <v>24</v>
      </c>
    </row>
    <row r="926" spans="1:3" x14ac:dyDescent="0.25">
      <c r="A926" t="s">
        <v>4025</v>
      </c>
      <c r="B926" t="s">
        <v>3758</v>
      </c>
      <c r="C926" t="s">
        <v>24</v>
      </c>
    </row>
    <row r="927" spans="1:3" x14ac:dyDescent="0.25">
      <c r="A927" t="s">
        <v>4025</v>
      </c>
      <c r="B927" t="s">
        <v>3759</v>
      </c>
      <c r="C927" t="s">
        <v>24</v>
      </c>
    </row>
    <row r="928" spans="1:3" x14ac:dyDescent="0.25">
      <c r="A928" t="s">
        <v>4025</v>
      </c>
      <c r="B928" t="s">
        <v>3760</v>
      </c>
      <c r="C928" t="s">
        <v>24</v>
      </c>
    </row>
    <row r="929" spans="1:3" x14ac:dyDescent="0.25">
      <c r="A929" t="s">
        <v>4025</v>
      </c>
      <c r="B929" t="s">
        <v>3761</v>
      </c>
      <c r="C929" t="s">
        <v>24</v>
      </c>
    </row>
    <row r="930" spans="1:3" x14ac:dyDescent="0.25">
      <c r="A930" t="s">
        <v>4025</v>
      </c>
      <c r="B930" t="s">
        <v>3762</v>
      </c>
      <c r="C930" t="s">
        <v>24</v>
      </c>
    </row>
    <row r="931" spans="1:3" x14ac:dyDescent="0.25">
      <c r="A931" t="s">
        <v>4025</v>
      </c>
      <c r="B931" t="s">
        <v>3763</v>
      </c>
      <c r="C931" t="s">
        <v>24</v>
      </c>
    </row>
    <row r="932" spans="1:3" x14ac:dyDescent="0.25">
      <c r="A932" t="s">
        <v>4025</v>
      </c>
      <c r="B932" t="s">
        <v>3769</v>
      </c>
      <c r="C932" t="s">
        <v>24</v>
      </c>
    </row>
    <row r="933" spans="1:3" x14ac:dyDescent="0.25">
      <c r="A933" t="s">
        <v>4025</v>
      </c>
      <c r="B933" t="s">
        <v>3770</v>
      </c>
      <c r="C933" t="s">
        <v>24</v>
      </c>
    </row>
    <row r="934" spans="1:3" x14ac:dyDescent="0.25">
      <c r="A934" t="s">
        <v>4025</v>
      </c>
      <c r="B934" t="s">
        <v>3771</v>
      </c>
      <c r="C934" t="s">
        <v>24</v>
      </c>
    </row>
    <row r="935" spans="1:3" x14ac:dyDescent="0.25">
      <c r="A935" t="s">
        <v>4025</v>
      </c>
      <c r="B935" t="s">
        <v>3772</v>
      </c>
      <c r="C935" t="s">
        <v>24</v>
      </c>
    </row>
    <row r="936" spans="1:3" x14ac:dyDescent="0.25">
      <c r="A936" t="s">
        <v>4025</v>
      </c>
      <c r="B936" t="s">
        <v>3773</v>
      </c>
      <c r="C936" t="s">
        <v>24</v>
      </c>
    </row>
    <row r="937" spans="1:3" x14ac:dyDescent="0.25">
      <c r="A937" t="s">
        <v>4025</v>
      </c>
      <c r="B937" t="s">
        <v>3774</v>
      </c>
      <c r="C937" t="s">
        <v>24</v>
      </c>
    </row>
    <row r="938" spans="1:3" x14ac:dyDescent="0.25">
      <c r="A938" t="s">
        <v>4025</v>
      </c>
      <c r="B938" t="s">
        <v>3775</v>
      </c>
      <c r="C938" t="s">
        <v>24</v>
      </c>
    </row>
    <row r="939" spans="1:3" x14ac:dyDescent="0.25">
      <c r="A939" t="s">
        <v>4025</v>
      </c>
      <c r="B939" t="s">
        <v>3776</v>
      </c>
      <c r="C939" t="s">
        <v>24</v>
      </c>
    </row>
    <row r="940" spans="1:3" x14ac:dyDescent="0.25">
      <c r="A940" t="s">
        <v>4025</v>
      </c>
      <c r="B940" t="s">
        <v>3786</v>
      </c>
      <c r="C940" t="s">
        <v>24</v>
      </c>
    </row>
    <row r="941" spans="1:3" x14ac:dyDescent="0.25">
      <c r="A941" t="s">
        <v>4025</v>
      </c>
      <c r="B941" t="s">
        <v>3787</v>
      </c>
      <c r="C941" t="s">
        <v>24</v>
      </c>
    </row>
    <row r="942" spans="1:3" x14ac:dyDescent="0.25">
      <c r="A942" t="s">
        <v>4025</v>
      </c>
      <c r="B942" t="s">
        <v>3789</v>
      </c>
      <c r="C942" t="s">
        <v>24</v>
      </c>
    </row>
    <row r="943" spans="1:3" x14ac:dyDescent="0.25">
      <c r="A943" t="s">
        <v>4025</v>
      </c>
      <c r="B943" t="s">
        <v>3790</v>
      </c>
      <c r="C943" t="s">
        <v>24</v>
      </c>
    </row>
    <row r="944" spans="1:3" x14ac:dyDescent="0.25">
      <c r="A944" t="s">
        <v>4025</v>
      </c>
      <c r="B944" t="s">
        <v>3793</v>
      </c>
      <c r="C944" t="s">
        <v>2</v>
      </c>
    </row>
    <row r="945" spans="1:3" x14ac:dyDescent="0.25">
      <c r="A945" t="s">
        <v>4025</v>
      </c>
      <c r="B945" t="s">
        <v>3794</v>
      </c>
      <c r="C945" t="s">
        <v>2</v>
      </c>
    </row>
    <row r="946" spans="1:3" x14ac:dyDescent="0.25">
      <c r="A946" t="s">
        <v>4025</v>
      </c>
      <c r="B946" t="s">
        <v>3795</v>
      </c>
      <c r="C946" t="s">
        <v>2</v>
      </c>
    </row>
    <row r="947" spans="1:3" x14ac:dyDescent="0.25">
      <c r="A947" t="s">
        <v>4025</v>
      </c>
      <c r="B947" t="s">
        <v>3796</v>
      </c>
      <c r="C947" t="s">
        <v>2</v>
      </c>
    </row>
    <row r="948" spans="1:3" x14ac:dyDescent="0.25">
      <c r="A948" t="s">
        <v>4025</v>
      </c>
      <c r="B948" t="s">
        <v>3797</v>
      </c>
      <c r="C948" t="s">
        <v>2</v>
      </c>
    </row>
    <row r="949" spans="1:3" x14ac:dyDescent="0.25">
      <c r="A949" t="s">
        <v>4025</v>
      </c>
      <c r="B949" t="s">
        <v>3798</v>
      </c>
      <c r="C949" t="s">
        <v>2</v>
      </c>
    </row>
    <row r="950" spans="1:3" x14ac:dyDescent="0.25">
      <c r="A950" t="s">
        <v>4025</v>
      </c>
      <c r="B950" t="s">
        <v>3841</v>
      </c>
      <c r="C950" t="s">
        <v>24</v>
      </c>
    </row>
    <row r="951" spans="1:3" x14ac:dyDescent="0.25">
      <c r="A951" t="s">
        <v>4025</v>
      </c>
      <c r="B951" t="s">
        <v>3841</v>
      </c>
      <c r="C951" t="s">
        <v>2</v>
      </c>
    </row>
    <row r="952" spans="1:3" x14ac:dyDescent="0.25">
      <c r="A952" t="s">
        <v>4025</v>
      </c>
      <c r="B952" t="s">
        <v>3842</v>
      </c>
      <c r="C952" t="s">
        <v>24</v>
      </c>
    </row>
    <row r="953" spans="1:3" x14ac:dyDescent="0.25">
      <c r="A953" t="s">
        <v>4025</v>
      </c>
      <c r="B953" t="s">
        <v>3842</v>
      </c>
      <c r="C953" t="s">
        <v>2</v>
      </c>
    </row>
    <row r="954" spans="1:3" x14ac:dyDescent="0.25">
      <c r="A954" t="s">
        <v>4025</v>
      </c>
      <c r="B954" t="s">
        <v>3843</v>
      </c>
      <c r="C954" t="s">
        <v>24</v>
      </c>
    </row>
    <row r="955" spans="1:3" x14ac:dyDescent="0.25">
      <c r="A955" t="s">
        <v>4025</v>
      </c>
      <c r="B955" t="s">
        <v>3844</v>
      </c>
      <c r="C955" t="s">
        <v>24</v>
      </c>
    </row>
    <row r="956" spans="1:3" x14ac:dyDescent="0.25">
      <c r="A956" t="s">
        <v>4025</v>
      </c>
      <c r="B956" t="s">
        <v>3845</v>
      </c>
      <c r="C956" t="s">
        <v>2</v>
      </c>
    </row>
    <row r="957" spans="1:3" x14ac:dyDescent="0.25">
      <c r="A957" t="s">
        <v>4025</v>
      </c>
      <c r="B957" t="s">
        <v>3846</v>
      </c>
      <c r="C957" t="s">
        <v>2</v>
      </c>
    </row>
    <row r="958" spans="1:3" x14ac:dyDescent="0.25">
      <c r="A958" t="s">
        <v>4025</v>
      </c>
      <c r="B958" t="s">
        <v>3847</v>
      </c>
      <c r="C958" t="s">
        <v>2</v>
      </c>
    </row>
    <row r="959" spans="1:3" x14ac:dyDescent="0.25">
      <c r="A959" t="s">
        <v>4025</v>
      </c>
      <c r="B959" t="s">
        <v>3848</v>
      </c>
      <c r="C959" t="s">
        <v>2</v>
      </c>
    </row>
    <row r="960" spans="1:3" x14ac:dyDescent="0.25">
      <c r="A960" t="s">
        <v>4025</v>
      </c>
      <c r="B960" t="s">
        <v>3849</v>
      </c>
      <c r="C960" t="s">
        <v>2</v>
      </c>
    </row>
    <row r="961" spans="1:3" x14ac:dyDescent="0.25">
      <c r="A961" t="s">
        <v>4025</v>
      </c>
      <c r="B961" t="s">
        <v>3854</v>
      </c>
      <c r="C961" t="s">
        <v>24</v>
      </c>
    </row>
    <row r="962" spans="1:3" x14ac:dyDescent="0.25">
      <c r="A962" t="s">
        <v>4025</v>
      </c>
      <c r="B962" t="s">
        <v>3871</v>
      </c>
      <c r="C962" t="s">
        <v>24</v>
      </c>
    </row>
    <row r="963" spans="1:3" x14ac:dyDescent="0.25">
      <c r="A963" t="s">
        <v>4025</v>
      </c>
      <c r="B963" t="s">
        <v>3872</v>
      </c>
      <c r="C963" t="s">
        <v>24</v>
      </c>
    </row>
    <row r="964" spans="1:3" x14ac:dyDescent="0.25">
      <c r="A964" t="s">
        <v>4025</v>
      </c>
      <c r="B964" t="s">
        <v>3873</v>
      </c>
      <c r="C964" t="s">
        <v>24</v>
      </c>
    </row>
    <row r="965" spans="1:3" x14ac:dyDescent="0.25">
      <c r="A965" t="s">
        <v>4025</v>
      </c>
      <c r="B965" t="s">
        <v>3875</v>
      </c>
      <c r="C965" t="s">
        <v>24</v>
      </c>
    </row>
    <row r="966" spans="1:3" x14ac:dyDescent="0.25">
      <c r="A966" t="s">
        <v>4025</v>
      </c>
      <c r="B966" t="s">
        <v>3876</v>
      </c>
      <c r="C966" t="s">
        <v>24</v>
      </c>
    </row>
    <row r="967" spans="1:3" x14ac:dyDescent="0.25">
      <c r="A967" t="s">
        <v>4025</v>
      </c>
      <c r="B967" t="s">
        <v>3894</v>
      </c>
      <c r="C967" t="s">
        <v>24</v>
      </c>
    </row>
    <row r="968" spans="1:3" x14ac:dyDescent="0.25">
      <c r="A968" t="s">
        <v>4025</v>
      </c>
      <c r="B968" t="s">
        <v>3895</v>
      </c>
      <c r="C968" t="s">
        <v>24</v>
      </c>
    </row>
    <row r="969" spans="1:3" x14ac:dyDescent="0.25">
      <c r="A969" t="s">
        <v>4025</v>
      </c>
      <c r="B969" t="s">
        <v>3896</v>
      </c>
      <c r="C969" t="s">
        <v>24</v>
      </c>
    </row>
    <row r="970" spans="1:3" x14ac:dyDescent="0.25">
      <c r="A970" t="s">
        <v>4025</v>
      </c>
      <c r="B970" t="s">
        <v>3897</v>
      </c>
      <c r="C970" t="s">
        <v>24</v>
      </c>
    </row>
    <row r="971" spans="1:3" x14ac:dyDescent="0.25">
      <c r="A971" t="s">
        <v>4025</v>
      </c>
      <c r="B971" t="s">
        <v>3901</v>
      </c>
      <c r="C971" t="s">
        <v>2</v>
      </c>
    </row>
    <row r="972" spans="1:3" x14ac:dyDescent="0.25">
      <c r="A972" t="s">
        <v>4025</v>
      </c>
      <c r="B972" t="s">
        <v>3902</v>
      </c>
      <c r="C972" t="s">
        <v>2</v>
      </c>
    </row>
    <row r="973" spans="1:3" x14ac:dyDescent="0.25">
      <c r="A973" t="s">
        <v>4025</v>
      </c>
      <c r="B973" t="s">
        <v>3903</v>
      </c>
      <c r="C973" t="s">
        <v>2</v>
      </c>
    </row>
    <row r="974" spans="1:3" x14ac:dyDescent="0.25">
      <c r="A974" t="s">
        <v>4025</v>
      </c>
      <c r="B974" t="s">
        <v>3904</v>
      </c>
      <c r="C974" t="s">
        <v>2</v>
      </c>
    </row>
    <row r="975" spans="1:3" x14ac:dyDescent="0.25">
      <c r="A975" t="s">
        <v>4025</v>
      </c>
      <c r="B975" t="s">
        <v>3905</v>
      </c>
      <c r="C975" t="s">
        <v>2</v>
      </c>
    </row>
    <row r="976" spans="1:3" x14ac:dyDescent="0.25">
      <c r="A976" t="s">
        <v>4025</v>
      </c>
      <c r="B976" t="s">
        <v>3906</v>
      </c>
      <c r="C976" t="s">
        <v>2</v>
      </c>
    </row>
    <row r="977" spans="1:3" x14ac:dyDescent="0.25">
      <c r="A977" t="s">
        <v>4025</v>
      </c>
      <c r="B977" t="s">
        <v>3907</v>
      </c>
      <c r="C977" t="s">
        <v>2</v>
      </c>
    </row>
    <row r="978" spans="1:3" x14ac:dyDescent="0.25">
      <c r="A978" t="s">
        <v>4025</v>
      </c>
      <c r="B978" t="s">
        <v>3925</v>
      </c>
      <c r="C978" t="s">
        <v>24</v>
      </c>
    </row>
    <row r="979" spans="1:3" x14ac:dyDescent="0.25">
      <c r="A979" t="s">
        <v>4025</v>
      </c>
      <c r="B979" t="s">
        <v>3926</v>
      </c>
      <c r="C979" t="s">
        <v>24</v>
      </c>
    </row>
    <row r="980" spans="1:3" x14ac:dyDescent="0.25">
      <c r="A980" t="s">
        <v>4025</v>
      </c>
      <c r="B980" t="s">
        <v>3932</v>
      </c>
      <c r="C980" t="s">
        <v>24</v>
      </c>
    </row>
    <row r="981" spans="1:3" x14ac:dyDescent="0.25">
      <c r="A981" t="s">
        <v>4025</v>
      </c>
      <c r="B981" t="s">
        <v>3962</v>
      </c>
      <c r="C981" t="s">
        <v>24</v>
      </c>
    </row>
    <row r="982" spans="1:3" x14ac:dyDescent="0.25">
      <c r="A982" t="s">
        <v>4025</v>
      </c>
      <c r="B982" t="s">
        <v>3963</v>
      </c>
      <c r="C982" t="s">
        <v>24</v>
      </c>
    </row>
    <row r="983" spans="1:3" x14ac:dyDescent="0.25">
      <c r="A983" t="s">
        <v>4025</v>
      </c>
      <c r="B983" t="s">
        <v>3964</v>
      </c>
      <c r="C983" t="s">
        <v>24</v>
      </c>
    </row>
    <row r="984" spans="1:3" x14ac:dyDescent="0.25">
      <c r="A984" t="s">
        <v>4025</v>
      </c>
      <c r="B984" t="s">
        <v>3965</v>
      </c>
      <c r="C984" t="s">
        <v>24</v>
      </c>
    </row>
    <row r="985" spans="1:3" x14ac:dyDescent="0.25">
      <c r="A985" t="s">
        <v>4025</v>
      </c>
      <c r="B985" t="s">
        <v>3975</v>
      </c>
      <c r="C985" t="s">
        <v>24</v>
      </c>
    </row>
    <row r="986" spans="1:3" x14ac:dyDescent="0.25">
      <c r="A986" t="s">
        <v>4025</v>
      </c>
      <c r="B986" t="s">
        <v>3976</v>
      </c>
      <c r="C986" t="s">
        <v>24</v>
      </c>
    </row>
    <row r="987" spans="1:3" x14ac:dyDescent="0.25">
      <c r="A987" t="s">
        <v>4025</v>
      </c>
      <c r="B987" t="s">
        <v>3977</v>
      </c>
      <c r="C987" t="s">
        <v>24</v>
      </c>
    </row>
    <row r="988" spans="1:3" x14ac:dyDescent="0.25">
      <c r="A988" t="s">
        <v>4025</v>
      </c>
      <c r="B988" t="s">
        <v>3982</v>
      </c>
      <c r="C988" t="s">
        <v>24</v>
      </c>
    </row>
    <row r="989" spans="1:3" x14ac:dyDescent="0.25">
      <c r="A989" t="s">
        <v>4025</v>
      </c>
      <c r="B989" t="s">
        <v>3984</v>
      </c>
      <c r="C989" t="s">
        <v>24</v>
      </c>
    </row>
    <row r="990" spans="1:3" x14ac:dyDescent="0.25">
      <c r="A990" t="s">
        <v>4025</v>
      </c>
      <c r="B990" t="s">
        <v>3985</v>
      </c>
      <c r="C990" t="s">
        <v>24</v>
      </c>
    </row>
    <row r="991" spans="1:3" x14ac:dyDescent="0.25">
      <c r="A991" t="s">
        <v>4025</v>
      </c>
      <c r="B991" t="s">
        <v>4003</v>
      </c>
      <c r="C991" t="s">
        <v>24</v>
      </c>
    </row>
    <row r="992" spans="1:3" x14ac:dyDescent="0.25">
      <c r="A992" t="s">
        <v>4025</v>
      </c>
      <c r="B992" t="s">
        <v>4004</v>
      </c>
      <c r="C992" t="s">
        <v>24</v>
      </c>
    </row>
    <row r="993" spans="1:3" x14ac:dyDescent="0.25">
      <c r="A993" t="s">
        <v>4025</v>
      </c>
      <c r="B993" t="s">
        <v>4005</v>
      </c>
      <c r="C993" t="s">
        <v>24</v>
      </c>
    </row>
    <row r="994" spans="1:3" x14ac:dyDescent="0.25">
      <c r="A994" t="s">
        <v>4025</v>
      </c>
      <c r="B994" t="s">
        <v>4006</v>
      </c>
      <c r="C994" t="s">
        <v>24</v>
      </c>
    </row>
    <row r="995" spans="1:3" x14ac:dyDescent="0.25">
      <c r="A995" t="s">
        <v>4025</v>
      </c>
      <c r="B995" t="s">
        <v>4026</v>
      </c>
      <c r="C995" t="s">
        <v>24</v>
      </c>
    </row>
    <row r="996" spans="1:3" x14ac:dyDescent="0.25">
      <c r="A996" t="s">
        <v>4025</v>
      </c>
      <c r="B996" t="s">
        <v>4027</v>
      </c>
      <c r="C996" t="s">
        <v>2</v>
      </c>
    </row>
    <row r="997" spans="1:3" x14ac:dyDescent="0.25">
      <c r="A997" t="s">
        <v>4025</v>
      </c>
      <c r="B997" t="s">
        <v>4032</v>
      </c>
      <c r="C997" t="s">
        <v>24</v>
      </c>
    </row>
    <row r="998" spans="1:3" x14ac:dyDescent="0.25">
      <c r="A998" t="s">
        <v>4025</v>
      </c>
      <c r="B998" t="s">
        <v>4033</v>
      </c>
      <c r="C998" t="s">
        <v>24</v>
      </c>
    </row>
    <row r="999" spans="1:3" x14ac:dyDescent="0.25">
      <c r="A999" t="s">
        <v>4025</v>
      </c>
      <c r="B999" t="s">
        <v>4034</v>
      </c>
      <c r="C999" t="s">
        <v>24</v>
      </c>
    </row>
    <row r="1000" spans="1:3" x14ac:dyDescent="0.25">
      <c r="A1000" t="s">
        <v>4025</v>
      </c>
      <c r="B1000" t="s">
        <v>4035</v>
      </c>
      <c r="C1000" t="s">
        <v>24</v>
      </c>
    </row>
    <row r="1001" spans="1:3" x14ac:dyDescent="0.25">
      <c r="A1001" t="s">
        <v>4025</v>
      </c>
      <c r="B1001" t="s">
        <v>4052</v>
      </c>
      <c r="C1001" t="s">
        <v>2</v>
      </c>
    </row>
    <row r="1002" spans="1:3" x14ac:dyDescent="0.25">
      <c r="A1002" t="s">
        <v>4025</v>
      </c>
      <c r="B1002" t="s">
        <v>4053</v>
      </c>
      <c r="C1002" t="s">
        <v>24</v>
      </c>
    </row>
    <row r="1003" spans="1:3" x14ac:dyDescent="0.25">
      <c r="A1003" t="s">
        <v>4025</v>
      </c>
      <c r="B1003" t="s">
        <v>4054</v>
      </c>
      <c r="C1003" t="s">
        <v>2</v>
      </c>
    </row>
    <row r="1004" spans="1:3" x14ac:dyDescent="0.25">
      <c r="A1004" t="s">
        <v>4025</v>
      </c>
      <c r="B1004" t="s">
        <v>4059</v>
      </c>
      <c r="C1004" t="s">
        <v>2</v>
      </c>
    </row>
    <row r="1005" spans="1:3" x14ac:dyDescent="0.25">
      <c r="A1005" t="s">
        <v>4025</v>
      </c>
      <c r="B1005" t="s">
        <v>4063</v>
      </c>
      <c r="C1005" t="s">
        <v>2</v>
      </c>
    </row>
    <row r="1006" spans="1:3" x14ac:dyDescent="0.25">
      <c r="A1006" t="s">
        <v>4025</v>
      </c>
      <c r="B1006" t="s">
        <v>4064</v>
      </c>
      <c r="C1006" t="s">
        <v>2</v>
      </c>
    </row>
    <row r="1007" spans="1:3" x14ac:dyDescent="0.25">
      <c r="A1007" t="s">
        <v>4025</v>
      </c>
      <c r="B1007" t="s">
        <v>4075</v>
      </c>
      <c r="C1007" t="s">
        <v>24</v>
      </c>
    </row>
    <row r="1008" spans="1:3" x14ac:dyDescent="0.25">
      <c r="A1008" t="s">
        <v>4025</v>
      </c>
      <c r="B1008" t="s">
        <v>4076</v>
      </c>
      <c r="C1008" t="s">
        <v>24</v>
      </c>
    </row>
    <row r="1009" spans="1:3" x14ac:dyDescent="0.25">
      <c r="A1009" t="s">
        <v>4025</v>
      </c>
      <c r="B1009" t="s">
        <v>4077</v>
      </c>
      <c r="C1009" t="s">
        <v>24</v>
      </c>
    </row>
    <row r="1010" spans="1:3" x14ac:dyDescent="0.25">
      <c r="A1010" t="s">
        <v>4025</v>
      </c>
      <c r="B1010" t="s">
        <v>4078</v>
      </c>
      <c r="C1010" t="s">
        <v>24</v>
      </c>
    </row>
    <row r="1011" spans="1:3" x14ac:dyDescent="0.25">
      <c r="A1011" t="s">
        <v>4025</v>
      </c>
      <c r="B1011" t="s">
        <v>4089</v>
      </c>
      <c r="C1011" t="s">
        <v>24</v>
      </c>
    </row>
    <row r="1012" spans="1:3" x14ac:dyDescent="0.25">
      <c r="A1012" t="s">
        <v>4025</v>
      </c>
      <c r="B1012" t="s">
        <v>4090</v>
      </c>
      <c r="C1012" t="s">
        <v>24</v>
      </c>
    </row>
    <row r="1013" spans="1:3" x14ac:dyDescent="0.25">
      <c r="A1013" t="s">
        <v>4025</v>
      </c>
      <c r="B1013" t="s">
        <v>4091</v>
      </c>
      <c r="C1013" t="s">
        <v>24</v>
      </c>
    </row>
    <row r="1014" spans="1:3" x14ac:dyDescent="0.25">
      <c r="A1014" t="s">
        <v>4025</v>
      </c>
      <c r="B1014" t="s">
        <v>4092</v>
      </c>
      <c r="C1014" t="s">
        <v>24</v>
      </c>
    </row>
    <row r="1015" spans="1:3" x14ac:dyDescent="0.25">
      <c r="A1015" t="s">
        <v>4025</v>
      </c>
      <c r="B1015" t="s">
        <v>4116</v>
      </c>
      <c r="C1015" t="s">
        <v>24</v>
      </c>
    </row>
    <row r="1016" spans="1:3" x14ac:dyDescent="0.25">
      <c r="A1016" t="s">
        <v>4025</v>
      </c>
      <c r="B1016" t="s">
        <v>4117</v>
      </c>
      <c r="C1016" t="s">
        <v>24</v>
      </c>
    </row>
    <row r="1017" spans="1:3" x14ac:dyDescent="0.25">
      <c r="A1017" t="s">
        <v>4025</v>
      </c>
      <c r="B1017" t="s">
        <v>4118</v>
      </c>
      <c r="C1017" t="s">
        <v>24</v>
      </c>
    </row>
    <row r="1018" spans="1:3" x14ac:dyDescent="0.25">
      <c r="A1018" t="s">
        <v>4025</v>
      </c>
      <c r="B1018" t="s">
        <v>4124</v>
      </c>
      <c r="C1018" t="s">
        <v>24</v>
      </c>
    </row>
    <row r="1019" spans="1:3" x14ac:dyDescent="0.25">
      <c r="A1019" t="s">
        <v>4025</v>
      </c>
      <c r="B1019" t="s">
        <v>4126</v>
      </c>
      <c r="C1019" t="s">
        <v>24</v>
      </c>
    </row>
    <row r="1020" spans="1:3" x14ac:dyDescent="0.25">
      <c r="A1020" t="s">
        <v>4025</v>
      </c>
      <c r="B1020" t="s">
        <v>4129</v>
      </c>
      <c r="C1020" t="s">
        <v>2</v>
      </c>
    </row>
    <row r="1021" spans="1:3" x14ac:dyDescent="0.25">
      <c r="A1021" t="s">
        <v>4025</v>
      </c>
      <c r="B1021" t="s">
        <v>4130</v>
      </c>
      <c r="C1021" t="s">
        <v>2</v>
      </c>
    </row>
    <row r="1022" spans="1:3" x14ac:dyDescent="0.25">
      <c r="A1022" t="s">
        <v>4025</v>
      </c>
      <c r="B1022" t="s">
        <v>4131</v>
      </c>
      <c r="C1022" t="s">
        <v>2</v>
      </c>
    </row>
    <row r="1023" spans="1:3" x14ac:dyDescent="0.25">
      <c r="A1023" t="s">
        <v>4025</v>
      </c>
      <c r="B1023" t="s">
        <v>4136</v>
      </c>
      <c r="C1023" t="s">
        <v>2</v>
      </c>
    </row>
    <row r="1024" spans="1:3" x14ac:dyDescent="0.25">
      <c r="A1024" t="s">
        <v>4025</v>
      </c>
      <c r="B1024" t="s">
        <v>4170</v>
      </c>
      <c r="C1024" t="s">
        <v>24</v>
      </c>
    </row>
    <row r="1025" spans="1:3" x14ac:dyDescent="0.25">
      <c r="A1025" t="s">
        <v>4025</v>
      </c>
      <c r="B1025" t="s">
        <v>4171</v>
      </c>
      <c r="C1025" t="s">
        <v>24</v>
      </c>
    </row>
    <row r="1026" spans="1:3" x14ac:dyDescent="0.25">
      <c r="A1026" t="s">
        <v>4025</v>
      </c>
      <c r="B1026" t="s">
        <v>4176</v>
      </c>
      <c r="C1026" t="s">
        <v>2</v>
      </c>
    </row>
    <row r="1027" spans="1:3" x14ac:dyDescent="0.25">
      <c r="A1027" t="s">
        <v>4025</v>
      </c>
      <c r="B1027" t="s">
        <v>4192</v>
      </c>
      <c r="C1027" t="s">
        <v>24</v>
      </c>
    </row>
    <row r="1028" spans="1:3" x14ac:dyDescent="0.25">
      <c r="A1028" t="s">
        <v>4025</v>
      </c>
      <c r="B1028" t="s">
        <v>4193</v>
      </c>
      <c r="C1028" t="s">
        <v>2</v>
      </c>
    </row>
    <row r="1029" spans="1:3" x14ac:dyDescent="0.25">
      <c r="A1029" t="s">
        <v>4025</v>
      </c>
      <c r="B1029" t="s">
        <v>4231</v>
      </c>
      <c r="C1029" t="s">
        <v>2</v>
      </c>
    </row>
    <row r="1030" spans="1:3" x14ac:dyDescent="0.25">
      <c r="A1030" t="s">
        <v>4025</v>
      </c>
      <c r="B1030" t="s">
        <v>4232</v>
      </c>
      <c r="C1030" t="s">
        <v>2</v>
      </c>
    </row>
    <row r="1031" spans="1:3" x14ac:dyDescent="0.25">
      <c r="A1031" t="s">
        <v>4025</v>
      </c>
      <c r="B1031" t="s">
        <v>4233</v>
      </c>
      <c r="C1031" t="s">
        <v>2</v>
      </c>
    </row>
    <row r="1032" spans="1:3" x14ac:dyDescent="0.25">
      <c r="A1032" t="s">
        <v>4025</v>
      </c>
      <c r="B1032" t="s">
        <v>4234</v>
      </c>
      <c r="C1032" t="s">
        <v>2</v>
      </c>
    </row>
    <row r="1033" spans="1:3" x14ac:dyDescent="0.25">
      <c r="A1033" t="s">
        <v>4025</v>
      </c>
      <c r="B1033" t="s">
        <v>4235</v>
      </c>
      <c r="C1033" t="s">
        <v>2</v>
      </c>
    </row>
    <row r="1034" spans="1:3" x14ac:dyDescent="0.25">
      <c r="A1034" t="s">
        <v>4025</v>
      </c>
      <c r="B1034" t="s">
        <v>4236</v>
      </c>
      <c r="C1034" t="s">
        <v>2</v>
      </c>
    </row>
    <row r="1035" spans="1:3" x14ac:dyDescent="0.25">
      <c r="A1035" t="s">
        <v>4025</v>
      </c>
      <c r="B1035" t="s">
        <v>4237</v>
      </c>
      <c r="C1035" t="s">
        <v>2</v>
      </c>
    </row>
    <row r="1036" spans="1:3" x14ac:dyDescent="0.25">
      <c r="A1036" t="s">
        <v>4025</v>
      </c>
      <c r="B1036" t="s">
        <v>4238</v>
      </c>
      <c r="C1036" t="s">
        <v>2</v>
      </c>
    </row>
    <row r="1037" spans="1:3" x14ac:dyDescent="0.25">
      <c r="A1037" t="s">
        <v>4025</v>
      </c>
      <c r="B1037" t="s">
        <v>4239</v>
      </c>
      <c r="C1037" t="s">
        <v>2</v>
      </c>
    </row>
    <row r="1038" spans="1:3" x14ac:dyDescent="0.25">
      <c r="A1038" t="s">
        <v>4025</v>
      </c>
      <c r="B1038" t="s">
        <v>4240</v>
      </c>
      <c r="C1038" t="s">
        <v>2</v>
      </c>
    </row>
    <row r="1039" spans="1:3" x14ac:dyDescent="0.25">
      <c r="A1039" t="s">
        <v>4025</v>
      </c>
      <c r="B1039" t="s">
        <v>4241</v>
      </c>
      <c r="C1039" t="s">
        <v>2</v>
      </c>
    </row>
    <row r="1040" spans="1:3" x14ac:dyDescent="0.25">
      <c r="A1040" t="s">
        <v>4025</v>
      </c>
      <c r="B1040" t="s">
        <v>4243</v>
      </c>
      <c r="C1040" t="s">
        <v>24</v>
      </c>
    </row>
    <row r="1041" spans="1:3" x14ac:dyDescent="0.25">
      <c r="A1041" t="s">
        <v>4025</v>
      </c>
      <c r="B1041" t="s">
        <v>4244</v>
      </c>
      <c r="C1041" t="s">
        <v>24</v>
      </c>
    </row>
    <row r="1042" spans="1:3" x14ac:dyDescent="0.25">
      <c r="A1042" t="s">
        <v>4025</v>
      </c>
      <c r="B1042" t="s">
        <v>4245</v>
      </c>
      <c r="C1042" t="s">
        <v>24</v>
      </c>
    </row>
    <row r="1043" spans="1:3" x14ac:dyDescent="0.25">
      <c r="A1043" t="s">
        <v>4025</v>
      </c>
      <c r="B1043" t="s">
        <v>4246</v>
      </c>
      <c r="C1043" t="s">
        <v>24</v>
      </c>
    </row>
    <row r="1044" spans="1:3" x14ac:dyDescent="0.25">
      <c r="A1044" t="s">
        <v>4025</v>
      </c>
      <c r="B1044" t="s">
        <v>4277</v>
      </c>
      <c r="C1044" t="s">
        <v>24</v>
      </c>
    </row>
    <row r="1045" spans="1:3" x14ac:dyDescent="0.25">
      <c r="A1045" t="s">
        <v>4025</v>
      </c>
      <c r="B1045" t="s">
        <v>4333</v>
      </c>
      <c r="C1045" t="s">
        <v>24</v>
      </c>
    </row>
    <row r="1046" spans="1:3" x14ac:dyDescent="0.25">
      <c r="A1046" t="s">
        <v>4025</v>
      </c>
      <c r="B1046" t="s">
        <v>4334</v>
      </c>
      <c r="C1046" t="s">
        <v>24</v>
      </c>
    </row>
    <row r="1047" spans="1:3" x14ac:dyDescent="0.25">
      <c r="A1047" t="s">
        <v>4025</v>
      </c>
      <c r="B1047" t="s">
        <v>4394</v>
      </c>
      <c r="C1047" t="s">
        <v>24</v>
      </c>
    </row>
    <row r="1048" spans="1:3" x14ac:dyDescent="0.25">
      <c r="A1048" t="s">
        <v>4025</v>
      </c>
      <c r="B1048" t="s">
        <v>4395</v>
      </c>
      <c r="C1048" t="s">
        <v>24</v>
      </c>
    </row>
    <row r="1049" spans="1:3" x14ac:dyDescent="0.25">
      <c r="A1049" t="s">
        <v>4025</v>
      </c>
      <c r="B1049" t="s">
        <v>4396</v>
      </c>
      <c r="C1049" t="s">
        <v>24</v>
      </c>
    </row>
    <row r="1050" spans="1:3" x14ac:dyDescent="0.25">
      <c r="A1050" t="s">
        <v>4025</v>
      </c>
      <c r="B1050" t="s">
        <v>4397</v>
      </c>
      <c r="C1050" t="s">
        <v>24</v>
      </c>
    </row>
    <row r="1051" spans="1:3" x14ac:dyDescent="0.25">
      <c r="A1051" t="s">
        <v>4025</v>
      </c>
      <c r="B1051" t="s">
        <v>4398</v>
      </c>
      <c r="C1051" t="s">
        <v>24</v>
      </c>
    </row>
    <row r="1052" spans="1:3" x14ac:dyDescent="0.25">
      <c r="A1052" t="s">
        <v>4025</v>
      </c>
      <c r="B1052" t="s">
        <v>4403</v>
      </c>
      <c r="C1052" t="s">
        <v>2</v>
      </c>
    </row>
    <row r="1053" spans="1:3" x14ac:dyDescent="0.25">
      <c r="A1053" t="s">
        <v>4025</v>
      </c>
      <c r="B1053" t="s">
        <v>4404</v>
      </c>
      <c r="C1053" t="s">
        <v>2</v>
      </c>
    </row>
    <row r="1054" spans="1:3" x14ac:dyDescent="0.25">
      <c r="A1054" t="s">
        <v>4025</v>
      </c>
      <c r="B1054" t="s">
        <v>4424</v>
      </c>
      <c r="C1054" t="s">
        <v>2</v>
      </c>
    </row>
    <row r="1055" spans="1:3" x14ac:dyDescent="0.25">
      <c r="A1055" t="s">
        <v>4025</v>
      </c>
      <c r="B1055" t="s">
        <v>4440</v>
      </c>
      <c r="C1055" t="s">
        <v>24</v>
      </c>
    </row>
    <row r="1056" spans="1:3" x14ac:dyDescent="0.25">
      <c r="A1056" t="s">
        <v>4025</v>
      </c>
      <c r="B1056" t="s">
        <v>4441</v>
      </c>
      <c r="C1056" t="s">
        <v>24</v>
      </c>
    </row>
    <row r="1057" spans="1:3" x14ac:dyDescent="0.25">
      <c r="A1057" t="s">
        <v>4025</v>
      </c>
      <c r="B1057" t="s">
        <v>4442</v>
      </c>
      <c r="C1057" t="s">
        <v>24</v>
      </c>
    </row>
    <row r="1058" spans="1:3" x14ac:dyDescent="0.25">
      <c r="A1058" t="s">
        <v>4025</v>
      </c>
      <c r="B1058" t="s">
        <v>4443</v>
      </c>
      <c r="C1058" t="s">
        <v>24</v>
      </c>
    </row>
    <row r="1059" spans="1:3" x14ac:dyDescent="0.25">
      <c r="A1059" t="s">
        <v>4025</v>
      </c>
      <c r="B1059" t="s">
        <v>4444</v>
      </c>
      <c r="C1059" t="s">
        <v>24</v>
      </c>
    </row>
    <row r="1060" spans="1:3" x14ac:dyDescent="0.25">
      <c r="A1060" t="s">
        <v>4025</v>
      </c>
      <c r="B1060" t="s">
        <v>4445</v>
      </c>
      <c r="C1060" t="s">
        <v>24</v>
      </c>
    </row>
    <row r="1061" spans="1:3" x14ac:dyDescent="0.25">
      <c r="A1061" t="s">
        <v>4025</v>
      </c>
      <c r="B1061" t="s">
        <v>4446</v>
      </c>
      <c r="C1061" t="s">
        <v>24</v>
      </c>
    </row>
    <row r="1062" spans="1:3" x14ac:dyDescent="0.25">
      <c r="A1062" t="s">
        <v>4025</v>
      </c>
      <c r="B1062" t="s">
        <v>4447</v>
      </c>
      <c r="C1062" t="s">
        <v>24</v>
      </c>
    </row>
    <row r="1063" spans="1:3" x14ac:dyDescent="0.25">
      <c r="A1063" t="s">
        <v>4025</v>
      </c>
      <c r="B1063" t="s">
        <v>4448</v>
      </c>
      <c r="C1063" t="s">
        <v>24</v>
      </c>
    </row>
    <row r="1064" spans="1:3" x14ac:dyDescent="0.25">
      <c r="A1064" t="s">
        <v>4025</v>
      </c>
      <c r="B1064" t="s">
        <v>4449</v>
      </c>
      <c r="C1064" t="s">
        <v>24</v>
      </c>
    </row>
    <row r="1065" spans="1:3" x14ac:dyDescent="0.25">
      <c r="A1065" t="s">
        <v>4025</v>
      </c>
      <c r="B1065" t="s">
        <v>4450</v>
      </c>
      <c r="C1065" t="s">
        <v>24</v>
      </c>
    </row>
    <row r="1066" spans="1:3" x14ac:dyDescent="0.25">
      <c r="A1066" t="s">
        <v>4025</v>
      </c>
      <c r="B1066" t="s">
        <v>4451</v>
      </c>
      <c r="C1066" t="s">
        <v>24</v>
      </c>
    </row>
    <row r="1067" spans="1:3" x14ac:dyDescent="0.25">
      <c r="A1067" t="s">
        <v>4025</v>
      </c>
      <c r="B1067" t="s">
        <v>4452</v>
      </c>
      <c r="C1067" t="s">
        <v>2</v>
      </c>
    </row>
    <row r="1068" spans="1:3" x14ac:dyDescent="0.25">
      <c r="A1068" t="s">
        <v>4025</v>
      </c>
      <c r="B1068" t="s">
        <v>4455</v>
      </c>
      <c r="C1068" t="s">
        <v>2</v>
      </c>
    </row>
    <row r="1069" spans="1:3" x14ac:dyDescent="0.25">
      <c r="A1069" t="s">
        <v>4025</v>
      </c>
      <c r="B1069" t="s">
        <v>4456</v>
      </c>
      <c r="C1069" t="s">
        <v>2</v>
      </c>
    </row>
    <row r="1070" spans="1:3" x14ac:dyDescent="0.25">
      <c r="A1070" t="s">
        <v>4025</v>
      </c>
      <c r="B1070" t="s">
        <v>4465</v>
      </c>
      <c r="C1070" t="s">
        <v>24</v>
      </c>
    </row>
    <row r="1071" spans="1:3" x14ac:dyDescent="0.25">
      <c r="A1071" t="s">
        <v>4025</v>
      </c>
      <c r="B1071" t="s">
        <v>4466</v>
      </c>
      <c r="C1071" t="s">
        <v>24</v>
      </c>
    </row>
    <row r="1072" spans="1:3" x14ac:dyDescent="0.25">
      <c r="A1072" t="s">
        <v>4025</v>
      </c>
      <c r="B1072" t="s">
        <v>4467</v>
      </c>
      <c r="C1072" t="s">
        <v>24</v>
      </c>
    </row>
    <row r="1073" spans="1:3" x14ac:dyDescent="0.25">
      <c r="A1073" t="s">
        <v>4025</v>
      </c>
      <c r="B1073" t="s">
        <v>4468</v>
      </c>
      <c r="C1073" t="s">
        <v>24</v>
      </c>
    </row>
    <row r="1074" spans="1:3" x14ac:dyDescent="0.25">
      <c r="A1074" t="s">
        <v>4025</v>
      </c>
      <c r="B1074" t="s">
        <v>4469</v>
      </c>
      <c r="C1074" t="s">
        <v>24</v>
      </c>
    </row>
    <row r="1075" spans="1:3" x14ac:dyDescent="0.25">
      <c r="A1075" t="s">
        <v>4025</v>
      </c>
      <c r="B1075" t="s">
        <v>4470</v>
      </c>
      <c r="C1075" t="s">
        <v>24</v>
      </c>
    </row>
    <row r="1076" spans="1:3" x14ac:dyDescent="0.25">
      <c r="A1076" t="s">
        <v>4025</v>
      </c>
      <c r="B1076" t="s">
        <v>4471</v>
      </c>
      <c r="C1076" t="s">
        <v>24</v>
      </c>
    </row>
    <row r="1077" spans="1:3" x14ac:dyDescent="0.25">
      <c r="A1077" t="s">
        <v>4025</v>
      </c>
      <c r="B1077" t="s">
        <v>4472</v>
      </c>
      <c r="C1077" t="s">
        <v>24</v>
      </c>
    </row>
    <row r="1078" spans="1:3" x14ac:dyDescent="0.25">
      <c r="A1078" t="s">
        <v>4025</v>
      </c>
      <c r="B1078" t="s">
        <v>4473</v>
      </c>
      <c r="C1078" t="s">
        <v>24</v>
      </c>
    </row>
    <row r="1079" spans="1:3" x14ac:dyDescent="0.25">
      <c r="A1079" t="s">
        <v>4025</v>
      </c>
      <c r="B1079" t="s">
        <v>4478</v>
      </c>
      <c r="C1079" t="s">
        <v>2</v>
      </c>
    </row>
    <row r="1080" spans="1:3" x14ac:dyDescent="0.25">
      <c r="A1080" t="s">
        <v>4025</v>
      </c>
      <c r="B1080" t="s">
        <v>4479</v>
      </c>
      <c r="C1080" t="s">
        <v>2</v>
      </c>
    </row>
    <row r="1081" spans="1:3" x14ac:dyDescent="0.25">
      <c r="A1081" t="s">
        <v>4025</v>
      </c>
      <c r="B1081" t="s">
        <v>4482</v>
      </c>
      <c r="C1081" t="s">
        <v>24</v>
      </c>
    </row>
    <row r="1082" spans="1:3" x14ac:dyDescent="0.25">
      <c r="A1082" t="s">
        <v>4025</v>
      </c>
      <c r="B1082" t="s">
        <v>4485</v>
      </c>
      <c r="C1082" t="s">
        <v>24</v>
      </c>
    </row>
    <row r="1083" spans="1:3" x14ac:dyDescent="0.25">
      <c r="A1083" t="s">
        <v>4025</v>
      </c>
      <c r="B1083" t="s">
        <v>4489</v>
      </c>
      <c r="C1083" t="s">
        <v>24</v>
      </c>
    </row>
    <row r="1084" spans="1:3" x14ac:dyDescent="0.25">
      <c r="A1084" t="s">
        <v>4025</v>
      </c>
      <c r="B1084" t="s">
        <v>4490</v>
      </c>
      <c r="C1084" t="s">
        <v>24</v>
      </c>
    </row>
    <row r="1085" spans="1:3" x14ac:dyDescent="0.25">
      <c r="A1085" t="s">
        <v>4025</v>
      </c>
      <c r="B1085" t="s">
        <v>4491</v>
      </c>
      <c r="C1085" t="s">
        <v>24</v>
      </c>
    </row>
    <row r="1086" spans="1:3" x14ac:dyDescent="0.25">
      <c r="A1086" t="s">
        <v>4025</v>
      </c>
      <c r="B1086" t="s">
        <v>4492</v>
      </c>
      <c r="C1086" t="s">
        <v>24</v>
      </c>
    </row>
    <row r="1087" spans="1:3" x14ac:dyDescent="0.25">
      <c r="A1087" t="s">
        <v>4025</v>
      </c>
      <c r="B1087" t="s">
        <v>4493</v>
      </c>
      <c r="C1087" t="s">
        <v>24</v>
      </c>
    </row>
    <row r="1088" spans="1:3" x14ac:dyDescent="0.25">
      <c r="A1088" t="s">
        <v>4025</v>
      </c>
      <c r="B1088" t="s">
        <v>4494</v>
      </c>
      <c r="C1088" t="s">
        <v>24</v>
      </c>
    </row>
    <row r="1089" spans="1:3" x14ac:dyDescent="0.25">
      <c r="A1089" t="s">
        <v>4025</v>
      </c>
      <c r="B1089" t="s">
        <v>4495</v>
      </c>
      <c r="C1089" t="s">
        <v>24</v>
      </c>
    </row>
    <row r="1090" spans="1:3" x14ac:dyDescent="0.25">
      <c r="A1090" t="s">
        <v>4025</v>
      </c>
      <c r="B1090" t="s">
        <v>4497</v>
      </c>
      <c r="C1090" t="s">
        <v>2</v>
      </c>
    </row>
    <row r="1091" spans="1:3" x14ac:dyDescent="0.25">
      <c r="A1091" t="s">
        <v>4025</v>
      </c>
      <c r="B1091" t="s">
        <v>4498</v>
      </c>
      <c r="C1091" t="s">
        <v>2</v>
      </c>
    </row>
    <row r="1092" spans="1:3" x14ac:dyDescent="0.25">
      <c r="A1092" t="s">
        <v>4025</v>
      </c>
      <c r="B1092" t="s">
        <v>4499</v>
      </c>
      <c r="C1092" t="s">
        <v>2</v>
      </c>
    </row>
    <row r="1093" spans="1:3" x14ac:dyDescent="0.25">
      <c r="A1093" t="s">
        <v>4025</v>
      </c>
      <c r="B1093" t="s">
        <v>4500</v>
      </c>
      <c r="C1093" t="s">
        <v>2</v>
      </c>
    </row>
    <row r="1094" spans="1:3" x14ac:dyDescent="0.25">
      <c r="A1094" t="s">
        <v>4025</v>
      </c>
      <c r="B1094" t="s">
        <v>4501</v>
      </c>
      <c r="C1094" t="s">
        <v>2</v>
      </c>
    </row>
    <row r="1095" spans="1:3" x14ac:dyDescent="0.25">
      <c r="A1095" t="s">
        <v>4025</v>
      </c>
      <c r="B1095" t="s">
        <v>4502</v>
      </c>
      <c r="C1095" t="s">
        <v>2</v>
      </c>
    </row>
    <row r="1096" spans="1:3" x14ac:dyDescent="0.25">
      <c r="A1096" t="s">
        <v>4025</v>
      </c>
      <c r="B1096" t="s">
        <v>4503</v>
      </c>
      <c r="C1096" t="s">
        <v>2</v>
      </c>
    </row>
    <row r="1097" spans="1:3" x14ac:dyDescent="0.25">
      <c r="A1097" t="s">
        <v>4025</v>
      </c>
      <c r="B1097" t="s">
        <v>4504</v>
      </c>
      <c r="C1097" t="s">
        <v>2</v>
      </c>
    </row>
    <row r="1098" spans="1:3" x14ac:dyDescent="0.25">
      <c r="A1098" t="s">
        <v>4025</v>
      </c>
      <c r="B1098" t="s">
        <v>4505</v>
      </c>
      <c r="C1098" t="s">
        <v>2</v>
      </c>
    </row>
    <row r="1099" spans="1:3" x14ac:dyDescent="0.25">
      <c r="A1099" t="s">
        <v>4025</v>
      </c>
      <c r="B1099" t="s">
        <v>4506</v>
      </c>
      <c r="C1099" t="s">
        <v>2</v>
      </c>
    </row>
    <row r="1100" spans="1:3" x14ac:dyDescent="0.25">
      <c r="A1100" t="s">
        <v>4025</v>
      </c>
      <c r="B1100" t="s">
        <v>4507</v>
      </c>
      <c r="C1100" t="s">
        <v>2</v>
      </c>
    </row>
    <row r="1101" spans="1:3" x14ac:dyDescent="0.25">
      <c r="A1101" t="s">
        <v>4025</v>
      </c>
      <c r="B1101" t="s">
        <v>4508</v>
      </c>
      <c r="C1101" t="s">
        <v>2</v>
      </c>
    </row>
    <row r="1102" spans="1:3" x14ac:dyDescent="0.25">
      <c r="A1102" t="s">
        <v>4025</v>
      </c>
      <c r="B1102" t="s">
        <v>4509</v>
      </c>
      <c r="C1102" t="s">
        <v>2</v>
      </c>
    </row>
    <row r="1103" spans="1:3" x14ac:dyDescent="0.25">
      <c r="A1103" t="s">
        <v>4025</v>
      </c>
      <c r="B1103" t="s">
        <v>4521</v>
      </c>
      <c r="C1103" t="s">
        <v>24</v>
      </c>
    </row>
    <row r="1104" spans="1:3" x14ac:dyDescent="0.25">
      <c r="A1104" t="s">
        <v>4025</v>
      </c>
      <c r="B1104" t="s">
        <v>4521</v>
      </c>
      <c r="C1104" t="s">
        <v>2</v>
      </c>
    </row>
    <row r="1105" spans="1:3" x14ac:dyDescent="0.25">
      <c r="A1105" t="s">
        <v>4025</v>
      </c>
      <c r="B1105" t="s">
        <v>4522</v>
      </c>
      <c r="C1105" t="s">
        <v>2</v>
      </c>
    </row>
    <row r="1106" spans="1:3" x14ac:dyDescent="0.25">
      <c r="A1106" t="s">
        <v>4025</v>
      </c>
      <c r="B1106" t="s">
        <v>4556</v>
      </c>
      <c r="C1106" t="s">
        <v>24</v>
      </c>
    </row>
    <row r="1107" spans="1:3" x14ac:dyDescent="0.25">
      <c r="A1107" t="s">
        <v>4025</v>
      </c>
      <c r="B1107" t="s">
        <v>4557</v>
      </c>
      <c r="C1107" t="s">
        <v>24</v>
      </c>
    </row>
    <row r="1108" spans="1:3" x14ac:dyDescent="0.25">
      <c r="A1108" t="s">
        <v>4025</v>
      </c>
      <c r="B1108" t="s">
        <v>4564</v>
      </c>
      <c r="C1108" t="s">
        <v>2</v>
      </c>
    </row>
    <row r="1109" spans="1:3" x14ac:dyDescent="0.25">
      <c r="A1109" t="s">
        <v>4025</v>
      </c>
      <c r="B1109" t="s">
        <v>4587</v>
      </c>
      <c r="C1109" t="s">
        <v>24</v>
      </c>
    </row>
    <row r="1110" spans="1:3" x14ac:dyDescent="0.25">
      <c r="A1110" t="s">
        <v>4025</v>
      </c>
      <c r="B1110" t="s">
        <v>4589</v>
      </c>
      <c r="C1110" t="s">
        <v>24</v>
      </c>
    </row>
    <row r="1111" spans="1:3" x14ac:dyDescent="0.25">
      <c r="A1111" t="s">
        <v>4025</v>
      </c>
      <c r="B1111" t="s">
        <v>4602</v>
      </c>
      <c r="C1111" t="s">
        <v>2</v>
      </c>
    </row>
    <row r="1112" spans="1:3" x14ac:dyDescent="0.25">
      <c r="A1112" t="s">
        <v>4025</v>
      </c>
      <c r="B1112" t="s">
        <v>4604</v>
      </c>
      <c r="C1112" t="s">
        <v>2</v>
      </c>
    </row>
    <row r="1113" spans="1:3" x14ac:dyDescent="0.25">
      <c r="A1113" t="s">
        <v>4025</v>
      </c>
      <c r="B1113" t="s">
        <v>4618</v>
      </c>
      <c r="C1113" t="s">
        <v>24</v>
      </c>
    </row>
    <row r="1114" spans="1:3" x14ac:dyDescent="0.25">
      <c r="A1114" t="s">
        <v>4025</v>
      </c>
      <c r="B1114" t="s">
        <v>4619</v>
      </c>
      <c r="C1114" t="s">
        <v>24</v>
      </c>
    </row>
    <row r="1115" spans="1:3" x14ac:dyDescent="0.25">
      <c r="A1115" t="s">
        <v>4025</v>
      </c>
      <c r="B1115" t="s">
        <v>4620</v>
      </c>
      <c r="C1115" t="s">
        <v>24</v>
      </c>
    </row>
    <row r="1116" spans="1:3" x14ac:dyDescent="0.25">
      <c r="A1116" t="s">
        <v>4025</v>
      </c>
      <c r="B1116" t="s">
        <v>4621</v>
      </c>
      <c r="C1116" t="s">
        <v>24</v>
      </c>
    </row>
    <row r="1117" spans="1:3" x14ac:dyDescent="0.25">
      <c r="A1117" t="s">
        <v>4025</v>
      </c>
      <c r="B1117" t="s">
        <v>4635</v>
      </c>
      <c r="C1117" t="s">
        <v>2</v>
      </c>
    </row>
    <row r="1118" spans="1:3" x14ac:dyDescent="0.25">
      <c r="A1118" t="s">
        <v>4025</v>
      </c>
      <c r="B1118" t="s">
        <v>4636</v>
      </c>
      <c r="C1118" t="s">
        <v>2</v>
      </c>
    </row>
    <row r="1119" spans="1:3" x14ac:dyDescent="0.25">
      <c r="A1119" t="s">
        <v>4025</v>
      </c>
      <c r="B1119" t="s">
        <v>4640</v>
      </c>
      <c r="C1119" t="s">
        <v>2</v>
      </c>
    </row>
    <row r="1120" spans="1:3" x14ac:dyDescent="0.25">
      <c r="A1120" t="s">
        <v>4025</v>
      </c>
      <c r="B1120" t="s">
        <v>4645</v>
      </c>
      <c r="C1120" t="s">
        <v>2</v>
      </c>
    </row>
    <row r="1121" spans="1:3" x14ac:dyDescent="0.25">
      <c r="A1121" t="s">
        <v>4025</v>
      </c>
      <c r="B1121" t="s">
        <v>4686</v>
      </c>
      <c r="C1121" t="s">
        <v>2</v>
      </c>
    </row>
    <row r="1122" spans="1:3" x14ac:dyDescent="0.25">
      <c r="A1122" t="s">
        <v>4025</v>
      </c>
      <c r="B1122" t="s">
        <v>4689</v>
      </c>
      <c r="C1122" t="s">
        <v>24</v>
      </c>
    </row>
    <row r="1123" spans="1:3" x14ac:dyDescent="0.25">
      <c r="A1123" t="s">
        <v>4025</v>
      </c>
      <c r="B1123" t="s">
        <v>4692</v>
      </c>
      <c r="C1123" t="s">
        <v>24</v>
      </c>
    </row>
    <row r="1124" spans="1:3" x14ac:dyDescent="0.25">
      <c r="A1124" t="s">
        <v>4025</v>
      </c>
      <c r="B1124" t="s">
        <v>4693</v>
      </c>
      <c r="C1124" t="s">
        <v>24</v>
      </c>
    </row>
    <row r="1125" spans="1:3" x14ac:dyDescent="0.25">
      <c r="A1125" t="s">
        <v>4025</v>
      </c>
      <c r="B1125" t="s">
        <v>4694</v>
      </c>
      <c r="C1125" t="s">
        <v>24</v>
      </c>
    </row>
    <row r="1126" spans="1:3" x14ac:dyDescent="0.25">
      <c r="A1126" t="s">
        <v>4025</v>
      </c>
      <c r="B1126" t="s">
        <v>4696</v>
      </c>
      <c r="C1126" t="s">
        <v>2</v>
      </c>
    </row>
    <row r="1127" spans="1:3" x14ac:dyDescent="0.25">
      <c r="A1127" t="s">
        <v>4025</v>
      </c>
      <c r="B1127" t="s">
        <v>4697</v>
      </c>
      <c r="C1127" t="s">
        <v>24</v>
      </c>
    </row>
    <row r="1128" spans="1:3" x14ac:dyDescent="0.25">
      <c r="A1128" t="s">
        <v>4025</v>
      </c>
      <c r="B1128" t="s">
        <v>4698</v>
      </c>
      <c r="C1128" t="s">
        <v>2</v>
      </c>
    </row>
    <row r="1129" spans="1:3" x14ac:dyDescent="0.25">
      <c r="A1129" t="s">
        <v>4025</v>
      </c>
      <c r="B1129" t="s">
        <v>4699</v>
      </c>
      <c r="C1129" t="s">
        <v>2</v>
      </c>
    </row>
    <row r="1130" spans="1:3" x14ac:dyDescent="0.25">
      <c r="A1130" t="s">
        <v>4025</v>
      </c>
      <c r="B1130" t="s">
        <v>4701</v>
      </c>
      <c r="C1130" t="s">
        <v>24</v>
      </c>
    </row>
    <row r="1131" spans="1:3" x14ac:dyDescent="0.25">
      <c r="A1131" t="s">
        <v>4025</v>
      </c>
      <c r="B1131" t="s">
        <v>4702</v>
      </c>
      <c r="C1131" t="s">
        <v>24</v>
      </c>
    </row>
    <row r="1132" spans="1:3" x14ac:dyDescent="0.25">
      <c r="A1132" t="s">
        <v>4025</v>
      </c>
      <c r="B1132" t="s">
        <v>4704</v>
      </c>
      <c r="C1132" t="s">
        <v>24</v>
      </c>
    </row>
    <row r="1133" spans="1:3" x14ac:dyDescent="0.25">
      <c r="A1133" t="s">
        <v>4025</v>
      </c>
      <c r="B1133" t="s">
        <v>4711</v>
      </c>
      <c r="C1133" t="s">
        <v>24</v>
      </c>
    </row>
    <row r="1134" spans="1:3" x14ac:dyDescent="0.25">
      <c r="A1134" t="s">
        <v>4025</v>
      </c>
      <c r="B1134" t="s">
        <v>4713</v>
      </c>
      <c r="C1134" t="s">
        <v>2</v>
      </c>
    </row>
    <row r="1135" spans="1:3" x14ac:dyDescent="0.25">
      <c r="A1135" t="s">
        <v>4025</v>
      </c>
      <c r="B1135" t="s">
        <v>4714</v>
      </c>
      <c r="C1135" t="s">
        <v>24</v>
      </c>
    </row>
    <row r="1136" spans="1:3" x14ac:dyDescent="0.25">
      <c r="A1136" t="s">
        <v>4025</v>
      </c>
      <c r="B1136" t="s">
        <v>4716</v>
      </c>
      <c r="C1136" t="s">
        <v>2</v>
      </c>
    </row>
    <row r="1137" spans="1:3" x14ac:dyDescent="0.25">
      <c r="A1137" t="s">
        <v>4025</v>
      </c>
      <c r="B1137" t="s">
        <v>4717</v>
      </c>
      <c r="C1137" t="s">
        <v>24</v>
      </c>
    </row>
    <row r="1138" spans="1:3" x14ac:dyDescent="0.25">
      <c r="A1138" t="s">
        <v>4025</v>
      </c>
      <c r="B1138" t="s">
        <v>4719</v>
      </c>
      <c r="C1138" t="s">
        <v>24</v>
      </c>
    </row>
    <row r="1139" spans="1:3" x14ac:dyDescent="0.25">
      <c r="A1139" t="s">
        <v>4025</v>
      </c>
      <c r="B1139" t="s">
        <v>4749</v>
      </c>
      <c r="C1139" t="s">
        <v>2</v>
      </c>
    </row>
    <row r="1140" spans="1:3" x14ac:dyDescent="0.25">
      <c r="A1140" t="s">
        <v>4025</v>
      </c>
      <c r="B1140" t="s">
        <v>4750</v>
      </c>
      <c r="C1140" t="s">
        <v>2</v>
      </c>
    </row>
    <row r="1141" spans="1:3" x14ac:dyDescent="0.25">
      <c r="A1141" t="s">
        <v>4025</v>
      </c>
      <c r="B1141" t="s">
        <v>4751</v>
      </c>
      <c r="C1141" t="s">
        <v>2</v>
      </c>
    </row>
    <row r="1142" spans="1:3" x14ac:dyDescent="0.25">
      <c r="A1142" t="s">
        <v>4025</v>
      </c>
      <c r="B1142" t="s">
        <v>4752</v>
      </c>
      <c r="C1142" t="s">
        <v>2</v>
      </c>
    </row>
    <row r="1143" spans="1:3" x14ac:dyDescent="0.25">
      <c r="A1143" t="s">
        <v>4025</v>
      </c>
      <c r="B1143" t="s">
        <v>4766</v>
      </c>
      <c r="C1143" t="s">
        <v>2</v>
      </c>
    </row>
    <row r="1144" spans="1:3" x14ac:dyDescent="0.25">
      <c r="A1144" t="s">
        <v>4025</v>
      </c>
      <c r="B1144" t="s">
        <v>4769</v>
      </c>
      <c r="C1144" t="s">
        <v>2</v>
      </c>
    </row>
    <row r="1145" spans="1:3" x14ac:dyDescent="0.25">
      <c r="A1145" t="s">
        <v>4025</v>
      </c>
      <c r="B1145" t="s">
        <v>4770</v>
      </c>
      <c r="C1145" t="s">
        <v>2</v>
      </c>
    </row>
    <row r="1146" spans="1:3" x14ac:dyDescent="0.25">
      <c r="A1146" t="s">
        <v>4025</v>
      </c>
      <c r="B1146" t="s">
        <v>4784</v>
      </c>
      <c r="C1146" t="s">
        <v>24</v>
      </c>
    </row>
    <row r="1147" spans="1:3" x14ac:dyDescent="0.25">
      <c r="A1147" t="s">
        <v>4025</v>
      </c>
      <c r="B1147" t="s">
        <v>4785</v>
      </c>
      <c r="C1147" t="s">
        <v>24</v>
      </c>
    </row>
    <row r="1148" spans="1:3" x14ac:dyDescent="0.25">
      <c r="A1148" t="s">
        <v>4025</v>
      </c>
      <c r="B1148" t="s">
        <v>4786</v>
      </c>
      <c r="C1148" t="s">
        <v>24</v>
      </c>
    </row>
    <row r="1149" spans="1:3" x14ac:dyDescent="0.25">
      <c r="A1149" t="s">
        <v>4025</v>
      </c>
      <c r="B1149" t="s">
        <v>4787</v>
      </c>
      <c r="C1149" t="s">
        <v>24</v>
      </c>
    </row>
    <row r="1150" spans="1:3" x14ac:dyDescent="0.25">
      <c r="A1150" t="s">
        <v>4025</v>
      </c>
      <c r="B1150" t="s">
        <v>4788</v>
      </c>
      <c r="C1150" t="s">
        <v>24</v>
      </c>
    </row>
    <row r="1151" spans="1:3" x14ac:dyDescent="0.25">
      <c r="A1151" t="s">
        <v>4025</v>
      </c>
      <c r="B1151" t="s">
        <v>4790</v>
      </c>
      <c r="C1151" t="s">
        <v>2</v>
      </c>
    </row>
    <row r="1152" spans="1:3" x14ac:dyDescent="0.25">
      <c r="A1152" t="s">
        <v>4025</v>
      </c>
      <c r="B1152" t="s">
        <v>4791</v>
      </c>
      <c r="C1152" t="s">
        <v>2</v>
      </c>
    </row>
    <row r="1153" spans="1:3" x14ac:dyDescent="0.25">
      <c r="A1153" t="s">
        <v>4025</v>
      </c>
      <c r="B1153" t="s">
        <v>4792</v>
      </c>
      <c r="C1153" t="s">
        <v>2</v>
      </c>
    </row>
    <row r="1154" spans="1:3" x14ac:dyDescent="0.25">
      <c r="A1154" t="s">
        <v>4025</v>
      </c>
      <c r="B1154" t="s">
        <v>4793</v>
      </c>
      <c r="C1154" t="s">
        <v>2</v>
      </c>
    </row>
    <row r="1155" spans="1:3" x14ac:dyDescent="0.25">
      <c r="A1155" t="s">
        <v>4025</v>
      </c>
      <c r="B1155" t="s">
        <v>4806</v>
      </c>
      <c r="C1155" t="s">
        <v>24</v>
      </c>
    </row>
    <row r="1156" spans="1:3" x14ac:dyDescent="0.25">
      <c r="A1156" t="s">
        <v>4025</v>
      </c>
      <c r="B1156" t="s">
        <v>4807</v>
      </c>
      <c r="C1156" t="s">
        <v>24</v>
      </c>
    </row>
    <row r="1157" spans="1:3" x14ac:dyDescent="0.25">
      <c r="A1157" t="s">
        <v>4025</v>
      </c>
      <c r="B1157" t="s">
        <v>4812</v>
      </c>
      <c r="C1157" t="s">
        <v>24</v>
      </c>
    </row>
    <row r="1158" spans="1:3" x14ac:dyDescent="0.25">
      <c r="A1158" t="s">
        <v>4025</v>
      </c>
      <c r="B1158" t="s">
        <v>4813</v>
      </c>
      <c r="C1158" t="s">
        <v>24</v>
      </c>
    </row>
    <row r="1159" spans="1:3" x14ac:dyDescent="0.25">
      <c r="A1159" t="s">
        <v>4025</v>
      </c>
      <c r="B1159" t="s">
        <v>4814</v>
      </c>
      <c r="C1159" t="s">
        <v>24</v>
      </c>
    </row>
    <row r="1160" spans="1:3" x14ac:dyDescent="0.25">
      <c r="A1160" t="s">
        <v>4025</v>
      </c>
      <c r="B1160" t="s">
        <v>4815</v>
      </c>
      <c r="C1160" t="s">
        <v>24</v>
      </c>
    </row>
    <row r="1161" spans="1:3" x14ac:dyDescent="0.25">
      <c r="A1161" t="s">
        <v>4025</v>
      </c>
      <c r="B1161" t="s">
        <v>4816</v>
      </c>
      <c r="C1161" t="s">
        <v>24</v>
      </c>
    </row>
    <row r="1162" spans="1:3" x14ac:dyDescent="0.25">
      <c r="A1162" t="s">
        <v>4025</v>
      </c>
      <c r="B1162" t="s">
        <v>4817</v>
      </c>
      <c r="C1162" t="s">
        <v>24</v>
      </c>
    </row>
    <row r="1163" spans="1:3" x14ac:dyDescent="0.25">
      <c r="A1163" t="s">
        <v>4025</v>
      </c>
      <c r="B1163" t="s">
        <v>4818</v>
      </c>
      <c r="C1163" t="s">
        <v>24</v>
      </c>
    </row>
    <row r="1164" spans="1:3" x14ac:dyDescent="0.25">
      <c r="A1164" t="s">
        <v>4025</v>
      </c>
      <c r="B1164" t="s">
        <v>4841</v>
      </c>
      <c r="C1164" t="s">
        <v>2</v>
      </c>
    </row>
    <row r="1165" spans="1:3" x14ac:dyDescent="0.25">
      <c r="A1165" t="s">
        <v>4025</v>
      </c>
      <c r="B1165" t="s">
        <v>4847</v>
      </c>
      <c r="C1165" t="s">
        <v>2</v>
      </c>
    </row>
    <row r="1166" spans="1:3" x14ac:dyDescent="0.25">
      <c r="A1166" t="s">
        <v>4025</v>
      </c>
      <c r="B1166" t="s">
        <v>4867</v>
      </c>
      <c r="C1166" t="s">
        <v>2</v>
      </c>
    </row>
    <row r="1167" spans="1:3" x14ac:dyDescent="0.25">
      <c r="A1167" t="s">
        <v>4025</v>
      </c>
      <c r="B1167" t="s">
        <v>4868</v>
      </c>
      <c r="C1167" t="s">
        <v>2</v>
      </c>
    </row>
    <row r="1168" spans="1:3" x14ac:dyDescent="0.25">
      <c r="A1168" t="s">
        <v>4025</v>
      </c>
      <c r="B1168" t="s">
        <v>4895</v>
      </c>
      <c r="C1168" t="s">
        <v>24</v>
      </c>
    </row>
    <row r="1169" spans="1:3" x14ac:dyDescent="0.25">
      <c r="A1169" t="s">
        <v>4025</v>
      </c>
      <c r="B1169" t="s">
        <v>4896</v>
      </c>
      <c r="C1169" t="s">
        <v>24</v>
      </c>
    </row>
    <row r="1170" spans="1:3" x14ac:dyDescent="0.25">
      <c r="A1170" t="s">
        <v>4025</v>
      </c>
      <c r="B1170" t="s">
        <v>4905</v>
      </c>
      <c r="C1170" t="s">
        <v>24</v>
      </c>
    </row>
    <row r="1171" spans="1:3" x14ac:dyDescent="0.25">
      <c r="A1171" t="s">
        <v>4025</v>
      </c>
      <c r="B1171" t="s">
        <v>4907</v>
      </c>
      <c r="C1171" t="s">
        <v>24</v>
      </c>
    </row>
    <row r="1172" spans="1:3" x14ac:dyDescent="0.25">
      <c r="A1172" t="s">
        <v>4025</v>
      </c>
      <c r="B1172" t="s">
        <v>4915</v>
      </c>
      <c r="C1172" t="s">
        <v>24</v>
      </c>
    </row>
    <row r="1173" spans="1:3" x14ac:dyDescent="0.25">
      <c r="A1173" t="s">
        <v>4025</v>
      </c>
      <c r="B1173" t="s">
        <v>4916</v>
      </c>
      <c r="C1173" t="s">
        <v>24</v>
      </c>
    </row>
    <row r="1174" spans="1:3" x14ac:dyDescent="0.25">
      <c r="A1174" t="s">
        <v>4025</v>
      </c>
      <c r="B1174" t="s">
        <v>4917</v>
      </c>
      <c r="C1174" t="s">
        <v>24</v>
      </c>
    </row>
    <row r="1175" spans="1:3" x14ac:dyDescent="0.25">
      <c r="A1175" t="s">
        <v>4025</v>
      </c>
      <c r="B1175" t="s">
        <v>4935</v>
      </c>
      <c r="C1175" t="s">
        <v>24</v>
      </c>
    </row>
    <row r="1176" spans="1:3" x14ac:dyDescent="0.25">
      <c r="A1176" t="s">
        <v>4025</v>
      </c>
      <c r="B1176" t="s">
        <v>4936</v>
      </c>
      <c r="C1176" t="s">
        <v>24</v>
      </c>
    </row>
    <row r="1177" spans="1:3" x14ac:dyDescent="0.25">
      <c r="A1177" t="s">
        <v>4025</v>
      </c>
      <c r="B1177" t="s">
        <v>4950</v>
      </c>
      <c r="C1177" t="s">
        <v>2</v>
      </c>
    </row>
    <row r="1178" spans="1:3" x14ac:dyDescent="0.25">
      <c r="A1178" t="s">
        <v>4025</v>
      </c>
      <c r="B1178" t="s">
        <v>4960</v>
      </c>
      <c r="C1178" t="s">
        <v>24</v>
      </c>
    </row>
    <row r="1179" spans="1:3" x14ac:dyDescent="0.25">
      <c r="A1179" t="s">
        <v>4025</v>
      </c>
      <c r="B1179" t="s">
        <v>4967</v>
      </c>
      <c r="C1179" t="s">
        <v>24</v>
      </c>
    </row>
    <row r="1180" spans="1:3" x14ac:dyDescent="0.25">
      <c r="A1180" t="s">
        <v>4025</v>
      </c>
      <c r="B1180" t="s">
        <v>4968</v>
      </c>
      <c r="C1180" t="s">
        <v>24</v>
      </c>
    </row>
    <row r="1181" spans="1:3" x14ac:dyDescent="0.25">
      <c r="A1181" t="s">
        <v>4025</v>
      </c>
      <c r="B1181" t="s">
        <v>4969</v>
      </c>
      <c r="C1181" t="s">
        <v>24</v>
      </c>
    </row>
    <row r="1182" spans="1:3" x14ac:dyDescent="0.25">
      <c r="A1182" t="s">
        <v>4025</v>
      </c>
      <c r="B1182" t="s">
        <v>4970</v>
      </c>
      <c r="C1182" t="s">
        <v>24</v>
      </c>
    </row>
    <row r="1183" spans="1:3" x14ac:dyDescent="0.25">
      <c r="A1183" t="s">
        <v>4025</v>
      </c>
      <c r="B1183" t="s">
        <v>4971</v>
      </c>
      <c r="C1183" t="s">
        <v>24</v>
      </c>
    </row>
    <row r="1184" spans="1:3" x14ac:dyDescent="0.25">
      <c r="A1184" t="s">
        <v>4025</v>
      </c>
      <c r="B1184" t="s">
        <v>4972</v>
      </c>
      <c r="C1184" t="s">
        <v>24</v>
      </c>
    </row>
    <row r="1185" spans="1:3" x14ac:dyDescent="0.25">
      <c r="A1185" t="s">
        <v>4025</v>
      </c>
      <c r="B1185" t="s">
        <v>4980</v>
      </c>
      <c r="C1185" t="s">
        <v>24</v>
      </c>
    </row>
    <row r="1186" spans="1:3" x14ac:dyDescent="0.25">
      <c r="A1186" t="s">
        <v>4025</v>
      </c>
      <c r="B1186" t="s">
        <v>4988</v>
      </c>
      <c r="C1186" t="s">
        <v>2</v>
      </c>
    </row>
    <row r="1187" spans="1:3" x14ac:dyDescent="0.25">
      <c r="A1187" t="s">
        <v>4025</v>
      </c>
      <c r="B1187" t="s">
        <v>4999</v>
      </c>
      <c r="C1187" t="s">
        <v>2</v>
      </c>
    </row>
    <row r="1188" spans="1:3" x14ac:dyDescent="0.25">
      <c r="A1188" t="s">
        <v>4025</v>
      </c>
      <c r="B1188" t="s">
        <v>5011</v>
      </c>
      <c r="C1188" t="s">
        <v>24</v>
      </c>
    </row>
    <row r="1189" spans="1:3" x14ac:dyDescent="0.25">
      <c r="A1189" t="s">
        <v>4025</v>
      </c>
      <c r="B1189" t="s">
        <v>5029</v>
      </c>
      <c r="C1189" t="s">
        <v>24</v>
      </c>
    </row>
    <row r="1190" spans="1:3" x14ac:dyDescent="0.25">
      <c r="A1190" t="s">
        <v>4025</v>
      </c>
      <c r="B1190" t="s">
        <v>5030</v>
      </c>
      <c r="C1190" t="s">
        <v>24</v>
      </c>
    </row>
    <row r="1191" spans="1:3" x14ac:dyDescent="0.25">
      <c r="A1191" t="s">
        <v>4025</v>
      </c>
      <c r="B1191" t="s">
        <v>5031</v>
      </c>
      <c r="C1191" t="s">
        <v>24</v>
      </c>
    </row>
    <row r="1192" spans="1:3" x14ac:dyDescent="0.25">
      <c r="A1192" t="s">
        <v>4025</v>
      </c>
      <c r="B1192" t="s">
        <v>5032</v>
      </c>
      <c r="C1192" t="s">
        <v>24</v>
      </c>
    </row>
    <row r="1193" spans="1:3" x14ac:dyDescent="0.25">
      <c r="A1193" t="s">
        <v>4025</v>
      </c>
      <c r="B1193" t="s">
        <v>5040</v>
      </c>
      <c r="C1193" t="s">
        <v>24</v>
      </c>
    </row>
    <row r="1194" spans="1:3" x14ac:dyDescent="0.25">
      <c r="A1194" t="s">
        <v>4025</v>
      </c>
      <c r="B1194" t="s">
        <v>5042</v>
      </c>
      <c r="C1194" t="s">
        <v>2</v>
      </c>
    </row>
    <row r="1195" spans="1:3" x14ac:dyDescent="0.25">
      <c r="A1195" t="s">
        <v>4025</v>
      </c>
      <c r="B1195" t="s">
        <v>5043</v>
      </c>
      <c r="C1195" t="s">
        <v>2</v>
      </c>
    </row>
    <row r="1196" spans="1:3" x14ac:dyDescent="0.25">
      <c r="A1196" t="s">
        <v>4025</v>
      </c>
      <c r="B1196" t="s">
        <v>5047</v>
      </c>
      <c r="C1196" t="s">
        <v>2</v>
      </c>
    </row>
    <row r="1197" spans="1:3" x14ac:dyDescent="0.25">
      <c r="A1197" t="s">
        <v>4325</v>
      </c>
      <c r="B1197" t="s">
        <v>4322</v>
      </c>
      <c r="C1197" t="s">
        <v>24</v>
      </c>
    </row>
    <row r="1198" spans="1:3" x14ac:dyDescent="0.25">
      <c r="A1198" t="s">
        <v>3777</v>
      </c>
      <c r="B1198" t="s">
        <v>4074</v>
      </c>
      <c r="C1198" t="s">
        <v>24</v>
      </c>
    </row>
    <row r="1199" spans="1:3" x14ac:dyDescent="0.25">
      <c r="A1199" t="s">
        <v>3777</v>
      </c>
      <c r="B1199" t="s">
        <v>4075</v>
      </c>
      <c r="C1199" t="s">
        <v>24</v>
      </c>
    </row>
    <row r="1200" spans="1:3" x14ac:dyDescent="0.25">
      <c r="A1200" t="s">
        <v>3777</v>
      </c>
      <c r="B1200" t="s">
        <v>4076</v>
      </c>
      <c r="C1200" t="s">
        <v>24</v>
      </c>
    </row>
    <row r="1201" spans="1:3" x14ac:dyDescent="0.25">
      <c r="A1201" t="s">
        <v>3777</v>
      </c>
      <c r="B1201" t="s">
        <v>4077</v>
      </c>
      <c r="C1201" t="s">
        <v>24</v>
      </c>
    </row>
    <row r="1202" spans="1:3" x14ac:dyDescent="0.25">
      <c r="A1202" t="s">
        <v>3777</v>
      </c>
      <c r="B1202" t="s">
        <v>4078</v>
      </c>
      <c r="C1202" t="s">
        <v>24</v>
      </c>
    </row>
    <row r="1203" spans="1:3" x14ac:dyDescent="0.25">
      <c r="A1203" t="s">
        <v>3777</v>
      </c>
      <c r="B1203" t="s">
        <v>4163</v>
      </c>
      <c r="C1203" t="s">
        <v>24</v>
      </c>
    </row>
    <row r="1204" spans="1:3" x14ac:dyDescent="0.25">
      <c r="A1204" t="s">
        <v>3777</v>
      </c>
      <c r="B1204" t="s">
        <v>4164</v>
      </c>
      <c r="C1204" t="s">
        <v>24</v>
      </c>
    </row>
    <row r="1205" spans="1:3" x14ac:dyDescent="0.25">
      <c r="A1205" t="s">
        <v>3777</v>
      </c>
      <c r="B1205" t="s">
        <v>4165</v>
      </c>
      <c r="C1205" t="s">
        <v>24</v>
      </c>
    </row>
    <row r="1206" spans="1:3" x14ac:dyDescent="0.25">
      <c r="A1206" t="s">
        <v>3777</v>
      </c>
      <c r="B1206" t="s">
        <v>4689</v>
      </c>
      <c r="C1206" t="s">
        <v>24</v>
      </c>
    </row>
    <row r="1207" spans="1:3" x14ac:dyDescent="0.25">
      <c r="A1207" t="s">
        <v>4664</v>
      </c>
      <c r="B1207" t="s">
        <v>3741</v>
      </c>
      <c r="C1207" t="s">
        <v>24</v>
      </c>
    </row>
    <row r="1208" spans="1:3" x14ac:dyDescent="0.25">
      <c r="A1208" t="s">
        <v>4664</v>
      </c>
      <c r="B1208" t="s">
        <v>4038</v>
      </c>
      <c r="C1208" t="s">
        <v>24</v>
      </c>
    </row>
    <row r="1209" spans="1:3" x14ac:dyDescent="0.25">
      <c r="A1209" t="s">
        <v>4664</v>
      </c>
      <c r="B1209" t="s">
        <v>4044</v>
      </c>
      <c r="C1209" t="s">
        <v>24</v>
      </c>
    </row>
    <row r="1210" spans="1:3" x14ac:dyDescent="0.25">
      <c r="A1210" t="s">
        <v>4664</v>
      </c>
      <c r="B1210" t="s">
        <v>4059</v>
      </c>
      <c r="C1210" t="s">
        <v>2</v>
      </c>
    </row>
    <row r="1211" spans="1:3" x14ac:dyDescent="0.25">
      <c r="A1211" t="s">
        <v>4664</v>
      </c>
      <c r="B1211" t="s">
        <v>4060</v>
      </c>
      <c r="C1211" t="s">
        <v>24</v>
      </c>
    </row>
    <row r="1212" spans="1:3" x14ac:dyDescent="0.25">
      <c r="A1212" t="s">
        <v>4664</v>
      </c>
      <c r="B1212" t="s">
        <v>4061</v>
      </c>
      <c r="C1212" t="s">
        <v>24</v>
      </c>
    </row>
    <row r="1213" spans="1:3" x14ac:dyDescent="0.25">
      <c r="A1213" t="s">
        <v>4664</v>
      </c>
      <c r="B1213" t="s">
        <v>4064</v>
      </c>
      <c r="C1213" t="s">
        <v>2</v>
      </c>
    </row>
    <row r="1214" spans="1:3" x14ac:dyDescent="0.25">
      <c r="A1214" t="s">
        <v>4664</v>
      </c>
      <c r="B1214" t="s">
        <v>4065</v>
      </c>
      <c r="C1214" t="s">
        <v>24</v>
      </c>
    </row>
    <row r="1215" spans="1:3" x14ac:dyDescent="0.25">
      <c r="A1215" t="s">
        <v>4664</v>
      </c>
      <c r="B1215" t="s">
        <v>4172</v>
      </c>
      <c r="C1215" t="s">
        <v>24</v>
      </c>
    </row>
    <row r="1216" spans="1:3" x14ac:dyDescent="0.25">
      <c r="A1216" t="s">
        <v>4664</v>
      </c>
      <c r="B1216" t="s">
        <v>4173</v>
      </c>
      <c r="C1216" t="s">
        <v>24</v>
      </c>
    </row>
    <row r="1217" spans="1:3" x14ac:dyDescent="0.25">
      <c r="A1217" t="s">
        <v>4664</v>
      </c>
      <c r="B1217" t="s">
        <v>4174</v>
      </c>
      <c r="C1217" t="s">
        <v>24</v>
      </c>
    </row>
    <row r="1218" spans="1:3" x14ac:dyDescent="0.25">
      <c r="A1218" t="s">
        <v>4664</v>
      </c>
      <c r="B1218" t="s">
        <v>4306</v>
      </c>
      <c r="C1218" t="s">
        <v>24</v>
      </c>
    </row>
    <row r="1219" spans="1:3" x14ac:dyDescent="0.25">
      <c r="A1219" t="s">
        <v>4664</v>
      </c>
      <c r="B1219" t="s">
        <v>4530</v>
      </c>
      <c r="C1219" t="s">
        <v>24</v>
      </c>
    </row>
    <row r="1220" spans="1:3" x14ac:dyDescent="0.25">
      <c r="A1220" t="s">
        <v>4664</v>
      </c>
      <c r="B1220" t="s">
        <v>4531</v>
      </c>
      <c r="C1220" t="s">
        <v>24</v>
      </c>
    </row>
    <row r="1221" spans="1:3" x14ac:dyDescent="0.25">
      <c r="A1221" t="s">
        <v>4664</v>
      </c>
      <c r="B1221" t="s">
        <v>4653</v>
      </c>
      <c r="C1221" t="s">
        <v>24</v>
      </c>
    </row>
    <row r="1222" spans="1:3" x14ac:dyDescent="0.25">
      <c r="A1222" t="s">
        <v>4664</v>
      </c>
      <c r="B1222" t="s">
        <v>4710</v>
      </c>
      <c r="C1222" t="s">
        <v>24</v>
      </c>
    </row>
    <row r="1223" spans="1:3" x14ac:dyDescent="0.25">
      <c r="A1223" t="s">
        <v>4664</v>
      </c>
      <c r="B1223" t="s">
        <v>4776</v>
      </c>
      <c r="C1223" t="s">
        <v>24</v>
      </c>
    </row>
    <row r="1224" spans="1:3" x14ac:dyDescent="0.25">
      <c r="A1224" t="s">
        <v>4664</v>
      </c>
      <c r="B1224" t="s">
        <v>4963</v>
      </c>
      <c r="C1224" t="s">
        <v>24</v>
      </c>
    </row>
    <row r="1225" spans="1:3" x14ac:dyDescent="0.25">
      <c r="A1225" t="s">
        <v>4664</v>
      </c>
      <c r="B1225" t="s">
        <v>4964</v>
      </c>
      <c r="C1225" t="s">
        <v>24</v>
      </c>
    </row>
    <row r="1226" spans="1:3" x14ac:dyDescent="0.25">
      <c r="A1226" t="s">
        <v>4664</v>
      </c>
      <c r="B1226" t="s">
        <v>5010</v>
      </c>
      <c r="C1226" t="s">
        <v>24</v>
      </c>
    </row>
    <row r="1227" spans="1:3" x14ac:dyDescent="0.25">
      <c r="A1227" t="s">
        <v>4519</v>
      </c>
      <c r="B1227" t="s">
        <v>3751</v>
      </c>
      <c r="C1227" t="s">
        <v>2</v>
      </c>
    </row>
    <row r="1228" spans="1:3" x14ac:dyDescent="0.25">
      <c r="A1228" t="s">
        <v>4519</v>
      </c>
      <c r="B1228" t="s">
        <v>3816</v>
      </c>
      <c r="C1228" t="s">
        <v>24</v>
      </c>
    </row>
    <row r="1229" spans="1:3" x14ac:dyDescent="0.25">
      <c r="A1229" t="s">
        <v>4519</v>
      </c>
      <c r="B1229" t="s">
        <v>3817</v>
      </c>
      <c r="C1229" t="s">
        <v>24</v>
      </c>
    </row>
    <row r="1230" spans="1:3" x14ac:dyDescent="0.25">
      <c r="A1230" t="s">
        <v>4519</v>
      </c>
      <c r="B1230" t="s">
        <v>3818</v>
      </c>
      <c r="C1230" t="s">
        <v>24</v>
      </c>
    </row>
    <row r="1231" spans="1:3" x14ac:dyDescent="0.25">
      <c r="A1231" t="s">
        <v>4519</v>
      </c>
      <c r="B1231" t="s">
        <v>3819</v>
      </c>
      <c r="C1231" t="s">
        <v>24</v>
      </c>
    </row>
    <row r="1232" spans="1:3" x14ac:dyDescent="0.25">
      <c r="A1232" t="s">
        <v>4519</v>
      </c>
      <c r="B1232" t="s">
        <v>3920</v>
      </c>
      <c r="C1232" t="s">
        <v>2</v>
      </c>
    </row>
    <row r="1233" spans="1:3" x14ac:dyDescent="0.25">
      <c r="A1233" t="s">
        <v>4519</v>
      </c>
      <c r="B1233" t="s">
        <v>3959</v>
      </c>
      <c r="C1233" t="s">
        <v>2</v>
      </c>
    </row>
    <row r="1234" spans="1:3" x14ac:dyDescent="0.25">
      <c r="A1234" t="s">
        <v>4519</v>
      </c>
      <c r="B1234" t="s">
        <v>4011</v>
      </c>
      <c r="C1234" t="s">
        <v>2</v>
      </c>
    </row>
    <row r="1235" spans="1:3" x14ac:dyDescent="0.25">
      <c r="A1235" t="s">
        <v>4519</v>
      </c>
      <c r="B1235" t="s">
        <v>4012</v>
      </c>
      <c r="C1235" t="s">
        <v>2</v>
      </c>
    </row>
    <row r="1236" spans="1:3" x14ac:dyDescent="0.25">
      <c r="A1236" t="s">
        <v>4519</v>
      </c>
      <c r="B1236" t="s">
        <v>4386</v>
      </c>
      <c r="C1236" t="s">
        <v>24</v>
      </c>
    </row>
    <row r="1237" spans="1:3" x14ac:dyDescent="0.25">
      <c r="A1237" t="s">
        <v>4519</v>
      </c>
      <c r="B1237" t="s">
        <v>4476</v>
      </c>
      <c r="C1237" t="s">
        <v>2</v>
      </c>
    </row>
    <row r="1238" spans="1:3" x14ac:dyDescent="0.25">
      <c r="A1238" t="s">
        <v>4519</v>
      </c>
      <c r="B1238" t="s">
        <v>4516</v>
      </c>
      <c r="C1238" t="s">
        <v>24</v>
      </c>
    </row>
    <row r="1239" spans="1:3" x14ac:dyDescent="0.25">
      <c r="A1239" t="s">
        <v>4519</v>
      </c>
      <c r="B1239" t="s">
        <v>4517</v>
      </c>
      <c r="C1239" t="s">
        <v>24</v>
      </c>
    </row>
    <row r="1240" spans="1:3" x14ac:dyDescent="0.25">
      <c r="A1240" t="s">
        <v>4519</v>
      </c>
      <c r="B1240" t="s">
        <v>4517</v>
      </c>
      <c r="C1240" t="s">
        <v>2</v>
      </c>
    </row>
    <row r="1241" spans="1:3" x14ac:dyDescent="0.25">
      <c r="A1241" t="s">
        <v>4519</v>
      </c>
      <c r="B1241" t="s">
        <v>4523</v>
      </c>
      <c r="C1241" t="s">
        <v>24</v>
      </c>
    </row>
    <row r="1242" spans="1:3" x14ac:dyDescent="0.25">
      <c r="A1242" t="s">
        <v>4519</v>
      </c>
      <c r="B1242" t="s">
        <v>4524</v>
      </c>
      <c r="C1242" t="s">
        <v>24</v>
      </c>
    </row>
    <row r="1243" spans="1:3" x14ac:dyDescent="0.25">
      <c r="A1243" t="s">
        <v>4519</v>
      </c>
      <c r="B1243" t="s">
        <v>4558</v>
      </c>
      <c r="C1243" t="s">
        <v>2</v>
      </c>
    </row>
    <row r="1244" spans="1:3" x14ac:dyDescent="0.25">
      <c r="A1244" t="s">
        <v>4519</v>
      </c>
      <c r="B1244" t="s">
        <v>4559</v>
      </c>
      <c r="C1244" t="s">
        <v>2</v>
      </c>
    </row>
    <row r="1245" spans="1:3" x14ac:dyDescent="0.25">
      <c r="A1245" t="s">
        <v>4519</v>
      </c>
      <c r="B1245" t="s">
        <v>4560</v>
      </c>
      <c r="C1245" t="s">
        <v>2</v>
      </c>
    </row>
    <row r="1246" spans="1:3" x14ac:dyDescent="0.25">
      <c r="A1246" t="s">
        <v>4519</v>
      </c>
      <c r="B1246" t="s">
        <v>4561</v>
      </c>
      <c r="C1246" t="s">
        <v>2</v>
      </c>
    </row>
    <row r="1247" spans="1:3" x14ac:dyDescent="0.25">
      <c r="A1247" t="s">
        <v>4519</v>
      </c>
      <c r="B1247" t="s">
        <v>4776</v>
      </c>
      <c r="C1247" t="s">
        <v>2</v>
      </c>
    </row>
    <row r="1248" spans="1:3" x14ac:dyDescent="0.25">
      <c r="A1248" t="s">
        <v>3721</v>
      </c>
      <c r="B1248" t="s">
        <v>3719</v>
      </c>
      <c r="C1248" t="s">
        <v>2</v>
      </c>
    </row>
    <row r="1249" spans="1:3" x14ac:dyDescent="0.25">
      <c r="A1249" t="s">
        <v>3721</v>
      </c>
      <c r="B1249" t="s">
        <v>3720</v>
      </c>
      <c r="C1249" t="s">
        <v>2</v>
      </c>
    </row>
    <row r="1250" spans="1:3" x14ac:dyDescent="0.25">
      <c r="A1250" t="s">
        <v>3721</v>
      </c>
      <c r="B1250" t="s">
        <v>4204</v>
      </c>
      <c r="C1250" t="s">
        <v>2</v>
      </c>
    </row>
    <row r="1251" spans="1:3" x14ac:dyDescent="0.25">
      <c r="A1251" t="s">
        <v>3721</v>
      </c>
      <c r="B1251" t="s">
        <v>4613</v>
      </c>
      <c r="C1251" t="s">
        <v>2</v>
      </c>
    </row>
    <row r="1252" spans="1:3" x14ac:dyDescent="0.25">
      <c r="A1252" t="s">
        <v>3721</v>
      </c>
      <c r="B1252" t="s">
        <v>4940</v>
      </c>
      <c r="C1252" t="s">
        <v>2</v>
      </c>
    </row>
    <row r="1253" spans="1:3" x14ac:dyDescent="0.25">
      <c r="A1253" t="s">
        <v>4096</v>
      </c>
      <c r="B1253" t="s">
        <v>4094</v>
      </c>
      <c r="C1253" t="s">
        <v>24</v>
      </c>
    </row>
    <row r="1254" spans="1:3" x14ac:dyDescent="0.25">
      <c r="A1254" t="s">
        <v>4096</v>
      </c>
      <c r="B1254" t="s">
        <v>4095</v>
      </c>
      <c r="C1254" t="s">
        <v>24</v>
      </c>
    </row>
    <row r="1255" spans="1:3" x14ac:dyDescent="0.25">
      <c r="A1255" t="s">
        <v>4096</v>
      </c>
      <c r="B1255" t="s">
        <v>4097</v>
      </c>
      <c r="C1255" t="s">
        <v>24</v>
      </c>
    </row>
    <row r="1256" spans="1:3" x14ac:dyDescent="0.25">
      <c r="A1256" t="s">
        <v>4096</v>
      </c>
      <c r="B1256" t="s">
        <v>4098</v>
      </c>
      <c r="C1256" t="s">
        <v>24</v>
      </c>
    </row>
    <row r="1257" spans="1:3" x14ac:dyDescent="0.25">
      <c r="A1257" t="s">
        <v>4096</v>
      </c>
      <c r="B1257" t="s">
        <v>4099</v>
      </c>
      <c r="C1257" t="s">
        <v>24</v>
      </c>
    </row>
    <row r="1258" spans="1:3" x14ac:dyDescent="0.25">
      <c r="A1258" t="s">
        <v>5025</v>
      </c>
      <c r="B1258" t="s">
        <v>4011</v>
      </c>
      <c r="C1258" t="s">
        <v>2</v>
      </c>
    </row>
    <row r="1259" spans="1:3" x14ac:dyDescent="0.25">
      <c r="A1259" t="s">
        <v>5025</v>
      </c>
      <c r="B1259" t="s">
        <v>4012</v>
      </c>
      <c r="C1259" t="s">
        <v>2</v>
      </c>
    </row>
    <row r="1260" spans="1:3" x14ac:dyDescent="0.25">
      <c r="A1260" t="s">
        <v>5025</v>
      </c>
      <c r="B1260" t="s">
        <v>4093</v>
      </c>
      <c r="C1260" t="s">
        <v>2</v>
      </c>
    </row>
    <row r="1261" spans="1:3" x14ac:dyDescent="0.25">
      <c r="A1261" t="s">
        <v>5025</v>
      </c>
      <c r="B1261" t="s">
        <v>4516</v>
      </c>
      <c r="C1261" t="s">
        <v>2</v>
      </c>
    </row>
    <row r="1262" spans="1:3" x14ac:dyDescent="0.25">
      <c r="A1262" t="s">
        <v>5025</v>
      </c>
      <c r="B1262" t="s">
        <v>4939</v>
      </c>
      <c r="C1262" t="s">
        <v>2</v>
      </c>
    </row>
    <row r="1263" spans="1:3" x14ac:dyDescent="0.25">
      <c r="A1263" t="s">
        <v>5025</v>
      </c>
      <c r="B1263" t="s">
        <v>4952</v>
      </c>
      <c r="C1263" t="s">
        <v>2</v>
      </c>
    </row>
    <row r="1264" spans="1:3" x14ac:dyDescent="0.25">
      <c r="A1264" t="s">
        <v>5025</v>
      </c>
      <c r="B1264" t="s">
        <v>4996</v>
      </c>
      <c r="C1264" t="s">
        <v>2</v>
      </c>
    </row>
    <row r="1265" spans="1:3" x14ac:dyDescent="0.25">
      <c r="A1265" t="s">
        <v>5025</v>
      </c>
      <c r="B1265" t="s">
        <v>4997</v>
      </c>
      <c r="C1265" t="s">
        <v>2</v>
      </c>
    </row>
    <row r="1266" spans="1:3" x14ac:dyDescent="0.25">
      <c r="A1266" t="s">
        <v>4001</v>
      </c>
      <c r="B1266" t="s">
        <v>3639</v>
      </c>
      <c r="C1266" t="s">
        <v>2</v>
      </c>
    </row>
    <row r="1267" spans="1:3" x14ac:dyDescent="0.25">
      <c r="A1267" t="s">
        <v>4001</v>
      </c>
      <c r="B1267" t="s">
        <v>3646</v>
      </c>
      <c r="C1267" t="s">
        <v>2</v>
      </c>
    </row>
    <row r="1268" spans="1:3" x14ac:dyDescent="0.25">
      <c r="A1268" t="s">
        <v>4001</v>
      </c>
      <c r="B1268" t="s">
        <v>3647</v>
      </c>
      <c r="C1268" t="s">
        <v>2</v>
      </c>
    </row>
    <row r="1269" spans="1:3" x14ac:dyDescent="0.25">
      <c r="A1269" t="s">
        <v>4001</v>
      </c>
      <c r="B1269" t="s">
        <v>3650</v>
      </c>
      <c r="C1269" t="s">
        <v>24</v>
      </c>
    </row>
    <row r="1270" spans="1:3" x14ac:dyDescent="0.25">
      <c r="A1270" t="s">
        <v>4001</v>
      </c>
      <c r="B1270" t="s">
        <v>3669</v>
      </c>
      <c r="C1270" t="s">
        <v>2</v>
      </c>
    </row>
    <row r="1271" spans="1:3" x14ac:dyDescent="0.25">
      <c r="A1271" t="s">
        <v>4001</v>
      </c>
      <c r="B1271" t="s">
        <v>3676</v>
      </c>
      <c r="C1271" t="s">
        <v>2</v>
      </c>
    </row>
    <row r="1272" spans="1:3" x14ac:dyDescent="0.25">
      <c r="A1272" t="s">
        <v>4001</v>
      </c>
      <c r="B1272" t="s">
        <v>3677</v>
      </c>
      <c r="C1272" t="s">
        <v>24</v>
      </c>
    </row>
    <row r="1273" spans="1:3" x14ac:dyDescent="0.25">
      <c r="A1273" t="s">
        <v>4001</v>
      </c>
      <c r="B1273" t="s">
        <v>3678</v>
      </c>
      <c r="C1273" t="s">
        <v>24</v>
      </c>
    </row>
    <row r="1274" spans="1:3" x14ac:dyDescent="0.25">
      <c r="A1274" t="s">
        <v>4001</v>
      </c>
      <c r="B1274" t="s">
        <v>3705</v>
      </c>
      <c r="C1274" t="s">
        <v>24</v>
      </c>
    </row>
    <row r="1275" spans="1:3" x14ac:dyDescent="0.25">
      <c r="A1275" t="s">
        <v>4001</v>
      </c>
      <c r="B1275" t="s">
        <v>3706</v>
      </c>
      <c r="C1275" t="s">
        <v>24</v>
      </c>
    </row>
    <row r="1276" spans="1:3" x14ac:dyDescent="0.25">
      <c r="A1276" t="s">
        <v>4001</v>
      </c>
      <c r="B1276" t="s">
        <v>3746</v>
      </c>
      <c r="C1276" t="s">
        <v>2</v>
      </c>
    </row>
    <row r="1277" spans="1:3" x14ac:dyDescent="0.25">
      <c r="A1277" t="s">
        <v>4001</v>
      </c>
      <c r="B1277" t="s">
        <v>3747</v>
      </c>
      <c r="C1277" t="s">
        <v>2</v>
      </c>
    </row>
    <row r="1278" spans="1:3" x14ac:dyDescent="0.25">
      <c r="A1278" t="s">
        <v>4001</v>
      </c>
      <c r="B1278" t="s">
        <v>3748</v>
      </c>
      <c r="C1278" t="s">
        <v>2</v>
      </c>
    </row>
    <row r="1279" spans="1:3" x14ac:dyDescent="0.25">
      <c r="A1279" t="s">
        <v>4001</v>
      </c>
      <c r="B1279" t="s">
        <v>3764</v>
      </c>
      <c r="C1279" t="s">
        <v>24</v>
      </c>
    </row>
    <row r="1280" spans="1:3" x14ac:dyDescent="0.25">
      <c r="A1280" t="s">
        <v>4001</v>
      </c>
      <c r="B1280" t="s">
        <v>3765</v>
      </c>
      <c r="C1280" t="s">
        <v>24</v>
      </c>
    </row>
    <row r="1281" spans="1:3" x14ac:dyDescent="0.25">
      <c r="A1281" t="s">
        <v>4001</v>
      </c>
      <c r="B1281" t="s">
        <v>3767</v>
      </c>
      <c r="C1281" t="s">
        <v>2</v>
      </c>
    </row>
    <row r="1282" spans="1:3" x14ac:dyDescent="0.25">
      <c r="A1282" t="s">
        <v>4001</v>
      </c>
      <c r="B1282" t="s">
        <v>3768</v>
      </c>
      <c r="C1282" t="s">
        <v>2</v>
      </c>
    </row>
    <row r="1283" spans="1:3" x14ac:dyDescent="0.25">
      <c r="A1283" t="s">
        <v>4001</v>
      </c>
      <c r="B1283" t="s">
        <v>3811</v>
      </c>
      <c r="C1283" t="s">
        <v>2</v>
      </c>
    </row>
    <row r="1284" spans="1:3" x14ac:dyDescent="0.25">
      <c r="A1284" t="s">
        <v>4001</v>
      </c>
      <c r="B1284" t="s">
        <v>3823</v>
      </c>
      <c r="C1284" t="s">
        <v>24</v>
      </c>
    </row>
    <row r="1285" spans="1:3" x14ac:dyDescent="0.25">
      <c r="A1285" t="s">
        <v>4001</v>
      </c>
      <c r="B1285" t="s">
        <v>3826</v>
      </c>
      <c r="C1285" t="s">
        <v>2</v>
      </c>
    </row>
    <row r="1286" spans="1:3" x14ac:dyDescent="0.25">
      <c r="A1286" t="s">
        <v>4001</v>
      </c>
      <c r="B1286" t="s">
        <v>3845</v>
      </c>
      <c r="C1286" t="s">
        <v>24</v>
      </c>
    </row>
    <row r="1287" spans="1:3" x14ac:dyDescent="0.25">
      <c r="A1287" t="s">
        <v>4001</v>
      </c>
      <c r="B1287" t="s">
        <v>3846</v>
      </c>
      <c r="C1287" t="s">
        <v>24</v>
      </c>
    </row>
    <row r="1288" spans="1:3" x14ac:dyDescent="0.25">
      <c r="A1288" t="s">
        <v>4001</v>
      </c>
      <c r="B1288" t="s">
        <v>3847</v>
      </c>
      <c r="C1288" t="s">
        <v>24</v>
      </c>
    </row>
    <row r="1289" spans="1:3" x14ac:dyDescent="0.25">
      <c r="A1289" t="s">
        <v>4001</v>
      </c>
      <c r="B1289" t="s">
        <v>3848</v>
      </c>
      <c r="C1289" t="s">
        <v>24</v>
      </c>
    </row>
    <row r="1290" spans="1:3" x14ac:dyDescent="0.25">
      <c r="A1290" t="s">
        <v>4001</v>
      </c>
      <c r="B1290" t="s">
        <v>3849</v>
      </c>
      <c r="C1290" t="s">
        <v>24</v>
      </c>
    </row>
    <row r="1291" spans="1:3" x14ac:dyDescent="0.25">
      <c r="A1291" t="s">
        <v>4001</v>
      </c>
      <c r="B1291" t="s">
        <v>3854</v>
      </c>
      <c r="C1291" t="s">
        <v>2</v>
      </c>
    </row>
    <row r="1292" spans="1:3" x14ac:dyDescent="0.25">
      <c r="A1292" t="s">
        <v>4001</v>
      </c>
      <c r="B1292" t="s">
        <v>3879</v>
      </c>
      <c r="C1292" t="s">
        <v>24</v>
      </c>
    </row>
    <row r="1293" spans="1:3" x14ac:dyDescent="0.25">
      <c r="A1293" t="s">
        <v>4001</v>
      </c>
      <c r="B1293" t="s">
        <v>3880</v>
      </c>
      <c r="C1293" t="s">
        <v>24</v>
      </c>
    </row>
    <row r="1294" spans="1:3" x14ac:dyDescent="0.25">
      <c r="A1294" t="s">
        <v>4001</v>
      </c>
      <c r="B1294" t="s">
        <v>3881</v>
      </c>
      <c r="C1294" t="s">
        <v>24</v>
      </c>
    </row>
    <row r="1295" spans="1:3" x14ac:dyDescent="0.25">
      <c r="A1295" t="s">
        <v>4001</v>
      </c>
      <c r="B1295" t="s">
        <v>3882</v>
      </c>
      <c r="C1295" t="s">
        <v>24</v>
      </c>
    </row>
    <row r="1296" spans="1:3" x14ac:dyDescent="0.25">
      <c r="A1296" t="s">
        <v>4001</v>
      </c>
      <c r="B1296" t="s">
        <v>3894</v>
      </c>
      <c r="C1296" t="s">
        <v>2</v>
      </c>
    </row>
    <row r="1297" spans="1:3" x14ac:dyDescent="0.25">
      <c r="A1297" t="s">
        <v>4001</v>
      </c>
      <c r="B1297" t="s">
        <v>3895</v>
      </c>
      <c r="C1297" t="s">
        <v>2</v>
      </c>
    </row>
    <row r="1298" spans="1:3" x14ac:dyDescent="0.25">
      <c r="A1298" t="s">
        <v>4001</v>
      </c>
      <c r="B1298" t="s">
        <v>3896</v>
      </c>
      <c r="C1298" t="s">
        <v>2</v>
      </c>
    </row>
    <row r="1299" spans="1:3" x14ac:dyDescent="0.25">
      <c r="A1299" t="s">
        <v>4001</v>
      </c>
      <c r="B1299" t="s">
        <v>3908</v>
      </c>
      <c r="C1299" t="s">
        <v>2</v>
      </c>
    </row>
    <row r="1300" spans="1:3" x14ac:dyDescent="0.25">
      <c r="A1300" t="s">
        <v>4001</v>
      </c>
      <c r="B1300" t="s">
        <v>3916</v>
      </c>
      <c r="C1300" t="s">
        <v>2</v>
      </c>
    </row>
    <row r="1301" spans="1:3" x14ac:dyDescent="0.25">
      <c r="A1301" t="s">
        <v>4001</v>
      </c>
      <c r="B1301" t="s">
        <v>3952</v>
      </c>
      <c r="C1301" t="s">
        <v>24</v>
      </c>
    </row>
    <row r="1302" spans="1:3" x14ac:dyDescent="0.25">
      <c r="A1302" t="s">
        <v>4001</v>
      </c>
      <c r="B1302" t="s">
        <v>3953</v>
      </c>
      <c r="C1302" t="s">
        <v>24</v>
      </c>
    </row>
    <row r="1303" spans="1:3" x14ac:dyDescent="0.25">
      <c r="A1303" t="s">
        <v>4001</v>
      </c>
      <c r="B1303" t="s">
        <v>4024</v>
      </c>
      <c r="C1303" t="s">
        <v>24</v>
      </c>
    </row>
    <row r="1304" spans="1:3" x14ac:dyDescent="0.25">
      <c r="A1304" t="s">
        <v>4001</v>
      </c>
      <c r="B1304" t="s">
        <v>4053</v>
      </c>
      <c r="C1304" t="s">
        <v>2</v>
      </c>
    </row>
    <row r="1305" spans="1:3" x14ac:dyDescent="0.25">
      <c r="A1305" t="s">
        <v>4001</v>
      </c>
      <c r="B1305" t="s">
        <v>4059</v>
      </c>
      <c r="C1305" t="s">
        <v>2</v>
      </c>
    </row>
    <row r="1306" spans="1:3" x14ac:dyDescent="0.25">
      <c r="A1306" t="s">
        <v>4001</v>
      </c>
      <c r="B1306" t="s">
        <v>4060</v>
      </c>
      <c r="C1306" t="s">
        <v>2</v>
      </c>
    </row>
    <row r="1307" spans="1:3" x14ac:dyDescent="0.25">
      <c r="A1307" t="s">
        <v>4001</v>
      </c>
      <c r="B1307" t="s">
        <v>4061</v>
      </c>
      <c r="C1307" t="s">
        <v>2</v>
      </c>
    </row>
    <row r="1308" spans="1:3" x14ac:dyDescent="0.25">
      <c r="A1308" t="s">
        <v>4001</v>
      </c>
      <c r="B1308" t="s">
        <v>4064</v>
      </c>
      <c r="C1308" t="s">
        <v>2</v>
      </c>
    </row>
    <row r="1309" spans="1:3" x14ac:dyDescent="0.25">
      <c r="A1309" t="s">
        <v>4001</v>
      </c>
      <c r="B1309" t="s">
        <v>4096</v>
      </c>
      <c r="C1309" t="s">
        <v>2</v>
      </c>
    </row>
    <row r="1310" spans="1:3" x14ac:dyDescent="0.25">
      <c r="A1310" t="s">
        <v>4001</v>
      </c>
      <c r="B1310" t="s">
        <v>4108</v>
      </c>
      <c r="C1310" t="s">
        <v>24</v>
      </c>
    </row>
    <row r="1311" spans="1:3" x14ac:dyDescent="0.25">
      <c r="A1311" t="s">
        <v>4001</v>
      </c>
      <c r="B1311" t="s">
        <v>4111</v>
      </c>
      <c r="C1311" t="s">
        <v>24</v>
      </c>
    </row>
    <row r="1312" spans="1:3" x14ac:dyDescent="0.25">
      <c r="A1312" t="s">
        <v>4001</v>
      </c>
      <c r="B1312" t="s">
        <v>4113</v>
      </c>
      <c r="C1312" t="s">
        <v>24</v>
      </c>
    </row>
    <row r="1313" spans="1:3" x14ac:dyDescent="0.25">
      <c r="A1313" t="s">
        <v>4001</v>
      </c>
      <c r="B1313" t="s">
        <v>4114</v>
      </c>
      <c r="C1313" t="s">
        <v>2</v>
      </c>
    </row>
    <row r="1314" spans="1:3" x14ac:dyDescent="0.25">
      <c r="A1314" t="s">
        <v>4001</v>
      </c>
      <c r="B1314" t="s">
        <v>4116</v>
      </c>
      <c r="C1314" t="s">
        <v>24</v>
      </c>
    </row>
    <row r="1315" spans="1:3" x14ac:dyDescent="0.25">
      <c r="A1315" t="s">
        <v>4001</v>
      </c>
      <c r="B1315" t="s">
        <v>4117</v>
      </c>
      <c r="C1315" t="s">
        <v>24</v>
      </c>
    </row>
    <row r="1316" spans="1:3" x14ac:dyDescent="0.25">
      <c r="A1316" t="s">
        <v>4001</v>
      </c>
      <c r="B1316" t="s">
        <v>4118</v>
      </c>
      <c r="C1316" t="s">
        <v>24</v>
      </c>
    </row>
    <row r="1317" spans="1:3" x14ac:dyDescent="0.25">
      <c r="A1317" t="s">
        <v>4001</v>
      </c>
      <c r="B1317" t="s">
        <v>4124</v>
      </c>
      <c r="C1317" t="s">
        <v>24</v>
      </c>
    </row>
    <row r="1318" spans="1:3" x14ac:dyDescent="0.25">
      <c r="A1318" t="s">
        <v>4001</v>
      </c>
      <c r="B1318" t="s">
        <v>4126</v>
      </c>
      <c r="C1318" t="s">
        <v>24</v>
      </c>
    </row>
    <row r="1319" spans="1:3" x14ac:dyDescent="0.25">
      <c r="A1319" t="s">
        <v>4001</v>
      </c>
      <c r="B1319" t="s">
        <v>4132</v>
      </c>
      <c r="C1319" t="s">
        <v>2</v>
      </c>
    </row>
    <row r="1320" spans="1:3" x14ac:dyDescent="0.25">
      <c r="A1320" t="s">
        <v>4001</v>
      </c>
      <c r="B1320" t="s">
        <v>4134</v>
      </c>
      <c r="C1320" t="s">
        <v>24</v>
      </c>
    </row>
    <row r="1321" spans="1:3" x14ac:dyDescent="0.25">
      <c r="A1321" t="s">
        <v>4001</v>
      </c>
      <c r="B1321" t="s">
        <v>4135</v>
      </c>
      <c r="C1321" t="s">
        <v>24</v>
      </c>
    </row>
    <row r="1322" spans="1:3" x14ac:dyDescent="0.25">
      <c r="A1322" t="s">
        <v>4001</v>
      </c>
      <c r="B1322" t="s">
        <v>4161</v>
      </c>
      <c r="C1322" t="s">
        <v>2</v>
      </c>
    </row>
    <row r="1323" spans="1:3" x14ac:dyDescent="0.25">
      <c r="A1323" t="s">
        <v>4001</v>
      </c>
      <c r="B1323" t="s">
        <v>4162</v>
      </c>
      <c r="C1323" t="s">
        <v>2</v>
      </c>
    </row>
    <row r="1324" spans="1:3" x14ac:dyDescent="0.25">
      <c r="A1324" t="s">
        <v>4001</v>
      </c>
      <c r="B1324" t="s">
        <v>4168</v>
      </c>
      <c r="C1324" t="s">
        <v>2</v>
      </c>
    </row>
    <row r="1325" spans="1:3" x14ac:dyDescent="0.25">
      <c r="A1325" t="s">
        <v>4001</v>
      </c>
      <c r="B1325" t="s">
        <v>4169</v>
      </c>
      <c r="C1325" t="s">
        <v>2</v>
      </c>
    </row>
    <row r="1326" spans="1:3" x14ac:dyDescent="0.25">
      <c r="A1326" t="s">
        <v>4001</v>
      </c>
      <c r="B1326" t="s">
        <v>4191</v>
      </c>
      <c r="C1326" t="s">
        <v>24</v>
      </c>
    </row>
    <row r="1327" spans="1:3" x14ac:dyDescent="0.25">
      <c r="A1327" t="s">
        <v>4001</v>
      </c>
      <c r="B1327" t="s">
        <v>4192</v>
      </c>
      <c r="C1327" t="s">
        <v>2</v>
      </c>
    </row>
    <row r="1328" spans="1:3" x14ac:dyDescent="0.25">
      <c r="A1328" t="s">
        <v>4001</v>
      </c>
      <c r="B1328" t="s">
        <v>4194</v>
      </c>
      <c r="C1328" t="s">
        <v>24</v>
      </c>
    </row>
    <row r="1329" spans="1:3" x14ac:dyDescent="0.25">
      <c r="A1329" t="s">
        <v>4001</v>
      </c>
      <c r="B1329" t="s">
        <v>4205</v>
      </c>
      <c r="C1329" t="s">
        <v>24</v>
      </c>
    </row>
    <row r="1330" spans="1:3" x14ac:dyDescent="0.25">
      <c r="A1330" t="s">
        <v>4001</v>
      </c>
      <c r="B1330" t="s">
        <v>4206</v>
      </c>
      <c r="C1330" t="s">
        <v>2</v>
      </c>
    </row>
    <row r="1331" spans="1:3" x14ac:dyDescent="0.25">
      <c r="A1331" t="s">
        <v>4001</v>
      </c>
      <c r="B1331" t="s">
        <v>4207</v>
      </c>
      <c r="C1331" t="s">
        <v>2</v>
      </c>
    </row>
    <row r="1332" spans="1:3" x14ac:dyDescent="0.25">
      <c r="A1332" t="s">
        <v>4001</v>
      </c>
      <c r="B1332" t="s">
        <v>4208</v>
      </c>
      <c r="C1332" t="s">
        <v>2</v>
      </c>
    </row>
    <row r="1333" spans="1:3" x14ac:dyDescent="0.25">
      <c r="A1333" t="s">
        <v>4001</v>
      </c>
      <c r="B1333" t="s">
        <v>4209</v>
      </c>
      <c r="C1333" t="s">
        <v>2</v>
      </c>
    </row>
    <row r="1334" spans="1:3" x14ac:dyDescent="0.25">
      <c r="A1334" t="s">
        <v>4001</v>
      </c>
      <c r="B1334" t="s">
        <v>4210</v>
      </c>
      <c r="C1334" t="s">
        <v>2</v>
      </c>
    </row>
    <row r="1335" spans="1:3" x14ac:dyDescent="0.25">
      <c r="A1335" t="s">
        <v>4001</v>
      </c>
      <c r="B1335" t="s">
        <v>4211</v>
      </c>
      <c r="C1335" t="s">
        <v>2</v>
      </c>
    </row>
    <row r="1336" spans="1:3" x14ac:dyDescent="0.25">
      <c r="A1336" t="s">
        <v>4001</v>
      </c>
      <c r="B1336" t="s">
        <v>4212</v>
      </c>
      <c r="C1336" t="s">
        <v>2</v>
      </c>
    </row>
    <row r="1337" spans="1:3" x14ac:dyDescent="0.25">
      <c r="A1337" t="s">
        <v>4001</v>
      </c>
      <c r="B1337" t="s">
        <v>4266</v>
      </c>
      <c r="C1337" t="s">
        <v>24</v>
      </c>
    </row>
    <row r="1338" spans="1:3" x14ac:dyDescent="0.25">
      <c r="A1338" t="s">
        <v>4001</v>
      </c>
      <c r="B1338" t="s">
        <v>4276</v>
      </c>
      <c r="C1338" t="s">
        <v>2</v>
      </c>
    </row>
    <row r="1339" spans="1:3" x14ac:dyDescent="0.25">
      <c r="A1339" t="s">
        <v>4001</v>
      </c>
      <c r="B1339" t="s">
        <v>4294</v>
      </c>
      <c r="C1339" t="s">
        <v>24</v>
      </c>
    </row>
    <row r="1340" spans="1:3" x14ac:dyDescent="0.25">
      <c r="A1340" t="s">
        <v>4001</v>
      </c>
      <c r="B1340" t="s">
        <v>4295</v>
      </c>
      <c r="C1340" t="s">
        <v>24</v>
      </c>
    </row>
    <row r="1341" spans="1:3" x14ac:dyDescent="0.25">
      <c r="A1341" t="s">
        <v>4001</v>
      </c>
      <c r="B1341" t="s">
        <v>4308</v>
      </c>
      <c r="C1341" t="s">
        <v>24</v>
      </c>
    </row>
    <row r="1342" spans="1:3" x14ac:dyDescent="0.25">
      <c r="A1342" t="s">
        <v>4001</v>
      </c>
      <c r="B1342" t="s">
        <v>4327</v>
      </c>
      <c r="C1342" t="s">
        <v>24</v>
      </c>
    </row>
    <row r="1343" spans="1:3" x14ac:dyDescent="0.25">
      <c r="A1343" t="s">
        <v>4001</v>
      </c>
      <c r="B1343" t="s">
        <v>4328</v>
      </c>
      <c r="C1343" t="s">
        <v>24</v>
      </c>
    </row>
    <row r="1344" spans="1:3" x14ac:dyDescent="0.25">
      <c r="A1344" t="s">
        <v>4001</v>
      </c>
      <c r="B1344" t="s">
        <v>4329</v>
      </c>
      <c r="C1344" t="s">
        <v>24</v>
      </c>
    </row>
    <row r="1345" spans="1:3" x14ac:dyDescent="0.25">
      <c r="A1345" t="s">
        <v>4001</v>
      </c>
      <c r="B1345" t="s">
        <v>4344</v>
      </c>
      <c r="C1345" t="s">
        <v>24</v>
      </c>
    </row>
    <row r="1346" spans="1:3" x14ac:dyDescent="0.25">
      <c r="A1346" t="s">
        <v>4001</v>
      </c>
      <c r="B1346" t="s">
        <v>4345</v>
      </c>
      <c r="C1346" t="s">
        <v>24</v>
      </c>
    </row>
    <row r="1347" spans="1:3" x14ac:dyDescent="0.25">
      <c r="A1347" t="s">
        <v>4001</v>
      </c>
      <c r="B1347" t="s">
        <v>4346</v>
      </c>
      <c r="C1347" t="s">
        <v>24</v>
      </c>
    </row>
    <row r="1348" spans="1:3" x14ac:dyDescent="0.25">
      <c r="A1348" t="s">
        <v>4001</v>
      </c>
      <c r="B1348" t="s">
        <v>4348</v>
      </c>
      <c r="C1348" t="s">
        <v>24</v>
      </c>
    </row>
    <row r="1349" spans="1:3" x14ac:dyDescent="0.25">
      <c r="A1349" t="s">
        <v>4001</v>
      </c>
      <c r="B1349" t="s">
        <v>4372</v>
      </c>
      <c r="C1349" t="s">
        <v>24</v>
      </c>
    </row>
    <row r="1350" spans="1:3" x14ac:dyDescent="0.25">
      <c r="A1350" t="s">
        <v>4001</v>
      </c>
      <c r="B1350" t="s">
        <v>4373</v>
      </c>
      <c r="C1350" t="s">
        <v>2</v>
      </c>
    </row>
    <row r="1351" spans="1:3" x14ac:dyDescent="0.25">
      <c r="A1351" t="s">
        <v>4001</v>
      </c>
      <c r="B1351" t="s">
        <v>4375</v>
      </c>
      <c r="C1351" t="s">
        <v>2</v>
      </c>
    </row>
    <row r="1352" spans="1:3" x14ac:dyDescent="0.25">
      <c r="A1352" t="s">
        <v>4001</v>
      </c>
      <c r="B1352" t="s">
        <v>4411</v>
      </c>
      <c r="C1352" t="s">
        <v>2</v>
      </c>
    </row>
    <row r="1353" spans="1:3" x14ac:dyDescent="0.25">
      <c r="A1353" t="s">
        <v>4001</v>
      </c>
      <c r="B1353" t="s">
        <v>4412</v>
      </c>
      <c r="C1353" t="s">
        <v>2</v>
      </c>
    </row>
    <row r="1354" spans="1:3" x14ac:dyDescent="0.25">
      <c r="A1354" t="s">
        <v>4001</v>
      </c>
      <c r="B1354" t="s">
        <v>4413</v>
      </c>
      <c r="C1354" t="s">
        <v>2</v>
      </c>
    </row>
    <row r="1355" spans="1:3" x14ac:dyDescent="0.25">
      <c r="A1355" t="s">
        <v>4001</v>
      </c>
      <c r="B1355" t="s">
        <v>4414</v>
      </c>
      <c r="C1355" t="s">
        <v>2</v>
      </c>
    </row>
    <row r="1356" spans="1:3" x14ac:dyDescent="0.25">
      <c r="A1356" t="s">
        <v>4001</v>
      </c>
      <c r="B1356" t="s">
        <v>4433</v>
      </c>
      <c r="C1356" t="s">
        <v>2</v>
      </c>
    </row>
    <row r="1357" spans="1:3" x14ac:dyDescent="0.25">
      <c r="A1357" t="s">
        <v>4001</v>
      </c>
      <c r="B1357" t="s">
        <v>4435</v>
      </c>
      <c r="C1357" t="s">
        <v>2</v>
      </c>
    </row>
    <row r="1358" spans="1:3" x14ac:dyDescent="0.25">
      <c r="A1358" t="s">
        <v>4001</v>
      </c>
      <c r="B1358" t="s">
        <v>4436</v>
      </c>
      <c r="C1358" t="s">
        <v>2</v>
      </c>
    </row>
    <row r="1359" spans="1:3" x14ac:dyDescent="0.25">
      <c r="A1359" t="s">
        <v>4001</v>
      </c>
      <c r="B1359" t="s">
        <v>4439</v>
      </c>
      <c r="C1359" t="s">
        <v>2</v>
      </c>
    </row>
    <row r="1360" spans="1:3" x14ac:dyDescent="0.25">
      <c r="A1360" t="s">
        <v>4001</v>
      </c>
      <c r="B1360" t="s">
        <v>4447</v>
      </c>
      <c r="C1360" t="s">
        <v>2</v>
      </c>
    </row>
    <row r="1361" spans="1:3" x14ac:dyDescent="0.25">
      <c r="A1361" t="s">
        <v>4001</v>
      </c>
      <c r="B1361" t="s">
        <v>4448</v>
      </c>
      <c r="C1361" t="s">
        <v>2</v>
      </c>
    </row>
    <row r="1362" spans="1:3" x14ac:dyDescent="0.25">
      <c r="A1362" t="s">
        <v>4001</v>
      </c>
      <c r="B1362" t="s">
        <v>4449</v>
      </c>
      <c r="C1362" t="s">
        <v>2</v>
      </c>
    </row>
    <row r="1363" spans="1:3" x14ac:dyDescent="0.25">
      <c r="A1363" t="s">
        <v>4001</v>
      </c>
      <c r="B1363" t="s">
        <v>4450</v>
      </c>
      <c r="C1363" t="s">
        <v>2</v>
      </c>
    </row>
    <row r="1364" spans="1:3" x14ac:dyDescent="0.25">
      <c r="A1364" t="s">
        <v>4001</v>
      </c>
      <c r="B1364" t="s">
        <v>4451</v>
      </c>
      <c r="C1364" t="s">
        <v>2</v>
      </c>
    </row>
    <row r="1365" spans="1:3" x14ac:dyDescent="0.25">
      <c r="A1365" t="s">
        <v>4001</v>
      </c>
      <c r="B1365" t="s">
        <v>4456</v>
      </c>
      <c r="C1365" t="s">
        <v>24</v>
      </c>
    </row>
    <row r="1366" spans="1:3" x14ac:dyDescent="0.25">
      <c r="A1366" t="s">
        <v>4001</v>
      </c>
      <c r="B1366" t="s">
        <v>4456</v>
      </c>
      <c r="C1366" t="s">
        <v>2</v>
      </c>
    </row>
    <row r="1367" spans="1:3" x14ac:dyDescent="0.25">
      <c r="A1367" t="s">
        <v>4001</v>
      </c>
      <c r="B1367" t="s">
        <v>4471</v>
      </c>
      <c r="C1367" t="s">
        <v>2</v>
      </c>
    </row>
    <row r="1368" spans="1:3" x14ac:dyDescent="0.25">
      <c r="A1368" t="s">
        <v>4001</v>
      </c>
      <c r="B1368" t="s">
        <v>4472</v>
      </c>
      <c r="C1368" t="s">
        <v>2</v>
      </c>
    </row>
    <row r="1369" spans="1:3" x14ac:dyDescent="0.25">
      <c r="A1369" t="s">
        <v>4001</v>
      </c>
      <c r="B1369" t="s">
        <v>4473</v>
      </c>
      <c r="C1369" t="s">
        <v>2</v>
      </c>
    </row>
    <row r="1370" spans="1:3" x14ac:dyDescent="0.25">
      <c r="A1370" t="s">
        <v>4001</v>
      </c>
      <c r="B1370" t="s">
        <v>4480</v>
      </c>
      <c r="C1370" t="s">
        <v>24</v>
      </c>
    </row>
    <row r="1371" spans="1:3" x14ac:dyDescent="0.25">
      <c r="A1371" t="s">
        <v>4001</v>
      </c>
      <c r="B1371" t="s">
        <v>4481</v>
      </c>
      <c r="C1371" t="s">
        <v>24</v>
      </c>
    </row>
    <row r="1372" spans="1:3" x14ac:dyDescent="0.25">
      <c r="A1372" t="s">
        <v>4001</v>
      </c>
      <c r="B1372" t="s">
        <v>4489</v>
      </c>
      <c r="C1372" t="s">
        <v>2</v>
      </c>
    </row>
    <row r="1373" spans="1:3" x14ac:dyDescent="0.25">
      <c r="A1373" t="s">
        <v>4001</v>
      </c>
      <c r="B1373" t="s">
        <v>4490</v>
      </c>
      <c r="C1373" t="s">
        <v>2</v>
      </c>
    </row>
    <row r="1374" spans="1:3" x14ac:dyDescent="0.25">
      <c r="A1374" t="s">
        <v>4001</v>
      </c>
      <c r="B1374" t="s">
        <v>4491</v>
      </c>
      <c r="C1374" t="s">
        <v>2</v>
      </c>
    </row>
    <row r="1375" spans="1:3" x14ac:dyDescent="0.25">
      <c r="A1375" t="s">
        <v>4001</v>
      </c>
      <c r="B1375" t="s">
        <v>4492</v>
      </c>
      <c r="C1375" t="s">
        <v>2</v>
      </c>
    </row>
    <row r="1376" spans="1:3" x14ac:dyDescent="0.25">
      <c r="A1376" t="s">
        <v>4001</v>
      </c>
      <c r="B1376" t="s">
        <v>4493</v>
      </c>
      <c r="C1376" t="s">
        <v>2</v>
      </c>
    </row>
    <row r="1377" spans="1:3" x14ac:dyDescent="0.25">
      <c r="A1377" t="s">
        <v>4001</v>
      </c>
      <c r="B1377" t="s">
        <v>4494</v>
      </c>
      <c r="C1377" t="s">
        <v>2</v>
      </c>
    </row>
    <row r="1378" spans="1:3" x14ac:dyDescent="0.25">
      <c r="A1378" t="s">
        <v>4001</v>
      </c>
      <c r="B1378" t="s">
        <v>4495</v>
      </c>
      <c r="C1378" t="s">
        <v>2</v>
      </c>
    </row>
    <row r="1379" spans="1:3" x14ac:dyDescent="0.25">
      <c r="A1379" t="s">
        <v>4001</v>
      </c>
      <c r="B1379" t="s">
        <v>4497</v>
      </c>
      <c r="C1379" t="s">
        <v>24</v>
      </c>
    </row>
    <row r="1380" spans="1:3" x14ac:dyDescent="0.25">
      <c r="A1380" t="s">
        <v>4001</v>
      </c>
      <c r="B1380" t="s">
        <v>4498</v>
      </c>
      <c r="C1380" t="s">
        <v>24</v>
      </c>
    </row>
    <row r="1381" spans="1:3" x14ac:dyDescent="0.25">
      <c r="A1381" t="s">
        <v>4001</v>
      </c>
      <c r="B1381" t="s">
        <v>4499</v>
      </c>
      <c r="C1381" t="s">
        <v>24</v>
      </c>
    </row>
    <row r="1382" spans="1:3" x14ac:dyDescent="0.25">
      <c r="A1382" t="s">
        <v>4001</v>
      </c>
      <c r="B1382" t="s">
        <v>4500</v>
      </c>
      <c r="C1382" t="s">
        <v>24</v>
      </c>
    </row>
    <row r="1383" spans="1:3" x14ac:dyDescent="0.25">
      <c r="A1383" t="s">
        <v>4001</v>
      </c>
      <c r="B1383" t="s">
        <v>4501</v>
      </c>
      <c r="C1383" t="s">
        <v>24</v>
      </c>
    </row>
    <row r="1384" spans="1:3" x14ac:dyDescent="0.25">
      <c r="A1384" t="s">
        <v>4001</v>
      </c>
      <c r="B1384" t="s">
        <v>4502</v>
      </c>
      <c r="C1384" t="s">
        <v>24</v>
      </c>
    </row>
    <row r="1385" spans="1:3" x14ac:dyDescent="0.25">
      <c r="A1385" t="s">
        <v>4001</v>
      </c>
      <c r="B1385" t="s">
        <v>4503</v>
      </c>
      <c r="C1385" t="s">
        <v>24</v>
      </c>
    </row>
    <row r="1386" spans="1:3" x14ac:dyDescent="0.25">
      <c r="A1386" t="s">
        <v>4001</v>
      </c>
      <c r="B1386" t="s">
        <v>4504</v>
      </c>
      <c r="C1386" t="s">
        <v>24</v>
      </c>
    </row>
    <row r="1387" spans="1:3" x14ac:dyDescent="0.25">
      <c r="A1387" t="s">
        <v>4001</v>
      </c>
      <c r="B1387" t="s">
        <v>4505</v>
      </c>
      <c r="C1387" t="s">
        <v>24</v>
      </c>
    </row>
    <row r="1388" spans="1:3" x14ac:dyDescent="0.25">
      <c r="A1388" t="s">
        <v>4001</v>
      </c>
      <c r="B1388" t="s">
        <v>4506</v>
      </c>
      <c r="C1388" t="s">
        <v>24</v>
      </c>
    </row>
    <row r="1389" spans="1:3" x14ac:dyDescent="0.25">
      <c r="A1389" t="s">
        <v>4001</v>
      </c>
      <c r="B1389" t="s">
        <v>4507</v>
      </c>
      <c r="C1389" t="s">
        <v>24</v>
      </c>
    </row>
    <row r="1390" spans="1:3" x14ac:dyDescent="0.25">
      <c r="A1390" t="s">
        <v>4001</v>
      </c>
      <c r="B1390" t="s">
        <v>4508</v>
      </c>
      <c r="C1390" t="s">
        <v>24</v>
      </c>
    </row>
    <row r="1391" spans="1:3" x14ac:dyDescent="0.25">
      <c r="A1391" t="s">
        <v>4001</v>
      </c>
      <c r="B1391" t="s">
        <v>4509</v>
      </c>
      <c r="C1391" t="s">
        <v>24</v>
      </c>
    </row>
    <row r="1392" spans="1:3" x14ac:dyDescent="0.25">
      <c r="A1392" t="s">
        <v>4001</v>
      </c>
      <c r="B1392" t="s">
        <v>4512</v>
      </c>
      <c r="C1392" t="s">
        <v>24</v>
      </c>
    </row>
    <row r="1393" spans="1:3" x14ac:dyDescent="0.25">
      <c r="A1393" t="s">
        <v>4001</v>
      </c>
      <c r="B1393" t="s">
        <v>4514</v>
      </c>
      <c r="C1393" t="s">
        <v>2</v>
      </c>
    </row>
    <row r="1394" spans="1:3" x14ac:dyDescent="0.25">
      <c r="A1394" t="s">
        <v>4001</v>
      </c>
      <c r="B1394" t="s">
        <v>4532</v>
      </c>
      <c r="C1394" t="s">
        <v>2</v>
      </c>
    </row>
    <row r="1395" spans="1:3" x14ac:dyDescent="0.25">
      <c r="A1395" t="s">
        <v>4001</v>
      </c>
      <c r="B1395" t="s">
        <v>4533</v>
      </c>
      <c r="C1395" t="s">
        <v>2</v>
      </c>
    </row>
    <row r="1396" spans="1:3" x14ac:dyDescent="0.25">
      <c r="A1396" t="s">
        <v>4001</v>
      </c>
      <c r="B1396" t="s">
        <v>4553</v>
      </c>
      <c r="C1396" t="s">
        <v>24</v>
      </c>
    </row>
    <row r="1397" spans="1:3" x14ac:dyDescent="0.25">
      <c r="A1397" t="s">
        <v>4001</v>
      </c>
      <c r="B1397" t="s">
        <v>4557</v>
      </c>
      <c r="C1397" t="s">
        <v>2</v>
      </c>
    </row>
    <row r="1398" spans="1:3" x14ac:dyDescent="0.25">
      <c r="A1398" t="s">
        <v>4001</v>
      </c>
      <c r="B1398" t="s">
        <v>4592</v>
      </c>
      <c r="C1398" t="s">
        <v>24</v>
      </c>
    </row>
    <row r="1399" spans="1:3" x14ac:dyDescent="0.25">
      <c r="A1399" t="s">
        <v>4001</v>
      </c>
      <c r="B1399" t="s">
        <v>4605</v>
      </c>
      <c r="C1399" t="s">
        <v>24</v>
      </c>
    </row>
    <row r="1400" spans="1:3" x14ac:dyDescent="0.25">
      <c r="A1400" t="s">
        <v>4001</v>
      </c>
      <c r="B1400" t="s">
        <v>4606</v>
      </c>
      <c r="C1400" t="s">
        <v>24</v>
      </c>
    </row>
    <row r="1401" spans="1:3" x14ac:dyDescent="0.25">
      <c r="A1401" t="s">
        <v>4001</v>
      </c>
      <c r="B1401" t="s">
        <v>4607</v>
      </c>
      <c r="C1401" t="s">
        <v>24</v>
      </c>
    </row>
    <row r="1402" spans="1:3" x14ac:dyDescent="0.25">
      <c r="A1402" t="s">
        <v>4001</v>
      </c>
      <c r="B1402" t="s">
        <v>4608</v>
      </c>
      <c r="C1402" t="s">
        <v>24</v>
      </c>
    </row>
    <row r="1403" spans="1:3" x14ac:dyDescent="0.25">
      <c r="A1403" t="s">
        <v>4001</v>
      </c>
      <c r="B1403" t="s">
        <v>4623</v>
      </c>
      <c r="C1403" t="s">
        <v>2</v>
      </c>
    </row>
    <row r="1404" spans="1:3" x14ac:dyDescent="0.25">
      <c r="A1404" t="s">
        <v>4001</v>
      </c>
      <c r="B1404" t="s">
        <v>4648</v>
      </c>
      <c r="C1404" t="s">
        <v>2</v>
      </c>
    </row>
    <row r="1405" spans="1:3" x14ac:dyDescent="0.25">
      <c r="A1405" t="s">
        <v>4001</v>
      </c>
      <c r="B1405" t="s">
        <v>4651</v>
      </c>
      <c r="C1405" t="s">
        <v>24</v>
      </c>
    </row>
    <row r="1406" spans="1:3" x14ac:dyDescent="0.25">
      <c r="A1406" t="s">
        <v>4001</v>
      </c>
      <c r="B1406" t="s">
        <v>4654</v>
      </c>
      <c r="C1406" t="s">
        <v>24</v>
      </c>
    </row>
    <row r="1407" spans="1:3" x14ac:dyDescent="0.25">
      <c r="A1407" t="s">
        <v>4001</v>
      </c>
      <c r="B1407" t="s">
        <v>4689</v>
      </c>
      <c r="C1407" t="s">
        <v>24</v>
      </c>
    </row>
    <row r="1408" spans="1:3" x14ac:dyDescent="0.25">
      <c r="A1408" t="s">
        <v>4001</v>
      </c>
      <c r="B1408" t="s">
        <v>4689</v>
      </c>
      <c r="C1408" t="s">
        <v>2</v>
      </c>
    </row>
    <row r="1409" spans="1:3" x14ac:dyDescent="0.25">
      <c r="A1409" t="s">
        <v>4001</v>
      </c>
      <c r="B1409" t="s">
        <v>4696</v>
      </c>
      <c r="C1409" t="s">
        <v>2</v>
      </c>
    </row>
    <row r="1410" spans="1:3" x14ac:dyDescent="0.25">
      <c r="A1410" t="s">
        <v>4001</v>
      </c>
      <c r="B1410" t="s">
        <v>4713</v>
      </c>
      <c r="C1410" t="s">
        <v>2</v>
      </c>
    </row>
    <row r="1411" spans="1:3" x14ac:dyDescent="0.25">
      <c r="A1411" t="s">
        <v>4001</v>
      </c>
      <c r="B1411" t="s">
        <v>4715</v>
      </c>
      <c r="C1411" t="s">
        <v>24</v>
      </c>
    </row>
    <row r="1412" spans="1:3" x14ac:dyDescent="0.25">
      <c r="A1412" t="s">
        <v>4001</v>
      </c>
      <c r="B1412" t="s">
        <v>4721</v>
      </c>
      <c r="C1412" t="s">
        <v>24</v>
      </c>
    </row>
    <row r="1413" spans="1:3" x14ac:dyDescent="0.25">
      <c r="A1413" t="s">
        <v>4001</v>
      </c>
      <c r="B1413" t="s">
        <v>4722</v>
      </c>
      <c r="C1413" t="s">
        <v>24</v>
      </c>
    </row>
    <row r="1414" spans="1:3" x14ac:dyDescent="0.25">
      <c r="A1414" t="s">
        <v>4001</v>
      </c>
      <c r="B1414" t="s">
        <v>4723</v>
      </c>
      <c r="C1414" t="s">
        <v>24</v>
      </c>
    </row>
    <row r="1415" spans="1:3" x14ac:dyDescent="0.25">
      <c r="A1415" t="s">
        <v>4001</v>
      </c>
      <c r="B1415" t="s">
        <v>4724</v>
      </c>
      <c r="C1415" t="s">
        <v>24</v>
      </c>
    </row>
    <row r="1416" spans="1:3" x14ac:dyDescent="0.25">
      <c r="A1416" t="s">
        <v>4001</v>
      </c>
      <c r="B1416" t="s">
        <v>4725</v>
      </c>
      <c r="C1416" t="s">
        <v>24</v>
      </c>
    </row>
    <row r="1417" spans="1:3" x14ac:dyDescent="0.25">
      <c r="A1417" t="s">
        <v>4001</v>
      </c>
      <c r="B1417" t="s">
        <v>4776</v>
      </c>
      <c r="C1417" t="s">
        <v>24</v>
      </c>
    </row>
    <row r="1418" spans="1:3" x14ac:dyDescent="0.25">
      <c r="A1418" t="s">
        <v>4001</v>
      </c>
      <c r="B1418" t="s">
        <v>4783</v>
      </c>
      <c r="C1418" t="s">
        <v>24</v>
      </c>
    </row>
    <row r="1419" spans="1:3" x14ac:dyDescent="0.25">
      <c r="A1419" t="s">
        <v>4001</v>
      </c>
      <c r="B1419" t="s">
        <v>4783</v>
      </c>
      <c r="C1419" t="s">
        <v>2</v>
      </c>
    </row>
    <row r="1420" spans="1:3" x14ac:dyDescent="0.25">
      <c r="A1420" t="s">
        <v>4001</v>
      </c>
      <c r="B1420" t="s">
        <v>4824</v>
      </c>
      <c r="C1420" t="s">
        <v>24</v>
      </c>
    </row>
    <row r="1421" spans="1:3" x14ac:dyDescent="0.25">
      <c r="A1421" t="s">
        <v>4001</v>
      </c>
      <c r="B1421" t="s">
        <v>4825</v>
      </c>
      <c r="C1421" t="s">
        <v>24</v>
      </c>
    </row>
    <row r="1422" spans="1:3" x14ac:dyDescent="0.25">
      <c r="A1422" t="s">
        <v>4001</v>
      </c>
      <c r="B1422" t="s">
        <v>4826</v>
      </c>
      <c r="C1422" t="s">
        <v>24</v>
      </c>
    </row>
    <row r="1423" spans="1:3" x14ac:dyDescent="0.25">
      <c r="A1423" t="s">
        <v>4001</v>
      </c>
      <c r="B1423" t="s">
        <v>4827</v>
      </c>
      <c r="C1423" t="s">
        <v>24</v>
      </c>
    </row>
    <row r="1424" spans="1:3" x14ac:dyDescent="0.25">
      <c r="A1424" t="s">
        <v>4001</v>
      </c>
      <c r="B1424" t="s">
        <v>4836</v>
      </c>
      <c r="C1424" t="s">
        <v>24</v>
      </c>
    </row>
    <row r="1425" spans="1:3" x14ac:dyDescent="0.25">
      <c r="A1425" t="s">
        <v>4001</v>
      </c>
      <c r="B1425" t="s">
        <v>4836</v>
      </c>
      <c r="C1425" t="s">
        <v>2</v>
      </c>
    </row>
    <row r="1426" spans="1:3" x14ac:dyDescent="0.25">
      <c r="A1426" t="s">
        <v>4001</v>
      </c>
      <c r="B1426" t="s">
        <v>4845</v>
      </c>
      <c r="C1426" t="s">
        <v>24</v>
      </c>
    </row>
    <row r="1427" spans="1:3" x14ac:dyDescent="0.25">
      <c r="A1427" t="s">
        <v>4001</v>
      </c>
      <c r="B1427" t="s">
        <v>4846</v>
      </c>
      <c r="C1427" t="s">
        <v>24</v>
      </c>
    </row>
    <row r="1428" spans="1:3" x14ac:dyDescent="0.25">
      <c r="A1428" t="s">
        <v>4001</v>
      </c>
      <c r="B1428" t="s">
        <v>4855</v>
      </c>
      <c r="C1428" t="s">
        <v>24</v>
      </c>
    </row>
    <row r="1429" spans="1:3" x14ac:dyDescent="0.25">
      <c r="A1429" t="s">
        <v>4001</v>
      </c>
      <c r="B1429" t="s">
        <v>4866</v>
      </c>
      <c r="C1429" t="s">
        <v>24</v>
      </c>
    </row>
    <row r="1430" spans="1:3" x14ac:dyDescent="0.25">
      <c r="A1430" t="s">
        <v>4001</v>
      </c>
      <c r="B1430" t="s">
        <v>4921</v>
      </c>
      <c r="C1430" t="s">
        <v>2</v>
      </c>
    </row>
    <row r="1431" spans="1:3" x14ac:dyDescent="0.25">
      <c r="A1431" t="s">
        <v>4001</v>
      </c>
      <c r="B1431" t="s">
        <v>4922</v>
      </c>
      <c r="C1431" t="s">
        <v>2</v>
      </c>
    </row>
    <row r="1432" spans="1:3" x14ac:dyDescent="0.25">
      <c r="A1432" t="s">
        <v>4001</v>
      </c>
      <c r="B1432" t="s">
        <v>4923</v>
      </c>
      <c r="C1432" t="s">
        <v>2</v>
      </c>
    </row>
    <row r="1433" spans="1:3" x14ac:dyDescent="0.25">
      <c r="A1433" t="s">
        <v>4001</v>
      </c>
      <c r="B1433" t="s">
        <v>4924</v>
      </c>
      <c r="C1433" t="s">
        <v>2</v>
      </c>
    </row>
    <row r="1434" spans="1:3" x14ac:dyDescent="0.25">
      <c r="A1434" t="s">
        <v>4001</v>
      </c>
      <c r="B1434" t="s">
        <v>4977</v>
      </c>
      <c r="C1434" t="s">
        <v>2</v>
      </c>
    </row>
    <row r="1435" spans="1:3" x14ac:dyDescent="0.25">
      <c r="A1435" t="s">
        <v>4001</v>
      </c>
      <c r="B1435" t="s">
        <v>4991</v>
      </c>
      <c r="C1435" t="s">
        <v>24</v>
      </c>
    </row>
    <row r="1436" spans="1:3" x14ac:dyDescent="0.25">
      <c r="A1436" t="s">
        <v>4001</v>
      </c>
      <c r="B1436" t="s">
        <v>5007</v>
      </c>
      <c r="C1436" t="s">
        <v>2</v>
      </c>
    </row>
    <row r="1437" spans="1:3" x14ac:dyDescent="0.25">
      <c r="A1437" t="s">
        <v>4001</v>
      </c>
      <c r="B1437" t="s">
        <v>5021</v>
      </c>
      <c r="C1437" t="s">
        <v>2</v>
      </c>
    </row>
    <row r="1438" spans="1:3" x14ac:dyDescent="0.25">
      <c r="A1438" t="s">
        <v>4001</v>
      </c>
      <c r="B1438" t="s">
        <v>5035</v>
      </c>
      <c r="C1438" t="s">
        <v>2</v>
      </c>
    </row>
    <row r="1439" spans="1:3" x14ac:dyDescent="0.25">
      <c r="A1439" t="s">
        <v>4249</v>
      </c>
      <c r="B1439" t="s">
        <v>3632</v>
      </c>
      <c r="C1439" t="s">
        <v>2</v>
      </c>
    </row>
    <row r="1440" spans="1:3" x14ac:dyDescent="0.25">
      <c r="A1440" t="s">
        <v>4249</v>
      </c>
      <c r="B1440" t="s">
        <v>3633</v>
      </c>
      <c r="C1440" t="s">
        <v>2</v>
      </c>
    </row>
    <row r="1441" spans="1:3" x14ac:dyDescent="0.25">
      <c r="A1441" t="s">
        <v>4249</v>
      </c>
      <c r="B1441" t="s">
        <v>3636</v>
      </c>
      <c r="C1441" t="s">
        <v>2</v>
      </c>
    </row>
    <row r="1442" spans="1:3" x14ac:dyDescent="0.25">
      <c r="A1442" t="s">
        <v>3805</v>
      </c>
      <c r="B1442" t="s">
        <v>3642</v>
      </c>
      <c r="C1442" t="s">
        <v>24</v>
      </c>
    </row>
    <row r="1443" spans="1:3" x14ac:dyDescent="0.25">
      <c r="A1443" t="s">
        <v>3805</v>
      </c>
      <c r="B1443" t="s">
        <v>3709</v>
      </c>
      <c r="C1443" t="s">
        <v>24</v>
      </c>
    </row>
    <row r="1444" spans="1:3" x14ac:dyDescent="0.25">
      <c r="A1444" t="s">
        <v>3805</v>
      </c>
      <c r="B1444" t="s">
        <v>3735</v>
      </c>
      <c r="C1444" t="s">
        <v>24</v>
      </c>
    </row>
    <row r="1445" spans="1:3" x14ac:dyDescent="0.25">
      <c r="A1445" t="s">
        <v>3805</v>
      </c>
      <c r="B1445" t="s">
        <v>3736</v>
      </c>
      <c r="C1445" t="s">
        <v>24</v>
      </c>
    </row>
    <row r="1446" spans="1:3" x14ac:dyDescent="0.25">
      <c r="A1446" t="s">
        <v>3805</v>
      </c>
      <c r="B1446" t="s">
        <v>3737</v>
      </c>
      <c r="C1446" t="s">
        <v>24</v>
      </c>
    </row>
    <row r="1447" spans="1:3" x14ac:dyDescent="0.25">
      <c r="A1447" t="s">
        <v>3805</v>
      </c>
      <c r="B1447" t="s">
        <v>3785</v>
      </c>
      <c r="C1447" t="s">
        <v>2</v>
      </c>
    </row>
    <row r="1448" spans="1:3" x14ac:dyDescent="0.25">
      <c r="A1448" t="s">
        <v>3805</v>
      </c>
      <c r="B1448" t="s">
        <v>3788</v>
      </c>
      <c r="C1448" t="s">
        <v>2</v>
      </c>
    </row>
    <row r="1449" spans="1:3" x14ac:dyDescent="0.25">
      <c r="A1449" t="s">
        <v>3805</v>
      </c>
      <c r="B1449" t="s">
        <v>3803</v>
      </c>
      <c r="C1449" t="s">
        <v>24</v>
      </c>
    </row>
    <row r="1450" spans="1:3" x14ac:dyDescent="0.25">
      <c r="A1450" t="s">
        <v>3805</v>
      </c>
      <c r="B1450" t="s">
        <v>3804</v>
      </c>
      <c r="C1450" t="s">
        <v>24</v>
      </c>
    </row>
    <row r="1451" spans="1:3" x14ac:dyDescent="0.25">
      <c r="A1451" t="s">
        <v>3805</v>
      </c>
      <c r="B1451" t="s">
        <v>3813</v>
      </c>
      <c r="C1451" t="s">
        <v>2</v>
      </c>
    </row>
    <row r="1452" spans="1:3" x14ac:dyDescent="0.25">
      <c r="A1452" t="s">
        <v>3805</v>
      </c>
      <c r="B1452" t="s">
        <v>3814</v>
      </c>
      <c r="C1452" t="s">
        <v>2</v>
      </c>
    </row>
    <row r="1453" spans="1:3" x14ac:dyDescent="0.25">
      <c r="A1453" t="s">
        <v>3805</v>
      </c>
      <c r="B1453" t="s">
        <v>3815</v>
      </c>
      <c r="C1453" t="s">
        <v>2</v>
      </c>
    </row>
    <row r="1454" spans="1:3" x14ac:dyDescent="0.25">
      <c r="A1454" t="s">
        <v>3805</v>
      </c>
      <c r="B1454" t="s">
        <v>3816</v>
      </c>
      <c r="C1454" t="s">
        <v>2</v>
      </c>
    </row>
    <row r="1455" spans="1:3" x14ac:dyDescent="0.25">
      <c r="A1455" t="s">
        <v>3805</v>
      </c>
      <c r="B1455" t="s">
        <v>3817</v>
      </c>
      <c r="C1455" t="s">
        <v>2</v>
      </c>
    </row>
    <row r="1456" spans="1:3" x14ac:dyDescent="0.25">
      <c r="A1456" t="s">
        <v>3805</v>
      </c>
      <c r="B1456" t="s">
        <v>3818</v>
      </c>
      <c r="C1456" t="s">
        <v>2</v>
      </c>
    </row>
    <row r="1457" spans="1:3" x14ac:dyDescent="0.25">
      <c r="A1457" t="s">
        <v>3805</v>
      </c>
      <c r="B1457" t="s">
        <v>3819</v>
      </c>
      <c r="C1457" t="s">
        <v>2</v>
      </c>
    </row>
    <row r="1458" spans="1:3" x14ac:dyDescent="0.25">
      <c r="A1458" t="s">
        <v>3805</v>
      </c>
      <c r="B1458" t="s">
        <v>3840</v>
      </c>
      <c r="C1458" t="s">
        <v>2</v>
      </c>
    </row>
    <row r="1459" spans="1:3" x14ac:dyDescent="0.25">
      <c r="A1459" t="s">
        <v>3805</v>
      </c>
      <c r="B1459" t="s">
        <v>3878</v>
      </c>
      <c r="C1459" t="s">
        <v>24</v>
      </c>
    </row>
    <row r="1460" spans="1:3" x14ac:dyDescent="0.25">
      <c r="A1460" t="s">
        <v>3805</v>
      </c>
      <c r="B1460" t="s">
        <v>3909</v>
      </c>
      <c r="C1460" t="s">
        <v>24</v>
      </c>
    </row>
    <row r="1461" spans="1:3" x14ac:dyDescent="0.25">
      <c r="A1461" t="s">
        <v>3805</v>
      </c>
      <c r="B1461" t="s">
        <v>3910</v>
      </c>
      <c r="C1461" t="s">
        <v>24</v>
      </c>
    </row>
    <row r="1462" spans="1:3" x14ac:dyDescent="0.25">
      <c r="A1462" t="s">
        <v>3805</v>
      </c>
      <c r="B1462" t="s">
        <v>3951</v>
      </c>
      <c r="C1462" t="s">
        <v>24</v>
      </c>
    </row>
    <row r="1463" spans="1:3" x14ac:dyDescent="0.25">
      <c r="A1463" t="s">
        <v>3805</v>
      </c>
      <c r="B1463" t="s">
        <v>4037</v>
      </c>
      <c r="C1463" t="s">
        <v>24</v>
      </c>
    </row>
    <row r="1464" spans="1:3" x14ac:dyDescent="0.25">
      <c r="A1464" t="s">
        <v>3805</v>
      </c>
      <c r="B1464" t="s">
        <v>4184</v>
      </c>
      <c r="C1464" t="s">
        <v>24</v>
      </c>
    </row>
    <row r="1465" spans="1:3" x14ac:dyDescent="0.25">
      <c r="A1465" t="s">
        <v>3805</v>
      </c>
      <c r="B1465" t="s">
        <v>4309</v>
      </c>
      <c r="C1465" t="s">
        <v>24</v>
      </c>
    </row>
    <row r="1466" spans="1:3" x14ac:dyDescent="0.25">
      <c r="A1466" t="s">
        <v>3805</v>
      </c>
      <c r="B1466" t="s">
        <v>4311</v>
      </c>
      <c r="C1466" t="s">
        <v>24</v>
      </c>
    </row>
    <row r="1467" spans="1:3" x14ac:dyDescent="0.25">
      <c r="A1467" t="s">
        <v>3805</v>
      </c>
      <c r="B1467" t="s">
        <v>4344</v>
      </c>
      <c r="C1467" t="s">
        <v>24</v>
      </c>
    </row>
    <row r="1468" spans="1:3" x14ac:dyDescent="0.25">
      <c r="A1468" t="s">
        <v>3805</v>
      </c>
      <c r="B1468" t="s">
        <v>4345</v>
      </c>
      <c r="C1468" t="s">
        <v>24</v>
      </c>
    </row>
    <row r="1469" spans="1:3" x14ac:dyDescent="0.25">
      <c r="A1469" t="s">
        <v>3805</v>
      </c>
      <c r="B1469" t="s">
        <v>4346</v>
      </c>
      <c r="C1469" t="s">
        <v>24</v>
      </c>
    </row>
    <row r="1470" spans="1:3" x14ac:dyDescent="0.25">
      <c r="A1470" t="s">
        <v>3805</v>
      </c>
      <c r="B1470" t="s">
        <v>4350</v>
      </c>
      <c r="C1470" t="s">
        <v>24</v>
      </c>
    </row>
    <row r="1471" spans="1:3" x14ac:dyDescent="0.25">
      <c r="A1471" t="s">
        <v>3805</v>
      </c>
      <c r="B1471" t="s">
        <v>4351</v>
      </c>
      <c r="C1471" t="s">
        <v>24</v>
      </c>
    </row>
    <row r="1472" spans="1:3" x14ac:dyDescent="0.25">
      <c r="A1472" t="s">
        <v>3805</v>
      </c>
      <c r="B1472" t="s">
        <v>4352</v>
      </c>
      <c r="C1472" t="s">
        <v>24</v>
      </c>
    </row>
    <row r="1473" spans="1:3" x14ac:dyDescent="0.25">
      <c r="A1473" t="s">
        <v>3805</v>
      </c>
      <c r="B1473" t="s">
        <v>4353</v>
      </c>
      <c r="C1473" t="s">
        <v>24</v>
      </c>
    </row>
    <row r="1474" spans="1:3" x14ac:dyDescent="0.25">
      <c r="A1474" t="s">
        <v>3805</v>
      </c>
      <c r="B1474" t="s">
        <v>4405</v>
      </c>
      <c r="C1474" t="s">
        <v>2</v>
      </c>
    </row>
    <row r="1475" spans="1:3" x14ac:dyDescent="0.25">
      <c r="A1475" t="s">
        <v>3805</v>
      </c>
      <c r="B1475" t="s">
        <v>4406</v>
      </c>
      <c r="C1475" t="s">
        <v>2</v>
      </c>
    </row>
    <row r="1476" spans="1:3" x14ac:dyDescent="0.25">
      <c r="A1476" t="s">
        <v>3805</v>
      </c>
      <c r="B1476" t="s">
        <v>4516</v>
      </c>
      <c r="C1476" t="s">
        <v>24</v>
      </c>
    </row>
    <row r="1477" spans="1:3" x14ac:dyDescent="0.25">
      <c r="A1477" t="s">
        <v>3805</v>
      </c>
      <c r="B1477" t="s">
        <v>4517</v>
      </c>
      <c r="C1477" t="s">
        <v>2</v>
      </c>
    </row>
    <row r="1478" spans="1:3" x14ac:dyDescent="0.25">
      <c r="A1478" t="s">
        <v>3805</v>
      </c>
      <c r="B1478" t="s">
        <v>4598</v>
      </c>
      <c r="C1478" t="s">
        <v>24</v>
      </c>
    </row>
    <row r="1479" spans="1:3" x14ac:dyDescent="0.25">
      <c r="A1479" t="s">
        <v>3805</v>
      </c>
      <c r="B1479" t="s">
        <v>4599</v>
      </c>
      <c r="C1479" t="s">
        <v>24</v>
      </c>
    </row>
    <row r="1480" spans="1:3" x14ac:dyDescent="0.25">
      <c r="A1480" t="s">
        <v>3805</v>
      </c>
      <c r="B1480" t="s">
        <v>4615</v>
      </c>
      <c r="C1480" t="s">
        <v>2</v>
      </c>
    </row>
    <row r="1481" spans="1:3" x14ac:dyDescent="0.25">
      <c r="A1481" t="s">
        <v>3805</v>
      </c>
      <c r="B1481" t="s">
        <v>4665</v>
      </c>
      <c r="C1481" t="s">
        <v>24</v>
      </c>
    </row>
    <row r="1482" spans="1:3" x14ac:dyDescent="0.25">
      <c r="A1482" t="s">
        <v>3805</v>
      </c>
      <c r="B1482" t="s">
        <v>4707</v>
      </c>
      <c r="C1482" t="s">
        <v>2</v>
      </c>
    </row>
    <row r="1483" spans="1:3" x14ac:dyDescent="0.25">
      <c r="A1483" t="s">
        <v>3805</v>
      </c>
      <c r="B1483" t="s">
        <v>4708</v>
      </c>
      <c r="C1483" t="s">
        <v>24</v>
      </c>
    </row>
    <row r="1484" spans="1:3" x14ac:dyDescent="0.25">
      <c r="A1484" t="s">
        <v>3805</v>
      </c>
      <c r="B1484" t="s">
        <v>4710</v>
      </c>
      <c r="C1484" t="s">
        <v>24</v>
      </c>
    </row>
    <row r="1485" spans="1:3" x14ac:dyDescent="0.25">
      <c r="A1485" t="s">
        <v>3805</v>
      </c>
      <c r="B1485" t="s">
        <v>4726</v>
      </c>
      <c r="C1485" t="s">
        <v>2</v>
      </c>
    </row>
    <row r="1486" spans="1:3" x14ac:dyDescent="0.25">
      <c r="A1486" t="s">
        <v>3805</v>
      </c>
      <c r="B1486" t="s">
        <v>4727</v>
      </c>
      <c r="C1486" t="s">
        <v>2</v>
      </c>
    </row>
    <row r="1487" spans="1:3" x14ac:dyDescent="0.25">
      <c r="A1487" t="s">
        <v>3805</v>
      </c>
      <c r="B1487" t="s">
        <v>4728</v>
      </c>
      <c r="C1487" t="s">
        <v>2</v>
      </c>
    </row>
    <row r="1488" spans="1:3" x14ac:dyDescent="0.25">
      <c r="A1488" t="s">
        <v>3805</v>
      </c>
      <c r="B1488" t="s">
        <v>4746</v>
      </c>
      <c r="C1488" t="s">
        <v>24</v>
      </c>
    </row>
    <row r="1489" spans="1:3" x14ac:dyDescent="0.25">
      <c r="A1489" t="s">
        <v>3805</v>
      </c>
      <c r="B1489" t="s">
        <v>4761</v>
      </c>
      <c r="C1489" t="s">
        <v>24</v>
      </c>
    </row>
    <row r="1490" spans="1:3" x14ac:dyDescent="0.25">
      <c r="A1490" t="s">
        <v>3805</v>
      </c>
      <c r="B1490" t="s">
        <v>4763</v>
      </c>
      <c r="C1490" t="s">
        <v>24</v>
      </c>
    </row>
    <row r="1491" spans="1:3" x14ac:dyDescent="0.25">
      <c r="A1491" t="s">
        <v>3805</v>
      </c>
      <c r="B1491" t="s">
        <v>4775</v>
      </c>
      <c r="C1491" t="s">
        <v>24</v>
      </c>
    </row>
    <row r="1492" spans="1:3" x14ac:dyDescent="0.25">
      <c r="A1492" t="s">
        <v>3805</v>
      </c>
      <c r="B1492" t="s">
        <v>4834</v>
      </c>
      <c r="C1492" t="s">
        <v>24</v>
      </c>
    </row>
    <row r="1493" spans="1:3" x14ac:dyDescent="0.25">
      <c r="A1493" t="s">
        <v>3805</v>
      </c>
      <c r="B1493" t="s">
        <v>4859</v>
      </c>
      <c r="C1493" t="s">
        <v>2</v>
      </c>
    </row>
    <row r="1494" spans="1:3" x14ac:dyDescent="0.25">
      <c r="A1494" t="s">
        <v>3805</v>
      </c>
      <c r="B1494" t="s">
        <v>4893</v>
      </c>
      <c r="C1494" t="s">
        <v>2</v>
      </c>
    </row>
    <row r="1495" spans="1:3" x14ac:dyDescent="0.25">
      <c r="A1495" t="s">
        <v>3805</v>
      </c>
      <c r="B1495" t="s">
        <v>4932</v>
      </c>
      <c r="C1495" t="s">
        <v>24</v>
      </c>
    </row>
    <row r="1496" spans="1:3" x14ac:dyDescent="0.25">
      <c r="A1496" t="s">
        <v>3805</v>
      </c>
      <c r="B1496" t="s">
        <v>4944</v>
      </c>
      <c r="C1496" t="s">
        <v>24</v>
      </c>
    </row>
    <row r="1497" spans="1:3" x14ac:dyDescent="0.25">
      <c r="A1497" t="s">
        <v>3805</v>
      </c>
      <c r="B1497" t="s">
        <v>4978</v>
      </c>
      <c r="C1497" t="s">
        <v>24</v>
      </c>
    </row>
    <row r="1498" spans="1:3" x14ac:dyDescent="0.25">
      <c r="A1498" t="s">
        <v>3805</v>
      </c>
      <c r="B1498" t="s">
        <v>5019</v>
      </c>
      <c r="C1498" t="s">
        <v>24</v>
      </c>
    </row>
    <row r="1499" spans="1:3" x14ac:dyDescent="0.25">
      <c r="A1499" t="s">
        <v>3805</v>
      </c>
      <c r="B1499" t="s">
        <v>5037</v>
      </c>
      <c r="C1499" t="s">
        <v>24</v>
      </c>
    </row>
    <row r="1500" spans="1:3" x14ac:dyDescent="0.25">
      <c r="A1500" t="s">
        <v>3805</v>
      </c>
      <c r="B1500" t="s">
        <v>5038</v>
      </c>
      <c r="C1500" t="s">
        <v>24</v>
      </c>
    </row>
    <row r="1501" spans="1:3" x14ac:dyDescent="0.25">
      <c r="A1501" t="s">
        <v>4877</v>
      </c>
      <c r="B1501" t="s">
        <v>4878</v>
      </c>
      <c r="C1501" t="s">
        <v>24</v>
      </c>
    </row>
    <row r="1502" spans="1:3" x14ac:dyDescent="0.25">
      <c r="A1502" t="s">
        <v>4071</v>
      </c>
      <c r="B1502" t="s">
        <v>4066</v>
      </c>
      <c r="C1502" t="s">
        <v>24</v>
      </c>
    </row>
    <row r="1503" spans="1:3" x14ac:dyDescent="0.25">
      <c r="A1503" t="s">
        <v>4071</v>
      </c>
      <c r="B1503" t="s">
        <v>4066</v>
      </c>
      <c r="C1503" t="s">
        <v>2</v>
      </c>
    </row>
    <row r="1504" spans="1:3" x14ac:dyDescent="0.25">
      <c r="A1504" t="s">
        <v>4071</v>
      </c>
      <c r="B1504" t="s">
        <v>4067</v>
      </c>
      <c r="C1504" t="s">
        <v>24</v>
      </c>
    </row>
    <row r="1505" spans="1:3" x14ac:dyDescent="0.25">
      <c r="A1505" t="s">
        <v>4071</v>
      </c>
      <c r="B1505" t="s">
        <v>4067</v>
      </c>
      <c r="C1505" t="s">
        <v>2</v>
      </c>
    </row>
    <row r="1506" spans="1:3" x14ac:dyDescent="0.25">
      <c r="A1506" t="s">
        <v>4071</v>
      </c>
      <c r="B1506" t="s">
        <v>4068</v>
      </c>
      <c r="C1506" t="s">
        <v>24</v>
      </c>
    </row>
    <row r="1507" spans="1:3" x14ac:dyDescent="0.25">
      <c r="A1507" t="s">
        <v>4071</v>
      </c>
      <c r="B1507" t="s">
        <v>4068</v>
      </c>
      <c r="C1507" t="s">
        <v>2</v>
      </c>
    </row>
    <row r="1508" spans="1:3" x14ac:dyDescent="0.25">
      <c r="A1508" t="s">
        <v>4071</v>
      </c>
      <c r="B1508" t="s">
        <v>4069</v>
      </c>
      <c r="C1508" t="s">
        <v>2</v>
      </c>
    </row>
    <row r="1509" spans="1:3" x14ac:dyDescent="0.25">
      <c r="A1509" t="s">
        <v>4071</v>
      </c>
      <c r="B1509" t="s">
        <v>4070</v>
      </c>
      <c r="C1509" t="s">
        <v>2</v>
      </c>
    </row>
    <row r="1510" spans="1:3" x14ac:dyDescent="0.25">
      <c r="A1510" t="s">
        <v>4071</v>
      </c>
      <c r="B1510" t="s">
        <v>4072</v>
      </c>
      <c r="C1510" t="s">
        <v>24</v>
      </c>
    </row>
    <row r="1511" spans="1:3" x14ac:dyDescent="0.25">
      <c r="A1511" t="s">
        <v>4071</v>
      </c>
      <c r="B1511" t="s">
        <v>4072</v>
      </c>
      <c r="C1511" t="s">
        <v>2</v>
      </c>
    </row>
    <row r="1512" spans="1:3" x14ac:dyDescent="0.25">
      <c r="A1512" t="s">
        <v>4071</v>
      </c>
      <c r="B1512" t="s">
        <v>4373</v>
      </c>
      <c r="C1512" t="s">
        <v>2</v>
      </c>
    </row>
    <row r="1513" spans="1:3" x14ac:dyDescent="0.25">
      <c r="A1513" t="s">
        <v>4071</v>
      </c>
      <c r="B1513" t="s">
        <v>4374</v>
      </c>
      <c r="C1513" t="s">
        <v>2</v>
      </c>
    </row>
    <row r="1514" spans="1:3" x14ac:dyDescent="0.25">
      <c r="A1514" t="s">
        <v>4071</v>
      </c>
      <c r="B1514" t="s">
        <v>4375</v>
      </c>
      <c r="C1514" t="s">
        <v>2</v>
      </c>
    </row>
    <row r="1515" spans="1:3" x14ac:dyDescent="0.25">
      <c r="A1515" t="s">
        <v>4070</v>
      </c>
      <c r="B1515" t="s">
        <v>4066</v>
      </c>
      <c r="C1515" t="s">
        <v>24</v>
      </c>
    </row>
    <row r="1516" spans="1:3" x14ac:dyDescent="0.25">
      <c r="A1516" t="s">
        <v>4070</v>
      </c>
      <c r="B1516" t="s">
        <v>4066</v>
      </c>
      <c r="C1516" t="s">
        <v>2</v>
      </c>
    </row>
    <row r="1517" spans="1:3" x14ac:dyDescent="0.25">
      <c r="A1517" t="s">
        <v>4070</v>
      </c>
      <c r="B1517" t="s">
        <v>4067</v>
      </c>
      <c r="C1517" t="s">
        <v>24</v>
      </c>
    </row>
    <row r="1518" spans="1:3" x14ac:dyDescent="0.25">
      <c r="A1518" t="s">
        <v>4070</v>
      </c>
      <c r="B1518" t="s">
        <v>4067</v>
      </c>
      <c r="C1518" t="s">
        <v>2</v>
      </c>
    </row>
    <row r="1519" spans="1:3" x14ac:dyDescent="0.25">
      <c r="A1519" t="s">
        <v>4070</v>
      </c>
      <c r="B1519" t="s">
        <v>4068</v>
      </c>
      <c r="C1519" t="s">
        <v>24</v>
      </c>
    </row>
    <row r="1520" spans="1:3" x14ac:dyDescent="0.25">
      <c r="A1520" t="s">
        <v>4070</v>
      </c>
      <c r="B1520" t="s">
        <v>4068</v>
      </c>
      <c r="C1520" t="s">
        <v>2</v>
      </c>
    </row>
    <row r="1521" spans="1:3" x14ac:dyDescent="0.25">
      <c r="A1521" t="s">
        <v>4070</v>
      </c>
      <c r="B1521" t="s">
        <v>4069</v>
      </c>
      <c r="C1521" t="s">
        <v>2</v>
      </c>
    </row>
    <row r="1522" spans="1:3" x14ac:dyDescent="0.25">
      <c r="A1522" t="s">
        <v>4070</v>
      </c>
      <c r="B1522" t="s">
        <v>4071</v>
      </c>
      <c r="C1522" t="s">
        <v>2</v>
      </c>
    </row>
    <row r="1523" spans="1:3" x14ac:dyDescent="0.25">
      <c r="A1523" t="s">
        <v>4070</v>
      </c>
      <c r="B1523" t="s">
        <v>4072</v>
      </c>
      <c r="C1523" t="s">
        <v>24</v>
      </c>
    </row>
    <row r="1524" spans="1:3" x14ac:dyDescent="0.25">
      <c r="A1524" t="s">
        <v>4070</v>
      </c>
      <c r="B1524" t="s">
        <v>4072</v>
      </c>
      <c r="C1524" t="s">
        <v>2</v>
      </c>
    </row>
    <row r="1525" spans="1:3" x14ac:dyDescent="0.25">
      <c r="A1525" t="s">
        <v>4070</v>
      </c>
      <c r="B1525" t="s">
        <v>4373</v>
      </c>
      <c r="C1525" t="s">
        <v>2</v>
      </c>
    </row>
    <row r="1526" spans="1:3" x14ac:dyDescent="0.25">
      <c r="A1526" t="s">
        <v>4070</v>
      </c>
      <c r="B1526" t="s">
        <v>4374</v>
      </c>
      <c r="C1526" t="s">
        <v>2</v>
      </c>
    </row>
    <row r="1527" spans="1:3" x14ac:dyDescent="0.25">
      <c r="A1527" t="s">
        <v>4070</v>
      </c>
      <c r="B1527" t="s">
        <v>4375</v>
      </c>
      <c r="C1527" t="s">
        <v>2</v>
      </c>
    </row>
    <row r="1528" spans="1:3" x14ac:dyDescent="0.25">
      <c r="A1528" t="s">
        <v>4613</v>
      </c>
      <c r="B1528" t="s">
        <v>4609</v>
      </c>
      <c r="C1528" t="s">
        <v>24</v>
      </c>
    </row>
    <row r="1529" spans="1:3" x14ac:dyDescent="0.25">
      <c r="A1529" t="s">
        <v>4613</v>
      </c>
      <c r="B1529" t="s">
        <v>4610</v>
      </c>
      <c r="C1529" t="s">
        <v>24</v>
      </c>
    </row>
    <row r="1530" spans="1:3" x14ac:dyDescent="0.25">
      <c r="A1530" t="s">
        <v>4613</v>
      </c>
      <c r="B1530" t="s">
        <v>4611</v>
      </c>
      <c r="C1530" t="s">
        <v>24</v>
      </c>
    </row>
    <row r="1531" spans="1:3" x14ac:dyDescent="0.25">
      <c r="A1531" t="s">
        <v>4613</v>
      </c>
      <c r="B1531" t="s">
        <v>4612</v>
      </c>
      <c r="C1531" t="s">
        <v>24</v>
      </c>
    </row>
    <row r="1532" spans="1:3" x14ac:dyDescent="0.25">
      <c r="A1532" t="s">
        <v>4313</v>
      </c>
      <c r="B1532" t="s">
        <v>3650</v>
      </c>
      <c r="C1532" t="s">
        <v>2</v>
      </c>
    </row>
    <row r="1533" spans="1:3" x14ac:dyDescent="0.25">
      <c r="A1533" t="s">
        <v>4313</v>
      </c>
      <c r="B1533" t="s">
        <v>3667</v>
      </c>
      <c r="C1533" t="s">
        <v>2</v>
      </c>
    </row>
    <row r="1534" spans="1:3" x14ac:dyDescent="0.25">
      <c r="A1534" t="s">
        <v>4313</v>
      </c>
      <c r="B1534" t="s">
        <v>3702</v>
      </c>
      <c r="C1534" t="s">
        <v>24</v>
      </c>
    </row>
    <row r="1535" spans="1:3" x14ac:dyDescent="0.25">
      <c r="A1535" t="s">
        <v>4313</v>
      </c>
      <c r="B1535" t="s">
        <v>3707</v>
      </c>
      <c r="C1535" t="s">
        <v>24</v>
      </c>
    </row>
    <row r="1536" spans="1:3" x14ac:dyDescent="0.25">
      <c r="A1536" t="s">
        <v>4313</v>
      </c>
      <c r="B1536" t="s">
        <v>3734</v>
      </c>
      <c r="C1536" t="s">
        <v>2</v>
      </c>
    </row>
    <row r="1537" spans="1:3" x14ac:dyDescent="0.25">
      <c r="A1537" t="s">
        <v>4313</v>
      </c>
      <c r="B1537" t="s">
        <v>3754</v>
      </c>
      <c r="C1537" t="s">
        <v>24</v>
      </c>
    </row>
    <row r="1538" spans="1:3" x14ac:dyDescent="0.25">
      <c r="A1538" t="s">
        <v>4313</v>
      </c>
      <c r="B1538" t="s">
        <v>3755</v>
      </c>
      <c r="C1538" t="s">
        <v>24</v>
      </c>
    </row>
    <row r="1539" spans="1:3" x14ac:dyDescent="0.25">
      <c r="A1539" t="s">
        <v>4313</v>
      </c>
      <c r="B1539" t="s">
        <v>3820</v>
      </c>
      <c r="C1539" t="s">
        <v>24</v>
      </c>
    </row>
    <row r="1540" spans="1:3" x14ac:dyDescent="0.25">
      <c r="A1540" t="s">
        <v>4313</v>
      </c>
      <c r="B1540" t="s">
        <v>3865</v>
      </c>
      <c r="C1540" t="s">
        <v>2</v>
      </c>
    </row>
    <row r="1541" spans="1:3" x14ac:dyDescent="0.25">
      <c r="A1541" t="s">
        <v>4313</v>
      </c>
      <c r="B1541" t="s">
        <v>3866</v>
      </c>
      <c r="C1541" t="s">
        <v>2</v>
      </c>
    </row>
    <row r="1542" spans="1:3" x14ac:dyDescent="0.25">
      <c r="A1542" t="s">
        <v>4313</v>
      </c>
      <c r="B1542" t="s">
        <v>3992</v>
      </c>
      <c r="C1542" t="s">
        <v>24</v>
      </c>
    </row>
    <row r="1543" spans="1:3" x14ac:dyDescent="0.25">
      <c r="A1543" t="s">
        <v>4313</v>
      </c>
      <c r="B1543" t="s">
        <v>3994</v>
      </c>
      <c r="C1543" t="s">
        <v>24</v>
      </c>
    </row>
    <row r="1544" spans="1:3" x14ac:dyDescent="0.25">
      <c r="A1544" t="s">
        <v>4313</v>
      </c>
      <c r="B1544" t="s">
        <v>3995</v>
      </c>
      <c r="C1544" t="s">
        <v>24</v>
      </c>
    </row>
    <row r="1545" spans="1:3" x14ac:dyDescent="0.25">
      <c r="A1545" t="s">
        <v>4313</v>
      </c>
      <c r="B1545" t="s">
        <v>3996</v>
      </c>
      <c r="C1545" t="s">
        <v>24</v>
      </c>
    </row>
    <row r="1546" spans="1:3" x14ac:dyDescent="0.25">
      <c r="A1546" t="s">
        <v>4313</v>
      </c>
      <c r="B1546" t="s">
        <v>3997</v>
      </c>
      <c r="C1546" t="s">
        <v>24</v>
      </c>
    </row>
    <row r="1547" spans="1:3" x14ac:dyDescent="0.25">
      <c r="A1547" t="s">
        <v>4313</v>
      </c>
      <c r="B1547" t="s">
        <v>3998</v>
      </c>
      <c r="C1547" t="s">
        <v>24</v>
      </c>
    </row>
    <row r="1548" spans="1:3" x14ac:dyDescent="0.25">
      <c r="A1548" t="s">
        <v>4313</v>
      </c>
      <c r="B1548" t="s">
        <v>3999</v>
      </c>
      <c r="C1548" t="s">
        <v>24</v>
      </c>
    </row>
    <row r="1549" spans="1:3" x14ac:dyDescent="0.25">
      <c r="A1549" t="s">
        <v>4313</v>
      </c>
      <c r="B1549" t="s">
        <v>4000</v>
      </c>
      <c r="C1549" t="s">
        <v>24</v>
      </c>
    </row>
    <row r="1550" spans="1:3" x14ac:dyDescent="0.25">
      <c r="A1550" t="s">
        <v>4313</v>
      </c>
      <c r="B1550" t="s">
        <v>4056</v>
      </c>
      <c r="C1550" t="s">
        <v>24</v>
      </c>
    </row>
    <row r="1551" spans="1:3" x14ac:dyDescent="0.25">
      <c r="A1551" t="s">
        <v>4313</v>
      </c>
      <c r="B1551" t="s">
        <v>4057</v>
      </c>
      <c r="C1551" t="s">
        <v>24</v>
      </c>
    </row>
    <row r="1552" spans="1:3" x14ac:dyDescent="0.25">
      <c r="A1552" t="s">
        <v>4313</v>
      </c>
      <c r="B1552" t="s">
        <v>4058</v>
      </c>
      <c r="C1552" t="s">
        <v>24</v>
      </c>
    </row>
    <row r="1553" spans="1:3" x14ac:dyDescent="0.25">
      <c r="A1553" t="s">
        <v>4313</v>
      </c>
      <c r="B1553" t="s">
        <v>4089</v>
      </c>
      <c r="C1553" t="s">
        <v>24</v>
      </c>
    </row>
    <row r="1554" spans="1:3" x14ac:dyDescent="0.25">
      <c r="A1554" t="s">
        <v>4313</v>
      </c>
      <c r="B1554" t="s">
        <v>4090</v>
      </c>
      <c r="C1554" t="s">
        <v>24</v>
      </c>
    </row>
    <row r="1555" spans="1:3" x14ac:dyDescent="0.25">
      <c r="A1555" t="s">
        <v>4313</v>
      </c>
      <c r="B1555" t="s">
        <v>4091</v>
      </c>
      <c r="C1555" t="s">
        <v>24</v>
      </c>
    </row>
    <row r="1556" spans="1:3" x14ac:dyDescent="0.25">
      <c r="A1556" t="s">
        <v>4313</v>
      </c>
      <c r="B1556" t="s">
        <v>4129</v>
      </c>
      <c r="C1556" t="s">
        <v>24</v>
      </c>
    </row>
    <row r="1557" spans="1:3" x14ac:dyDescent="0.25">
      <c r="A1557" t="s">
        <v>4313</v>
      </c>
      <c r="B1557" t="s">
        <v>4130</v>
      </c>
      <c r="C1557" t="s">
        <v>24</v>
      </c>
    </row>
    <row r="1558" spans="1:3" x14ac:dyDescent="0.25">
      <c r="A1558" t="s">
        <v>4313</v>
      </c>
      <c r="B1558" t="s">
        <v>4131</v>
      </c>
      <c r="C1558" t="s">
        <v>24</v>
      </c>
    </row>
    <row r="1559" spans="1:3" x14ac:dyDescent="0.25">
      <c r="A1559" t="s">
        <v>4313</v>
      </c>
      <c r="B1559" t="s">
        <v>4172</v>
      </c>
      <c r="C1559" t="s">
        <v>2</v>
      </c>
    </row>
    <row r="1560" spans="1:3" x14ac:dyDescent="0.25">
      <c r="A1560" t="s">
        <v>4313</v>
      </c>
      <c r="B1560" t="s">
        <v>4173</v>
      </c>
      <c r="C1560" t="s">
        <v>2</v>
      </c>
    </row>
    <row r="1561" spans="1:3" x14ac:dyDescent="0.25">
      <c r="A1561" t="s">
        <v>4313</v>
      </c>
      <c r="B1561" t="s">
        <v>4256</v>
      </c>
      <c r="C1561" t="s">
        <v>2</v>
      </c>
    </row>
    <row r="1562" spans="1:3" x14ac:dyDescent="0.25">
      <c r="A1562" t="s">
        <v>4313</v>
      </c>
      <c r="B1562" t="s">
        <v>4258</v>
      </c>
      <c r="C1562" t="s">
        <v>2</v>
      </c>
    </row>
    <row r="1563" spans="1:3" x14ac:dyDescent="0.25">
      <c r="A1563" t="s">
        <v>4313</v>
      </c>
      <c r="B1563" t="s">
        <v>4259</v>
      </c>
      <c r="C1563" t="s">
        <v>2</v>
      </c>
    </row>
    <row r="1564" spans="1:3" x14ac:dyDescent="0.25">
      <c r="A1564" t="s">
        <v>4313</v>
      </c>
      <c r="B1564" t="s">
        <v>4260</v>
      </c>
      <c r="C1564" t="s">
        <v>24</v>
      </c>
    </row>
    <row r="1565" spans="1:3" x14ac:dyDescent="0.25">
      <c r="A1565" t="s">
        <v>4313</v>
      </c>
      <c r="B1565" t="s">
        <v>4260</v>
      </c>
      <c r="C1565" t="s">
        <v>2</v>
      </c>
    </row>
    <row r="1566" spans="1:3" x14ac:dyDescent="0.25">
      <c r="A1566" t="s">
        <v>4313</v>
      </c>
      <c r="B1566" t="s">
        <v>4261</v>
      </c>
      <c r="C1566" t="s">
        <v>24</v>
      </c>
    </row>
    <row r="1567" spans="1:3" x14ac:dyDescent="0.25">
      <c r="A1567" t="s">
        <v>4313</v>
      </c>
      <c r="B1567" t="s">
        <v>4261</v>
      </c>
      <c r="C1567" t="s">
        <v>2</v>
      </c>
    </row>
    <row r="1568" spans="1:3" x14ac:dyDescent="0.25">
      <c r="A1568" t="s">
        <v>4313</v>
      </c>
      <c r="B1568" t="s">
        <v>4262</v>
      </c>
      <c r="C1568" t="s">
        <v>2</v>
      </c>
    </row>
    <row r="1569" spans="1:3" x14ac:dyDescent="0.25">
      <c r="A1569" t="s">
        <v>4313</v>
      </c>
      <c r="B1569" t="s">
        <v>4263</v>
      </c>
      <c r="C1569" t="s">
        <v>2</v>
      </c>
    </row>
    <row r="1570" spans="1:3" x14ac:dyDescent="0.25">
      <c r="A1570" t="s">
        <v>4313</v>
      </c>
      <c r="B1570" t="s">
        <v>4280</v>
      </c>
      <c r="C1570" t="s">
        <v>24</v>
      </c>
    </row>
    <row r="1571" spans="1:3" x14ac:dyDescent="0.25">
      <c r="A1571" t="s">
        <v>4313</v>
      </c>
      <c r="B1571" t="s">
        <v>4291</v>
      </c>
      <c r="C1571" t="s">
        <v>2</v>
      </c>
    </row>
    <row r="1572" spans="1:3" x14ac:dyDescent="0.25">
      <c r="A1572" t="s">
        <v>4313</v>
      </c>
      <c r="B1572" t="s">
        <v>4297</v>
      </c>
      <c r="C1572" t="s">
        <v>2</v>
      </c>
    </row>
    <row r="1573" spans="1:3" x14ac:dyDescent="0.25">
      <c r="A1573" t="s">
        <v>4313</v>
      </c>
      <c r="B1573" t="s">
        <v>4298</v>
      </c>
      <c r="C1573" t="s">
        <v>2</v>
      </c>
    </row>
    <row r="1574" spans="1:3" x14ac:dyDescent="0.25">
      <c r="A1574" t="s">
        <v>4313</v>
      </c>
      <c r="B1574" t="s">
        <v>4299</v>
      </c>
      <c r="C1574" t="s">
        <v>2</v>
      </c>
    </row>
    <row r="1575" spans="1:3" x14ac:dyDescent="0.25">
      <c r="A1575" t="s">
        <v>4313</v>
      </c>
      <c r="B1575" t="s">
        <v>4300</v>
      </c>
      <c r="C1575" t="s">
        <v>2</v>
      </c>
    </row>
    <row r="1576" spans="1:3" x14ac:dyDescent="0.25">
      <c r="A1576" t="s">
        <v>4313</v>
      </c>
      <c r="B1576" t="s">
        <v>4301</v>
      </c>
      <c r="C1576" t="s">
        <v>2</v>
      </c>
    </row>
    <row r="1577" spans="1:3" x14ac:dyDescent="0.25">
      <c r="A1577" t="s">
        <v>4313</v>
      </c>
      <c r="B1577" t="s">
        <v>4302</v>
      </c>
      <c r="C1577" t="s">
        <v>2</v>
      </c>
    </row>
    <row r="1578" spans="1:3" x14ac:dyDescent="0.25">
      <c r="A1578" t="s">
        <v>4313</v>
      </c>
      <c r="B1578" t="s">
        <v>4324</v>
      </c>
      <c r="C1578" t="s">
        <v>24</v>
      </c>
    </row>
    <row r="1579" spans="1:3" x14ac:dyDescent="0.25">
      <c r="A1579" t="s">
        <v>4313</v>
      </c>
      <c r="B1579" t="s">
        <v>4326</v>
      </c>
      <c r="C1579" t="s">
        <v>2</v>
      </c>
    </row>
    <row r="1580" spans="1:3" x14ac:dyDescent="0.25">
      <c r="A1580" t="s">
        <v>4313</v>
      </c>
      <c r="B1580" t="s">
        <v>4336</v>
      </c>
      <c r="C1580" t="s">
        <v>24</v>
      </c>
    </row>
    <row r="1581" spans="1:3" x14ac:dyDescent="0.25">
      <c r="A1581" t="s">
        <v>4313</v>
      </c>
      <c r="B1581" t="s">
        <v>4386</v>
      </c>
      <c r="C1581" t="s">
        <v>2</v>
      </c>
    </row>
    <row r="1582" spans="1:3" x14ac:dyDescent="0.25">
      <c r="A1582" t="s">
        <v>4313</v>
      </c>
      <c r="B1582" t="s">
        <v>4516</v>
      </c>
      <c r="C1582" t="s">
        <v>2</v>
      </c>
    </row>
    <row r="1583" spans="1:3" x14ac:dyDescent="0.25">
      <c r="A1583" t="s">
        <v>4313</v>
      </c>
      <c r="B1583" t="s">
        <v>4525</v>
      </c>
      <c r="C1583" t="s">
        <v>2</v>
      </c>
    </row>
    <row r="1584" spans="1:3" x14ac:dyDescent="0.25">
      <c r="A1584" t="s">
        <v>4313</v>
      </c>
      <c r="B1584" t="s">
        <v>4526</v>
      </c>
      <c r="C1584" t="s">
        <v>2</v>
      </c>
    </row>
    <row r="1585" spans="1:3" x14ac:dyDescent="0.25">
      <c r="A1585" t="s">
        <v>4313</v>
      </c>
      <c r="B1585" t="s">
        <v>4527</v>
      </c>
      <c r="C1585" t="s">
        <v>2</v>
      </c>
    </row>
    <row r="1586" spans="1:3" x14ac:dyDescent="0.25">
      <c r="A1586" t="s">
        <v>4313</v>
      </c>
      <c r="B1586" t="s">
        <v>4528</v>
      </c>
      <c r="C1586" t="s">
        <v>2</v>
      </c>
    </row>
    <row r="1587" spans="1:3" x14ac:dyDescent="0.25">
      <c r="A1587" t="s">
        <v>4313</v>
      </c>
      <c r="B1587" t="s">
        <v>4529</v>
      </c>
      <c r="C1587" t="s">
        <v>2</v>
      </c>
    </row>
    <row r="1588" spans="1:3" x14ac:dyDescent="0.25">
      <c r="A1588" t="s">
        <v>4313</v>
      </c>
      <c r="B1588" t="s">
        <v>4531</v>
      </c>
      <c r="C1588" t="s">
        <v>24</v>
      </c>
    </row>
    <row r="1589" spans="1:3" x14ac:dyDescent="0.25">
      <c r="A1589" t="s">
        <v>4313</v>
      </c>
      <c r="B1589" t="s">
        <v>4531</v>
      </c>
      <c r="C1589" t="s">
        <v>2</v>
      </c>
    </row>
    <row r="1590" spans="1:3" x14ac:dyDescent="0.25">
      <c r="A1590" t="s">
        <v>4313</v>
      </c>
      <c r="B1590" t="s">
        <v>4533</v>
      </c>
      <c r="C1590" t="s">
        <v>2</v>
      </c>
    </row>
    <row r="1591" spans="1:3" x14ac:dyDescent="0.25">
      <c r="A1591" t="s">
        <v>4313</v>
      </c>
      <c r="B1591" t="s">
        <v>4721</v>
      </c>
      <c r="C1591" t="s">
        <v>2</v>
      </c>
    </row>
    <row r="1592" spans="1:3" x14ac:dyDescent="0.25">
      <c r="A1592" t="s">
        <v>4313</v>
      </c>
      <c r="B1592" t="s">
        <v>4722</v>
      </c>
      <c r="C1592" t="s">
        <v>2</v>
      </c>
    </row>
    <row r="1593" spans="1:3" x14ac:dyDescent="0.25">
      <c r="A1593" t="s">
        <v>4313</v>
      </c>
      <c r="B1593" t="s">
        <v>4723</v>
      </c>
      <c r="C1593" t="s">
        <v>2</v>
      </c>
    </row>
    <row r="1594" spans="1:3" x14ac:dyDescent="0.25">
      <c r="A1594" t="s">
        <v>4313</v>
      </c>
      <c r="B1594" t="s">
        <v>4724</v>
      </c>
      <c r="C1594" t="s">
        <v>2</v>
      </c>
    </row>
    <row r="1595" spans="1:3" x14ac:dyDescent="0.25">
      <c r="A1595" t="s">
        <v>4313</v>
      </c>
      <c r="B1595" t="s">
        <v>4725</v>
      </c>
      <c r="C1595" t="s">
        <v>2</v>
      </c>
    </row>
    <row r="1596" spans="1:3" x14ac:dyDescent="0.25">
      <c r="A1596" t="s">
        <v>4313</v>
      </c>
      <c r="B1596" t="s">
        <v>4748</v>
      </c>
      <c r="C1596" t="s">
        <v>2</v>
      </c>
    </row>
    <row r="1597" spans="1:3" x14ac:dyDescent="0.25">
      <c r="A1597" t="s">
        <v>4313</v>
      </c>
      <c r="B1597" t="s">
        <v>4755</v>
      </c>
      <c r="C1597" t="s">
        <v>24</v>
      </c>
    </row>
    <row r="1598" spans="1:3" x14ac:dyDescent="0.25">
      <c r="A1598" t="s">
        <v>4313</v>
      </c>
      <c r="B1598" t="s">
        <v>4755</v>
      </c>
      <c r="C1598" t="s">
        <v>2</v>
      </c>
    </row>
    <row r="1599" spans="1:3" x14ac:dyDescent="0.25">
      <c r="A1599" t="s">
        <v>4313</v>
      </c>
      <c r="B1599" t="s">
        <v>4756</v>
      </c>
      <c r="C1599" t="s">
        <v>24</v>
      </c>
    </row>
    <row r="1600" spans="1:3" x14ac:dyDescent="0.25">
      <c r="A1600" t="s">
        <v>4313</v>
      </c>
      <c r="B1600" t="s">
        <v>4783</v>
      </c>
      <c r="C1600" t="s">
        <v>2</v>
      </c>
    </row>
    <row r="1601" spans="1:3" x14ac:dyDescent="0.25">
      <c r="A1601" t="s">
        <v>4313</v>
      </c>
      <c r="B1601" t="s">
        <v>4789</v>
      </c>
      <c r="C1601" t="s">
        <v>24</v>
      </c>
    </row>
    <row r="1602" spans="1:3" x14ac:dyDescent="0.25">
      <c r="A1602" t="s">
        <v>4313</v>
      </c>
      <c r="B1602" t="s">
        <v>4820</v>
      </c>
      <c r="C1602" t="s">
        <v>24</v>
      </c>
    </row>
    <row r="1603" spans="1:3" x14ac:dyDescent="0.25">
      <c r="A1603" t="s">
        <v>4313</v>
      </c>
      <c r="B1603" t="s">
        <v>4826</v>
      </c>
      <c r="C1603" t="s">
        <v>2</v>
      </c>
    </row>
    <row r="1604" spans="1:3" x14ac:dyDescent="0.25">
      <c r="A1604" t="s">
        <v>4313</v>
      </c>
      <c r="B1604" t="s">
        <v>4988</v>
      </c>
      <c r="C1604" t="s">
        <v>24</v>
      </c>
    </row>
    <row r="1605" spans="1:3" x14ac:dyDescent="0.25">
      <c r="A1605" t="s">
        <v>4313</v>
      </c>
      <c r="B1605" t="s">
        <v>5010</v>
      </c>
      <c r="C1605" t="s">
        <v>2</v>
      </c>
    </row>
    <row r="1606" spans="1:3" x14ac:dyDescent="0.25">
      <c r="A1606" t="s">
        <v>4313</v>
      </c>
      <c r="B1606" t="s">
        <v>5036</v>
      </c>
      <c r="C1606" t="s">
        <v>24</v>
      </c>
    </row>
    <row r="1607" spans="1:3" x14ac:dyDescent="0.25">
      <c r="A1607" t="s">
        <v>4844</v>
      </c>
      <c r="B1607" t="s">
        <v>4842</v>
      </c>
      <c r="C1607" t="s">
        <v>2</v>
      </c>
    </row>
    <row r="1608" spans="1:3" x14ac:dyDescent="0.25">
      <c r="A1608" t="s">
        <v>4844</v>
      </c>
      <c r="B1608" t="s">
        <v>4843</v>
      </c>
      <c r="C1608" t="s">
        <v>2</v>
      </c>
    </row>
    <row r="1609" spans="1:3" x14ac:dyDescent="0.25">
      <c r="A1609" t="s">
        <v>4662</v>
      </c>
      <c r="B1609" t="s">
        <v>4661</v>
      </c>
      <c r="C1609" t="s">
        <v>2</v>
      </c>
    </row>
    <row r="1610" spans="1:3" x14ac:dyDescent="0.25">
      <c r="A1610" t="s">
        <v>3784</v>
      </c>
      <c r="B1610" t="s">
        <v>3779</v>
      </c>
      <c r="C1610" t="s">
        <v>24</v>
      </c>
    </row>
    <row r="1611" spans="1:3" x14ac:dyDescent="0.25">
      <c r="A1611" t="s">
        <v>3784</v>
      </c>
      <c r="B1611" t="s">
        <v>3779</v>
      </c>
      <c r="C1611" t="s">
        <v>2</v>
      </c>
    </row>
    <row r="1612" spans="1:3" x14ac:dyDescent="0.25">
      <c r="A1612" t="s">
        <v>3784</v>
      </c>
      <c r="B1612" t="s">
        <v>3780</v>
      </c>
      <c r="C1612" t="s">
        <v>24</v>
      </c>
    </row>
    <row r="1613" spans="1:3" x14ac:dyDescent="0.25">
      <c r="A1613" t="s">
        <v>3784</v>
      </c>
      <c r="B1613" t="s">
        <v>3780</v>
      </c>
      <c r="C1613" t="s">
        <v>2</v>
      </c>
    </row>
    <row r="1614" spans="1:3" x14ac:dyDescent="0.25">
      <c r="A1614" t="s">
        <v>3784</v>
      </c>
      <c r="B1614" t="s">
        <v>3781</v>
      </c>
      <c r="C1614" t="s">
        <v>24</v>
      </c>
    </row>
    <row r="1615" spans="1:3" x14ac:dyDescent="0.25">
      <c r="A1615" t="s">
        <v>3784</v>
      </c>
      <c r="B1615" t="s">
        <v>3781</v>
      </c>
      <c r="C1615" t="s">
        <v>2</v>
      </c>
    </row>
    <row r="1616" spans="1:3" x14ac:dyDescent="0.25">
      <c r="A1616" t="s">
        <v>3784</v>
      </c>
      <c r="B1616" t="s">
        <v>3782</v>
      </c>
      <c r="C1616" t="s">
        <v>24</v>
      </c>
    </row>
    <row r="1617" spans="1:3" x14ac:dyDescent="0.25">
      <c r="A1617" t="s">
        <v>3784</v>
      </c>
      <c r="B1617" t="s">
        <v>3782</v>
      </c>
      <c r="C1617" t="s">
        <v>2</v>
      </c>
    </row>
    <row r="1618" spans="1:3" x14ac:dyDescent="0.25">
      <c r="A1618" t="s">
        <v>3784</v>
      </c>
      <c r="B1618" t="s">
        <v>3783</v>
      </c>
      <c r="C1618" t="s">
        <v>24</v>
      </c>
    </row>
    <row r="1619" spans="1:3" x14ac:dyDescent="0.25">
      <c r="A1619" t="s">
        <v>3784</v>
      </c>
      <c r="B1619" t="s">
        <v>3783</v>
      </c>
      <c r="C1619" t="s">
        <v>2</v>
      </c>
    </row>
    <row r="1620" spans="1:3" x14ac:dyDescent="0.25">
      <c r="A1620" t="s">
        <v>4464</v>
      </c>
      <c r="B1620" t="s">
        <v>4463</v>
      </c>
      <c r="C1620" t="s">
        <v>24</v>
      </c>
    </row>
    <row r="1621" spans="1:3" x14ac:dyDescent="0.25">
      <c r="A1621" t="s">
        <v>4464</v>
      </c>
      <c r="B1621" t="s">
        <v>4531</v>
      </c>
      <c r="C1621" t="s">
        <v>24</v>
      </c>
    </row>
    <row r="1622" spans="1:3" x14ac:dyDescent="0.25">
      <c r="A1622" t="s">
        <v>4464</v>
      </c>
      <c r="B1622" t="s">
        <v>4558</v>
      </c>
      <c r="C1622" t="s">
        <v>24</v>
      </c>
    </row>
    <row r="1623" spans="1:3" x14ac:dyDescent="0.25">
      <c r="A1623" t="s">
        <v>4464</v>
      </c>
      <c r="B1623" t="s">
        <v>4559</v>
      </c>
      <c r="C1623" t="s">
        <v>24</v>
      </c>
    </row>
    <row r="1624" spans="1:3" x14ac:dyDescent="0.25">
      <c r="A1624" t="s">
        <v>4464</v>
      </c>
      <c r="B1624" t="s">
        <v>4560</v>
      </c>
      <c r="C1624" t="s">
        <v>24</v>
      </c>
    </row>
    <row r="1625" spans="1:3" x14ac:dyDescent="0.25">
      <c r="A1625" t="s">
        <v>4464</v>
      </c>
      <c r="B1625" t="s">
        <v>4561</v>
      </c>
      <c r="C1625" t="s">
        <v>24</v>
      </c>
    </row>
    <row r="1626" spans="1:3" x14ac:dyDescent="0.25">
      <c r="A1626" t="s">
        <v>4452</v>
      </c>
      <c r="B1626" t="s">
        <v>3650</v>
      </c>
      <c r="C1626" t="s">
        <v>2</v>
      </c>
    </row>
    <row r="1627" spans="1:3" x14ac:dyDescent="0.25">
      <c r="A1627" t="s">
        <v>4452</v>
      </c>
      <c r="B1627" t="s">
        <v>3726</v>
      </c>
      <c r="C1627" t="s">
        <v>2</v>
      </c>
    </row>
    <row r="1628" spans="1:3" x14ac:dyDescent="0.25">
      <c r="A1628" t="s">
        <v>4452</v>
      </c>
      <c r="B1628" t="s">
        <v>3762</v>
      </c>
      <c r="C1628" t="s">
        <v>2</v>
      </c>
    </row>
    <row r="1629" spans="1:3" x14ac:dyDescent="0.25">
      <c r="A1629" t="s">
        <v>4452</v>
      </c>
      <c r="B1629" t="s">
        <v>3769</v>
      </c>
      <c r="C1629" t="s">
        <v>2</v>
      </c>
    </row>
    <row r="1630" spans="1:3" x14ac:dyDescent="0.25">
      <c r="A1630" t="s">
        <v>4452</v>
      </c>
      <c r="B1630" t="s">
        <v>3770</v>
      </c>
      <c r="C1630" t="s">
        <v>2</v>
      </c>
    </row>
    <row r="1631" spans="1:3" x14ac:dyDescent="0.25">
      <c r="A1631" t="s">
        <v>4452</v>
      </c>
      <c r="B1631" t="s">
        <v>3771</v>
      </c>
      <c r="C1631" t="s">
        <v>2</v>
      </c>
    </row>
    <row r="1632" spans="1:3" x14ac:dyDescent="0.25">
      <c r="A1632" t="s">
        <v>4452</v>
      </c>
      <c r="B1632" t="s">
        <v>3772</v>
      </c>
      <c r="C1632" t="s">
        <v>2</v>
      </c>
    </row>
    <row r="1633" spans="1:3" x14ac:dyDescent="0.25">
      <c r="A1633" t="s">
        <v>4452</v>
      </c>
      <c r="B1633" t="s">
        <v>3773</v>
      </c>
      <c r="C1633" t="s">
        <v>2</v>
      </c>
    </row>
    <row r="1634" spans="1:3" x14ac:dyDescent="0.25">
      <c r="A1634" t="s">
        <v>4452</v>
      </c>
      <c r="B1634" t="s">
        <v>3774</v>
      </c>
      <c r="C1634" t="s">
        <v>2</v>
      </c>
    </row>
    <row r="1635" spans="1:3" x14ac:dyDescent="0.25">
      <c r="A1635" t="s">
        <v>4452</v>
      </c>
      <c r="B1635" t="s">
        <v>3775</v>
      </c>
      <c r="C1635" t="s">
        <v>2</v>
      </c>
    </row>
    <row r="1636" spans="1:3" x14ac:dyDescent="0.25">
      <c r="A1636" t="s">
        <v>4452</v>
      </c>
      <c r="B1636" t="s">
        <v>3776</v>
      </c>
      <c r="C1636" t="s">
        <v>2</v>
      </c>
    </row>
    <row r="1637" spans="1:3" x14ac:dyDescent="0.25">
      <c r="A1637" t="s">
        <v>4452</v>
      </c>
      <c r="B1637" t="s">
        <v>3793</v>
      </c>
      <c r="C1637" t="s">
        <v>2</v>
      </c>
    </row>
    <row r="1638" spans="1:3" x14ac:dyDescent="0.25">
      <c r="A1638" t="s">
        <v>4452</v>
      </c>
      <c r="B1638" t="s">
        <v>3794</v>
      </c>
      <c r="C1638" t="s">
        <v>2</v>
      </c>
    </row>
    <row r="1639" spans="1:3" x14ac:dyDescent="0.25">
      <c r="A1639" t="s">
        <v>4452</v>
      </c>
      <c r="B1639" t="s">
        <v>3795</v>
      </c>
      <c r="C1639" t="s">
        <v>2</v>
      </c>
    </row>
    <row r="1640" spans="1:3" x14ac:dyDescent="0.25">
      <c r="A1640" t="s">
        <v>4452</v>
      </c>
      <c r="B1640" t="s">
        <v>3796</v>
      </c>
      <c r="C1640" t="s">
        <v>2</v>
      </c>
    </row>
    <row r="1641" spans="1:3" x14ac:dyDescent="0.25">
      <c r="A1641" t="s">
        <v>4452</v>
      </c>
      <c r="B1641" t="s">
        <v>3797</v>
      </c>
      <c r="C1641" t="s">
        <v>2</v>
      </c>
    </row>
    <row r="1642" spans="1:3" x14ac:dyDescent="0.25">
      <c r="A1642" t="s">
        <v>4452</v>
      </c>
      <c r="B1642" t="s">
        <v>3798</v>
      </c>
      <c r="C1642" t="s">
        <v>2</v>
      </c>
    </row>
    <row r="1643" spans="1:3" x14ac:dyDescent="0.25">
      <c r="A1643" t="s">
        <v>4452</v>
      </c>
      <c r="B1643" t="s">
        <v>3843</v>
      </c>
      <c r="C1643" t="s">
        <v>24</v>
      </c>
    </row>
    <row r="1644" spans="1:3" x14ac:dyDescent="0.25">
      <c r="A1644" t="s">
        <v>4452</v>
      </c>
      <c r="B1644" t="s">
        <v>3844</v>
      </c>
      <c r="C1644" t="s">
        <v>24</v>
      </c>
    </row>
    <row r="1645" spans="1:3" x14ac:dyDescent="0.25">
      <c r="A1645" t="s">
        <v>4452</v>
      </c>
      <c r="B1645" t="s">
        <v>3854</v>
      </c>
      <c r="C1645" t="s">
        <v>24</v>
      </c>
    </row>
    <row r="1646" spans="1:3" x14ac:dyDescent="0.25">
      <c r="A1646" t="s">
        <v>4452</v>
      </c>
      <c r="B1646" t="s">
        <v>3871</v>
      </c>
      <c r="C1646" t="s">
        <v>2</v>
      </c>
    </row>
    <row r="1647" spans="1:3" x14ac:dyDescent="0.25">
      <c r="A1647" t="s">
        <v>4452</v>
      </c>
      <c r="B1647" t="s">
        <v>3872</v>
      </c>
      <c r="C1647" t="s">
        <v>2</v>
      </c>
    </row>
    <row r="1648" spans="1:3" x14ac:dyDescent="0.25">
      <c r="A1648" t="s">
        <v>4452</v>
      </c>
      <c r="B1648" t="s">
        <v>3875</v>
      </c>
      <c r="C1648" t="s">
        <v>2</v>
      </c>
    </row>
    <row r="1649" spans="1:3" x14ac:dyDescent="0.25">
      <c r="A1649" t="s">
        <v>4452</v>
      </c>
      <c r="B1649" t="s">
        <v>3876</v>
      </c>
      <c r="C1649" t="s">
        <v>2</v>
      </c>
    </row>
    <row r="1650" spans="1:3" x14ac:dyDescent="0.25">
      <c r="A1650" t="s">
        <v>4452</v>
      </c>
      <c r="B1650" t="s">
        <v>3894</v>
      </c>
      <c r="C1650" t="s">
        <v>2</v>
      </c>
    </row>
    <row r="1651" spans="1:3" x14ac:dyDescent="0.25">
      <c r="A1651" t="s">
        <v>4452</v>
      </c>
      <c r="B1651" t="s">
        <v>3895</v>
      </c>
      <c r="C1651" t="s">
        <v>2</v>
      </c>
    </row>
    <row r="1652" spans="1:3" x14ac:dyDescent="0.25">
      <c r="A1652" t="s">
        <v>4452</v>
      </c>
      <c r="B1652" t="s">
        <v>3896</v>
      </c>
      <c r="C1652" t="s">
        <v>2</v>
      </c>
    </row>
    <row r="1653" spans="1:3" x14ac:dyDescent="0.25">
      <c r="A1653" t="s">
        <v>4452</v>
      </c>
      <c r="B1653" t="s">
        <v>3897</v>
      </c>
      <c r="C1653" t="s">
        <v>2</v>
      </c>
    </row>
    <row r="1654" spans="1:3" x14ac:dyDescent="0.25">
      <c r="A1654" t="s">
        <v>4452</v>
      </c>
      <c r="B1654" t="s">
        <v>3901</v>
      </c>
      <c r="C1654" t="s">
        <v>2</v>
      </c>
    </row>
    <row r="1655" spans="1:3" x14ac:dyDescent="0.25">
      <c r="A1655" t="s">
        <v>4452</v>
      </c>
      <c r="B1655" t="s">
        <v>3902</v>
      </c>
      <c r="C1655" t="s">
        <v>2</v>
      </c>
    </row>
    <row r="1656" spans="1:3" x14ac:dyDescent="0.25">
      <c r="A1656" t="s">
        <v>4452</v>
      </c>
      <c r="B1656" t="s">
        <v>3962</v>
      </c>
      <c r="C1656" t="s">
        <v>2</v>
      </c>
    </row>
    <row r="1657" spans="1:3" x14ac:dyDescent="0.25">
      <c r="A1657" t="s">
        <v>4452</v>
      </c>
      <c r="B1657" t="s">
        <v>3963</v>
      </c>
      <c r="C1657" t="s">
        <v>24</v>
      </c>
    </row>
    <row r="1658" spans="1:3" x14ac:dyDescent="0.25">
      <c r="A1658" t="s">
        <v>4452</v>
      </c>
      <c r="B1658" t="s">
        <v>3964</v>
      </c>
      <c r="C1658" t="s">
        <v>24</v>
      </c>
    </row>
    <row r="1659" spans="1:3" x14ac:dyDescent="0.25">
      <c r="A1659" t="s">
        <v>4452</v>
      </c>
      <c r="B1659" t="s">
        <v>3965</v>
      </c>
      <c r="C1659" t="s">
        <v>24</v>
      </c>
    </row>
    <row r="1660" spans="1:3" x14ac:dyDescent="0.25">
      <c r="A1660" t="s">
        <v>4452</v>
      </c>
      <c r="B1660" t="s">
        <v>4026</v>
      </c>
      <c r="C1660" t="s">
        <v>2</v>
      </c>
    </row>
    <row r="1661" spans="1:3" x14ac:dyDescent="0.25">
      <c r="A1661" t="s">
        <v>4452</v>
      </c>
      <c r="B1661" t="s">
        <v>4032</v>
      </c>
      <c r="C1661" t="s">
        <v>2</v>
      </c>
    </row>
    <row r="1662" spans="1:3" x14ac:dyDescent="0.25">
      <c r="A1662" t="s">
        <v>4452</v>
      </c>
      <c r="B1662" t="s">
        <v>4033</v>
      </c>
      <c r="C1662" t="s">
        <v>2</v>
      </c>
    </row>
    <row r="1663" spans="1:3" x14ac:dyDescent="0.25">
      <c r="A1663" t="s">
        <v>4452</v>
      </c>
      <c r="B1663" t="s">
        <v>4034</v>
      </c>
      <c r="C1663" t="s">
        <v>2</v>
      </c>
    </row>
    <row r="1664" spans="1:3" x14ac:dyDescent="0.25">
      <c r="A1664" t="s">
        <v>4452</v>
      </c>
      <c r="B1664" t="s">
        <v>4035</v>
      </c>
      <c r="C1664" t="s">
        <v>2</v>
      </c>
    </row>
    <row r="1665" spans="1:3" x14ac:dyDescent="0.25">
      <c r="A1665" t="s">
        <v>4452</v>
      </c>
      <c r="B1665" t="s">
        <v>4053</v>
      </c>
      <c r="C1665" t="s">
        <v>2</v>
      </c>
    </row>
    <row r="1666" spans="1:3" x14ac:dyDescent="0.25">
      <c r="A1666" t="s">
        <v>4452</v>
      </c>
      <c r="B1666" t="s">
        <v>4170</v>
      </c>
      <c r="C1666" t="s">
        <v>24</v>
      </c>
    </row>
    <row r="1667" spans="1:3" x14ac:dyDescent="0.25">
      <c r="A1667" t="s">
        <v>4452</v>
      </c>
      <c r="B1667" t="s">
        <v>4171</v>
      </c>
      <c r="C1667" t="s">
        <v>24</v>
      </c>
    </row>
    <row r="1668" spans="1:3" x14ac:dyDescent="0.25">
      <c r="A1668" t="s">
        <v>4452</v>
      </c>
      <c r="B1668" t="s">
        <v>4207</v>
      </c>
      <c r="C1668" t="s">
        <v>2</v>
      </c>
    </row>
    <row r="1669" spans="1:3" x14ac:dyDescent="0.25">
      <c r="A1669" t="s">
        <v>4452</v>
      </c>
      <c r="B1669" t="s">
        <v>4208</v>
      </c>
      <c r="C1669" t="s">
        <v>2</v>
      </c>
    </row>
    <row r="1670" spans="1:3" x14ac:dyDescent="0.25">
      <c r="A1670" t="s">
        <v>4452</v>
      </c>
      <c r="B1670" t="s">
        <v>4209</v>
      </c>
      <c r="C1670" t="s">
        <v>2</v>
      </c>
    </row>
    <row r="1671" spans="1:3" x14ac:dyDescent="0.25">
      <c r="A1671" t="s">
        <v>4452</v>
      </c>
      <c r="B1671" t="s">
        <v>4210</v>
      </c>
      <c r="C1671" t="s">
        <v>2</v>
      </c>
    </row>
    <row r="1672" spans="1:3" x14ac:dyDescent="0.25">
      <c r="A1672" t="s">
        <v>4452</v>
      </c>
      <c r="B1672" t="s">
        <v>4211</v>
      </c>
      <c r="C1672" t="s">
        <v>2</v>
      </c>
    </row>
    <row r="1673" spans="1:3" x14ac:dyDescent="0.25">
      <c r="A1673" t="s">
        <v>4452</v>
      </c>
      <c r="B1673" t="s">
        <v>4212</v>
      </c>
      <c r="C1673" t="s">
        <v>2</v>
      </c>
    </row>
    <row r="1674" spans="1:3" x14ac:dyDescent="0.25">
      <c r="A1674" t="s">
        <v>4452</v>
      </c>
      <c r="B1674" t="s">
        <v>4213</v>
      </c>
      <c r="C1674" t="s">
        <v>2</v>
      </c>
    </row>
    <row r="1675" spans="1:3" x14ac:dyDescent="0.25">
      <c r="A1675" t="s">
        <v>4452</v>
      </c>
      <c r="B1675" t="s">
        <v>4214</v>
      </c>
      <c r="C1675" t="s">
        <v>2</v>
      </c>
    </row>
    <row r="1676" spans="1:3" x14ac:dyDescent="0.25">
      <c r="A1676" t="s">
        <v>4452</v>
      </c>
      <c r="B1676" t="s">
        <v>4215</v>
      </c>
      <c r="C1676" t="s">
        <v>2</v>
      </c>
    </row>
    <row r="1677" spans="1:3" x14ac:dyDescent="0.25">
      <c r="A1677" t="s">
        <v>4452</v>
      </c>
      <c r="B1677" t="s">
        <v>4216</v>
      </c>
      <c r="C1677" t="s">
        <v>2</v>
      </c>
    </row>
    <row r="1678" spans="1:3" x14ac:dyDescent="0.25">
      <c r="A1678" t="s">
        <v>4452</v>
      </c>
      <c r="B1678" t="s">
        <v>4217</v>
      </c>
      <c r="C1678" t="s">
        <v>2</v>
      </c>
    </row>
    <row r="1679" spans="1:3" x14ac:dyDescent="0.25">
      <c r="A1679" t="s">
        <v>4452</v>
      </c>
      <c r="B1679" t="s">
        <v>4218</v>
      </c>
      <c r="C1679" t="s">
        <v>2</v>
      </c>
    </row>
    <row r="1680" spans="1:3" x14ac:dyDescent="0.25">
      <c r="A1680" t="s">
        <v>4452</v>
      </c>
      <c r="B1680" t="s">
        <v>4219</v>
      </c>
      <c r="C1680" t="s">
        <v>2</v>
      </c>
    </row>
    <row r="1681" spans="1:3" x14ac:dyDescent="0.25">
      <c r="A1681" t="s">
        <v>4452</v>
      </c>
      <c r="B1681" t="s">
        <v>4220</v>
      </c>
      <c r="C1681" t="s">
        <v>2</v>
      </c>
    </row>
    <row r="1682" spans="1:3" x14ac:dyDescent="0.25">
      <c r="A1682" t="s">
        <v>4452</v>
      </c>
      <c r="B1682" t="s">
        <v>4403</v>
      </c>
      <c r="C1682" t="s">
        <v>24</v>
      </c>
    </row>
    <row r="1683" spans="1:3" x14ac:dyDescent="0.25">
      <c r="A1683" t="s">
        <v>4452</v>
      </c>
      <c r="B1683" t="s">
        <v>4404</v>
      </c>
      <c r="C1683" t="s">
        <v>24</v>
      </c>
    </row>
    <row r="1684" spans="1:3" x14ac:dyDescent="0.25">
      <c r="A1684" t="s">
        <v>4452</v>
      </c>
      <c r="B1684" t="s">
        <v>4440</v>
      </c>
      <c r="C1684" t="s">
        <v>2</v>
      </c>
    </row>
    <row r="1685" spans="1:3" x14ac:dyDescent="0.25">
      <c r="A1685" t="s">
        <v>4452</v>
      </c>
      <c r="B1685" t="s">
        <v>4441</v>
      </c>
      <c r="C1685" t="s">
        <v>2</v>
      </c>
    </row>
    <row r="1686" spans="1:3" x14ac:dyDescent="0.25">
      <c r="A1686" t="s">
        <v>4452</v>
      </c>
      <c r="B1686" t="s">
        <v>4442</v>
      </c>
      <c r="C1686" t="s">
        <v>2</v>
      </c>
    </row>
    <row r="1687" spans="1:3" x14ac:dyDescent="0.25">
      <c r="A1687" t="s">
        <v>4452</v>
      </c>
      <c r="B1687" t="s">
        <v>4443</v>
      </c>
      <c r="C1687" t="s">
        <v>2</v>
      </c>
    </row>
    <row r="1688" spans="1:3" x14ac:dyDescent="0.25">
      <c r="A1688" t="s">
        <v>4452</v>
      </c>
      <c r="B1688" t="s">
        <v>4444</v>
      </c>
      <c r="C1688" t="s">
        <v>2</v>
      </c>
    </row>
    <row r="1689" spans="1:3" x14ac:dyDescent="0.25">
      <c r="A1689" t="s">
        <v>4452</v>
      </c>
      <c r="B1689" t="s">
        <v>4445</v>
      </c>
      <c r="C1689" t="s">
        <v>2</v>
      </c>
    </row>
    <row r="1690" spans="1:3" x14ac:dyDescent="0.25">
      <c r="A1690" t="s">
        <v>4452</v>
      </c>
      <c r="B1690" t="s">
        <v>4446</v>
      </c>
      <c r="C1690" t="s">
        <v>2</v>
      </c>
    </row>
    <row r="1691" spans="1:3" x14ac:dyDescent="0.25">
      <c r="A1691" t="s">
        <v>4452</v>
      </c>
      <c r="B1691" t="s">
        <v>4447</v>
      </c>
      <c r="C1691" t="s">
        <v>24</v>
      </c>
    </row>
    <row r="1692" spans="1:3" x14ac:dyDescent="0.25">
      <c r="A1692" t="s">
        <v>4452</v>
      </c>
      <c r="B1692" t="s">
        <v>4448</v>
      </c>
      <c r="C1692" t="s">
        <v>24</v>
      </c>
    </row>
    <row r="1693" spans="1:3" x14ac:dyDescent="0.25">
      <c r="A1693" t="s">
        <v>4452</v>
      </c>
      <c r="B1693" t="s">
        <v>4449</v>
      </c>
      <c r="C1693" t="s">
        <v>24</v>
      </c>
    </row>
    <row r="1694" spans="1:3" x14ac:dyDescent="0.25">
      <c r="A1694" t="s">
        <v>4452</v>
      </c>
      <c r="B1694" t="s">
        <v>4450</v>
      </c>
      <c r="C1694" t="s">
        <v>24</v>
      </c>
    </row>
    <row r="1695" spans="1:3" x14ac:dyDescent="0.25">
      <c r="A1695" t="s">
        <v>4452</v>
      </c>
      <c r="B1695" t="s">
        <v>4451</v>
      </c>
      <c r="C1695" t="s">
        <v>24</v>
      </c>
    </row>
    <row r="1696" spans="1:3" x14ac:dyDescent="0.25">
      <c r="A1696" t="s">
        <v>4452</v>
      </c>
      <c r="B1696" t="s">
        <v>4465</v>
      </c>
      <c r="C1696" t="s">
        <v>2</v>
      </c>
    </row>
    <row r="1697" spans="1:3" x14ac:dyDescent="0.25">
      <c r="A1697" t="s">
        <v>4452</v>
      </c>
      <c r="B1697" t="s">
        <v>4466</v>
      </c>
      <c r="C1697" t="s">
        <v>2</v>
      </c>
    </row>
    <row r="1698" spans="1:3" x14ac:dyDescent="0.25">
      <c r="A1698" t="s">
        <v>4452</v>
      </c>
      <c r="B1698" t="s">
        <v>4467</v>
      </c>
      <c r="C1698" t="s">
        <v>2</v>
      </c>
    </row>
    <row r="1699" spans="1:3" x14ac:dyDescent="0.25">
      <c r="A1699" t="s">
        <v>4452</v>
      </c>
      <c r="B1699" t="s">
        <v>4468</v>
      </c>
      <c r="C1699" t="s">
        <v>2</v>
      </c>
    </row>
    <row r="1700" spans="1:3" x14ac:dyDescent="0.25">
      <c r="A1700" t="s">
        <v>4452</v>
      </c>
      <c r="B1700" t="s">
        <v>4469</v>
      </c>
      <c r="C1700" t="s">
        <v>2</v>
      </c>
    </row>
    <row r="1701" spans="1:3" x14ac:dyDescent="0.25">
      <c r="A1701" t="s">
        <v>4452</v>
      </c>
      <c r="B1701" t="s">
        <v>4470</v>
      </c>
      <c r="C1701" t="s">
        <v>2</v>
      </c>
    </row>
    <row r="1702" spans="1:3" x14ac:dyDescent="0.25">
      <c r="A1702" t="s">
        <v>4452</v>
      </c>
      <c r="B1702" t="s">
        <v>4471</v>
      </c>
      <c r="C1702" t="s">
        <v>24</v>
      </c>
    </row>
    <row r="1703" spans="1:3" x14ac:dyDescent="0.25">
      <c r="A1703" t="s">
        <v>4452</v>
      </c>
      <c r="B1703" t="s">
        <v>4472</v>
      </c>
      <c r="C1703" t="s">
        <v>24</v>
      </c>
    </row>
    <row r="1704" spans="1:3" x14ac:dyDescent="0.25">
      <c r="A1704" t="s">
        <v>4452</v>
      </c>
      <c r="B1704" t="s">
        <v>4473</v>
      </c>
      <c r="C1704" t="s">
        <v>24</v>
      </c>
    </row>
    <row r="1705" spans="1:3" x14ac:dyDescent="0.25">
      <c r="A1705" t="s">
        <v>4452</v>
      </c>
      <c r="B1705" t="s">
        <v>4478</v>
      </c>
      <c r="C1705" t="s">
        <v>2</v>
      </c>
    </row>
    <row r="1706" spans="1:3" x14ac:dyDescent="0.25">
      <c r="A1706" t="s">
        <v>4452</v>
      </c>
      <c r="B1706" t="s">
        <v>4479</v>
      </c>
      <c r="C1706" t="s">
        <v>2</v>
      </c>
    </row>
    <row r="1707" spans="1:3" x14ac:dyDescent="0.25">
      <c r="A1707" t="s">
        <v>4452</v>
      </c>
      <c r="B1707" t="s">
        <v>4489</v>
      </c>
      <c r="C1707" t="s">
        <v>24</v>
      </c>
    </row>
    <row r="1708" spans="1:3" x14ac:dyDescent="0.25">
      <c r="A1708" t="s">
        <v>4452</v>
      </c>
      <c r="B1708" t="s">
        <v>4489</v>
      </c>
      <c r="C1708" t="s">
        <v>2</v>
      </c>
    </row>
    <row r="1709" spans="1:3" x14ac:dyDescent="0.25">
      <c r="A1709" t="s">
        <v>4452</v>
      </c>
      <c r="B1709" t="s">
        <v>4490</v>
      </c>
      <c r="C1709" t="s">
        <v>24</v>
      </c>
    </row>
    <row r="1710" spans="1:3" x14ac:dyDescent="0.25">
      <c r="A1710" t="s">
        <v>4452</v>
      </c>
      <c r="B1710" t="s">
        <v>4490</v>
      </c>
      <c r="C1710" t="s">
        <v>2</v>
      </c>
    </row>
    <row r="1711" spans="1:3" x14ac:dyDescent="0.25">
      <c r="A1711" t="s">
        <v>4452</v>
      </c>
      <c r="B1711" t="s">
        <v>4491</v>
      </c>
      <c r="C1711" t="s">
        <v>24</v>
      </c>
    </row>
    <row r="1712" spans="1:3" x14ac:dyDescent="0.25">
      <c r="A1712" t="s">
        <v>4452</v>
      </c>
      <c r="B1712" t="s">
        <v>4491</v>
      </c>
      <c r="C1712" t="s">
        <v>2</v>
      </c>
    </row>
    <row r="1713" spans="1:3" x14ac:dyDescent="0.25">
      <c r="A1713" t="s">
        <v>4452</v>
      </c>
      <c r="B1713" t="s">
        <v>4492</v>
      </c>
      <c r="C1713" t="s">
        <v>24</v>
      </c>
    </row>
    <row r="1714" spans="1:3" x14ac:dyDescent="0.25">
      <c r="A1714" t="s">
        <v>4452</v>
      </c>
      <c r="B1714" t="s">
        <v>4492</v>
      </c>
      <c r="C1714" t="s">
        <v>2</v>
      </c>
    </row>
    <row r="1715" spans="1:3" x14ac:dyDescent="0.25">
      <c r="A1715" t="s">
        <v>4452</v>
      </c>
      <c r="B1715" t="s">
        <v>4493</v>
      </c>
      <c r="C1715" t="s">
        <v>24</v>
      </c>
    </row>
    <row r="1716" spans="1:3" x14ac:dyDescent="0.25">
      <c r="A1716" t="s">
        <v>4452</v>
      </c>
      <c r="B1716" t="s">
        <v>4493</v>
      </c>
      <c r="C1716" t="s">
        <v>2</v>
      </c>
    </row>
    <row r="1717" spans="1:3" x14ac:dyDescent="0.25">
      <c r="A1717" t="s">
        <v>4452</v>
      </c>
      <c r="B1717" t="s">
        <v>4494</v>
      </c>
      <c r="C1717" t="s">
        <v>24</v>
      </c>
    </row>
    <row r="1718" spans="1:3" x14ac:dyDescent="0.25">
      <c r="A1718" t="s">
        <v>4452</v>
      </c>
      <c r="B1718" t="s">
        <v>4494</v>
      </c>
      <c r="C1718" t="s">
        <v>2</v>
      </c>
    </row>
    <row r="1719" spans="1:3" x14ac:dyDescent="0.25">
      <c r="A1719" t="s">
        <v>4452</v>
      </c>
      <c r="B1719" t="s">
        <v>4495</v>
      </c>
      <c r="C1719" t="s">
        <v>24</v>
      </c>
    </row>
    <row r="1720" spans="1:3" x14ac:dyDescent="0.25">
      <c r="A1720" t="s">
        <v>4452</v>
      </c>
      <c r="B1720" t="s">
        <v>4495</v>
      </c>
      <c r="C1720" t="s">
        <v>2</v>
      </c>
    </row>
    <row r="1721" spans="1:3" x14ac:dyDescent="0.25">
      <c r="A1721" t="s">
        <v>4452</v>
      </c>
      <c r="B1721" t="s">
        <v>4497</v>
      </c>
      <c r="C1721" t="s">
        <v>24</v>
      </c>
    </row>
    <row r="1722" spans="1:3" x14ac:dyDescent="0.25">
      <c r="A1722" t="s">
        <v>4452</v>
      </c>
      <c r="B1722" t="s">
        <v>4498</v>
      </c>
      <c r="C1722" t="s">
        <v>24</v>
      </c>
    </row>
    <row r="1723" spans="1:3" x14ac:dyDescent="0.25">
      <c r="A1723" t="s">
        <v>4452</v>
      </c>
      <c r="B1723" t="s">
        <v>4499</v>
      </c>
      <c r="C1723" t="s">
        <v>24</v>
      </c>
    </row>
    <row r="1724" spans="1:3" x14ac:dyDescent="0.25">
      <c r="A1724" t="s">
        <v>4452</v>
      </c>
      <c r="B1724" t="s">
        <v>4500</v>
      </c>
      <c r="C1724" t="s">
        <v>24</v>
      </c>
    </row>
    <row r="1725" spans="1:3" x14ac:dyDescent="0.25">
      <c r="A1725" t="s">
        <v>4452</v>
      </c>
      <c r="B1725" t="s">
        <v>4501</v>
      </c>
      <c r="C1725" t="s">
        <v>24</v>
      </c>
    </row>
    <row r="1726" spans="1:3" x14ac:dyDescent="0.25">
      <c r="A1726" t="s">
        <v>4452</v>
      </c>
      <c r="B1726" t="s">
        <v>4502</v>
      </c>
      <c r="C1726" t="s">
        <v>24</v>
      </c>
    </row>
    <row r="1727" spans="1:3" x14ac:dyDescent="0.25">
      <c r="A1727" t="s">
        <v>4452</v>
      </c>
      <c r="B1727" t="s">
        <v>4503</v>
      </c>
      <c r="C1727" t="s">
        <v>24</v>
      </c>
    </row>
    <row r="1728" spans="1:3" x14ac:dyDescent="0.25">
      <c r="A1728" t="s">
        <v>4452</v>
      </c>
      <c r="B1728" t="s">
        <v>4504</v>
      </c>
      <c r="C1728" t="s">
        <v>24</v>
      </c>
    </row>
    <row r="1729" spans="1:3" x14ac:dyDescent="0.25">
      <c r="A1729" t="s">
        <v>4452</v>
      </c>
      <c r="B1729" t="s">
        <v>4505</v>
      </c>
      <c r="C1729" t="s">
        <v>24</v>
      </c>
    </row>
    <row r="1730" spans="1:3" x14ac:dyDescent="0.25">
      <c r="A1730" t="s">
        <v>4452</v>
      </c>
      <c r="B1730" t="s">
        <v>4506</v>
      </c>
      <c r="C1730" t="s">
        <v>24</v>
      </c>
    </row>
    <row r="1731" spans="1:3" x14ac:dyDescent="0.25">
      <c r="A1731" t="s">
        <v>4452</v>
      </c>
      <c r="B1731" t="s">
        <v>4507</v>
      </c>
      <c r="C1731" t="s">
        <v>24</v>
      </c>
    </row>
    <row r="1732" spans="1:3" x14ac:dyDescent="0.25">
      <c r="A1732" t="s">
        <v>4452</v>
      </c>
      <c r="B1732" t="s">
        <v>4508</v>
      </c>
      <c r="C1732" t="s">
        <v>24</v>
      </c>
    </row>
    <row r="1733" spans="1:3" x14ac:dyDescent="0.25">
      <c r="A1733" t="s">
        <v>4452</v>
      </c>
      <c r="B1733" t="s">
        <v>4509</v>
      </c>
      <c r="C1733" t="s">
        <v>24</v>
      </c>
    </row>
    <row r="1734" spans="1:3" x14ac:dyDescent="0.25">
      <c r="A1734" t="s">
        <v>4452</v>
      </c>
      <c r="B1734" t="s">
        <v>4514</v>
      </c>
      <c r="C1734" t="s">
        <v>24</v>
      </c>
    </row>
    <row r="1735" spans="1:3" x14ac:dyDescent="0.25">
      <c r="A1735" t="s">
        <v>4452</v>
      </c>
      <c r="B1735" t="s">
        <v>4521</v>
      </c>
      <c r="C1735" t="s">
        <v>2</v>
      </c>
    </row>
    <row r="1736" spans="1:3" x14ac:dyDescent="0.25">
      <c r="A1736" t="s">
        <v>4452</v>
      </c>
      <c r="B1736" t="s">
        <v>4557</v>
      </c>
      <c r="C1736" t="s">
        <v>2</v>
      </c>
    </row>
    <row r="1737" spans="1:3" x14ac:dyDescent="0.25">
      <c r="A1737" t="s">
        <v>4452</v>
      </c>
      <c r="B1737" t="s">
        <v>4837</v>
      </c>
      <c r="C1737" t="s">
        <v>2</v>
      </c>
    </row>
    <row r="1738" spans="1:3" x14ac:dyDescent="0.25">
      <c r="A1738" t="s">
        <v>4452</v>
      </c>
      <c r="B1738" t="s">
        <v>4838</v>
      </c>
      <c r="C1738" t="s">
        <v>2</v>
      </c>
    </row>
    <row r="1739" spans="1:3" x14ac:dyDescent="0.25">
      <c r="A1739" t="s">
        <v>4452</v>
      </c>
      <c r="B1739" t="s">
        <v>4839</v>
      </c>
      <c r="C1739" t="s">
        <v>2</v>
      </c>
    </row>
    <row r="1740" spans="1:3" x14ac:dyDescent="0.25">
      <c r="A1740" t="s">
        <v>4452</v>
      </c>
      <c r="B1740" t="s">
        <v>4867</v>
      </c>
      <c r="C1740" t="s">
        <v>2</v>
      </c>
    </row>
    <row r="1741" spans="1:3" x14ac:dyDescent="0.25">
      <c r="A1741" t="s">
        <v>4452</v>
      </c>
      <c r="B1741" t="s">
        <v>4868</v>
      </c>
      <c r="C1741" t="s">
        <v>2</v>
      </c>
    </row>
    <row r="1742" spans="1:3" x14ac:dyDescent="0.25">
      <c r="A1742" t="s">
        <v>4452</v>
      </c>
      <c r="B1742" t="s">
        <v>4964</v>
      </c>
      <c r="C1742" t="s">
        <v>24</v>
      </c>
    </row>
    <row r="1743" spans="1:3" x14ac:dyDescent="0.25">
      <c r="A1743" t="s">
        <v>4452</v>
      </c>
      <c r="B1743" t="s">
        <v>4967</v>
      </c>
      <c r="C1743" t="s">
        <v>2</v>
      </c>
    </row>
    <row r="1744" spans="1:3" x14ac:dyDescent="0.25">
      <c r="A1744" t="s">
        <v>4452</v>
      </c>
      <c r="B1744" t="s">
        <v>4968</v>
      </c>
      <c r="C1744" t="s">
        <v>2</v>
      </c>
    </row>
    <row r="1745" spans="1:3" x14ac:dyDescent="0.25">
      <c r="A1745" t="s">
        <v>4452</v>
      </c>
      <c r="B1745" t="s">
        <v>4969</v>
      </c>
      <c r="C1745" t="s">
        <v>2</v>
      </c>
    </row>
    <row r="1746" spans="1:3" x14ac:dyDescent="0.25">
      <c r="A1746" t="s">
        <v>4452</v>
      </c>
      <c r="B1746" t="s">
        <v>4970</v>
      </c>
      <c r="C1746" t="s">
        <v>2</v>
      </c>
    </row>
    <row r="1747" spans="1:3" x14ac:dyDescent="0.25">
      <c r="A1747" t="s">
        <v>4452</v>
      </c>
      <c r="B1747" t="s">
        <v>4971</v>
      </c>
      <c r="C1747" t="s">
        <v>2</v>
      </c>
    </row>
    <row r="1748" spans="1:3" x14ac:dyDescent="0.25">
      <c r="A1748" t="s">
        <v>4452</v>
      </c>
      <c r="B1748" t="s">
        <v>4972</v>
      </c>
      <c r="C1748" t="s">
        <v>2</v>
      </c>
    </row>
    <row r="1749" spans="1:3" x14ac:dyDescent="0.25">
      <c r="A1749" t="s">
        <v>4452</v>
      </c>
      <c r="B1749" t="s">
        <v>4977</v>
      </c>
      <c r="C1749" t="s">
        <v>24</v>
      </c>
    </row>
    <row r="1750" spans="1:3" x14ac:dyDescent="0.25">
      <c r="A1750" t="s">
        <v>4452</v>
      </c>
      <c r="B1750" t="s">
        <v>5029</v>
      </c>
      <c r="C1750" t="s">
        <v>2</v>
      </c>
    </row>
    <row r="1751" spans="1:3" x14ac:dyDescent="0.25">
      <c r="A1751" t="s">
        <v>4452</v>
      </c>
      <c r="B1751" t="s">
        <v>5030</v>
      </c>
      <c r="C1751" t="s">
        <v>2</v>
      </c>
    </row>
    <row r="1752" spans="1:3" x14ac:dyDescent="0.25">
      <c r="A1752" t="s">
        <v>4452</v>
      </c>
      <c r="B1752" t="s">
        <v>5031</v>
      </c>
      <c r="C1752" t="s">
        <v>2</v>
      </c>
    </row>
    <row r="1753" spans="1:3" x14ac:dyDescent="0.25">
      <c r="A1753" t="s">
        <v>4452</v>
      </c>
      <c r="B1753" t="s">
        <v>5032</v>
      </c>
      <c r="C1753" t="s">
        <v>2</v>
      </c>
    </row>
    <row r="1754" spans="1:3" x14ac:dyDescent="0.25">
      <c r="A1754" t="s">
        <v>4452</v>
      </c>
      <c r="B1754" t="s">
        <v>5035</v>
      </c>
      <c r="C1754" t="s">
        <v>24</v>
      </c>
    </row>
    <row r="1755" spans="1:3" x14ac:dyDescent="0.25">
      <c r="A1755" t="s">
        <v>4452</v>
      </c>
      <c r="B1755" t="s">
        <v>5043</v>
      </c>
      <c r="C1755" t="s">
        <v>24</v>
      </c>
    </row>
    <row r="1756" spans="1:3" x14ac:dyDescent="0.25">
      <c r="A1756" t="s">
        <v>4753</v>
      </c>
      <c r="B1756" t="s">
        <v>4038</v>
      </c>
      <c r="C1756" t="s">
        <v>2</v>
      </c>
    </row>
    <row r="1757" spans="1:3" x14ac:dyDescent="0.25">
      <c r="A1757" t="s">
        <v>4753</v>
      </c>
      <c r="B1757" t="s">
        <v>4042</v>
      </c>
      <c r="C1757" t="s">
        <v>24</v>
      </c>
    </row>
    <row r="1758" spans="1:3" x14ac:dyDescent="0.25">
      <c r="A1758" t="s">
        <v>4753</v>
      </c>
      <c r="B1758" t="s">
        <v>4042</v>
      </c>
      <c r="C1758" t="s">
        <v>2</v>
      </c>
    </row>
    <row r="1759" spans="1:3" x14ac:dyDescent="0.25">
      <c r="A1759" t="s">
        <v>4753</v>
      </c>
      <c r="B1759" t="s">
        <v>4044</v>
      </c>
      <c r="C1759" t="s">
        <v>2</v>
      </c>
    </row>
    <row r="1760" spans="1:3" x14ac:dyDescent="0.25">
      <c r="A1760" t="s">
        <v>4753</v>
      </c>
      <c r="B1760" t="s">
        <v>4063</v>
      </c>
      <c r="C1760" t="s">
        <v>24</v>
      </c>
    </row>
    <row r="1761" spans="1:3" x14ac:dyDescent="0.25">
      <c r="A1761" t="s">
        <v>4753</v>
      </c>
      <c r="B1761" t="s">
        <v>4974</v>
      </c>
      <c r="C1761" t="s">
        <v>24</v>
      </c>
    </row>
    <row r="1762" spans="1:3" x14ac:dyDescent="0.25">
      <c r="A1762" t="s">
        <v>4764</v>
      </c>
      <c r="B1762" t="s">
        <v>4192</v>
      </c>
      <c r="C1762" t="s">
        <v>24</v>
      </c>
    </row>
    <row r="1763" spans="1:3" x14ac:dyDescent="0.25">
      <c r="A1763" t="s">
        <v>4453</v>
      </c>
      <c r="B1763" t="s">
        <v>3769</v>
      </c>
      <c r="C1763" t="s">
        <v>24</v>
      </c>
    </row>
    <row r="1764" spans="1:3" x14ac:dyDescent="0.25">
      <c r="A1764" t="s">
        <v>4453</v>
      </c>
      <c r="B1764" t="s">
        <v>3769</v>
      </c>
      <c r="C1764" t="s">
        <v>2</v>
      </c>
    </row>
    <row r="1765" spans="1:3" x14ac:dyDescent="0.25">
      <c r="A1765" t="s">
        <v>4453</v>
      </c>
      <c r="B1765" t="s">
        <v>3770</v>
      </c>
      <c r="C1765" t="s">
        <v>24</v>
      </c>
    </row>
    <row r="1766" spans="1:3" x14ac:dyDescent="0.25">
      <c r="A1766" t="s">
        <v>4453</v>
      </c>
      <c r="B1766" t="s">
        <v>3770</v>
      </c>
      <c r="C1766" t="s">
        <v>2</v>
      </c>
    </row>
    <row r="1767" spans="1:3" x14ac:dyDescent="0.25">
      <c r="A1767" t="s">
        <v>4453</v>
      </c>
      <c r="B1767" t="s">
        <v>3771</v>
      </c>
      <c r="C1767" t="s">
        <v>24</v>
      </c>
    </row>
    <row r="1768" spans="1:3" x14ac:dyDescent="0.25">
      <c r="A1768" t="s">
        <v>4453</v>
      </c>
      <c r="B1768" t="s">
        <v>3771</v>
      </c>
      <c r="C1768" t="s">
        <v>2</v>
      </c>
    </row>
    <row r="1769" spans="1:3" x14ac:dyDescent="0.25">
      <c r="A1769" t="s">
        <v>4453</v>
      </c>
      <c r="B1769" t="s">
        <v>3772</v>
      </c>
      <c r="C1769" t="s">
        <v>24</v>
      </c>
    </row>
    <row r="1770" spans="1:3" x14ac:dyDescent="0.25">
      <c r="A1770" t="s">
        <v>4453</v>
      </c>
      <c r="B1770" t="s">
        <v>3772</v>
      </c>
      <c r="C1770" t="s">
        <v>2</v>
      </c>
    </row>
    <row r="1771" spans="1:3" x14ac:dyDescent="0.25">
      <c r="A1771" t="s">
        <v>4453</v>
      </c>
      <c r="B1771" t="s">
        <v>3773</v>
      </c>
      <c r="C1771" t="s">
        <v>24</v>
      </c>
    </row>
    <row r="1772" spans="1:3" x14ac:dyDescent="0.25">
      <c r="A1772" t="s">
        <v>4453</v>
      </c>
      <c r="B1772" t="s">
        <v>3773</v>
      </c>
      <c r="C1772" t="s">
        <v>2</v>
      </c>
    </row>
    <row r="1773" spans="1:3" x14ac:dyDescent="0.25">
      <c r="A1773" t="s">
        <v>4453</v>
      </c>
      <c r="B1773" t="s">
        <v>3774</v>
      </c>
      <c r="C1773" t="s">
        <v>24</v>
      </c>
    </row>
    <row r="1774" spans="1:3" x14ac:dyDescent="0.25">
      <c r="A1774" t="s">
        <v>4453</v>
      </c>
      <c r="B1774" t="s">
        <v>3774</v>
      </c>
      <c r="C1774" t="s">
        <v>2</v>
      </c>
    </row>
    <row r="1775" spans="1:3" x14ac:dyDescent="0.25">
      <c r="A1775" t="s">
        <v>4453</v>
      </c>
      <c r="B1775" t="s">
        <v>3775</v>
      </c>
      <c r="C1775" t="s">
        <v>24</v>
      </c>
    </row>
    <row r="1776" spans="1:3" x14ac:dyDescent="0.25">
      <c r="A1776" t="s">
        <v>4453</v>
      </c>
      <c r="B1776" t="s">
        <v>3775</v>
      </c>
      <c r="C1776" t="s">
        <v>2</v>
      </c>
    </row>
    <row r="1777" spans="1:3" x14ac:dyDescent="0.25">
      <c r="A1777" t="s">
        <v>4453</v>
      </c>
      <c r="B1777" t="s">
        <v>3776</v>
      </c>
      <c r="C1777" t="s">
        <v>24</v>
      </c>
    </row>
    <row r="1778" spans="1:3" x14ac:dyDescent="0.25">
      <c r="A1778" t="s">
        <v>4453</v>
      </c>
      <c r="B1778" t="s">
        <v>3776</v>
      </c>
      <c r="C1778" t="s">
        <v>2</v>
      </c>
    </row>
    <row r="1779" spans="1:3" x14ac:dyDescent="0.25">
      <c r="A1779" t="s">
        <v>4453</v>
      </c>
      <c r="B1779" t="s">
        <v>3854</v>
      </c>
      <c r="C1779" t="s">
        <v>24</v>
      </c>
    </row>
    <row r="1780" spans="1:3" x14ac:dyDescent="0.25">
      <c r="A1780" t="s">
        <v>4453</v>
      </c>
      <c r="B1780" t="s">
        <v>3962</v>
      </c>
      <c r="C1780" t="s">
        <v>24</v>
      </c>
    </row>
    <row r="1781" spans="1:3" x14ac:dyDescent="0.25">
      <c r="A1781" t="s">
        <v>4453</v>
      </c>
      <c r="B1781" t="s">
        <v>3963</v>
      </c>
      <c r="C1781" t="s">
        <v>2</v>
      </c>
    </row>
    <row r="1782" spans="1:3" x14ac:dyDescent="0.25">
      <c r="A1782" t="s">
        <v>4453</v>
      </c>
      <c r="B1782" t="s">
        <v>3964</v>
      </c>
      <c r="C1782" t="s">
        <v>2</v>
      </c>
    </row>
    <row r="1783" spans="1:3" x14ac:dyDescent="0.25">
      <c r="A1783" t="s">
        <v>4453</v>
      </c>
      <c r="B1783" t="s">
        <v>3965</v>
      </c>
      <c r="C1783" t="s">
        <v>2</v>
      </c>
    </row>
    <row r="1784" spans="1:3" x14ac:dyDescent="0.25">
      <c r="A1784" t="s">
        <v>4453</v>
      </c>
      <c r="B1784" t="s">
        <v>4170</v>
      </c>
      <c r="C1784" t="s">
        <v>24</v>
      </c>
    </row>
    <row r="1785" spans="1:3" x14ac:dyDescent="0.25">
      <c r="A1785" t="s">
        <v>4453</v>
      </c>
      <c r="B1785" t="s">
        <v>4171</v>
      </c>
      <c r="C1785" t="s">
        <v>24</v>
      </c>
    </row>
    <row r="1786" spans="1:3" x14ac:dyDescent="0.25">
      <c r="A1786" t="s">
        <v>4453</v>
      </c>
      <c r="B1786" t="s">
        <v>4207</v>
      </c>
      <c r="C1786" t="s">
        <v>2</v>
      </c>
    </row>
    <row r="1787" spans="1:3" x14ac:dyDescent="0.25">
      <c r="A1787" t="s">
        <v>4453</v>
      </c>
      <c r="B1787" t="s">
        <v>4208</v>
      </c>
      <c r="C1787" t="s">
        <v>2</v>
      </c>
    </row>
    <row r="1788" spans="1:3" x14ac:dyDescent="0.25">
      <c r="A1788" t="s">
        <v>4453</v>
      </c>
      <c r="B1788" t="s">
        <v>4209</v>
      </c>
      <c r="C1788" t="s">
        <v>2</v>
      </c>
    </row>
    <row r="1789" spans="1:3" x14ac:dyDescent="0.25">
      <c r="A1789" t="s">
        <v>4453</v>
      </c>
      <c r="B1789" t="s">
        <v>4210</v>
      </c>
      <c r="C1789" t="s">
        <v>2</v>
      </c>
    </row>
    <row r="1790" spans="1:3" x14ac:dyDescent="0.25">
      <c r="A1790" t="s">
        <v>4453</v>
      </c>
      <c r="B1790" t="s">
        <v>4211</v>
      </c>
      <c r="C1790" t="s">
        <v>2</v>
      </c>
    </row>
    <row r="1791" spans="1:3" x14ac:dyDescent="0.25">
      <c r="A1791" t="s">
        <v>4453</v>
      </c>
      <c r="B1791" t="s">
        <v>4212</v>
      </c>
      <c r="C1791" t="s">
        <v>2</v>
      </c>
    </row>
    <row r="1792" spans="1:3" x14ac:dyDescent="0.25">
      <c r="A1792" t="s">
        <v>4453</v>
      </c>
      <c r="B1792" t="s">
        <v>4440</v>
      </c>
      <c r="C1792" t="s">
        <v>24</v>
      </c>
    </row>
    <row r="1793" spans="1:3" x14ac:dyDescent="0.25">
      <c r="A1793" t="s">
        <v>4453</v>
      </c>
      <c r="B1793" t="s">
        <v>4440</v>
      </c>
      <c r="C1793" t="s">
        <v>2</v>
      </c>
    </row>
    <row r="1794" spans="1:3" x14ac:dyDescent="0.25">
      <c r="A1794" t="s">
        <v>4453</v>
      </c>
      <c r="B1794" t="s">
        <v>4441</v>
      </c>
      <c r="C1794" t="s">
        <v>24</v>
      </c>
    </row>
    <row r="1795" spans="1:3" x14ac:dyDescent="0.25">
      <c r="A1795" t="s">
        <v>4453</v>
      </c>
      <c r="B1795" t="s">
        <v>4441</v>
      </c>
      <c r="C1795" t="s">
        <v>2</v>
      </c>
    </row>
    <row r="1796" spans="1:3" x14ac:dyDescent="0.25">
      <c r="A1796" t="s">
        <v>4453</v>
      </c>
      <c r="B1796" t="s">
        <v>4442</v>
      </c>
      <c r="C1796" t="s">
        <v>24</v>
      </c>
    </row>
    <row r="1797" spans="1:3" x14ac:dyDescent="0.25">
      <c r="A1797" t="s">
        <v>4453</v>
      </c>
      <c r="B1797" t="s">
        <v>4442</v>
      </c>
      <c r="C1797" t="s">
        <v>2</v>
      </c>
    </row>
    <row r="1798" spans="1:3" x14ac:dyDescent="0.25">
      <c r="A1798" t="s">
        <v>4453</v>
      </c>
      <c r="B1798" t="s">
        <v>4443</v>
      </c>
      <c r="C1798" t="s">
        <v>24</v>
      </c>
    </row>
    <row r="1799" spans="1:3" x14ac:dyDescent="0.25">
      <c r="A1799" t="s">
        <v>4453</v>
      </c>
      <c r="B1799" t="s">
        <v>4443</v>
      </c>
      <c r="C1799" t="s">
        <v>2</v>
      </c>
    </row>
    <row r="1800" spans="1:3" x14ac:dyDescent="0.25">
      <c r="A1800" t="s">
        <v>4453</v>
      </c>
      <c r="B1800" t="s">
        <v>4444</v>
      </c>
      <c r="C1800" t="s">
        <v>24</v>
      </c>
    </row>
    <row r="1801" spans="1:3" x14ac:dyDescent="0.25">
      <c r="A1801" t="s">
        <v>4453</v>
      </c>
      <c r="B1801" t="s">
        <v>4444</v>
      </c>
      <c r="C1801" t="s">
        <v>2</v>
      </c>
    </row>
    <row r="1802" spans="1:3" x14ac:dyDescent="0.25">
      <c r="A1802" t="s">
        <v>4453</v>
      </c>
      <c r="B1802" t="s">
        <v>4445</v>
      </c>
      <c r="C1802" t="s">
        <v>24</v>
      </c>
    </row>
    <row r="1803" spans="1:3" x14ac:dyDescent="0.25">
      <c r="A1803" t="s">
        <v>4453</v>
      </c>
      <c r="B1803" t="s">
        <v>4445</v>
      </c>
      <c r="C1803" t="s">
        <v>2</v>
      </c>
    </row>
    <row r="1804" spans="1:3" x14ac:dyDescent="0.25">
      <c r="A1804" t="s">
        <v>4453</v>
      </c>
      <c r="B1804" t="s">
        <v>4446</v>
      </c>
      <c r="C1804" t="s">
        <v>24</v>
      </c>
    </row>
    <row r="1805" spans="1:3" x14ac:dyDescent="0.25">
      <c r="A1805" t="s">
        <v>4453</v>
      </c>
      <c r="B1805" t="s">
        <v>4446</v>
      </c>
      <c r="C1805" t="s">
        <v>2</v>
      </c>
    </row>
    <row r="1806" spans="1:3" x14ac:dyDescent="0.25">
      <c r="A1806" t="s">
        <v>4453</v>
      </c>
      <c r="B1806" t="s">
        <v>4471</v>
      </c>
      <c r="C1806" t="s">
        <v>24</v>
      </c>
    </row>
    <row r="1807" spans="1:3" x14ac:dyDescent="0.25">
      <c r="A1807" t="s">
        <v>4453</v>
      </c>
      <c r="B1807" t="s">
        <v>4472</v>
      </c>
      <c r="C1807" t="s">
        <v>24</v>
      </c>
    </row>
    <row r="1808" spans="1:3" x14ac:dyDescent="0.25">
      <c r="A1808" t="s">
        <v>4453</v>
      </c>
      <c r="B1808" t="s">
        <v>4473</v>
      </c>
      <c r="C1808" t="s">
        <v>24</v>
      </c>
    </row>
    <row r="1809" spans="1:3" x14ac:dyDescent="0.25">
      <c r="A1809" t="s">
        <v>4453</v>
      </c>
      <c r="B1809" t="s">
        <v>4478</v>
      </c>
      <c r="C1809" t="s">
        <v>2</v>
      </c>
    </row>
    <row r="1810" spans="1:3" x14ac:dyDescent="0.25">
      <c r="A1810" t="s">
        <v>4453</v>
      </c>
      <c r="B1810" t="s">
        <v>4479</v>
      </c>
      <c r="C1810" t="s">
        <v>2</v>
      </c>
    </row>
    <row r="1811" spans="1:3" x14ac:dyDescent="0.25">
      <c r="A1811" t="s">
        <v>4453</v>
      </c>
      <c r="B1811" t="s">
        <v>4489</v>
      </c>
      <c r="C1811" t="s">
        <v>24</v>
      </c>
    </row>
    <row r="1812" spans="1:3" x14ac:dyDescent="0.25">
      <c r="A1812" t="s">
        <v>4453</v>
      </c>
      <c r="B1812" t="s">
        <v>4490</v>
      </c>
      <c r="C1812" t="s">
        <v>24</v>
      </c>
    </row>
    <row r="1813" spans="1:3" x14ac:dyDescent="0.25">
      <c r="A1813" t="s">
        <v>4453</v>
      </c>
      <c r="B1813" t="s">
        <v>4491</v>
      </c>
      <c r="C1813" t="s">
        <v>24</v>
      </c>
    </row>
    <row r="1814" spans="1:3" x14ac:dyDescent="0.25">
      <c r="A1814" t="s">
        <v>4453</v>
      </c>
      <c r="B1814" t="s">
        <v>4492</v>
      </c>
      <c r="C1814" t="s">
        <v>24</v>
      </c>
    </row>
    <row r="1815" spans="1:3" x14ac:dyDescent="0.25">
      <c r="A1815" t="s">
        <v>4453</v>
      </c>
      <c r="B1815" t="s">
        <v>4493</v>
      </c>
      <c r="C1815" t="s">
        <v>24</v>
      </c>
    </row>
    <row r="1816" spans="1:3" x14ac:dyDescent="0.25">
      <c r="A1816" t="s">
        <v>4453</v>
      </c>
      <c r="B1816" t="s">
        <v>4494</v>
      </c>
      <c r="C1816" t="s">
        <v>24</v>
      </c>
    </row>
    <row r="1817" spans="1:3" x14ac:dyDescent="0.25">
      <c r="A1817" t="s">
        <v>4453</v>
      </c>
      <c r="B1817" t="s">
        <v>4495</v>
      </c>
      <c r="C1817" t="s">
        <v>24</v>
      </c>
    </row>
    <row r="1818" spans="1:3" x14ac:dyDescent="0.25">
      <c r="A1818" t="s">
        <v>4453</v>
      </c>
      <c r="B1818" t="s">
        <v>4964</v>
      </c>
      <c r="C1818" t="s">
        <v>2</v>
      </c>
    </row>
    <row r="1819" spans="1:3" x14ac:dyDescent="0.25">
      <c r="A1819" t="s">
        <v>4453</v>
      </c>
      <c r="B1819" t="s">
        <v>4967</v>
      </c>
      <c r="C1819" t="s">
        <v>2</v>
      </c>
    </row>
    <row r="1820" spans="1:3" x14ac:dyDescent="0.25">
      <c r="A1820" t="s">
        <v>4453</v>
      </c>
      <c r="B1820" t="s">
        <v>4968</v>
      </c>
      <c r="C1820" t="s">
        <v>2</v>
      </c>
    </row>
    <row r="1821" spans="1:3" x14ac:dyDescent="0.25">
      <c r="A1821" t="s">
        <v>4453</v>
      </c>
      <c r="B1821" t="s">
        <v>4969</v>
      </c>
      <c r="C1821" t="s">
        <v>2</v>
      </c>
    </row>
    <row r="1822" spans="1:3" x14ac:dyDescent="0.25">
      <c r="A1822" t="s">
        <v>4453</v>
      </c>
      <c r="B1822" t="s">
        <v>4970</v>
      </c>
      <c r="C1822" t="s">
        <v>2</v>
      </c>
    </row>
    <row r="1823" spans="1:3" x14ac:dyDescent="0.25">
      <c r="A1823" t="s">
        <v>4453</v>
      </c>
      <c r="B1823" t="s">
        <v>4971</v>
      </c>
      <c r="C1823" t="s">
        <v>2</v>
      </c>
    </row>
    <row r="1824" spans="1:3" x14ac:dyDescent="0.25">
      <c r="A1824" t="s">
        <v>4453</v>
      </c>
      <c r="B1824" t="s">
        <v>4972</v>
      </c>
      <c r="C1824" t="s">
        <v>2</v>
      </c>
    </row>
    <row r="1825" spans="1:3" x14ac:dyDescent="0.25">
      <c r="A1825" t="s">
        <v>4453</v>
      </c>
      <c r="B1825" t="s">
        <v>4977</v>
      </c>
      <c r="C1825" t="s">
        <v>24</v>
      </c>
    </row>
    <row r="1826" spans="1:3" x14ac:dyDescent="0.25">
      <c r="A1826" t="s">
        <v>4453</v>
      </c>
      <c r="B1826" t="s">
        <v>5035</v>
      </c>
      <c r="C1826" t="s">
        <v>24</v>
      </c>
    </row>
    <row r="1827" spans="1:3" x14ac:dyDescent="0.25">
      <c r="A1827" t="s">
        <v>4453</v>
      </c>
      <c r="B1827" t="s">
        <v>5043</v>
      </c>
      <c r="C1827" t="s">
        <v>24</v>
      </c>
    </row>
    <row r="1828" spans="1:3" x14ac:dyDescent="0.25">
      <c r="A1828" t="s">
        <v>4175</v>
      </c>
      <c r="B1828" t="s">
        <v>4011</v>
      </c>
      <c r="C1828" t="s">
        <v>2</v>
      </c>
    </row>
    <row r="1829" spans="1:3" x14ac:dyDescent="0.25">
      <c r="A1829" t="s">
        <v>4175</v>
      </c>
      <c r="B1829" t="s">
        <v>4012</v>
      </c>
      <c r="C1829" t="s">
        <v>2</v>
      </c>
    </row>
    <row r="1830" spans="1:3" x14ac:dyDescent="0.25">
      <c r="A1830" t="s">
        <v>4175</v>
      </c>
      <c r="B1830" t="s">
        <v>4129</v>
      </c>
      <c r="C1830" t="s">
        <v>24</v>
      </c>
    </row>
    <row r="1831" spans="1:3" x14ac:dyDescent="0.25">
      <c r="A1831" t="s">
        <v>4175</v>
      </c>
      <c r="B1831" t="s">
        <v>4130</v>
      </c>
      <c r="C1831" t="s">
        <v>24</v>
      </c>
    </row>
    <row r="1832" spans="1:3" x14ac:dyDescent="0.25">
      <c r="A1832" t="s">
        <v>4175</v>
      </c>
      <c r="B1832" t="s">
        <v>4131</v>
      </c>
      <c r="C1832" t="s">
        <v>24</v>
      </c>
    </row>
    <row r="1833" spans="1:3" x14ac:dyDescent="0.25">
      <c r="A1833" t="s">
        <v>4062</v>
      </c>
      <c r="B1833" t="s">
        <v>3845</v>
      </c>
      <c r="C1833" t="s">
        <v>24</v>
      </c>
    </row>
    <row r="1834" spans="1:3" x14ac:dyDescent="0.25">
      <c r="A1834" t="s">
        <v>4062</v>
      </c>
      <c r="B1834" t="s">
        <v>3846</v>
      </c>
      <c r="C1834" t="s">
        <v>24</v>
      </c>
    </row>
    <row r="1835" spans="1:3" x14ac:dyDescent="0.25">
      <c r="A1835" t="s">
        <v>4062</v>
      </c>
      <c r="B1835" t="s">
        <v>3847</v>
      </c>
      <c r="C1835" t="s">
        <v>24</v>
      </c>
    </row>
    <row r="1836" spans="1:3" x14ac:dyDescent="0.25">
      <c r="A1836" t="s">
        <v>4062</v>
      </c>
      <c r="B1836" t="s">
        <v>3848</v>
      </c>
      <c r="C1836" t="s">
        <v>24</v>
      </c>
    </row>
    <row r="1837" spans="1:3" x14ac:dyDescent="0.25">
      <c r="A1837" t="s">
        <v>4062</v>
      </c>
      <c r="B1837" t="s">
        <v>3849</v>
      </c>
      <c r="C1837" t="s">
        <v>24</v>
      </c>
    </row>
    <row r="1838" spans="1:3" x14ac:dyDescent="0.25">
      <c r="A1838" t="s">
        <v>4062</v>
      </c>
      <c r="B1838" t="s">
        <v>3951</v>
      </c>
      <c r="C1838" t="s">
        <v>24</v>
      </c>
    </row>
    <row r="1839" spans="1:3" x14ac:dyDescent="0.25">
      <c r="A1839" t="s">
        <v>4062</v>
      </c>
      <c r="B1839" t="s">
        <v>4014</v>
      </c>
      <c r="C1839" t="s">
        <v>24</v>
      </c>
    </row>
    <row r="1840" spans="1:3" x14ac:dyDescent="0.25">
      <c r="A1840" t="s">
        <v>4062</v>
      </c>
      <c r="B1840" t="s">
        <v>4060</v>
      </c>
      <c r="C1840" t="s">
        <v>24</v>
      </c>
    </row>
    <row r="1841" spans="1:3" x14ac:dyDescent="0.25">
      <c r="A1841" t="s">
        <v>4062</v>
      </c>
      <c r="B1841" t="s">
        <v>4061</v>
      </c>
      <c r="C1841" t="s">
        <v>24</v>
      </c>
    </row>
    <row r="1842" spans="1:3" x14ac:dyDescent="0.25">
      <c r="A1842" t="s">
        <v>4062</v>
      </c>
      <c r="B1842" t="s">
        <v>4063</v>
      </c>
      <c r="C1842" t="s">
        <v>24</v>
      </c>
    </row>
    <row r="1843" spans="1:3" x14ac:dyDescent="0.25">
      <c r="A1843" t="s">
        <v>4062</v>
      </c>
      <c r="B1843" t="s">
        <v>4064</v>
      </c>
      <c r="C1843" t="s">
        <v>24</v>
      </c>
    </row>
    <row r="1844" spans="1:3" x14ac:dyDescent="0.25">
      <c r="A1844" t="s">
        <v>4062</v>
      </c>
      <c r="B1844" t="s">
        <v>4129</v>
      </c>
      <c r="C1844" t="s">
        <v>24</v>
      </c>
    </row>
    <row r="1845" spans="1:3" x14ac:dyDescent="0.25">
      <c r="A1845" t="s">
        <v>4062</v>
      </c>
      <c r="B1845" t="s">
        <v>4130</v>
      </c>
      <c r="C1845" t="s">
        <v>24</v>
      </c>
    </row>
    <row r="1846" spans="1:3" x14ac:dyDescent="0.25">
      <c r="A1846" t="s">
        <v>4062</v>
      </c>
      <c r="B1846" t="s">
        <v>4131</v>
      </c>
      <c r="C1846" t="s">
        <v>24</v>
      </c>
    </row>
    <row r="1847" spans="1:3" x14ac:dyDescent="0.25">
      <c r="A1847" t="s">
        <v>4062</v>
      </c>
      <c r="B1847" t="s">
        <v>4136</v>
      </c>
      <c r="C1847" t="s">
        <v>24</v>
      </c>
    </row>
    <row r="1848" spans="1:3" x14ac:dyDescent="0.25">
      <c r="A1848" t="s">
        <v>4062</v>
      </c>
      <c r="B1848" t="s">
        <v>4172</v>
      </c>
      <c r="C1848" t="s">
        <v>24</v>
      </c>
    </row>
    <row r="1849" spans="1:3" x14ac:dyDescent="0.25">
      <c r="A1849" t="s">
        <v>4062</v>
      </c>
      <c r="B1849" t="s">
        <v>4173</v>
      </c>
      <c r="C1849" t="s">
        <v>24</v>
      </c>
    </row>
    <row r="1850" spans="1:3" x14ac:dyDescent="0.25">
      <c r="A1850" t="s">
        <v>4062</v>
      </c>
      <c r="B1850" t="s">
        <v>4174</v>
      </c>
      <c r="C1850" t="s">
        <v>24</v>
      </c>
    </row>
    <row r="1851" spans="1:3" x14ac:dyDescent="0.25">
      <c r="A1851" t="s">
        <v>4062</v>
      </c>
      <c r="B1851" t="s">
        <v>4309</v>
      </c>
      <c r="C1851" t="s">
        <v>24</v>
      </c>
    </row>
    <row r="1852" spans="1:3" x14ac:dyDescent="0.25">
      <c r="A1852" t="s">
        <v>4062</v>
      </c>
      <c r="B1852" t="s">
        <v>4311</v>
      </c>
      <c r="C1852" t="s">
        <v>24</v>
      </c>
    </row>
    <row r="1853" spans="1:3" x14ac:dyDescent="0.25">
      <c r="A1853" t="s">
        <v>4062</v>
      </c>
      <c r="B1853" t="s">
        <v>4313</v>
      </c>
      <c r="C1853" t="s">
        <v>24</v>
      </c>
    </row>
    <row r="1854" spans="1:3" x14ac:dyDescent="0.25">
      <c r="A1854" t="s">
        <v>4062</v>
      </c>
      <c r="B1854" t="s">
        <v>4354</v>
      </c>
      <c r="C1854" t="s">
        <v>24</v>
      </c>
    </row>
    <row r="1855" spans="1:3" x14ac:dyDescent="0.25">
      <c r="A1855" t="s">
        <v>4062</v>
      </c>
      <c r="B1855" t="s">
        <v>4355</v>
      </c>
      <c r="C1855" t="s">
        <v>24</v>
      </c>
    </row>
    <row r="1856" spans="1:3" x14ac:dyDescent="0.25">
      <c r="A1856" t="s">
        <v>4062</v>
      </c>
      <c r="B1856" t="s">
        <v>4626</v>
      </c>
      <c r="C1856" t="s">
        <v>24</v>
      </c>
    </row>
    <row r="1857" spans="1:3" x14ac:dyDescent="0.25">
      <c r="A1857" t="s">
        <v>4062</v>
      </c>
      <c r="B1857" t="s">
        <v>4663</v>
      </c>
      <c r="C1857" t="s">
        <v>24</v>
      </c>
    </row>
    <row r="1858" spans="1:3" x14ac:dyDescent="0.25">
      <c r="A1858" t="s">
        <v>4062</v>
      </c>
      <c r="B1858" t="s">
        <v>4761</v>
      </c>
      <c r="C1858" t="s">
        <v>24</v>
      </c>
    </row>
    <row r="1859" spans="1:3" x14ac:dyDescent="0.25">
      <c r="A1859" t="s">
        <v>4062</v>
      </c>
      <c r="B1859" t="s">
        <v>5010</v>
      </c>
      <c r="C1859" t="s">
        <v>24</v>
      </c>
    </row>
    <row r="1860" spans="1:3" x14ac:dyDescent="0.25">
      <c r="A1860" t="s">
        <v>4064</v>
      </c>
      <c r="B1860" t="s">
        <v>3675</v>
      </c>
      <c r="C1860" t="s">
        <v>24</v>
      </c>
    </row>
    <row r="1861" spans="1:3" x14ac:dyDescent="0.25">
      <c r="A1861" t="s">
        <v>4064</v>
      </c>
      <c r="B1861" t="s">
        <v>3724</v>
      </c>
      <c r="C1861" t="s">
        <v>24</v>
      </c>
    </row>
    <row r="1862" spans="1:3" x14ac:dyDescent="0.25">
      <c r="A1862" t="s">
        <v>4064</v>
      </c>
      <c r="B1862" t="s">
        <v>3753</v>
      </c>
      <c r="C1862" t="s">
        <v>2</v>
      </c>
    </row>
    <row r="1863" spans="1:3" x14ac:dyDescent="0.25">
      <c r="A1863" t="s">
        <v>4064</v>
      </c>
      <c r="B1863" t="s">
        <v>3754</v>
      </c>
      <c r="C1863" t="s">
        <v>24</v>
      </c>
    </row>
    <row r="1864" spans="1:3" x14ac:dyDescent="0.25">
      <c r="A1864" t="s">
        <v>4064</v>
      </c>
      <c r="B1864" t="s">
        <v>3755</v>
      </c>
      <c r="C1864" t="s">
        <v>24</v>
      </c>
    </row>
    <row r="1865" spans="1:3" x14ac:dyDescent="0.25">
      <c r="A1865" t="s">
        <v>4064</v>
      </c>
      <c r="B1865" t="s">
        <v>3870</v>
      </c>
      <c r="C1865" t="s">
        <v>24</v>
      </c>
    </row>
    <row r="1866" spans="1:3" x14ac:dyDescent="0.25">
      <c r="A1866" t="s">
        <v>4064</v>
      </c>
      <c r="B1866" t="s">
        <v>4059</v>
      </c>
      <c r="C1866" t="s">
        <v>24</v>
      </c>
    </row>
    <row r="1867" spans="1:3" x14ac:dyDescent="0.25">
      <c r="A1867" t="s">
        <v>4064</v>
      </c>
      <c r="B1867" t="s">
        <v>4060</v>
      </c>
      <c r="C1867" t="s">
        <v>24</v>
      </c>
    </row>
    <row r="1868" spans="1:3" x14ac:dyDescent="0.25">
      <c r="A1868" t="s">
        <v>4064</v>
      </c>
      <c r="B1868" t="s">
        <v>4061</v>
      </c>
      <c r="C1868" t="s">
        <v>24</v>
      </c>
    </row>
    <row r="1869" spans="1:3" x14ac:dyDescent="0.25">
      <c r="A1869" t="s">
        <v>4064</v>
      </c>
      <c r="B1869" t="s">
        <v>4062</v>
      </c>
      <c r="C1869" t="s">
        <v>24</v>
      </c>
    </row>
    <row r="1870" spans="1:3" x14ac:dyDescent="0.25">
      <c r="A1870" t="s">
        <v>4064</v>
      </c>
      <c r="B1870" t="s">
        <v>4063</v>
      </c>
      <c r="C1870" t="s">
        <v>24</v>
      </c>
    </row>
    <row r="1871" spans="1:3" x14ac:dyDescent="0.25">
      <c r="A1871" t="s">
        <v>4064</v>
      </c>
      <c r="B1871" t="s">
        <v>4063</v>
      </c>
      <c r="C1871" t="s">
        <v>2</v>
      </c>
    </row>
    <row r="1872" spans="1:3" x14ac:dyDescent="0.25">
      <c r="A1872" t="s">
        <v>4064</v>
      </c>
      <c r="B1872" t="s">
        <v>4065</v>
      </c>
      <c r="C1872" t="s">
        <v>24</v>
      </c>
    </row>
    <row r="1873" spans="1:3" x14ac:dyDescent="0.25">
      <c r="A1873" t="s">
        <v>4064</v>
      </c>
      <c r="B1873" t="s">
        <v>4112</v>
      </c>
      <c r="C1873" t="s">
        <v>24</v>
      </c>
    </row>
    <row r="1874" spans="1:3" x14ac:dyDescent="0.25">
      <c r="A1874" t="s">
        <v>4064</v>
      </c>
      <c r="B1874" t="s">
        <v>4174</v>
      </c>
      <c r="C1874" t="s">
        <v>24</v>
      </c>
    </row>
    <row r="1875" spans="1:3" x14ac:dyDescent="0.25">
      <c r="A1875" t="s">
        <v>4064</v>
      </c>
      <c r="B1875" t="s">
        <v>4194</v>
      </c>
      <c r="C1875" t="s">
        <v>24</v>
      </c>
    </row>
    <row r="1876" spans="1:3" x14ac:dyDescent="0.25">
      <c r="A1876" t="s">
        <v>4064</v>
      </c>
      <c r="B1876" t="s">
        <v>4307</v>
      </c>
      <c r="C1876" t="s">
        <v>24</v>
      </c>
    </row>
    <row r="1877" spans="1:3" x14ac:dyDescent="0.25">
      <c r="A1877" t="s">
        <v>4064</v>
      </c>
      <c r="B1877" t="s">
        <v>4354</v>
      </c>
      <c r="C1877" t="s">
        <v>24</v>
      </c>
    </row>
    <row r="1878" spans="1:3" x14ac:dyDescent="0.25">
      <c r="A1878" t="s">
        <v>4064</v>
      </c>
      <c r="B1878" t="s">
        <v>4355</v>
      </c>
      <c r="C1878" t="s">
        <v>24</v>
      </c>
    </row>
    <row r="1879" spans="1:3" x14ac:dyDescent="0.25">
      <c r="A1879" t="s">
        <v>4064</v>
      </c>
      <c r="B1879" t="s">
        <v>4421</v>
      </c>
      <c r="C1879" t="s">
        <v>2</v>
      </c>
    </row>
    <row r="1880" spans="1:3" x14ac:dyDescent="0.25">
      <c r="A1880" t="s">
        <v>4064</v>
      </c>
      <c r="B1880" t="s">
        <v>4709</v>
      </c>
      <c r="C1880" t="s">
        <v>24</v>
      </c>
    </row>
    <row r="1881" spans="1:3" x14ac:dyDescent="0.25">
      <c r="A1881" t="s">
        <v>4064</v>
      </c>
      <c r="B1881" t="s">
        <v>4762</v>
      </c>
      <c r="C1881" t="s">
        <v>24</v>
      </c>
    </row>
    <row r="1882" spans="1:3" x14ac:dyDescent="0.25">
      <c r="A1882" t="s">
        <v>4064</v>
      </c>
      <c r="B1882" t="s">
        <v>4899</v>
      </c>
      <c r="C1882" t="s">
        <v>24</v>
      </c>
    </row>
    <row r="1883" spans="1:3" x14ac:dyDescent="0.25">
      <c r="A1883" t="s">
        <v>4064</v>
      </c>
      <c r="B1883" t="s">
        <v>4933</v>
      </c>
      <c r="C1883" t="s">
        <v>24</v>
      </c>
    </row>
    <row r="1884" spans="1:3" x14ac:dyDescent="0.25">
      <c r="A1884" t="s">
        <v>4064</v>
      </c>
      <c r="B1884" t="s">
        <v>4934</v>
      </c>
      <c r="C1884" t="s">
        <v>24</v>
      </c>
    </row>
    <row r="1885" spans="1:3" x14ac:dyDescent="0.25">
      <c r="A1885" t="s">
        <v>4063</v>
      </c>
      <c r="B1885" t="s">
        <v>3870</v>
      </c>
      <c r="C1885" t="s">
        <v>2</v>
      </c>
    </row>
    <row r="1886" spans="1:3" x14ac:dyDescent="0.25">
      <c r="A1886" t="s">
        <v>4063</v>
      </c>
      <c r="B1886" t="s">
        <v>4062</v>
      </c>
      <c r="C1886" t="s">
        <v>24</v>
      </c>
    </row>
    <row r="1887" spans="1:3" x14ac:dyDescent="0.25">
      <c r="A1887" t="s">
        <v>4063</v>
      </c>
      <c r="B1887" t="s">
        <v>4064</v>
      </c>
      <c r="C1887" t="s">
        <v>2</v>
      </c>
    </row>
    <row r="1888" spans="1:3" x14ac:dyDescent="0.25">
      <c r="A1888" t="s">
        <v>4063</v>
      </c>
      <c r="B1888" t="s">
        <v>4065</v>
      </c>
      <c r="C1888" t="s">
        <v>2</v>
      </c>
    </row>
    <row r="1889" spans="1:3" x14ac:dyDescent="0.25">
      <c r="A1889" t="s">
        <v>4063</v>
      </c>
      <c r="B1889" t="s">
        <v>4354</v>
      </c>
      <c r="C1889" t="s">
        <v>24</v>
      </c>
    </row>
    <row r="1890" spans="1:3" x14ac:dyDescent="0.25">
      <c r="A1890" t="s">
        <v>4063</v>
      </c>
      <c r="B1890" t="s">
        <v>4355</v>
      </c>
      <c r="C1890" t="s">
        <v>24</v>
      </c>
    </row>
    <row r="1891" spans="1:3" x14ac:dyDescent="0.25">
      <c r="A1891" t="s">
        <v>4063</v>
      </c>
      <c r="B1891" t="s">
        <v>4762</v>
      </c>
      <c r="C1891" t="s">
        <v>2</v>
      </c>
    </row>
    <row r="1892" spans="1:3" x14ac:dyDescent="0.25">
      <c r="A1892" t="s">
        <v>3942</v>
      </c>
      <c r="B1892" t="s">
        <v>3943</v>
      </c>
      <c r="C1892" t="s">
        <v>2</v>
      </c>
    </row>
    <row r="1893" spans="1:3" x14ac:dyDescent="0.25">
      <c r="A1893" t="s">
        <v>3942</v>
      </c>
      <c r="B1893" t="s">
        <v>4905</v>
      </c>
      <c r="C1893" t="s">
        <v>2</v>
      </c>
    </row>
    <row r="1894" spans="1:3" x14ac:dyDescent="0.25">
      <c r="A1894" t="s">
        <v>3942</v>
      </c>
      <c r="B1894" t="s">
        <v>4906</v>
      </c>
      <c r="C1894" t="s">
        <v>2</v>
      </c>
    </row>
    <row r="1895" spans="1:3" x14ac:dyDescent="0.25">
      <c r="A1895" t="s">
        <v>3942</v>
      </c>
      <c r="B1895" t="s">
        <v>4907</v>
      </c>
      <c r="C1895" t="s">
        <v>2</v>
      </c>
    </row>
    <row r="1896" spans="1:3" x14ac:dyDescent="0.25">
      <c r="A1896" t="s">
        <v>3942</v>
      </c>
      <c r="B1896" t="s">
        <v>4908</v>
      </c>
      <c r="C1896" t="s">
        <v>2</v>
      </c>
    </row>
    <row r="1897" spans="1:3" x14ac:dyDescent="0.25">
      <c r="A1897" t="s">
        <v>3942</v>
      </c>
      <c r="B1897" t="s">
        <v>4909</v>
      </c>
      <c r="C1897" t="s">
        <v>2</v>
      </c>
    </row>
    <row r="1898" spans="1:3" x14ac:dyDescent="0.25">
      <c r="A1898" t="s">
        <v>3942</v>
      </c>
      <c r="B1898" t="s">
        <v>4910</v>
      </c>
      <c r="C1898" t="s">
        <v>2</v>
      </c>
    </row>
    <row r="1899" spans="1:3" x14ac:dyDescent="0.25">
      <c r="A1899" t="s">
        <v>4554</v>
      </c>
      <c r="B1899" t="s">
        <v>3764</v>
      </c>
      <c r="C1899" t="s">
        <v>2</v>
      </c>
    </row>
    <row r="1900" spans="1:3" x14ac:dyDescent="0.25">
      <c r="A1900" t="s">
        <v>4554</v>
      </c>
      <c r="B1900" t="s">
        <v>3765</v>
      </c>
      <c r="C1900" t="s">
        <v>2</v>
      </c>
    </row>
    <row r="1901" spans="1:3" x14ac:dyDescent="0.25">
      <c r="A1901" t="s">
        <v>4438</v>
      </c>
      <c r="B1901" t="s">
        <v>3993</v>
      </c>
      <c r="C1901" t="s">
        <v>24</v>
      </c>
    </row>
    <row r="1902" spans="1:3" x14ac:dyDescent="0.25">
      <c r="A1902" t="s">
        <v>4438</v>
      </c>
      <c r="B1902" t="s">
        <v>4433</v>
      </c>
      <c r="C1902" t="s">
        <v>2</v>
      </c>
    </row>
    <row r="1903" spans="1:3" x14ac:dyDescent="0.25">
      <c r="A1903" t="s">
        <v>4438</v>
      </c>
      <c r="B1903" t="s">
        <v>4434</v>
      </c>
      <c r="C1903" t="s">
        <v>2</v>
      </c>
    </row>
    <row r="1904" spans="1:3" x14ac:dyDescent="0.25">
      <c r="A1904" t="s">
        <v>4438</v>
      </c>
      <c r="B1904" t="s">
        <v>4435</v>
      </c>
      <c r="C1904" t="s">
        <v>2</v>
      </c>
    </row>
    <row r="1905" spans="1:3" x14ac:dyDescent="0.25">
      <c r="A1905" t="s">
        <v>4438</v>
      </c>
      <c r="B1905" t="s">
        <v>4436</v>
      </c>
      <c r="C1905" t="s">
        <v>2</v>
      </c>
    </row>
    <row r="1906" spans="1:3" x14ac:dyDescent="0.25">
      <c r="A1906" t="s">
        <v>4438</v>
      </c>
      <c r="B1906" t="s">
        <v>4437</v>
      </c>
      <c r="C1906" t="s">
        <v>2</v>
      </c>
    </row>
    <row r="1907" spans="1:3" x14ac:dyDescent="0.25">
      <c r="A1907" t="s">
        <v>4438</v>
      </c>
      <c r="B1907" t="s">
        <v>4439</v>
      </c>
      <c r="C1907" t="s">
        <v>2</v>
      </c>
    </row>
    <row r="1908" spans="1:3" x14ac:dyDescent="0.25">
      <c r="A1908" t="s">
        <v>4438</v>
      </c>
      <c r="B1908" t="s">
        <v>5007</v>
      </c>
      <c r="C1908" t="s">
        <v>2</v>
      </c>
    </row>
    <row r="1909" spans="1:3" x14ac:dyDescent="0.25">
      <c r="A1909" t="s">
        <v>4438</v>
      </c>
      <c r="B1909" t="s">
        <v>5022</v>
      </c>
      <c r="C1909" t="s">
        <v>2</v>
      </c>
    </row>
    <row r="1910" spans="1:3" x14ac:dyDescent="0.25">
      <c r="A1910" t="s">
        <v>4438</v>
      </c>
      <c r="B1910" t="s">
        <v>5023</v>
      </c>
      <c r="C1910" t="s">
        <v>2</v>
      </c>
    </row>
    <row r="1911" spans="1:3" x14ac:dyDescent="0.25">
      <c r="A1911" t="s">
        <v>3682</v>
      </c>
      <c r="B1911" t="s">
        <v>3679</v>
      </c>
      <c r="C1911" t="s">
        <v>24</v>
      </c>
    </row>
    <row r="1912" spans="1:3" x14ac:dyDescent="0.25">
      <c r="A1912" t="s">
        <v>3682</v>
      </c>
      <c r="B1912" t="s">
        <v>3680</v>
      </c>
      <c r="C1912" t="s">
        <v>24</v>
      </c>
    </row>
    <row r="1913" spans="1:3" x14ac:dyDescent="0.25">
      <c r="A1913" t="s">
        <v>3682</v>
      </c>
      <c r="B1913" t="s">
        <v>3681</v>
      </c>
      <c r="C1913" t="s">
        <v>24</v>
      </c>
    </row>
    <row r="1914" spans="1:3" x14ac:dyDescent="0.25">
      <c r="A1914" t="s">
        <v>3682</v>
      </c>
      <c r="B1914" t="s">
        <v>4207</v>
      </c>
      <c r="C1914" t="s">
        <v>24</v>
      </c>
    </row>
    <row r="1915" spans="1:3" x14ac:dyDescent="0.25">
      <c r="A1915" t="s">
        <v>3682</v>
      </c>
      <c r="B1915" t="s">
        <v>4208</v>
      </c>
      <c r="C1915" t="s">
        <v>24</v>
      </c>
    </row>
    <row r="1916" spans="1:3" x14ac:dyDescent="0.25">
      <c r="A1916" t="s">
        <v>3682</v>
      </c>
      <c r="B1916" t="s">
        <v>4209</v>
      </c>
      <c r="C1916" t="s">
        <v>24</v>
      </c>
    </row>
    <row r="1917" spans="1:3" x14ac:dyDescent="0.25">
      <c r="A1917" t="s">
        <v>3682</v>
      </c>
      <c r="B1917" t="s">
        <v>4210</v>
      </c>
      <c r="C1917" t="s">
        <v>24</v>
      </c>
    </row>
    <row r="1918" spans="1:3" x14ac:dyDescent="0.25">
      <c r="A1918" t="s">
        <v>3682</v>
      </c>
      <c r="B1918" t="s">
        <v>4211</v>
      </c>
      <c r="C1918" t="s">
        <v>24</v>
      </c>
    </row>
    <row r="1919" spans="1:3" x14ac:dyDescent="0.25">
      <c r="A1919" t="s">
        <v>3682</v>
      </c>
      <c r="B1919" t="s">
        <v>4212</v>
      </c>
      <c r="C1919" t="s">
        <v>24</v>
      </c>
    </row>
    <row r="1920" spans="1:3" x14ac:dyDescent="0.25">
      <c r="A1920" t="s">
        <v>4305</v>
      </c>
      <c r="B1920" t="s">
        <v>4303</v>
      </c>
      <c r="C1920" t="s">
        <v>24</v>
      </c>
    </row>
    <row r="1921" spans="1:3" x14ac:dyDescent="0.25">
      <c r="A1921" t="s">
        <v>4305</v>
      </c>
      <c r="B1921" t="s">
        <v>4303</v>
      </c>
      <c r="C1921" t="s">
        <v>2</v>
      </c>
    </row>
    <row r="1922" spans="1:3" x14ac:dyDescent="0.25">
      <c r="A1922" t="s">
        <v>4305</v>
      </c>
      <c r="B1922" t="s">
        <v>4304</v>
      </c>
      <c r="C1922" t="s">
        <v>24</v>
      </c>
    </row>
    <row r="1923" spans="1:3" x14ac:dyDescent="0.25">
      <c r="A1923" t="s">
        <v>4305</v>
      </c>
      <c r="B1923" t="s">
        <v>4304</v>
      </c>
      <c r="C1923" t="s">
        <v>2</v>
      </c>
    </row>
    <row r="1924" spans="1:3" x14ac:dyDescent="0.25">
      <c r="A1924" t="s">
        <v>4296</v>
      </c>
      <c r="B1924" t="s">
        <v>3791</v>
      </c>
      <c r="C1924" t="s">
        <v>2</v>
      </c>
    </row>
    <row r="1925" spans="1:3" x14ac:dyDescent="0.25">
      <c r="A1925" t="s">
        <v>4296</v>
      </c>
      <c r="B1925" t="s">
        <v>3877</v>
      </c>
      <c r="C1925" t="s">
        <v>2</v>
      </c>
    </row>
    <row r="1926" spans="1:3" x14ac:dyDescent="0.25">
      <c r="A1926" t="s">
        <v>4296</v>
      </c>
      <c r="B1926" t="s">
        <v>3885</v>
      </c>
      <c r="C1926" t="s">
        <v>2</v>
      </c>
    </row>
    <row r="1927" spans="1:3" x14ac:dyDescent="0.25">
      <c r="A1927" t="s">
        <v>4296</v>
      </c>
      <c r="B1927" t="s">
        <v>3886</v>
      </c>
      <c r="C1927" t="s">
        <v>2</v>
      </c>
    </row>
    <row r="1928" spans="1:3" x14ac:dyDescent="0.25">
      <c r="A1928" t="s">
        <v>4296</v>
      </c>
      <c r="B1928" t="s">
        <v>3887</v>
      </c>
      <c r="C1928" t="s">
        <v>2</v>
      </c>
    </row>
    <row r="1929" spans="1:3" x14ac:dyDescent="0.25">
      <c r="A1929" t="s">
        <v>4296</v>
      </c>
      <c r="B1929" t="s">
        <v>3888</v>
      </c>
      <c r="C1929" t="s">
        <v>2</v>
      </c>
    </row>
    <row r="1930" spans="1:3" x14ac:dyDescent="0.25">
      <c r="A1930" t="s">
        <v>4296</v>
      </c>
      <c r="B1930" t="s">
        <v>3889</v>
      </c>
      <c r="C1930" t="s">
        <v>2</v>
      </c>
    </row>
    <row r="1931" spans="1:3" x14ac:dyDescent="0.25">
      <c r="A1931" t="s">
        <v>4296</v>
      </c>
      <c r="B1931" t="s">
        <v>3890</v>
      </c>
      <c r="C1931" t="s">
        <v>2</v>
      </c>
    </row>
    <row r="1932" spans="1:3" x14ac:dyDescent="0.25">
      <c r="A1932" t="s">
        <v>4296</v>
      </c>
      <c r="B1932" t="s">
        <v>3891</v>
      </c>
      <c r="C1932" t="s">
        <v>2</v>
      </c>
    </row>
    <row r="1933" spans="1:3" x14ac:dyDescent="0.25">
      <c r="A1933" t="s">
        <v>4296</v>
      </c>
      <c r="B1933" t="s">
        <v>3899</v>
      </c>
      <c r="C1933" t="s">
        <v>2</v>
      </c>
    </row>
    <row r="1934" spans="1:3" x14ac:dyDescent="0.25">
      <c r="A1934" t="s">
        <v>4296</v>
      </c>
      <c r="B1934" t="s">
        <v>4038</v>
      </c>
      <c r="C1934" t="s">
        <v>2</v>
      </c>
    </row>
    <row r="1935" spans="1:3" x14ac:dyDescent="0.25">
      <c r="A1935" t="s">
        <v>4296</v>
      </c>
      <c r="B1935" t="s">
        <v>4039</v>
      </c>
      <c r="C1935" t="s">
        <v>2</v>
      </c>
    </row>
    <row r="1936" spans="1:3" x14ac:dyDescent="0.25">
      <c r="A1936" t="s">
        <v>4296</v>
      </c>
      <c r="B1936" t="s">
        <v>4040</v>
      </c>
      <c r="C1936" t="s">
        <v>2</v>
      </c>
    </row>
    <row r="1937" spans="1:3" x14ac:dyDescent="0.25">
      <c r="A1937" t="s">
        <v>4296</v>
      </c>
      <c r="B1937" t="s">
        <v>4041</v>
      </c>
      <c r="C1937" t="s">
        <v>2</v>
      </c>
    </row>
    <row r="1938" spans="1:3" x14ac:dyDescent="0.25">
      <c r="A1938" t="s">
        <v>4296</v>
      </c>
      <c r="B1938" t="s">
        <v>4042</v>
      </c>
      <c r="C1938" t="s">
        <v>2</v>
      </c>
    </row>
    <row r="1939" spans="1:3" x14ac:dyDescent="0.25">
      <c r="A1939" t="s">
        <v>4296</v>
      </c>
      <c r="B1939" t="s">
        <v>4043</v>
      </c>
      <c r="C1939" t="s">
        <v>2</v>
      </c>
    </row>
    <row r="1940" spans="1:3" x14ac:dyDescent="0.25">
      <c r="A1940" t="s">
        <v>4296</v>
      </c>
      <c r="B1940" t="s">
        <v>4044</v>
      </c>
      <c r="C1940" t="s">
        <v>2</v>
      </c>
    </row>
    <row r="1941" spans="1:3" x14ac:dyDescent="0.25">
      <c r="A1941" t="s">
        <v>4296</v>
      </c>
      <c r="B1941" t="s">
        <v>4201</v>
      </c>
      <c r="C1941" t="s">
        <v>2</v>
      </c>
    </row>
    <row r="1942" spans="1:3" x14ac:dyDescent="0.25">
      <c r="A1942" t="s">
        <v>4296</v>
      </c>
      <c r="B1942" t="s">
        <v>4268</v>
      </c>
      <c r="C1942" t="s">
        <v>2</v>
      </c>
    </row>
    <row r="1943" spans="1:3" x14ac:dyDescent="0.25">
      <c r="A1943" t="s">
        <v>4296</v>
      </c>
      <c r="B1943" t="s">
        <v>4310</v>
      </c>
      <c r="C1943" t="s">
        <v>2</v>
      </c>
    </row>
    <row r="1944" spans="1:3" x14ac:dyDescent="0.25">
      <c r="A1944" t="s">
        <v>4296</v>
      </c>
      <c r="B1944" t="s">
        <v>4409</v>
      </c>
      <c r="C1944" t="s">
        <v>2</v>
      </c>
    </row>
    <row r="1945" spans="1:3" x14ac:dyDescent="0.25">
      <c r="A1945" t="s">
        <v>4296</v>
      </c>
      <c r="B1945" t="s">
        <v>4416</v>
      </c>
      <c r="C1945" t="s">
        <v>2</v>
      </c>
    </row>
    <row r="1946" spans="1:3" x14ac:dyDescent="0.25">
      <c r="A1946" t="s">
        <v>4296</v>
      </c>
      <c r="B1946" t="s">
        <v>4417</v>
      </c>
      <c r="C1946" t="s">
        <v>2</v>
      </c>
    </row>
    <row r="1947" spans="1:3" x14ac:dyDescent="0.25">
      <c r="A1947" t="s">
        <v>4296</v>
      </c>
      <c r="B1947" t="s">
        <v>4418</v>
      </c>
      <c r="C1947" t="s">
        <v>2</v>
      </c>
    </row>
    <row r="1948" spans="1:3" x14ac:dyDescent="0.25">
      <c r="A1948" t="s">
        <v>4296</v>
      </c>
      <c r="B1948" t="s">
        <v>4419</v>
      </c>
      <c r="C1948" t="s">
        <v>2</v>
      </c>
    </row>
    <row r="1949" spans="1:3" x14ac:dyDescent="0.25">
      <c r="A1949" t="s">
        <v>4296</v>
      </c>
      <c r="B1949" t="s">
        <v>4420</v>
      </c>
      <c r="C1949" t="s">
        <v>2</v>
      </c>
    </row>
    <row r="1950" spans="1:3" x14ac:dyDescent="0.25">
      <c r="A1950" t="s">
        <v>4296</v>
      </c>
      <c r="B1950" t="s">
        <v>4588</v>
      </c>
      <c r="C1950" t="s">
        <v>2</v>
      </c>
    </row>
    <row r="1951" spans="1:3" x14ac:dyDescent="0.25">
      <c r="A1951" t="s">
        <v>4296</v>
      </c>
      <c r="B1951" t="s">
        <v>4595</v>
      </c>
      <c r="C1951" t="s">
        <v>2</v>
      </c>
    </row>
    <row r="1952" spans="1:3" x14ac:dyDescent="0.25">
      <c r="A1952" t="s">
        <v>4296</v>
      </c>
      <c r="B1952" t="s">
        <v>4622</v>
      </c>
      <c r="C1952" t="s">
        <v>2</v>
      </c>
    </row>
    <row r="1953" spans="1:3" x14ac:dyDescent="0.25">
      <c r="A1953" t="s">
        <v>4296</v>
      </c>
      <c r="B1953" t="s">
        <v>4666</v>
      </c>
      <c r="C1953" t="s">
        <v>2</v>
      </c>
    </row>
    <row r="1954" spans="1:3" x14ac:dyDescent="0.25">
      <c r="A1954" t="s">
        <v>4296</v>
      </c>
      <c r="B1954" t="s">
        <v>4667</v>
      </c>
      <c r="C1954" t="s">
        <v>2</v>
      </c>
    </row>
    <row r="1955" spans="1:3" x14ac:dyDescent="0.25">
      <c r="A1955" t="s">
        <v>4296</v>
      </c>
      <c r="B1955" t="s">
        <v>4668</v>
      </c>
      <c r="C1955" t="s">
        <v>2</v>
      </c>
    </row>
    <row r="1956" spans="1:3" x14ac:dyDescent="0.25">
      <c r="A1956" t="s">
        <v>4296</v>
      </c>
      <c r="B1956" t="s">
        <v>4670</v>
      </c>
      <c r="C1956" t="s">
        <v>2</v>
      </c>
    </row>
    <row r="1957" spans="1:3" x14ac:dyDescent="0.25">
      <c r="A1957" t="s">
        <v>4296</v>
      </c>
      <c r="B1957" t="s">
        <v>4671</v>
      </c>
      <c r="C1957" t="s">
        <v>2</v>
      </c>
    </row>
    <row r="1958" spans="1:3" x14ac:dyDescent="0.25">
      <c r="A1958" t="s">
        <v>4296</v>
      </c>
      <c r="B1958" t="s">
        <v>4706</v>
      </c>
      <c r="C1958" t="s">
        <v>2</v>
      </c>
    </row>
    <row r="1959" spans="1:3" x14ac:dyDescent="0.25">
      <c r="A1959" t="s">
        <v>4296</v>
      </c>
      <c r="B1959" t="s">
        <v>4720</v>
      </c>
      <c r="C1959" t="s">
        <v>2</v>
      </c>
    </row>
    <row r="1960" spans="1:3" x14ac:dyDescent="0.25">
      <c r="A1960" t="s">
        <v>4296</v>
      </c>
      <c r="B1960" t="s">
        <v>4739</v>
      </c>
      <c r="C1960" t="s">
        <v>2</v>
      </c>
    </row>
    <row r="1961" spans="1:3" x14ac:dyDescent="0.25">
      <c r="A1961" t="s">
        <v>4296</v>
      </c>
      <c r="B1961" t="s">
        <v>4740</v>
      </c>
      <c r="C1961" t="s">
        <v>2</v>
      </c>
    </row>
    <row r="1962" spans="1:3" x14ac:dyDescent="0.25">
      <c r="A1962" t="s">
        <v>4296</v>
      </c>
      <c r="B1962" t="s">
        <v>4747</v>
      </c>
      <c r="C1962" t="s">
        <v>2</v>
      </c>
    </row>
    <row r="1963" spans="1:3" x14ac:dyDescent="0.25">
      <c r="A1963" t="s">
        <v>4296</v>
      </c>
      <c r="B1963" t="s">
        <v>4782</v>
      </c>
      <c r="C1963" t="s">
        <v>2</v>
      </c>
    </row>
    <row r="1964" spans="1:3" x14ac:dyDescent="0.25">
      <c r="A1964" t="s">
        <v>4296</v>
      </c>
      <c r="B1964" t="s">
        <v>4800</v>
      </c>
      <c r="C1964" t="s">
        <v>2</v>
      </c>
    </row>
    <row r="1965" spans="1:3" x14ac:dyDescent="0.25">
      <c r="A1965" t="s">
        <v>4296</v>
      </c>
      <c r="B1965" t="s">
        <v>4802</v>
      </c>
      <c r="C1965" t="s">
        <v>2</v>
      </c>
    </row>
    <row r="1966" spans="1:3" x14ac:dyDescent="0.25">
      <c r="A1966" t="s">
        <v>4296</v>
      </c>
      <c r="B1966" t="s">
        <v>4828</v>
      </c>
      <c r="C1966" t="s">
        <v>2</v>
      </c>
    </row>
    <row r="1967" spans="1:3" x14ac:dyDescent="0.25">
      <c r="A1967" t="s">
        <v>4296</v>
      </c>
      <c r="B1967" t="s">
        <v>4891</v>
      </c>
      <c r="C1967" t="s">
        <v>2</v>
      </c>
    </row>
    <row r="1968" spans="1:3" x14ac:dyDescent="0.25">
      <c r="A1968" t="s">
        <v>4296</v>
      </c>
      <c r="B1968" t="s">
        <v>4892</v>
      </c>
      <c r="C1968" t="s">
        <v>2</v>
      </c>
    </row>
    <row r="1969" spans="1:3" x14ac:dyDescent="0.25">
      <c r="A1969" t="s">
        <v>4296</v>
      </c>
      <c r="B1969" t="s">
        <v>4900</v>
      </c>
      <c r="C1969" t="s">
        <v>2</v>
      </c>
    </row>
    <row r="1970" spans="1:3" x14ac:dyDescent="0.25">
      <c r="A1970" t="s">
        <v>4296</v>
      </c>
      <c r="B1970" t="s">
        <v>4901</v>
      </c>
      <c r="C1970" t="s">
        <v>2</v>
      </c>
    </row>
    <row r="1971" spans="1:3" x14ac:dyDescent="0.25">
      <c r="A1971" t="s">
        <v>4296</v>
      </c>
      <c r="B1971" t="s">
        <v>4902</v>
      </c>
      <c r="C1971" t="s">
        <v>2</v>
      </c>
    </row>
    <row r="1972" spans="1:3" x14ac:dyDescent="0.25">
      <c r="A1972" t="s">
        <v>4296</v>
      </c>
      <c r="B1972" t="s">
        <v>4903</v>
      </c>
      <c r="C1972" t="s">
        <v>2</v>
      </c>
    </row>
    <row r="1973" spans="1:3" x14ac:dyDescent="0.25">
      <c r="A1973" t="s">
        <v>4296</v>
      </c>
      <c r="B1973" t="s">
        <v>4904</v>
      </c>
      <c r="C1973" t="s">
        <v>2</v>
      </c>
    </row>
    <row r="1974" spans="1:3" x14ac:dyDescent="0.25">
      <c r="A1974" t="s">
        <v>4296</v>
      </c>
      <c r="B1974" t="s">
        <v>4927</v>
      </c>
      <c r="C1974" t="s">
        <v>2</v>
      </c>
    </row>
    <row r="1975" spans="1:3" x14ac:dyDescent="0.25">
      <c r="A1975" t="s">
        <v>4296</v>
      </c>
      <c r="B1975" t="s">
        <v>4928</v>
      </c>
      <c r="C1975" t="s">
        <v>2</v>
      </c>
    </row>
    <row r="1976" spans="1:3" x14ac:dyDescent="0.25">
      <c r="A1976" t="s">
        <v>4296</v>
      </c>
      <c r="B1976" t="s">
        <v>4929</v>
      </c>
      <c r="C1976" t="s">
        <v>2</v>
      </c>
    </row>
    <row r="1977" spans="1:3" x14ac:dyDescent="0.25">
      <c r="A1977" t="s">
        <v>4296</v>
      </c>
      <c r="B1977" t="s">
        <v>4930</v>
      </c>
      <c r="C1977" t="s">
        <v>2</v>
      </c>
    </row>
    <row r="1978" spans="1:3" x14ac:dyDescent="0.25">
      <c r="A1978" t="s">
        <v>4296</v>
      </c>
      <c r="B1978" t="s">
        <v>4937</v>
      </c>
      <c r="C1978" t="s">
        <v>2</v>
      </c>
    </row>
    <row r="1979" spans="1:3" x14ac:dyDescent="0.25">
      <c r="A1979" t="s">
        <v>4296</v>
      </c>
      <c r="B1979" t="s">
        <v>4975</v>
      </c>
      <c r="C1979" t="s">
        <v>2</v>
      </c>
    </row>
    <row r="1980" spans="1:3" x14ac:dyDescent="0.25">
      <c r="A1980" t="s">
        <v>4296</v>
      </c>
      <c r="B1980" t="s">
        <v>4979</v>
      </c>
      <c r="C1980" t="s">
        <v>2</v>
      </c>
    </row>
    <row r="1981" spans="1:3" x14ac:dyDescent="0.25">
      <c r="A1981" t="s">
        <v>4649</v>
      </c>
      <c r="B1981" t="s">
        <v>4011</v>
      </c>
      <c r="C1981" t="s">
        <v>24</v>
      </c>
    </row>
    <row r="1982" spans="1:3" x14ac:dyDescent="0.25">
      <c r="A1982" t="s">
        <v>4649</v>
      </c>
      <c r="B1982" t="s">
        <v>4012</v>
      </c>
      <c r="C1982" t="s">
        <v>24</v>
      </c>
    </row>
    <row r="1983" spans="1:3" x14ac:dyDescent="0.25">
      <c r="A1983" t="s">
        <v>4649</v>
      </c>
      <c r="B1983" t="s">
        <v>4650</v>
      </c>
      <c r="C1983" t="s">
        <v>24</v>
      </c>
    </row>
    <row r="1984" spans="1:3" x14ac:dyDescent="0.25">
      <c r="A1984" t="s">
        <v>4431</v>
      </c>
      <c r="B1984" t="s">
        <v>3779</v>
      </c>
      <c r="C1984" t="s">
        <v>2</v>
      </c>
    </row>
    <row r="1985" spans="1:3" x14ac:dyDescent="0.25">
      <c r="A1985" t="s">
        <v>4431</v>
      </c>
      <c r="B1985" t="s">
        <v>3780</v>
      </c>
      <c r="C1985" t="s">
        <v>2</v>
      </c>
    </row>
    <row r="1986" spans="1:3" x14ac:dyDescent="0.25">
      <c r="A1986" t="s">
        <v>4431</v>
      </c>
      <c r="B1986" t="s">
        <v>3781</v>
      </c>
      <c r="C1986" t="s">
        <v>2</v>
      </c>
    </row>
    <row r="1987" spans="1:3" x14ac:dyDescent="0.25">
      <c r="A1987" t="s">
        <v>4431</v>
      </c>
      <c r="B1987" t="s">
        <v>3782</v>
      </c>
      <c r="C1987" t="s">
        <v>2</v>
      </c>
    </row>
    <row r="1988" spans="1:3" x14ac:dyDescent="0.25">
      <c r="A1988" t="s">
        <v>4431</v>
      </c>
      <c r="B1988" t="s">
        <v>3783</v>
      </c>
      <c r="C1988" t="s">
        <v>2</v>
      </c>
    </row>
    <row r="1989" spans="1:3" x14ac:dyDescent="0.25">
      <c r="A1989" t="s">
        <v>4431</v>
      </c>
      <c r="B1989" t="s">
        <v>3784</v>
      </c>
      <c r="C1989" t="s">
        <v>2</v>
      </c>
    </row>
    <row r="1990" spans="1:3" x14ac:dyDescent="0.25">
      <c r="A1990" t="s">
        <v>4431</v>
      </c>
      <c r="B1990" t="s">
        <v>3806</v>
      </c>
      <c r="C1990" t="s">
        <v>2</v>
      </c>
    </row>
    <row r="1991" spans="1:3" x14ac:dyDescent="0.25">
      <c r="A1991" t="s">
        <v>4431</v>
      </c>
      <c r="B1991" t="s">
        <v>3807</v>
      </c>
      <c r="C1991" t="s">
        <v>2</v>
      </c>
    </row>
    <row r="1992" spans="1:3" x14ac:dyDescent="0.25">
      <c r="A1992" t="s">
        <v>4431</v>
      </c>
      <c r="B1992" t="s">
        <v>3808</v>
      </c>
      <c r="C1992" t="s">
        <v>2</v>
      </c>
    </row>
    <row r="1993" spans="1:3" x14ac:dyDescent="0.25">
      <c r="A1993" t="s">
        <v>4431</v>
      </c>
      <c r="B1993" t="s">
        <v>3809</v>
      </c>
      <c r="C1993" t="s">
        <v>2</v>
      </c>
    </row>
    <row r="1994" spans="1:3" x14ac:dyDescent="0.25">
      <c r="A1994" t="s">
        <v>4431</v>
      </c>
      <c r="B1994" t="s">
        <v>3812</v>
      </c>
      <c r="C1994" t="s">
        <v>2</v>
      </c>
    </row>
    <row r="1995" spans="1:3" x14ac:dyDescent="0.25">
      <c r="A1995" t="s">
        <v>4431</v>
      </c>
      <c r="B1995" t="s">
        <v>3889</v>
      </c>
      <c r="C1995" t="s">
        <v>2</v>
      </c>
    </row>
    <row r="1996" spans="1:3" x14ac:dyDescent="0.25">
      <c r="A1996" t="s">
        <v>4431</v>
      </c>
      <c r="B1996" t="s">
        <v>3993</v>
      </c>
      <c r="C1996" t="s">
        <v>24</v>
      </c>
    </row>
    <row r="1997" spans="1:3" x14ac:dyDescent="0.25">
      <c r="A1997" t="s">
        <v>4431</v>
      </c>
      <c r="B1997" t="s">
        <v>4069</v>
      </c>
      <c r="C1997" t="s">
        <v>2</v>
      </c>
    </row>
    <row r="1998" spans="1:3" x14ac:dyDescent="0.25">
      <c r="A1998" t="s">
        <v>4431</v>
      </c>
      <c r="B1998" t="s">
        <v>4106</v>
      </c>
      <c r="C1998" t="s">
        <v>24</v>
      </c>
    </row>
    <row r="1999" spans="1:3" x14ac:dyDescent="0.25">
      <c r="A1999" t="s">
        <v>4431</v>
      </c>
      <c r="B1999" t="s">
        <v>4106</v>
      </c>
      <c r="C1999" t="s">
        <v>2</v>
      </c>
    </row>
    <row r="2000" spans="1:3" x14ac:dyDescent="0.25">
      <c r="A2000" t="s">
        <v>4431</v>
      </c>
      <c r="B2000" t="s">
        <v>4107</v>
      </c>
      <c r="C2000" t="s">
        <v>24</v>
      </c>
    </row>
    <row r="2001" spans="1:3" x14ac:dyDescent="0.25">
      <c r="A2001" t="s">
        <v>4431</v>
      </c>
      <c r="B2001" t="s">
        <v>4107</v>
      </c>
      <c r="C2001" t="s">
        <v>2</v>
      </c>
    </row>
    <row r="2002" spans="1:3" x14ac:dyDescent="0.25">
      <c r="A2002" t="s">
        <v>4431</v>
      </c>
      <c r="B2002" t="s">
        <v>4341</v>
      </c>
      <c r="C2002" t="s">
        <v>2</v>
      </c>
    </row>
    <row r="2003" spans="1:3" x14ac:dyDescent="0.25">
      <c r="A2003" t="s">
        <v>4431</v>
      </c>
      <c r="B2003" t="s">
        <v>4342</v>
      </c>
      <c r="C2003" t="s">
        <v>2</v>
      </c>
    </row>
    <row r="2004" spans="1:3" x14ac:dyDescent="0.25">
      <c r="A2004" t="s">
        <v>4431</v>
      </c>
      <c r="B2004" t="s">
        <v>4343</v>
      </c>
      <c r="C2004" t="s">
        <v>2</v>
      </c>
    </row>
    <row r="2005" spans="1:3" x14ac:dyDescent="0.25">
      <c r="A2005" t="s">
        <v>4431</v>
      </c>
      <c r="B2005" t="s">
        <v>4429</v>
      </c>
      <c r="C2005" t="s">
        <v>2</v>
      </c>
    </row>
    <row r="2006" spans="1:3" x14ac:dyDescent="0.25">
      <c r="A2006" t="s">
        <v>4431</v>
      </c>
      <c r="B2006" t="s">
        <v>4430</v>
      </c>
      <c r="C2006" t="s">
        <v>2</v>
      </c>
    </row>
    <row r="2007" spans="1:3" x14ac:dyDescent="0.25">
      <c r="A2007" t="s">
        <v>4431</v>
      </c>
      <c r="B2007" t="s">
        <v>4432</v>
      </c>
      <c r="C2007" t="s">
        <v>2</v>
      </c>
    </row>
    <row r="2008" spans="1:3" x14ac:dyDescent="0.25">
      <c r="A2008" t="s">
        <v>4431</v>
      </c>
      <c r="B2008" t="s">
        <v>4434</v>
      </c>
      <c r="C2008" t="s">
        <v>2</v>
      </c>
    </row>
    <row r="2009" spans="1:3" x14ac:dyDescent="0.25">
      <c r="A2009" t="s">
        <v>4431</v>
      </c>
      <c r="B2009" t="s">
        <v>4437</v>
      </c>
      <c r="C2009" t="s">
        <v>2</v>
      </c>
    </row>
    <row r="2010" spans="1:3" x14ac:dyDescent="0.25">
      <c r="A2010" t="s">
        <v>4431</v>
      </c>
      <c r="B2010" t="s">
        <v>4624</v>
      </c>
      <c r="C2010" t="s">
        <v>2</v>
      </c>
    </row>
    <row r="2011" spans="1:3" x14ac:dyDescent="0.25">
      <c r="A2011" t="s">
        <v>4431</v>
      </c>
      <c r="B2011" t="s">
        <v>4625</v>
      </c>
      <c r="C2011" t="s">
        <v>2</v>
      </c>
    </row>
    <row r="2012" spans="1:3" x14ac:dyDescent="0.25">
      <c r="A2012" t="s">
        <v>4431</v>
      </c>
      <c r="B2012" t="s">
        <v>4938</v>
      </c>
      <c r="C2012" t="s">
        <v>2</v>
      </c>
    </row>
    <row r="2013" spans="1:3" x14ac:dyDescent="0.25">
      <c r="A2013" t="s">
        <v>4431</v>
      </c>
      <c r="B2013" t="s">
        <v>4961</v>
      </c>
      <c r="C2013" t="s">
        <v>2</v>
      </c>
    </row>
    <row r="2014" spans="1:3" x14ac:dyDescent="0.25">
      <c r="A2014" t="s">
        <v>4431</v>
      </c>
      <c r="B2014" t="s">
        <v>4962</v>
      </c>
      <c r="C2014" t="s">
        <v>2</v>
      </c>
    </row>
    <row r="2015" spans="1:3" x14ac:dyDescent="0.25">
      <c r="A2015" t="s">
        <v>4431</v>
      </c>
      <c r="B2015" t="s">
        <v>4964</v>
      </c>
      <c r="C2015" t="s">
        <v>2</v>
      </c>
    </row>
    <row r="2016" spans="1:3" x14ac:dyDescent="0.25">
      <c r="A2016" t="s">
        <v>4293</v>
      </c>
      <c r="B2016" t="s">
        <v>3746</v>
      </c>
      <c r="C2016" t="s">
        <v>24</v>
      </c>
    </row>
    <row r="2017" spans="1:3" x14ac:dyDescent="0.25">
      <c r="A2017" t="s">
        <v>4293</v>
      </c>
      <c r="B2017" t="s">
        <v>3747</v>
      </c>
      <c r="C2017" t="s">
        <v>24</v>
      </c>
    </row>
    <row r="2018" spans="1:3" x14ac:dyDescent="0.25">
      <c r="A2018" t="s">
        <v>4293</v>
      </c>
      <c r="B2018" t="s">
        <v>3748</v>
      </c>
      <c r="C2018" t="s">
        <v>24</v>
      </c>
    </row>
    <row r="2019" spans="1:3" x14ac:dyDescent="0.25">
      <c r="A2019" t="s">
        <v>4293</v>
      </c>
      <c r="B2019" t="s">
        <v>3749</v>
      </c>
      <c r="C2019" t="s">
        <v>24</v>
      </c>
    </row>
    <row r="2020" spans="1:3" x14ac:dyDescent="0.25">
      <c r="A2020" t="s">
        <v>4293</v>
      </c>
      <c r="B2020" t="s">
        <v>3756</v>
      </c>
      <c r="C2020" t="s">
        <v>2</v>
      </c>
    </row>
    <row r="2021" spans="1:3" x14ac:dyDescent="0.25">
      <c r="A2021" t="s">
        <v>4293</v>
      </c>
      <c r="B2021" t="s">
        <v>3915</v>
      </c>
      <c r="C2021" t="s">
        <v>2</v>
      </c>
    </row>
    <row r="2022" spans="1:3" x14ac:dyDescent="0.25">
      <c r="A2022" t="s">
        <v>4293</v>
      </c>
      <c r="B2022" t="s">
        <v>4287</v>
      </c>
      <c r="C2022" t="s">
        <v>24</v>
      </c>
    </row>
    <row r="2023" spans="1:3" x14ac:dyDescent="0.25">
      <c r="A2023" t="s">
        <v>4293</v>
      </c>
      <c r="B2023" t="s">
        <v>4288</v>
      </c>
      <c r="C2023" t="s">
        <v>24</v>
      </c>
    </row>
    <row r="2024" spans="1:3" x14ac:dyDescent="0.25">
      <c r="A2024" t="s">
        <v>4293</v>
      </c>
      <c r="B2024" t="s">
        <v>4289</v>
      </c>
      <c r="C2024" t="s">
        <v>24</v>
      </c>
    </row>
    <row r="2025" spans="1:3" x14ac:dyDescent="0.25">
      <c r="A2025" t="s">
        <v>4293</v>
      </c>
      <c r="B2025" t="s">
        <v>4290</v>
      </c>
      <c r="C2025" t="s">
        <v>24</v>
      </c>
    </row>
    <row r="2026" spans="1:3" x14ac:dyDescent="0.25">
      <c r="A2026" t="s">
        <v>4293</v>
      </c>
      <c r="B2026" t="s">
        <v>4292</v>
      </c>
      <c r="C2026" t="s">
        <v>24</v>
      </c>
    </row>
    <row r="2027" spans="1:3" x14ac:dyDescent="0.25">
      <c r="A2027" t="s">
        <v>4293</v>
      </c>
      <c r="B2027" t="s">
        <v>5025</v>
      </c>
      <c r="C2027" t="s">
        <v>24</v>
      </c>
    </row>
    <row r="2028" spans="1:3" x14ac:dyDescent="0.25">
      <c r="A2028" t="s">
        <v>3811</v>
      </c>
      <c r="B2028" t="s">
        <v>3624</v>
      </c>
      <c r="C2028" t="s">
        <v>24</v>
      </c>
    </row>
    <row r="2029" spans="1:3" x14ac:dyDescent="0.25">
      <c r="A2029" t="s">
        <v>3811</v>
      </c>
      <c r="B2029" t="s">
        <v>3625</v>
      </c>
      <c r="C2029" t="s">
        <v>24</v>
      </c>
    </row>
    <row r="2030" spans="1:3" x14ac:dyDescent="0.25">
      <c r="A2030" t="s">
        <v>3811</v>
      </c>
      <c r="B2030" t="s">
        <v>3626</v>
      </c>
      <c r="C2030" t="s">
        <v>2</v>
      </c>
    </row>
    <row r="2031" spans="1:3" x14ac:dyDescent="0.25">
      <c r="A2031" t="s">
        <v>3811</v>
      </c>
      <c r="B2031" t="s">
        <v>3627</v>
      </c>
      <c r="C2031" t="s">
        <v>24</v>
      </c>
    </row>
    <row r="2032" spans="1:3" x14ac:dyDescent="0.25">
      <c r="A2032" t="s">
        <v>3811</v>
      </c>
      <c r="B2032" t="s">
        <v>3632</v>
      </c>
      <c r="C2032" t="s">
        <v>2</v>
      </c>
    </row>
    <row r="2033" spans="1:3" x14ac:dyDescent="0.25">
      <c r="A2033" t="s">
        <v>3811</v>
      </c>
      <c r="B2033" t="s">
        <v>3633</v>
      </c>
      <c r="C2033" t="s">
        <v>2</v>
      </c>
    </row>
    <row r="2034" spans="1:3" x14ac:dyDescent="0.25">
      <c r="A2034" t="s">
        <v>3811</v>
      </c>
      <c r="B2034" t="s">
        <v>3634</v>
      </c>
      <c r="C2034" t="s">
        <v>24</v>
      </c>
    </row>
    <row r="2035" spans="1:3" x14ac:dyDescent="0.25">
      <c r="A2035" t="s">
        <v>3811</v>
      </c>
      <c r="B2035" t="s">
        <v>3635</v>
      </c>
      <c r="C2035" t="s">
        <v>24</v>
      </c>
    </row>
    <row r="2036" spans="1:3" x14ac:dyDescent="0.25">
      <c r="A2036" t="s">
        <v>3811</v>
      </c>
      <c r="B2036" t="s">
        <v>3636</v>
      </c>
      <c r="C2036" t="s">
        <v>2</v>
      </c>
    </row>
    <row r="2037" spans="1:3" x14ac:dyDescent="0.25">
      <c r="A2037" t="s">
        <v>3811</v>
      </c>
      <c r="B2037" t="s">
        <v>3638</v>
      </c>
      <c r="C2037" t="s">
        <v>24</v>
      </c>
    </row>
    <row r="2038" spans="1:3" x14ac:dyDescent="0.25">
      <c r="A2038" t="s">
        <v>3811</v>
      </c>
      <c r="B2038" t="s">
        <v>3639</v>
      </c>
      <c r="C2038" t="s">
        <v>24</v>
      </c>
    </row>
    <row r="2039" spans="1:3" x14ac:dyDescent="0.25">
      <c r="A2039" t="s">
        <v>3811</v>
      </c>
      <c r="B2039" t="s">
        <v>3646</v>
      </c>
      <c r="C2039" t="s">
        <v>24</v>
      </c>
    </row>
    <row r="2040" spans="1:3" x14ac:dyDescent="0.25">
      <c r="A2040" t="s">
        <v>3811</v>
      </c>
      <c r="B2040" t="s">
        <v>3647</v>
      </c>
      <c r="C2040" t="s">
        <v>24</v>
      </c>
    </row>
    <row r="2041" spans="1:3" x14ac:dyDescent="0.25">
      <c r="A2041" t="s">
        <v>3811</v>
      </c>
      <c r="B2041" t="s">
        <v>3654</v>
      </c>
      <c r="C2041" t="s">
        <v>24</v>
      </c>
    </row>
    <row r="2042" spans="1:3" x14ac:dyDescent="0.25">
      <c r="A2042" t="s">
        <v>3811</v>
      </c>
      <c r="B2042" t="s">
        <v>3655</v>
      </c>
      <c r="C2042" t="s">
        <v>24</v>
      </c>
    </row>
    <row r="2043" spans="1:3" x14ac:dyDescent="0.25">
      <c r="A2043" t="s">
        <v>3811</v>
      </c>
      <c r="B2043" t="s">
        <v>3662</v>
      </c>
      <c r="C2043" t="s">
        <v>24</v>
      </c>
    </row>
    <row r="2044" spans="1:3" x14ac:dyDescent="0.25">
      <c r="A2044" t="s">
        <v>3811</v>
      </c>
      <c r="B2044" t="s">
        <v>3663</v>
      </c>
      <c r="C2044" t="s">
        <v>24</v>
      </c>
    </row>
    <row r="2045" spans="1:3" x14ac:dyDescent="0.25">
      <c r="A2045" t="s">
        <v>3811</v>
      </c>
      <c r="B2045" t="s">
        <v>3664</v>
      </c>
      <c r="C2045" t="s">
        <v>24</v>
      </c>
    </row>
    <row r="2046" spans="1:3" x14ac:dyDescent="0.25">
      <c r="A2046" t="s">
        <v>3811</v>
      </c>
      <c r="B2046" t="s">
        <v>3668</v>
      </c>
      <c r="C2046" t="s">
        <v>24</v>
      </c>
    </row>
    <row r="2047" spans="1:3" x14ac:dyDescent="0.25">
      <c r="A2047" t="s">
        <v>3811</v>
      </c>
      <c r="B2047" t="s">
        <v>3669</v>
      </c>
      <c r="C2047" t="s">
        <v>24</v>
      </c>
    </row>
    <row r="2048" spans="1:3" x14ac:dyDescent="0.25">
      <c r="A2048" t="s">
        <v>3811</v>
      </c>
      <c r="B2048" t="s">
        <v>3673</v>
      </c>
      <c r="C2048" t="s">
        <v>2</v>
      </c>
    </row>
    <row r="2049" spans="1:3" x14ac:dyDescent="0.25">
      <c r="A2049" t="s">
        <v>3811</v>
      </c>
      <c r="B2049" t="s">
        <v>3674</v>
      </c>
      <c r="C2049" t="s">
        <v>2</v>
      </c>
    </row>
    <row r="2050" spans="1:3" x14ac:dyDescent="0.25">
      <c r="A2050" t="s">
        <v>3811</v>
      </c>
      <c r="B2050" t="s">
        <v>3676</v>
      </c>
      <c r="C2050" t="s">
        <v>24</v>
      </c>
    </row>
    <row r="2051" spans="1:3" x14ac:dyDescent="0.25">
      <c r="A2051" t="s">
        <v>3811</v>
      </c>
      <c r="B2051" t="s">
        <v>3683</v>
      </c>
      <c r="C2051" t="s">
        <v>24</v>
      </c>
    </row>
    <row r="2052" spans="1:3" x14ac:dyDescent="0.25">
      <c r="A2052" t="s">
        <v>3811</v>
      </c>
      <c r="B2052" t="s">
        <v>3684</v>
      </c>
      <c r="C2052" t="s">
        <v>24</v>
      </c>
    </row>
    <row r="2053" spans="1:3" x14ac:dyDescent="0.25">
      <c r="A2053" t="s">
        <v>3811</v>
      </c>
      <c r="B2053" t="s">
        <v>3685</v>
      </c>
      <c r="C2053" t="s">
        <v>24</v>
      </c>
    </row>
    <row r="2054" spans="1:3" x14ac:dyDescent="0.25">
      <c r="A2054" t="s">
        <v>3811</v>
      </c>
      <c r="B2054" t="s">
        <v>3686</v>
      </c>
      <c r="C2054" t="s">
        <v>24</v>
      </c>
    </row>
    <row r="2055" spans="1:3" x14ac:dyDescent="0.25">
      <c r="A2055" t="s">
        <v>3811</v>
      </c>
      <c r="B2055" t="s">
        <v>3687</v>
      </c>
      <c r="C2055" t="s">
        <v>24</v>
      </c>
    </row>
    <row r="2056" spans="1:3" x14ac:dyDescent="0.25">
      <c r="A2056" t="s">
        <v>3811</v>
      </c>
      <c r="B2056" t="s">
        <v>3688</v>
      </c>
      <c r="C2056" t="s">
        <v>24</v>
      </c>
    </row>
    <row r="2057" spans="1:3" x14ac:dyDescent="0.25">
      <c r="A2057" t="s">
        <v>3811</v>
      </c>
      <c r="B2057" t="s">
        <v>3689</v>
      </c>
      <c r="C2057" t="s">
        <v>24</v>
      </c>
    </row>
    <row r="2058" spans="1:3" x14ac:dyDescent="0.25">
      <c r="A2058" t="s">
        <v>3811</v>
      </c>
      <c r="B2058" t="s">
        <v>3690</v>
      </c>
      <c r="C2058" t="s">
        <v>24</v>
      </c>
    </row>
    <row r="2059" spans="1:3" x14ac:dyDescent="0.25">
      <c r="A2059" t="s">
        <v>3811</v>
      </c>
      <c r="B2059" t="s">
        <v>3691</v>
      </c>
      <c r="C2059" t="s">
        <v>24</v>
      </c>
    </row>
    <row r="2060" spans="1:3" x14ac:dyDescent="0.25">
      <c r="A2060" t="s">
        <v>3811</v>
      </c>
      <c r="B2060" t="s">
        <v>3691</v>
      </c>
      <c r="C2060" t="s">
        <v>2</v>
      </c>
    </row>
    <row r="2061" spans="1:3" x14ac:dyDescent="0.25">
      <c r="A2061" t="s">
        <v>3811</v>
      </c>
      <c r="B2061" t="s">
        <v>3699</v>
      </c>
      <c r="C2061" t="s">
        <v>24</v>
      </c>
    </row>
    <row r="2062" spans="1:3" x14ac:dyDescent="0.25">
      <c r="A2062" t="s">
        <v>3811</v>
      </c>
      <c r="B2062" t="s">
        <v>3707</v>
      </c>
      <c r="C2062" t="s">
        <v>2</v>
      </c>
    </row>
    <row r="2063" spans="1:3" x14ac:dyDescent="0.25">
      <c r="A2063" t="s">
        <v>3811</v>
      </c>
      <c r="B2063" t="s">
        <v>3719</v>
      </c>
      <c r="C2063" t="s">
        <v>24</v>
      </c>
    </row>
    <row r="2064" spans="1:3" x14ac:dyDescent="0.25">
      <c r="A2064" t="s">
        <v>3811</v>
      </c>
      <c r="B2064" t="s">
        <v>3720</v>
      </c>
      <c r="C2064" t="s">
        <v>24</v>
      </c>
    </row>
    <row r="2065" spans="1:3" x14ac:dyDescent="0.25">
      <c r="A2065" t="s">
        <v>3811</v>
      </c>
      <c r="B2065" t="s">
        <v>3726</v>
      </c>
      <c r="C2065" t="s">
        <v>24</v>
      </c>
    </row>
    <row r="2066" spans="1:3" x14ac:dyDescent="0.25">
      <c r="A2066" t="s">
        <v>3811</v>
      </c>
      <c r="B2066" t="s">
        <v>3746</v>
      </c>
      <c r="C2066" t="s">
        <v>24</v>
      </c>
    </row>
    <row r="2067" spans="1:3" x14ac:dyDescent="0.25">
      <c r="A2067" t="s">
        <v>3811</v>
      </c>
      <c r="B2067" t="s">
        <v>3747</v>
      </c>
      <c r="C2067" t="s">
        <v>24</v>
      </c>
    </row>
    <row r="2068" spans="1:3" x14ac:dyDescent="0.25">
      <c r="A2068" t="s">
        <v>3811</v>
      </c>
      <c r="B2068" t="s">
        <v>3748</v>
      </c>
      <c r="C2068" t="s">
        <v>24</v>
      </c>
    </row>
    <row r="2069" spans="1:3" x14ac:dyDescent="0.25">
      <c r="A2069" t="s">
        <v>3811</v>
      </c>
      <c r="B2069" t="s">
        <v>3750</v>
      </c>
      <c r="C2069" t="s">
        <v>2</v>
      </c>
    </row>
    <row r="2070" spans="1:3" x14ac:dyDescent="0.25">
      <c r="A2070" t="s">
        <v>3811</v>
      </c>
      <c r="B2070" t="s">
        <v>3757</v>
      </c>
      <c r="C2070" t="s">
        <v>24</v>
      </c>
    </row>
    <row r="2071" spans="1:3" x14ac:dyDescent="0.25">
      <c r="A2071" t="s">
        <v>3811</v>
      </c>
      <c r="B2071" t="s">
        <v>3758</v>
      </c>
      <c r="C2071" t="s">
        <v>24</v>
      </c>
    </row>
    <row r="2072" spans="1:3" x14ac:dyDescent="0.25">
      <c r="A2072" t="s">
        <v>3811</v>
      </c>
      <c r="B2072" t="s">
        <v>3759</v>
      </c>
      <c r="C2072" t="s">
        <v>24</v>
      </c>
    </row>
    <row r="2073" spans="1:3" x14ac:dyDescent="0.25">
      <c r="A2073" t="s">
        <v>3811</v>
      </c>
      <c r="B2073" t="s">
        <v>3760</v>
      </c>
      <c r="C2073" t="s">
        <v>24</v>
      </c>
    </row>
    <row r="2074" spans="1:3" x14ac:dyDescent="0.25">
      <c r="A2074" t="s">
        <v>3811</v>
      </c>
      <c r="B2074" t="s">
        <v>3761</v>
      </c>
      <c r="C2074" t="s">
        <v>24</v>
      </c>
    </row>
    <row r="2075" spans="1:3" x14ac:dyDescent="0.25">
      <c r="A2075" t="s">
        <v>3811</v>
      </c>
      <c r="B2075" t="s">
        <v>3762</v>
      </c>
      <c r="C2075" t="s">
        <v>24</v>
      </c>
    </row>
    <row r="2076" spans="1:3" x14ac:dyDescent="0.25">
      <c r="A2076" t="s">
        <v>3811</v>
      </c>
      <c r="B2076" t="s">
        <v>3763</v>
      </c>
      <c r="C2076" t="s">
        <v>24</v>
      </c>
    </row>
    <row r="2077" spans="1:3" x14ac:dyDescent="0.25">
      <c r="A2077" t="s">
        <v>3811</v>
      </c>
      <c r="B2077" t="s">
        <v>3778</v>
      </c>
      <c r="C2077" t="s">
        <v>24</v>
      </c>
    </row>
    <row r="2078" spans="1:3" x14ac:dyDescent="0.25">
      <c r="A2078" t="s">
        <v>3811</v>
      </c>
      <c r="B2078" t="s">
        <v>3778</v>
      </c>
      <c r="C2078" t="s">
        <v>2</v>
      </c>
    </row>
    <row r="2079" spans="1:3" x14ac:dyDescent="0.25">
      <c r="A2079" t="s">
        <v>3811</v>
      </c>
      <c r="B2079" t="s">
        <v>3779</v>
      </c>
      <c r="C2079" t="s">
        <v>24</v>
      </c>
    </row>
    <row r="2080" spans="1:3" x14ac:dyDescent="0.25">
      <c r="A2080" t="s">
        <v>3811</v>
      </c>
      <c r="B2080" t="s">
        <v>3780</v>
      </c>
      <c r="C2080" t="s">
        <v>24</v>
      </c>
    </row>
    <row r="2081" spans="1:3" x14ac:dyDescent="0.25">
      <c r="A2081" t="s">
        <v>3811</v>
      </c>
      <c r="B2081" t="s">
        <v>3781</v>
      </c>
      <c r="C2081" t="s">
        <v>24</v>
      </c>
    </row>
    <row r="2082" spans="1:3" x14ac:dyDescent="0.25">
      <c r="A2082" t="s">
        <v>3811</v>
      </c>
      <c r="B2082" t="s">
        <v>3782</v>
      </c>
      <c r="C2082" t="s">
        <v>24</v>
      </c>
    </row>
    <row r="2083" spans="1:3" x14ac:dyDescent="0.25">
      <c r="A2083" t="s">
        <v>3811</v>
      </c>
      <c r="B2083" t="s">
        <v>3783</v>
      </c>
      <c r="C2083" t="s">
        <v>24</v>
      </c>
    </row>
    <row r="2084" spans="1:3" x14ac:dyDescent="0.25">
      <c r="A2084" t="s">
        <v>3811</v>
      </c>
      <c r="B2084" t="s">
        <v>3784</v>
      </c>
      <c r="C2084" t="s">
        <v>24</v>
      </c>
    </row>
    <row r="2085" spans="1:3" x14ac:dyDescent="0.25">
      <c r="A2085" t="s">
        <v>3811</v>
      </c>
      <c r="B2085" t="s">
        <v>3792</v>
      </c>
      <c r="C2085" t="s">
        <v>24</v>
      </c>
    </row>
    <row r="2086" spans="1:3" x14ac:dyDescent="0.25">
      <c r="A2086" t="s">
        <v>3811</v>
      </c>
      <c r="B2086" t="s">
        <v>3793</v>
      </c>
      <c r="C2086" t="s">
        <v>2</v>
      </c>
    </row>
    <row r="2087" spans="1:3" x14ac:dyDescent="0.25">
      <c r="A2087" t="s">
        <v>3811</v>
      </c>
      <c r="B2087" t="s">
        <v>3794</v>
      </c>
      <c r="C2087" t="s">
        <v>2</v>
      </c>
    </row>
    <row r="2088" spans="1:3" x14ac:dyDescent="0.25">
      <c r="A2088" t="s">
        <v>3811</v>
      </c>
      <c r="B2088" t="s">
        <v>3795</v>
      </c>
      <c r="C2088" t="s">
        <v>2</v>
      </c>
    </row>
    <row r="2089" spans="1:3" x14ac:dyDescent="0.25">
      <c r="A2089" t="s">
        <v>3811</v>
      </c>
      <c r="B2089" t="s">
        <v>3796</v>
      </c>
      <c r="C2089" t="s">
        <v>2</v>
      </c>
    </row>
    <row r="2090" spans="1:3" x14ac:dyDescent="0.25">
      <c r="A2090" t="s">
        <v>3811</v>
      </c>
      <c r="B2090" t="s">
        <v>3797</v>
      </c>
      <c r="C2090" t="s">
        <v>2</v>
      </c>
    </row>
    <row r="2091" spans="1:3" x14ac:dyDescent="0.25">
      <c r="A2091" t="s">
        <v>3811</v>
      </c>
      <c r="B2091" t="s">
        <v>3798</v>
      </c>
      <c r="C2091" t="s">
        <v>2</v>
      </c>
    </row>
    <row r="2092" spans="1:3" x14ac:dyDescent="0.25">
      <c r="A2092" t="s">
        <v>3811</v>
      </c>
      <c r="B2092" t="s">
        <v>3802</v>
      </c>
      <c r="C2092" t="s">
        <v>24</v>
      </c>
    </row>
    <row r="2093" spans="1:3" x14ac:dyDescent="0.25">
      <c r="A2093" t="s">
        <v>3811</v>
      </c>
      <c r="B2093" t="s">
        <v>3812</v>
      </c>
      <c r="C2093" t="s">
        <v>24</v>
      </c>
    </row>
    <row r="2094" spans="1:3" x14ac:dyDescent="0.25">
      <c r="A2094" t="s">
        <v>3811</v>
      </c>
      <c r="B2094" t="s">
        <v>3812</v>
      </c>
      <c r="C2094" t="s">
        <v>2</v>
      </c>
    </row>
    <row r="2095" spans="1:3" x14ac:dyDescent="0.25">
      <c r="A2095" t="s">
        <v>3811</v>
      </c>
      <c r="B2095" t="s">
        <v>3816</v>
      </c>
      <c r="C2095" t="s">
        <v>24</v>
      </c>
    </row>
    <row r="2096" spans="1:3" x14ac:dyDescent="0.25">
      <c r="A2096" t="s">
        <v>3811</v>
      </c>
      <c r="B2096" t="s">
        <v>3817</v>
      </c>
      <c r="C2096" t="s">
        <v>24</v>
      </c>
    </row>
    <row r="2097" spans="1:3" x14ac:dyDescent="0.25">
      <c r="A2097" t="s">
        <v>3811</v>
      </c>
      <c r="B2097" t="s">
        <v>3818</v>
      </c>
      <c r="C2097" t="s">
        <v>24</v>
      </c>
    </row>
    <row r="2098" spans="1:3" x14ac:dyDescent="0.25">
      <c r="A2098" t="s">
        <v>3811</v>
      </c>
      <c r="B2098" t="s">
        <v>3819</v>
      </c>
      <c r="C2098" t="s">
        <v>24</v>
      </c>
    </row>
    <row r="2099" spans="1:3" x14ac:dyDescent="0.25">
      <c r="A2099" t="s">
        <v>3811</v>
      </c>
      <c r="B2099" t="s">
        <v>3820</v>
      </c>
      <c r="C2099" t="s">
        <v>24</v>
      </c>
    </row>
    <row r="2100" spans="1:3" x14ac:dyDescent="0.25">
      <c r="A2100" t="s">
        <v>3811</v>
      </c>
      <c r="B2100" t="s">
        <v>3821</v>
      </c>
      <c r="C2100" t="s">
        <v>24</v>
      </c>
    </row>
    <row r="2101" spans="1:3" x14ac:dyDescent="0.25">
      <c r="A2101" t="s">
        <v>3811</v>
      </c>
      <c r="B2101" t="s">
        <v>3824</v>
      </c>
      <c r="C2101" t="s">
        <v>24</v>
      </c>
    </row>
    <row r="2102" spans="1:3" x14ac:dyDescent="0.25">
      <c r="A2102" t="s">
        <v>3811</v>
      </c>
      <c r="B2102" t="s">
        <v>3825</v>
      </c>
      <c r="C2102" t="s">
        <v>24</v>
      </c>
    </row>
    <row r="2103" spans="1:3" x14ac:dyDescent="0.25">
      <c r="A2103" t="s">
        <v>3811</v>
      </c>
      <c r="B2103" t="s">
        <v>3829</v>
      </c>
      <c r="C2103" t="s">
        <v>24</v>
      </c>
    </row>
    <row r="2104" spans="1:3" x14ac:dyDescent="0.25">
      <c r="A2104" t="s">
        <v>3811</v>
      </c>
      <c r="B2104" t="s">
        <v>3839</v>
      </c>
      <c r="C2104" t="s">
        <v>2</v>
      </c>
    </row>
    <row r="2105" spans="1:3" x14ac:dyDescent="0.25">
      <c r="A2105" t="s">
        <v>3811</v>
      </c>
      <c r="B2105" t="s">
        <v>3840</v>
      </c>
      <c r="C2105" t="s">
        <v>24</v>
      </c>
    </row>
    <row r="2106" spans="1:3" x14ac:dyDescent="0.25">
      <c r="A2106" t="s">
        <v>3811</v>
      </c>
      <c r="B2106" t="s">
        <v>3845</v>
      </c>
      <c r="C2106" t="s">
        <v>24</v>
      </c>
    </row>
    <row r="2107" spans="1:3" x14ac:dyDescent="0.25">
      <c r="A2107" t="s">
        <v>3811</v>
      </c>
      <c r="B2107" t="s">
        <v>3846</v>
      </c>
      <c r="C2107" t="s">
        <v>24</v>
      </c>
    </row>
    <row r="2108" spans="1:3" x14ac:dyDescent="0.25">
      <c r="A2108" t="s">
        <v>3811</v>
      </c>
      <c r="B2108" t="s">
        <v>3847</v>
      </c>
      <c r="C2108" t="s">
        <v>24</v>
      </c>
    </row>
    <row r="2109" spans="1:3" x14ac:dyDescent="0.25">
      <c r="A2109" t="s">
        <v>3811</v>
      </c>
      <c r="B2109" t="s">
        <v>3848</v>
      </c>
      <c r="C2109" t="s">
        <v>24</v>
      </c>
    </row>
    <row r="2110" spans="1:3" x14ac:dyDescent="0.25">
      <c r="A2110" t="s">
        <v>3811</v>
      </c>
      <c r="B2110" t="s">
        <v>3849</v>
      </c>
      <c r="C2110" t="s">
        <v>24</v>
      </c>
    </row>
    <row r="2111" spans="1:3" x14ac:dyDescent="0.25">
      <c r="A2111" t="s">
        <v>3811</v>
      </c>
      <c r="B2111" t="s">
        <v>3854</v>
      </c>
      <c r="C2111" t="s">
        <v>2</v>
      </c>
    </row>
    <row r="2112" spans="1:3" x14ac:dyDescent="0.25">
      <c r="A2112" t="s">
        <v>3811</v>
      </c>
      <c r="B2112" t="s">
        <v>3865</v>
      </c>
      <c r="C2112" t="s">
        <v>24</v>
      </c>
    </row>
    <row r="2113" spans="1:3" x14ac:dyDescent="0.25">
      <c r="A2113" t="s">
        <v>3811</v>
      </c>
      <c r="B2113" t="s">
        <v>3866</v>
      </c>
      <c r="C2113" t="s">
        <v>24</v>
      </c>
    </row>
    <row r="2114" spans="1:3" x14ac:dyDescent="0.25">
      <c r="A2114" t="s">
        <v>3811</v>
      </c>
      <c r="B2114" t="s">
        <v>3869</v>
      </c>
      <c r="C2114" t="s">
        <v>24</v>
      </c>
    </row>
    <row r="2115" spans="1:3" x14ac:dyDescent="0.25">
      <c r="A2115" t="s">
        <v>3811</v>
      </c>
      <c r="B2115" t="s">
        <v>3871</v>
      </c>
      <c r="C2115" t="s">
        <v>24</v>
      </c>
    </row>
    <row r="2116" spans="1:3" x14ac:dyDescent="0.25">
      <c r="A2116" t="s">
        <v>3811</v>
      </c>
      <c r="B2116" t="s">
        <v>3872</v>
      </c>
      <c r="C2116" t="s">
        <v>24</v>
      </c>
    </row>
    <row r="2117" spans="1:3" x14ac:dyDescent="0.25">
      <c r="A2117" t="s">
        <v>3811</v>
      </c>
      <c r="B2117" t="s">
        <v>3875</v>
      </c>
      <c r="C2117" t="s">
        <v>24</v>
      </c>
    </row>
    <row r="2118" spans="1:3" x14ac:dyDescent="0.25">
      <c r="A2118" t="s">
        <v>3811</v>
      </c>
      <c r="B2118" t="s">
        <v>3879</v>
      </c>
      <c r="C2118" t="s">
        <v>24</v>
      </c>
    </row>
    <row r="2119" spans="1:3" x14ac:dyDescent="0.25">
      <c r="A2119" t="s">
        <v>3811</v>
      </c>
      <c r="B2119" t="s">
        <v>3880</v>
      </c>
      <c r="C2119" t="s">
        <v>24</v>
      </c>
    </row>
    <row r="2120" spans="1:3" x14ac:dyDescent="0.25">
      <c r="A2120" t="s">
        <v>3811</v>
      </c>
      <c r="B2120" t="s">
        <v>3881</v>
      </c>
      <c r="C2120" t="s">
        <v>24</v>
      </c>
    </row>
    <row r="2121" spans="1:3" x14ac:dyDescent="0.25">
      <c r="A2121" t="s">
        <v>3811</v>
      </c>
      <c r="B2121" t="s">
        <v>3882</v>
      </c>
      <c r="C2121" t="s">
        <v>24</v>
      </c>
    </row>
    <row r="2122" spans="1:3" x14ac:dyDescent="0.25">
      <c r="A2122" t="s">
        <v>3811</v>
      </c>
      <c r="B2122" t="s">
        <v>3893</v>
      </c>
      <c r="C2122" t="s">
        <v>24</v>
      </c>
    </row>
    <row r="2123" spans="1:3" x14ac:dyDescent="0.25">
      <c r="A2123" t="s">
        <v>3811</v>
      </c>
      <c r="B2123" t="s">
        <v>3901</v>
      </c>
      <c r="C2123" t="s">
        <v>2</v>
      </c>
    </row>
    <row r="2124" spans="1:3" x14ac:dyDescent="0.25">
      <c r="A2124" t="s">
        <v>3811</v>
      </c>
      <c r="B2124" t="s">
        <v>3902</v>
      </c>
      <c r="C2124" t="s">
        <v>2</v>
      </c>
    </row>
    <row r="2125" spans="1:3" x14ac:dyDescent="0.25">
      <c r="A2125" t="s">
        <v>3811</v>
      </c>
      <c r="B2125" t="s">
        <v>3912</v>
      </c>
      <c r="C2125" t="s">
        <v>24</v>
      </c>
    </row>
    <row r="2126" spans="1:3" x14ac:dyDescent="0.25">
      <c r="A2126" t="s">
        <v>3811</v>
      </c>
      <c r="B2126" t="s">
        <v>3914</v>
      </c>
      <c r="C2126" t="s">
        <v>24</v>
      </c>
    </row>
    <row r="2127" spans="1:3" x14ac:dyDescent="0.25">
      <c r="A2127" t="s">
        <v>3811</v>
      </c>
      <c r="B2127" t="s">
        <v>3916</v>
      </c>
      <c r="C2127" t="s">
        <v>24</v>
      </c>
    </row>
    <row r="2128" spans="1:3" x14ac:dyDescent="0.25">
      <c r="A2128" t="s">
        <v>3811</v>
      </c>
      <c r="B2128" t="s">
        <v>3917</v>
      </c>
      <c r="C2128" t="s">
        <v>24</v>
      </c>
    </row>
    <row r="2129" spans="1:3" x14ac:dyDescent="0.25">
      <c r="A2129" t="s">
        <v>3811</v>
      </c>
      <c r="B2129" t="s">
        <v>3918</v>
      </c>
      <c r="C2129" t="s">
        <v>24</v>
      </c>
    </row>
    <row r="2130" spans="1:3" x14ac:dyDescent="0.25">
      <c r="A2130" t="s">
        <v>3811</v>
      </c>
      <c r="B2130" t="s">
        <v>3927</v>
      </c>
      <c r="C2130" t="s">
        <v>24</v>
      </c>
    </row>
    <row r="2131" spans="1:3" x14ac:dyDescent="0.25">
      <c r="A2131" t="s">
        <v>3811</v>
      </c>
      <c r="B2131" t="s">
        <v>3928</v>
      </c>
      <c r="C2131" t="s">
        <v>24</v>
      </c>
    </row>
    <row r="2132" spans="1:3" x14ac:dyDescent="0.25">
      <c r="A2132" t="s">
        <v>3811</v>
      </c>
      <c r="B2132" t="s">
        <v>3929</v>
      </c>
      <c r="C2132" t="s">
        <v>24</v>
      </c>
    </row>
    <row r="2133" spans="1:3" x14ac:dyDescent="0.25">
      <c r="A2133" t="s">
        <v>3811</v>
      </c>
      <c r="B2133" t="s">
        <v>3930</v>
      </c>
      <c r="C2133" t="s">
        <v>24</v>
      </c>
    </row>
    <row r="2134" spans="1:3" x14ac:dyDescent="0.25">
      <c r="A2134" t="s">
        <v>3811</v>
      </c>
      <c r="B2134" t="s">
        <v>3931</v>
      </c>
      <c r="C2134" t="s">
        <v>24</v>
      </c>
    </row>
    <row r="2135" spans="1:3" x14ac:dyDescent="0.25">
      <c r="A2135" t="s">
        <v>3811</v>
      </c>
      <c r="B2135" t="s">
        <v>3935</v>
      </c>
      <c r="C2135" t="s">
        <v>24</v>
      </c>
    </row>
    <row r="2136" spans="1:3" x14ac:dyDescent="0.25">
      <c r="A2136" t="s">
        <v>3811</v>
      </c>
      <c r="B2136" t="s">
        <v>3935</v>
      </c>
      <c r="C2136" t="s">
        <v>2</v>
      </c>
    </row>
    <row r="2137" spans="1:3" x14ac:dyDescent="0.25">
      <c r="A2137" t="s">
        <v>3811</v>
      </c>
      <c r="B2137" t="s">
        <v>3936</v>
      </c>
      <c r="C2137" t="s">
        <v>24</v>
      </c>
    </row>
    <row r="2138" spans="1:3" x14ac:dyDescent="0.25">
      <c r="A2138" t="s">
        <v>3811</v>
      </c>
      <c r="B2138" t="s">
        <v>3943</v>
      </c>
      <c r="C2138" t="s">
        <v>24</v>
      </c>
    </row>
    <row r="2139" spans="1:3" x14ac:dyDescent="0.25">
      <c r="A2139" t="s">
        <v>3811</v>
      </c>
      <c r="B2139" t="s">
        <v>3954</v>
      </c>
      <c r="C2139" t="s">
        <v>24</v>
      </c>
    </row>
    <row r="2140" spans="1:3" x14ac:dyDescent="0.25">
      <c r="A2140" t="s">
        <v>3811</v>
      </c>
      <c r="B2140" t="s">
        <v>3956</v>
      </c>
      <c r="C2140" t="s">
        <v>24</v>
      </c>
    </row>
    <row r="2141" spans="1:3" x14ac:dyDescent="0.25">
      <c r="A2141" t="s">
        <v>3811</v>
      </c>
      <c r="B2141" t="s">
        <v>3959</v>
      </c>
      <c r="C2141" t="s">
        <v>24</v>
      </c>
    </row>
    <row r="2142" spans="1:3" x14ac:dyDescent="0.25">
      <c r="A2142" t="s">
        <v>3811</v>
      </c>
      <c r="B2142" t="s">
        <v>3961</v>
      </c>
      <c r="C2142" t="s">
        <v>24</v>
      </c>
    </row>
    <row r="2143" spans="1:3" x14ac:dyDescent="0.25">
      <c r="A2143" t="s">
        <v>3811</v>
      </c>
      <c r="B2143" t="s">
        <v>3966</v>
      </c>
      <c r="C2143" t="s">
        <v>24</v>
      </c>
    </row>
    <row r="2144" spans="1:3" x14ac:dyDescent="0.25">
      <c r="A2144" t="s">
        <v>3811</v>
      </c>
      <c r="B2144" t="s">
        <v>3967</v>
      </c>
      <c r="C2144" t="s">
        <v>24</v>
      </c>
    </row>
    <row r="2145" spans="1:3" x14ac:dyDescent="0.25">
      <c r="A2145" t="s">
        <v>3811</v>
      </c>
      <c r="B2145" t="s">
        <v>3968</v>
      </c>
      <c r="C2145" t="s">
        <v>24</v>
      </c>
    </row>
    <row r="2146" spans="1:3" x14ac:dyDescent="0.25">
      <c r="A2146" t="s">
        <v>3811</v>
      </c>
      <c r="B2146" t="s">
        <v>3969</v>
      </c>
      <c r="C2146" t="s">
        <v>24</v>
      </c>
    </row>
    <row r="2147" spans="1:3" x14ac:dyDescent="0.25">
      <c r="A2147" t="s">
        <v>3811</v>
      </c>
      <c r="B2147" t="s">
        <v>3970</v>
      </c>
      <c r="C2147" t="s">
        <v>24</v>
      </c>
    </row>
    <row r="2148" spans="1:3" x14ac:dyDescent="0.25">
      <c r="A2148" t="s">
        <v>3811</v>
      </c>
      <c r="B2148" t="s">
        <v>3971</v>
      </c>
      <c r="C2148" t="s">
        <v>24</v>
      </c>
    </row>
    <row r="2149" spans="1:3" x14ac:dyDescent="0.25">
      <c r="A2149" t="s">
        <v>3811</v>
      </c>
      <c r="B2149" t="s">
        <v>3972</v>
      </c>
      <c r="C2149" t="s">
        <v>24</v>
      </c>
    </row>
    <row r="2150" spans="1:3" x14ac:dyDescent="0.25">
      <c r="A2150" t="s">
        <v>3811</v>
      </c>
      <c r="B2150" t="s">
        <v>3978</v>
      </c>
      <c r="C2150" t="s">
        <v>24</v>
      </c>
    </row>
    <row r="2151" spans="1:3" x14ac:dyDescent="0.25">
      <c r="A2151" t="s">
        <v>3811</v>
      </c>
      <c r="B2151" t="s">
        <v>4001</v>
      </c>
      <c r="C2151" t="s">
        <v>24</v>
      </c>
    </row>
    <row r="2152" spans="1:3" x14ac:dyDescent="0.25">
      <c r="A2152" t="s">
        <v>3811</v>
      </c>
      <c r="B2152" t="s">
        <v>4002</v>
      </c>
      <c r="C2152" t="s">
        <v>24</v>
      </c>
    </row>
    <row r="2153" spans="1:3" x14ac:dyDescent="0.25">
      <c r="A2153" t="s">
        <v>3811</v>
      </c>
      <c r="B2153" t="s">
        <v>4003</v>
      </c>
      <c r="C2153" t="s">
        <v>24</v>
      </c>
    </row>
    <row r="2154" spans="1:3" x14ac:dyDescent="0.25">
      <c r="A2154" t="s">
        <v>3811</v>
      </c>
      <c r="B2154" t="s">
        <v>4004</v>
      </c>
      <c r="C2154" t="s">
        <v>24</v>
      </c>
    </row>
    <row r="2155" spans="1:3" x14ac:dyDescent="0.25">
      <c r="A2155" t="s">
        <v>3811</v>
      </c>
      <c r="B2155" t="s">
        <v>4005</v>
      </c>
      <c r="C2155" t="s">
        <v>24</v>
      </c>
    </row>
    <row r="2156" spans="1:3" x14ac:dyDescent="0.25">
      <c r="A2156" t="s">
        <v>3811</v>
      </c>
      <c r="B2156" t="s">
        <v>4006</v>
      </c>
      <c r="C2156" t="s">
        <v>24</v>
      </c>
    </row>
    <row r="2157" spans="1:3" x14ac:dyDescent="0.25">
      <c r="A2157" t="s">
        <v>3811</v>
      </c>
      <c r="B2157" t="s">
        <v>4011</v>
      </c>
      <c r="C2157" t="s">
        <v>24</v>
      </c>
    </row>
    <row r="2158" spans="1:3" x14ac:dyDescent="0.25">
      <c r="A2158" t="s">
        <v>3811</v>
      </c>
      <c r="B2158" t="s">
        <v>4012</v>
      </c>
      <c r="C2158" t="s">
        <v>24</v>
      </c>
    </row>
    <row r="2159" spans="1:3" x14ac:dyDescent="0.25">
      <c r="A2159" t="s">
        <v>3811</v>
      </c>
      <c r="B2159" t="s">
        <v>4026</v>
      </c>
      <c r="C2159" t="s">
        <v>24</v>
      </c>
    </row>
    <row r="2160" spans="1:3" x14ac:dyDescent="0.25">
      <c r="A2160" t="s">
        <v>3811</v>
      </c>
      <c r="B2160" t="s">
        <v>4027</v>
      </c>
      <c r="C2160" t="s">
        <v>24</v>
      </c>
    </row>
    <row r="2161" spans="1:3" x14ac:dyDescent="0.25">
      <c r="A2161" t="s">
        <v>3811</v>
      </c>
      <c r="B2161" t="s">
        <v>4045</v>
      </c>
      <c r="C2161" t="s">
        <v>24</v>
      </c>
    </row>
    <row r="2162" spans="1:3" x14ac:dyDescent="0.25">
      <c r="A2162" t="s">
        <v>3811</v>
      </c>
      <c r="B2162" t="s">
        <v>4046</v>
      </c>
      <c r="C2162" t="s">
        <v>24</v>
      </c>
    </row>
    <row r="2163" spans="1:3" x14ac:dyDescent="0.25">
      <c r="A2163" t="s">
        <v>3811</v>
      </c>
      <c r="B2163" t="s">
        <v>4047</v>
      </c>
      <c r="C2163" t="s">
        <v>24</v>
      </c>
    </row>
    <row r="2164" spans="1:3" x14ac:dyDescent="0.25">
      <c r="A2164" t="s">
        <v>3811</v>
      </c>
      <c r="B2164" t="s">
        <v>4048</v>
      </c>
      <c r="C2164" t="s">
        <v>24</v>
      </c>
    </row>
    <row r="2165" spans="1:3" x14ac:dyDescent="0.25">
      <c r="A2165" t="s">
        <v>3811</v>
      </c>
      <c r="B2165" t="s">
        <v>4049</v>
      </c>
      <c r="C2165" t="s">
        <v>24</v>
      </c>
    </row>
    <row r="2166" spans="1:3" x14ac:dyDescent="0.25">
      <c r="A2166" t="s">
        <v>3811</v>
      </c>
      <c r="B2166" t="s">
        <v>4050</v>
      </c>
      <c r="C2166" t="s">
        <v>24</v>
      </c>
    </row>
    <row r="2167" spans="1:3" x14ac:dyDescent="0.25">
      <c r="A2167" t="s">
        <v>3811</v>
      </c>
      <c r="B2167" t="s">
        <v>4051</v>
      </c>
      <c r="C2167" t="s">
        <v>24</v>
      </c>
    </row>
    <row r="2168" spans="1:3" x14ac:dyDescent="0.25">
      <c r="A2168" t="s">
        <v>3811</v>
      </c>
      <c r="B2168" t="s">
        <v>4052</v>
      </c>
      <c r="C2168" t="s">
        <v>24</v>
      </c>
    </row>
    <row r="2169" spans="1:3" x14ac:dyDescent="0.25">
      <c r="A2169" t="s">
        <v>3811</v>
      </c>
      <c r="B2169" t="s">
        <v>4053</v>
      </c>
      <c r="C2169" t="s">
        <v>24</v>
      </c>
    </row>
    <row r="2170" spans="1:3" x14ac:dyDescent="0.25">
      <c r="A2170" t="s">
        <v>3811</v>
      </c>
      <c r="B2170" t="s">
        <v>4054</v>
      </c>
      <c r="C2170" t="s">
        <v>24</v>
      </c>
    </row>
    <row r="2171" spans="1:3" x14ac:dyDescent="0.25">
      <c r="A2171" t="s">
        <v>3811</v>
      </c>
      <c r="B2171" t="s">
        <v>4055</v>
      </c>
      <c r="C2171" t="s">
        <v>24</v>
      </c>
    </row>
    <row r="2172" spans="1:3" x14ac:dyDescent="0.25">
      <c r="A2172" t="s">
        <v>3811</v>
      </c>
      <c r="B2172" t="s">
        <v>4056</v>
      </c>
      <c r="C2172" t="s">
        <v>24</v>
      </c>
    </row>
    <row r="2173" spans="1:3" x14ac:dyDescent="0.25">
      <c r="A2173" t="s">
        <v>3811</v>
      </c>
      <c r="B2173" t="s">
        <v>4057</v>
      </c>
      <c r="C2173" t="s">
        <v>24</v>
      </c>
    </row>
    <row r="2174" spans="1:3" x14ac:dyDescent="0.25">
      <c r="A2174" t="s">
        <v>3811</v>
      </c>
      <c r="B2174" t="s">
        <v>4058</v>
      </c>
      <c r="C2174" t="s">
        <v>24</v>
      </c>
    </row>
    <row r="2175" spans="1:3" x14ac:dyDescent="0.25">
      <c r="A2175" t="s">
        <v>3811</v>
      </c>
      <c r="B2175" t="s">
        <v>4059</v>
      </c>
      <c r="C2175" t="s">
        <v>2</v>
      </c>
    </row>
    <row r="2176" spans="1:3" x14ac:dyDescent="0.25">
      <c r="A2176" t="s">
        <v>3811</v>
      </c>
      <c r="B2176" t="s">
        <v>4060</v>
      </c>
      <c r="C2176" t="s">
        <v>2</v>
      </c>
    </row>
    <row r="2177" spans="1:3" x14ac:dyDescent="0.25">
      <c r="A2177" t="s">
        <v>3811</v>
      </c>
      <c r="B2177" t="s">
        <v>4061</v>
      </c>
      <c r="C2177" t="s">
        <v>2</v>
      </c>
    </row>
    <row r="2178" spans="1:3" x14ac:dyDescent="0.25">
      <c r="A2178" t="s">
        <v>3811</v>
      </c>
      <c r="B2178" t="s">
        <v>4062</v>
      </c>
      <c r="C2178" t="s">
        <v>2</v>
      </c>
    </row>
    <row r="2179" spans="1:3" x14ac:dyDescent="0.25">
      <c r="A2179" t="s">
        <v>3811</v>
      </c>
      <c r="B2179" t="s">
        <v>4064</v>
      </c>
      <c r="C2179" t="s">
        <v>2</v>
      </c>
    </row>
    <row r="2180" spans="1:3" x14ac:dyDescent="0.25">
      <c r="A2180" t="s">
        <v>3811</v>
      </c>
      <c r="B2180" t="s">
        <v>4066</v>
      </c>
      <c r="C2180" t="s">
        <v>24</v>
      </c>
    </row>
    <row r="2181" spans="1:3" x14ac:dyDescent="0.25">
      <c r="A2181" t="s">
        <v>3811</v>
      </c>
      <c r="B2181" t="s">
        <v>4066</v>
      </c>
      <c r="C2181" t="s">
        <v>2</v>
      </c>
    </row>
    <row r="2182" spans="1:3" x14ac:dyDescent="0.25">
      <c r="A2182" t="s">
        <v>3811</v>
      </c>
      <c r="B2182" t="s">
        <v>4067</v>
      </c>
      <c r="C2182" t="s">
        <v>24</v>
      </c>
    </row>
    <row r="2183" spans="1:3" x14ac:dyDescent="0.25">
      <c r="A2183" t="s">
        <v>3811</v>
      </c>
      <c r="B2183" t="s">
        <v>4067</v>
      </c>
      <c r="C2183" t="s">
        <v>2</v>
      </c>
    </row>
    <row r="2184" spans="1:3" x14ac:dyDescent="0.25">
      <c r="A2184" t="s">
        <v>3811</v>
      </c>
      <c r="B2184" t="s">
        <v>4068</v>
      </c>
      <c r="C2184" t="s">
        <v>24</v>
      </c>
    </row>
    <row r="2185" spans="1:3" x14ac:dyDescent="0.25">
      <c r="A2185" t="s">
        <v>3811</v>
      </c>
      <c r="B2185" t="s">
        <v>4068</v>
      </c>
      <c r="C2185" t="s">
        <v>2</v>
      </c>
    </row>
    <row r="2186" spans="1:3" x14ac:dyDescent="0.25">
      <c r="A2186" t="s">
        <v>3811</v>
      </c>
      <c r="B2186" t="s">
        <v>4069</v>
      </c>
      <c r="C2186" t="s">
        <v>24</v>
      </c>
    </row>
    <row r="2187" spans="1:3" x14ac:dyDescent="0.25">
      <c r="A2187" t="s">
        <v>3811</v>
      </c>
      <c r="B2187" t="s">
        <v>4071</v>
      </c>
      <c r="C2187" t="s">
        <v>24</v>
      </c>
    </row>
    <row r="2188" spans="1:3" x14ac:dyDescent="0.25">
      <c r="A2188" t="s">
        <v>3811</v>
      </c>
      <c r="B2188" t="s">
        <v>4072</v>
      </c>
      <c r="C2188" t="s">
        <v>24</v>
      </c>
    </row>
    <row r="2189" spans="1:3" x14ac:dyDescent="0.25">
      <c r="A2189" t="s">
        <v>3811</v>
      </c>
      <c r="B2189" t="s">
        <v>4072</v>
      </c>
      <c r="C2189" t="s">
        <v>2</v>
      </c>
    </row>
    <row r="2190" spans="1:3" x14ac:dyDescent="0.25">
      <c r="A2190" t="s">
        <v>3811</v>
      </c>
      <c r="B2190" t="s">
        <v>4073</v>
      </c>
      <c r="C2190" t="s">
        <v>24</v>
      </c>
    </row>
    <row r="2191" spans="1:3" x14ac:dyDescent="0.25">
      <c r="A2191" t="s">
        <v>3811</v>
      </c>
      <c r="B2191" t="s">
        <v>4079</v>
      </c>
      <c r="C2191" t="s">
        <v>24</v>
      </c>
    </row>
    <row r="2192" spans="1:3" x14ac:dyDescent="0.25">
      <c r="A2192" t="s">
        <v>3811</v>
      </c>
      <c r="B2192" t="s">
        <v>4080</v>
      </c>
      <c r="C2192" t="s">
        <v>24</v>
      </c>
    </row>
    <row r="2193" spans="1:3" x14ac:dyDescent="0.25">
      <c r="A2193" t="s">
        <v>3811</v>
      </c>
      <c r="B2193" t="s">
        <v>4081</v>
      </c>
      <c r="C2193" t="s">
        <v>24</v>
      </c>
    </row>
    <row r="2194" spans="1:3" x14ac:dyDescent="0.25">
      <c r="A2194" t="s">
        <v>3811</v>
      </c>
      <c r="B2194" t="s">
        <v>4082</v>
      </c>
      <c r="C2194" t="s">
        <v>24</v>
      </c>
    </row>
    <row r="2195" spans="1:3" x14ac:dyDescent="0.25">
      <c r="A2195" t="s">
        <v>3811</v>
      </c>
      <c r="B2195" t="s">
        <v>4084</v>
      </c>
      <c r="C2195" t="s">
        <v>24</v>
      </c>
    </row>
    <row r="2196" spans="1:3" x14ac:dyDescent="0.25">
      <c r="A2196" t="s">
        <v>3811</v>
      </c>
      <c r="B2196" t="s">
        <v>4085</v>
      </c>
      <c r="C2196" t="s">
        <v>24</v>
      </c>
    </row>
    <row r="2197" spans="1:3" x14ac:dyDescent="0.25">
      <c r="A2197" t="s">
        <v>3811</v>
      </c>
      <c r="B2197" t="s">
        <v>4086</v>
      </c>
      <c r="C2197" t="s">
        <v>2</v>
      </c>
    </row>
    <row r="2198" spans="1:3" x14ac:dyDescent="0.25">
      <c r="A2198" t="s">
        <v>3811</v>
      </c>
      <c r="B2198" t="s">
        <v>4089</v>
      </c>
      <c r="C2198" t="s">
        <v>24</v>
      </c>
    </row>
    <row r="2199" spans="1:3" x14ac:dyDescent="0.25">
      <c r="A2199" t="s">
        <v>3811</v>
      </c>
      <c r="B2199" t="s">
        <v>4090</v>
      </c>
      <c r="C2199" t="s">
        <v>24</v>
      </c>
    </row>
    <row r="2200" spans="1:3" x14ac:dyDescent="0.25">
      <c r="A2200" t="s">
        <v>3811</v>
      </c>
      <c r="B2200" t="s">
        <v>4091</v>
      </c>
      <c r="C2200" t="s">
        <v>24</v>
      </c>
    </row>
    <row r="2201" spans="1:3" x14ac:dyDescent="0.25">
      <c r="A2201" t="s">
        <v>3811</v>
      </c>
      <c r="B2201" t="s">
        <v>4092</v>
      </c>
      <c r="C2201" t="s">
        <v>2</v>
      </c>
    </row>
    <row r="2202" spans="1:3" x14ac:dyDescent="0.25">
      <c r="A2202" t="s">
        <v>3811</v>
      </c>
      <c r="B2202" t="s">
        <v>4096</v>
      </c>
      <c r="C2202" t="s">
        <v>24</v>
      </c>
    </row>
    <row r="2203" spans="1:3" x14ac:dyDescent="0.25">
      <c r="A2203" t="s">
        <v>3811</v>
      </c>
      <c r="B2203" t="s">
        <v>4100</v>
      </c>
      <c r="C2203" t="s">
        <v>24</v>
      </c>
    </row>
    <row r="2204" spans="1:3" x14ac:dyDescent="0.25">
      <c r="A2204" t="s">
        <v>3811</v>
      </c>
      <c r="B2204" t="s">
        <v>4102</v>
      </c>
      <c r="C2204" t="s">
        <v>24</v>
      </c>
    </row>
    <row r="2205" spans="1:3" x14ac:dyDescent="0.25">
      <c r="A2205" t="s">
        <v>3811</v>
      </c>
      <c r="B2205" t="s">
        <v>4103</v>
      </c>
      <c r="C2205" t="s">
        <v>24</v>
      </c>
    </row>
    <row r="2206" spans="1:3" x14ac:dyDescent="0.25">
      <c r="A2206" t="s">
        <v>3811</v>
      </c>
      <c r="B2206" t="s">
        <v>4104</v>
      </c>
      <c r="C2206" t="s">
        <v>24</v>
      </c>
    </row>
    <row r="2207" spans="1:3" x14ac:dyDescent="0.25">
      <c r="A2207" t="s">
        <v>3811</v>
      </c>
      <c r="B2207" t="s">
        <v>4108</v>
      </c>
      <c r="C2207" t="s">
        <v>24</v>
      </c>
    </row>
    <row r="2208" spans="1:3" x14ac:dyDescent="0.25">
      <c r="A2208" t="s">
        <v>3811</v>
      </c>
      <c r="B2208" t="s">
        <v>4108</v>
      </c>
      <c r="C2208" t="s">
        <v>2</v>
      </c>
    </row>
    <row r="2209" spans="1:3" x14ac:dyDescent="0.25">
      <c r="A2209" t="s">
        <v>3811</v>
      </c>
      <c r="B2209" t="s">
        <v>4111</v>
      </c>
      <c r="C2209" t="s">
        <v>24</v>
      </c>
    </row>
    <row r="2210" spans="1:3" x14ac:dyDescent="0.25">
      <c r="A2210" t="s">
        <v>3811</v>
      </c>
      <c r="B2210" t="s">
        <v>4111</v>
      </c>
      <c r="C2210" t="s">
        <v>2</v>
      </c>
    </row>
    <row r="2211" spans="1:3" x14ac:dyDescent="0.25">
      <c r="A2211" t="s">
        <v>3811</v>
      </c>
      <c r="B2211" t="s">
        <v>4113</v>
      </c>
      <c r="C2211" t="s">
        <v>24</v>
      </c>
    </row>
    <row r="2212" spans="1:3" x14ac:dyDescent="0.25">
      <c r="A2212" t="s">
        <v>3811</v>
      </c>
      <c r="B2212" t="s">
        <v>4113</v>
      </c>
      <c r="C2212" t="s">
        <v>2</v>
      </c>
    </row>
    <row r="2213" spans="1:3" x14ac:dyDescent="0.25">
      <c r="A2213" t="s">
        <v>3811</v>
      </c>
      <c r="B2213" t="s">
        <v>4116</v>
      </c>
      <c r="C2213" t="s">
        <v>24</v>
      </c>
    </row>
    <row r="2214" spans="1:3" x14ac:dyDescent="0.25">
      <c r="A2214" t="s">
        <v>3811</v>
      </c>
      <c r="B2214" t="s">
        <v>4117</v>
      </c>
      <c r="C2214" t="s">
        <v>24</v>
      </c>
    </row>
    <row r="2215" spans="1:3" x14ac:dyDescent="0.25">
      <c r="A2215" t="s">
        <v>3811</v>
      </c>
      <c r="B2215" t="s">
        <v>4118</v>
      </c>
      <c r="C2215" t="s">
        <v>24</v>
      </c>
    </row>
    <row r="2216" spans="1:3" x14ac:dyDescent="0.25">
      <c r="A2216" t="s">
        <v>3811</v>
      </c>
      <c r="B2216" t="s">
        <v>4119</v>
      </c>
      <c r="C2216" t="s">
        <v>24</v>
      </c>
    </row>
    <row r="2217" spans="1:3" x14ac:dyDescent="0.25">
      <c r="A2217" t="s">
        <v>3811</v>
      </c>
      <c r="B2217" t="s">
        <v>4120</v>
      </c>
      <c r="C2217" t="s">
        <v>24</v>
      </c>
    </row>
    <row r="2218" spans="1:3" x14ac:dyDescent="0.25">
      <c r="A2218" t="s">
        <v>3811</v>
      </c>
      <c r="B2218" t="s">
        <v>4121</v>
      </c>
      <c r="C2218" t="s">
        <v>24</v>
      </c>
    </row>
    <row r="2219" spans="1:3" x14ac:dyDescent="0.25">
      <c r="A2219" t="s">
        <v>3811</v>
      </c>
      <c r="B2219" t="s">
        <v>4122</v>
      </c>
      <c r="C2219" t="s">
        <v>24</v>
      </c>
    </row>
    <row r="2220" spans="1:3" x14ac:dyDescent="0.25">
      <c r="A2220" t="s">
        <v>3811</v>
      </c>
      <c r="B2220" t="s">
        <v>4123</v>
      </c>
      <c r="C2220" t="s">
        <v>24</v>
      </c>
    </row>
    <row r="2221" spans="1:3" x14ac:dyDescent="0.25">
      <c r="A2221" t="s">
        <v>3811</v>
      </c>
      <c r="B2221" t="s">
        <v>4124</v>
      </c>
      <c r="C2221" t="s">
        <v>24</v>
      </c>
    </row>
    <row r="2222" spans="1:3" x14ac:dyDescent="0.25">
      <c r="A2222" t="s">
        <v>3811</v>
      </c>
      <c r="B2222" t="s">
        <v>4125</v>
      </c>
      <c r="C2222" t="s">
        <v>24</v>
      </c>
    </row>
    <row r="2223" spans="1:3" x14ac:dyDescent="0.25">
      <c r="A2223" t="s">
        <v>3811</v>
      </c>
      <c r="B2223" t="s">
        <v>4126</v>
      </c>
      <c r="C2223" t="s">
        <v>24</v>
      </c>
    </row>
    <row r="2224" spans="1:3" x14ac:dyDescent="0.25">
      <c r="A2224" t="s">
        <v>3811</v>
      </c>
      <c r="B2224" t="s">
        <v>4127</v>
      </c>
      <c r="C2224" t="s">
        <v>24</v>
      </c>
    </row>
    <row r="2225" spans="1:3" x14ac:dyDescent="0.25">
      <c r="A2225" t="s">
        <v>3811</v>
      </c>
      <c r="B2225" t="s">
        <v>4128</v>
      </c>
      <c r="C2225" t="s">
        <v>24</v>
      </c>
    </row>
    <row r="2226" spans="1:3" x14ac:dyDescent="0.25">
      <c r="A2226" t="s">
        <v>3811</v>
      </c>
      <c r="B2226" t="s">
        <v>4129</v>
      </c>
      <c r="C2226" t="s">
        <v>2</v>
      </c>
    </row>
    <row r="2227" spans="1:3" x14ac:dyDescent="0.25">
      <c r="A2227" t="s">
        <v>3811</v>
      </c>
      <c r="B2227" t="s">
        <v>4130</v>
      </c>
      <c r="C2227" t="s">
        <v>2</v>
      </c>
    </row>
    <row r="2228" spans="1:3" x14ac:dyDescent="0.25">
      <c r="A2228" t="s">
        <v>3811</v>
      </c>
      <c r="B2228" t="s">
        <v>4131</v>
      </c>
      <c r="C2228" t="s">
        <v>2</v>
      </c>
    </row>
    <row r="2229" spans="1:3" x14ac:dyDescent="0.25">
      <c r="A2229" t="s">
        <v>3811</v>
      </c>
      <c r="B2229" t="s">
        <v>4137</v>
      </c>
      <c r="C2229" t="s">
        <v>24</v>
      </c>
    </row>
    <row r="2230" spans="1:3" x14ac:dyDescent="0.25">
      <c r="A2230" t="s">
        <v>3811</v>
      </c>
      <c r="B2230" t="s">
        <v>4138</v>
      </c>
      <c r="C2230" t="s">
        <v>24</v>
      </c>
    </row>
    <row r="2231" spans="1:3" x14ac:dyDescent="0.25">
      <c r="A2231" t="s">
        <v>3811</v>
      </c>
      <c r="B2231" t="s">
        <v>4140</v>
      </c>
      <c r="C2231" t="s">
        <v>24</v>
      </c>
    </row>
    <row r="2232" spans="1:3" x14ac:dyDescent="0.25">
      <c r="A2232" t="s">
        <v>3811</v>
      </c>
      <c r="B2232" t="s">
        <v>4141</v>
      </c>
      <c r="C2232" t="s">
        <v>24</v>
      </c>
    </row>
    <row r="2233" spans="1:3" x14ac:dyDescent="0.25">
      <c r="A2233" t="s">
        <v>3811</v>
      </c>
      <c r="B2233" t="s">
        <v>4142</v>
      </c>
      <c r="C2233" t="s">
        <v>24</v>
      </c>
    </row>
    <row r="2234" spans="1:3" x14ac:dyDescent="0.25">
      <c r="A2234" t="s">
        <v>3811</v>
      </c>
      <c r="B2234" t="s">
        <v>4145</v>
      </c>
      <c r="C2234" t="s">
        <v>24</v>
      </c>
    </row>
    <row r="2235" spans="1:3" x14ac:dyDescent="0.25">
      <c r="A2235" t="s">
        <v>3811</v>
      </c>
      <c r="B2235" t="s">
        <v>4146</v>
      </c>
      <c r="C2235" t="s">
        <v>24</v>
      </c>
    </row>
    <row r="2236" spans="1:3" x14ac:dyDescent="0.25">
      <c r="A2236" t="s">
        <v>3811</v>
      </c>
      <c r="B2236" t="s">
        <v>4161</v>
      </c>
      <c r="C2236" t="s">
        <v>24</v>
      </c>
    </row>
    <row r="2237" spans="1:3" x14ac:dyDescent="0.25">
      <c r="A2237" t="s">
        <v>3811</v>
      </c>
      <c r="B2237" t="s">
        <v>4162</v>
      </c>
      <c r="C2237" t="s">
        <v>24</v>
      </c>
    </row>
    <row r="2238" spans="1:3" x14ac:dyDescent="0.25">
      <c r="A2238" t="s">
        <v>3811</v>
      </c>
      <c r="B2238" t="s">
        <v>4166</v>
      </c>
      <c r="C2238" t="s">
        <v>24</v>
      </c>
    </row>
    <row r="2239" spans="1:3" x14ac:dyDescent="0.25">
      <c r="A2239" t="s">
        <v>3811</v>
      </c>
      <c r="B2239" t="s">
        <v>4167</v>
      </c>
      <c r="C2239" t="s">
        <v>24</v>
      </c>
    </row>
    <row r="2240" spans="1:3" x14ac:dyDescent="0.25">
      <c r="A2240" t="s">
        <v>3811</v>
      </c>
      <c r="B2240" t="s">
        <v>4168</v>
      </c>
      <c r="C2240" t="s">
        <v>24</v>
      </c>
    </row>
    <row r="2241" spans="1:3" x14ac:dyDescent="0.25">
      <c r="A2241" t="s">
        <v>3811</v>
      </c>
      <c r="B2241" t="s">
        <v>4179</v>
      </c>
      <c r="C2241" t="s">
        <v>2</v>
      </c>
    </row>
    <row r="2242" spans="1:3" x14ac:dyDescent="0.25">
      <c r="A2242" t="s">
        <v>3811</v>
      </c>
      <c r="B2242" t="s">
        <v>4181</v>
      </c>
      <c r="C2242" t="s">
        <v>2</v>
      </c>
    </row>
    <row r="2243" spans="1:3" x14ac:dyDescent="0.25">
      <c r="A2243" t="s">
        <v>3811</v>
      </c>
      <c r="B2243" t="s">
        <v>4182</v>
      </c>
      <c r="C2243" t="s">
        <v>2</v>
      </c>
    </row>
    <row r="2244" spans="1:3" x14ac:dyDescent="0.25">
      <c r="A2244" t="s">
        <v>3811</v>
      </c>
      <c r="B2244" t="s">
        <v>4183</v>
      </c>
      <c r="C2244" t="s">
        <v>2</v>
      </c>
    </row>
    <row r="2245" spans="1:3" x14ac:dyDescent="0.25">
      <c r="A2245" t="s">
        <v>3811</v>
      </c>
      <c r="B2245" t="s">
        <v>4192</v>
      </c>
      <c r="C2245" t="s">
        <v>24</v>
      </c>
    </row>
    <row r="2246" spans="1:3" x14ac:dyDescent="0.25">
      <c r="A2246" t="s">
        <v>3811</v>
      </c>
      <c r="B2246" t="s">
        <v>4195</v>
      </c>
      <c r="C2246" t="s">
        <v>24</v>
      </c>
    </row>
    <row r="2247" spans="1:3" x14ac:dyDescent="0.25">
      <c r="A2247" t="s">
        <v>3811</v>
      </c>
      <c r="B2247" t="s">
        <v>4196</v>
      </c>
      <c r="C2247" t="s">
        <v>24</v>
      </c>
    </row>
    <row r="2248" spans="1:3" x14ac:dyDescent="0.25">
      <c r="A2248" t="s">
        <v>3811</v>
      </c>
      <c r="B2248" t="s">
        <v>4197</v>
      </c>
      <c r="C2248" t="s">
        <v>24</v>
      </c>
    </row>
    <row r="2249" spans="1:3" x14ac:dyDescent="0.25">
      <c r="A2249" t="s">
        <v>3811</v>
      </c>
      <c r="B2249" t="s">
        <v>4198</v>
      </c>
      <c r="C2249" t="s">
        <v>24</v>
      </c>
    </row>
    <row r="2250" spans="1:3" x14ac:dyDescent="0.25">
      <c r="A2250" t="s">
        <v>3811</v>
      </c>
      <c r="B2250" t="s">
        <v>4199</v>
      </c>
      <c r="C2250" t="s">
        <v>24</v>
      </c>
    </row>
    <row r="2251" spans="1:3" x14ac:dyDescent="0.25">
      <c r="A2251" t="s">
        <v>3811</v>
      </c>
      <c r="B2251" t="s">
        <v>4200</v>
      </c>
      <c r="C2251" t="s">
        <v>24</v>
      </c>
    </row>
    <row r="2252" spans="1:3" x14ac:dyDescent="0.25">
      <c r="A2252" t="s">
        <v>3811</v>
      </c>
      <c r="B2252" t="s">
        <v>4202</v>
      </c>
      <c r="C2252" t="s">
        <v>24</v>
      </c>
    </row>
    <row r="2253" spans="1:3" x14ac:dyDescent="0.25">
      <c r="A2253" t="s">
        <v>3811</v>
      </c>
      <c r="B2253" t="s">
        <v>4205</v>
      </c>
      <c r="C2253" t="s">
        <v>24</v>
      </c>
    </row>
    <row r="2254" spans="1:3" x14ac:dyDescent="0.25">
      <c r="A2254" t="s">
        <v>3811</v>
      </c>
      <c r="B2254" t="s">
        <v>4206</v>
      </c>
      <c r="C2254" t="s">
        <v>24</v>
      </c>
    </row>
    <row r="2255" spans="1:3" x14ac:dyDescent="0.25">
      <c r="A2255" t="s">
        <v>3811</v>
      </c>
      <c r="B2255" t="s">
        <v>4231</v>
      </c>
      <c r="C2255" t="s">
        <v>24</v>
      </c>
    </row>
    <row r="2256" spans="1:3" x14ac:dyDescent="0.25">
      <c r="A2256" t="s">
        <v>3811</v>
      </c>
      <c r="B2256" t="s">
        <v>4232</v>
      </c>
      <c r="C2256" t="s">
        <v>24</v>
      </c>
    </row>
    <row r="2257" spans="1:3" x14ac:dyDescent="0.25">
      <c r="A2257" t="s">
        <v>3811</v>
      </c>
      <c r="B2257" t="s">
        <v>4233</v>
      </c>
      <c r="C2257" t="s">
        <v>24</v>
      </c>
    </row>
    <row r="2258" spans="1:3" x14ac:dyDescent="0.25">
      <c r="A2258" t="s">
        <v>3811</v>
      </c>
      <c r="B2258" t="s">
        <v>4234</v>
      </c>
      <c r="C2258" t="s">
        <v>24</v>
      </c>
    </row>
    <row r="2259" spans="1:3" x14ac:dyDescent="0.25">
      <c r="A2259" t="s">
        <v>3811</v>
      </c>
      <c r="B2259" t="s">
        <v>4235</v>
      </c>
      <c r="C2259" t="s">
        <v>24</v>
      </c>
    </row>
    <row r="2260" spans="1:3" x14ac:dyDescent="0.25">
      <c r="A2260" t="s">
        <v>3811</v>
      </c>
      <c r="B2260" t="s">
        <v>4236</v>
      </c>
      <c r="C2260" t="s">
        <v>24</v>
      </c>
    </row>
    <row r="2261" spans="1:3" x14ac:dyDescent="0.25">
      <c r="A2261" t="s">
        <v>3811</v>
      </c>
      <c r="B2261" t="s">
        <v>4237</v>
      </c>
      <c r="C2261" t="s">
        <v>24</v>
      </c>
    </row>
    <row r="2262" spans="1:3" x14ac:dyDescent="0.25">
      <c r="A2262" t="s">
        <v>3811</v>
      </c>
      <c r="B2262" t="s">
        <v>4238</v>
      </c>
      <c r="C2262" t="s">
        <v>24</v>
      </c>
    </row>
    <row r="2263" spans="1:3" x14ac:dyDescent="0.25">
      <c r="A2263" t="s">
        <v>3811</v>
      </c>
      <c r="B2263" t="s">
        <v>4239</v>
      </c>
      <c r="C2263" t="s">
        <v>24</v>
      </c>
    </row>
    <row r="2264" spans="1:3" x14ac:dyDescent="0.25">
      <c r="A2264" t="s">
        <v>3811</v>
      </c>
      <c r="B2264" t="s">
        <v>4240</v>
      </c>
      <c r="C2264" t="s">
        <v>24</v>
      </c>
    </row>
    <row r="2265" spans="1:3" x14ac:dyDescent="0.25">
      <c r="A2265" t="s">
        <v>3811</v>
      </c>
      <c r="B2265" t="s">
        <v>4241</v>
      </c>
      <c r="C2265" t="s">
        <v>24</v>
      </c>
    </row>
    <row r="2266" spans="1:3" x14ac:dyDescent="0.25">
      <c r="A2266" t="s">
        <v>3811</v>
      </c>
      <c r="B2266" t="s">
        <v>4250</v>
      </c>
      <c r="C2266" t="s">
        <v>24</v>
      </c>
    </row>
    <row r="2267" spans="1:3" x14ac:dyDescent="0.25">
      <c r="A2267" t="s">
        <v>3811</v>
      </c>
      <c r="B2267" t="s">
        <v>4251</v>
      </c>
      <c r="C2267" t="s">
        <v>24</v>
      </c>
    </row>
    <row r="2268" spans="1:3" x14ac:dyDescent="0.25">
      <c r="A2268" t="s">
        <v>3811</v>
      </c>
      <c r="B2268" t="s">
        <v>4252</v>
      </c>
      <c r="C2268" t="s">
        <v>24</v>
      </c>
    </row>
    <row r="2269" spans="1:3" x14ac:dyDescent="0.25">
      <c r="A2269" t="s">
        <v>3811</v>
      </c>
      <c r="B2269" t="s">
        <v>4253</v>
      </c>
      <c r="C2269" t="s">
        <v>24</v>
      </c>
    </row>
    <row r="2270" spans="1:3" x14ac:dyDescent="0.25">
      <c r="A2270" t="s">
        <v>3811</v>
      </c>
      <c r="B2270" t="s">
        <v>4254</v>
      </c>
      <c r="C2270" t="s">
        <v>24</v>
      </c>
    </row>
    <row r="2271" spans="1:3" x14ac:dyDescent="0.25">
      <c r="A2271" t="s">
        <v>3811</v>
      </c>
      <c r="B2271" t="s">
        <v>4257</v>
      </c>
      <c r="C2271" t="s">
        <v>24</v>
      </c>
    </row>
    <row r="2272" spans="1:3" x14ac:dyDescent="0.25">
      <c r="A2272" t="s">
        <v>3811</v>
      </c>
      <c r="B2272" t="s">
        <v>4264</v>
      </c>
      <c r="C2272" t="s">
        <v>24</v>
      </c>
    </row>
    <row r="2273" spans="1:3" x14ac:dyDescent="0.25">
      <c r="A2273" t="s">
        <v>3811</v>
      </c>
      <c r="B2273" t="s">
        <v>4266</v>
      </c>
      <c r="C2273" t="s">
        <v>2</v>
      </c>
    </row>
    <row r="2274" spans="1:3" x14ac:dyDescent="0.25">
      <c r="A2274" t="s">
        <v>3811</v>
      </c>
      <c r="B2274" t="s">
        <v>4275</v>
      </c>
      <c r="C2274" t="s">
        <v>24</v>
      </c>
    </row>
    <row r="2275" spans="1:3" x14ac:dyDescent="0.25">
      <c r="A2275" t="s">
        <v>3811</v>
      </c>
      <c r="B2275" t="s">
        <v>4279</v>
      </c>
      <c r="C2275" t="s">
        <v>24</v>
      </c>
    </row>
    <row r="2276" spans="1:3" x14ac:dyDescent="0.25">
      <c r="A2276" t="s">
        <v>3811</v>
      </c>
      <c r="B2276" t="s">
        <v>4282</v>
      </c>
      <c r="C2276" t="s">
        <v>24</v>
      </c>
    </row>
    <row r="2277" spans="1:3" x14ac:dyDescent="0.25">
      <c r="A2277" t="s">
        <v>3811</v>
      </c>
      <c r="B2277" t="s">
        <v>4282</v>
      </c>
      <c r="C2277" t="s">
        <v>2</v>
      </c>
    </row>
    <row r="2278" spans="1:3" x14ac:dyDescent="0.25">
      <c r="A2278" t="s">
        <v>3811</v>
      </c>
      <c r="B2278" t="s">
        <v>4283</v>
      </c>
      <c r="C2278" t="s">
        <v>24</v>
      </c>
    </row>
    <row r="2279" spans="1:3" x14ac:dyDescent="0.25">
      <c r="A2279" t="s">
        <v>3811</v>
      </c>
      <c r="B2279" t="s">
        <v>4284</v>
      </c>
      <c r="C2279" t="s">
        <v>24</v>
      </c>
    </row>
    <row r="2280" spans="1:3" x14ac:dyDescent="0.25">
      <c r="A2280" t="s">
        <v>3811</v>
      </c>
      <c r="B2280" t="s">
        <v>4284</v>
      </c>
      <c r="C2280" t="s">
        <v>2</v>
      </c>
    </row>
    <row r="2281" spans="1:3" x14ac:dyDescent="0.25">
      <c r="A2281" t="s">
        <v>3811</v>
      </c>
      <c r="B2281" t="s">
        <v>4285</v>
      </c>
      <c r="C2281" t="s">
        <v>24</v>
      </c>
    </row>
    <row r="2282" spans="1:3" x14ac:dyDescent="0.25">
      <c r="A2282" t="s">
        <v>3811</v>
      </c>
      <c r="B2282" t="s">
        <v>4285</v>
      </c>
      <c r="C2282" t="s">
        <v>2</v>
      </c>
    </row>
    <row r="2283" spans="1:3" x14ac:dyDescent="0.25">
      <c r="A2283" t="s">
        <v>3811</v>
      </c>
      <c r="B2283" t="s">
        <v>4286</v>
      </c>
      <c r="C2283" t="s">
        <v>24</v>
      </c>
    </row>
    <row r="2284" spans="1:3" x14ac:dyDescent="0.25">
      <c r="A2284" t="s">
        <v>3811</v>
      </c>
      <c r="B2284" t="s">
        <v>4308</v>
      </c>
      <c r="C2284" t="s">
        <v>24</v>
      </c>
    </row>
    <row r="2285" spans="1:3" x14ac:dyDescent="0.25">
      <c r="A2285" t="s">
        <v>3811</v>
      </c>
      <c r="B2285" t="s">
        <v>4308</v>
      </c>
      <c r="C2285" t="s">
        <v>2</v>
      </c>
    </row>
    <row r="2286" spans="1:3" x14ac:dyDescent="0.25">
      <c r="A2286" t="s">
        <v>3811</v>
      </c>
      <c r="B2286" t="s">
        <v>4314</v>
      </c>
      <c r="C2286" t="s">
        <v>24</v>
      </c>
    </row>
    <row r="2287" spans="1:3" x14ac:dyDescent="0.25">
      <c r="A2287" t="s">
        <v>3811</v>
      </c>
      <c r="B2287" t="s">
        <v>4315</v>
      </c>
      <c r="C2287" t="s">
        <v>24</v>
      </c>
    </row>
    <row r="2288" spans="1:3" x14ac:dyDescent="0.25">
      <c r="A2288" t="s">
        <v>3811</v>
      </c>
      <c r="B2288" t="s">
        <v>4316</v>
      </c>
      <c r="C2288" t="s">
        <v>24</v>
      </c>
    </row>
    <row r="2289" spans="1:3" x14ac:dyDescent="0.25">
      <c r="A2289" t="s">
        <v>3811</v>
      </c>
      <c r="B2289" t="s">
        <v>4317</v>
      </c>
      <c r="C2289" t="s">
        <v>24</v>
      </c>
    </row>
    <row r="2290" spans="1:3" x14ac:dyDescent="0.25">
      <c r="A2290" t="s">
        <v>3811</v>
      </c>
      <c r="B2290" t="s">
        <v>4318</v>
      </c>
      <c r="C2290" t="s">
        <v>24</v>
      </c>
    </row>
    <row r="2291" spans="1:3" x14ac:dyDescent="0.25">
      <c r="A2291" t="s">
        <v>3811</v>
      </c>
      <c r="B2291" t="s">
        <v>4319</v>
      </c>
      <c r="C2291" t="s">
        <v>24</v>
      </c>
    </row>
    <row r="2292" spans="1:3" x14ac:dyDescent="0.25">
      <c r="A2292" t="s">
        <v>3811</v>
      </c>
      <c r="B2292" t="s">
        <v>4320</v>
      </c>
      <c r="C2292" t="s">
        <v>24</v>
      </c>
    </row>
    <row r="2293" spans="1:3" x14ac:dyDescent="0.25">
      <c r="A2293" t="s">
        <v>3811</v>
      </c>
      <c r="B2293" t="s">
        <v>4321</v>
      </c>
      <c r="C2293" t="s">
        <v>24</v>
      </c>
    </row>
    <row r="2294" spans="1:3" x14ac:dyDescent="0.25">
      <c r="A2294" t="s">
        <v>3811</v>
      </c>
      <c r="B2294" t="s">
        <v>4327</v>
      </c>
      <c r="C2294" t="s">
        <v>24</v>
      </c>
    </row>
    <row r="2295" spans="1:3" x14ac:dyDescent="0.25">
      <c r="A2295" t="s">
        <v>3811</v>
      </c>
      <c r="B2295" t="s">
        <v>4328</v>
      </c>
      <c r="C2295" t="s">
        <v>24</v>
      </c>
    </row>
    <row r="2296" spans="1:3" x14ac:dyDescent="0.25">
      <c r="A2296" t="s">
        <v>3811</v>
      </c>
      <c r="B2296" t="s">
        <v>4329</v>
      </c>
      <c r="C2296" t="s">
        <v>24</v>
      </c>
    </row>
    <row r="2297" spans="1:3" x14ac:dyDescent="0.25">
      <c r="A2297" t="s">
        <v>3811</v>
      </c>
      <c r="B2297" t="s">
        <v>4330</v>
      </c>
      <c r="C2297" t="s">
        <v>24</v>
      </c>
    </row>
    <row r="2298" spans="1:3" x14ac:dyDescent="0.25">
      <c r="A2298" t="s">
        <v>3811</v>
      </c>
      <c r="B2298" t="s">
        <v>4330</v>
      </c>
      <c r="C2298" t="s">
        <v>2</v>
      </c>
    </row>
    <row r="2299" spans="1:3" x14ac:dyDescent="0.25">
      <c r="A2299" t="s">
        <v>3811</v>
      </c>
      <c r="B2299" t="s">
        <v>4331</v>
      </c>
      <c r="C2299" t="s">
        <v>24</v>
      </c>
    </row>
    <row r="2300" spans="1:3" x14ac:dyDescent="0.25">
      <c r="A2300" t="s">
        <v>3811</v>
      </c>
      <c r="B2300" t="s">
        <v>4332</v>
      </c>
      <c r="C2300" t="s">
        <v>24</v>
      </c>
    </row>
    <row r="2301" spans="1:3" x14ac:dyDescent="0.25">
      <c r="A2301" t="s">
        <v>3811</v>
      </c>
      <c r="B2301" t="s">
        <v>4335</v>
      </c>
      <c r="C2301" t="s">
        <v>24</v>
      </c>
    </row>
    <row r="2302" spans="1:3" x14ac:dyDescent="0.25">
      <c r="A2302" t="s">
        <v>3811</v>
      </c>
      <c r="B2302" t="s">
        <v>4336</v>
      </c>
      <c r="C2302" t="s">
        <v>24</v>
      </c>
    </row>
    <row r="2303" spans="1:3" x14ac:dyDescent="0.25">
      <c r="A2303" t="s">
        <v>3811</v>
      </c>
      <c r="B2303" t="s">
        <v>4337</v>
      </c>
      <c r="C2303" t="s">
        <v>24</v>
      </c>
    </row>
    <row r="2304" spans="1:3" x14ac:dyDescent="0.25">
      <c r="A2304" t="s">
        <v>3811</v>
      </c>
      <c r="B2304" t="s">
        <v>4338</v>
      </c>
      <c r="C2304" t="s">
        <v>24</v>
      </c>
    </row>
    <row r="2305" spans="1:3" x14ac:dyDescent="0.25">
      <c r="A2305" t="s">
        <v>3811</v>
      </c>
      <c r="B2305" t="s">
        <v>4340</v>
      </c>
      <c r="C2305" t="s">
        <v>24</v>
      </c>
    </row>
    <row r="2306" spans="1:3" x14ac:dyDescent="0.25">
      <c r="A2306" t="s">
        <v>3811</v>
      </c>
      <c r="B2306" t="s">
        <v>4340</v>
      </c>
      <c r="C2306" t="s">
        <v>2</v>
      </c>
    </row>
    <row r="2307" spans="1:3" x14ac:dyDescent="0.25">
      <c r="A2307" t="s">
        <v>3811</v>
      </c>
      <c r="B2307" t="s">
        <v>4341</v>
      </c>
      <c r="C2307" t="s">
        <v>24</v>
      </c>
    </row>
    <row r="2308" spans="1:3" x14ac:dyDescent="0.25">
      <c r="A2308" t="s">
        <v>3811</v>
      </c>
      <c r="B2308" t="s">
        <v>4342</v>
      </c>
      <c r="C2308" t="s">
        <v>24</v>
      </c>
    </row>
    <row r="2309" spans="1:3" x14ac:dyDescent="0.25">
      <c r="A2309" t="s">
        <v>3811</v>
      </c>
      <c r="B2309" t="s">
        <v>4343</v>
      </c>
      <c r="C2309" t="s">
        <v>24</v>
      </c>
    </row>
    <row r="2310" spans="1:3" x14ac:dyDescent="0.25">
      <c r="A2310" t="s">
        <v>3811</v>
      </c>
      <c r="B2310" t="s">
        <v>4344</v>
      </c>
      <c r="C2310" t="s">
        <v>24</v>
      </c>
    </row>
    <row r="2311" spans="1:3" x14ac:dyDescent="0.25">
      <c r="A2311" t="s">
        <v>3811</v>
      </c>
      <c r="B2311" t="s">
        <v>4345</v>
      </c>
      <c r="C2311" t="s">
        <v>24</v>
      </c>
    </row>
    <row r="2312" spans="1:3" x14ac:dyDescent="0.25">
      <c r="A2312" t="s">
        <v>3811</v>
      </c>
      <c r="B2312" t="s">
        <v>4346</v>
      </c>
      <c r="C2312" t="s">
        <v>24</v>
      </c>
    </row>
    <row r="2313" spans="1:3" x14ac:dyDescent="0.25">
      <c r="A2313" t="s">
        <v>3811</v>
      </c>
      <c r="B2313" t="s">
        <v>4349</v>
      </c>
      <c r="C2313" t="s">
        <v>24</v>
      </c>
    </row>
    <row r="2314" spans="1:3" x14ac:dyDescent="0.25">
      <c r="A2314" t="s">
        <v>3811</v>
      </c>
      <c r="B2314" t="s">
        <v>4354</v>
      </c>
      <c r="C2314" t="s">
        <v>2</v>
      </c>
    </row>
    <row r="2315" spans="1:3" x14ac:dyDescent="0.25">
      <c r="A2315" t="s">
        <v>3811</v>
      </c>
      <c r="B2315" t="s">
        <v>4355</v>
      </c>
      <c r="C2315" t="s">
        <v>2</v>
      </c>
    </row>
    <row r="2316" spans="1:3" x14ac:dyDescent="0.25">
      <c r="A2316" t="s">
        <v>3811</v>
      </c>
      <c r="B2316" t="s">
        <v>4356</v>
      </c>
      <c r="C2316" t="s">
        <v>24</v>
      </c>
    </row>
    <row r="2317" spans="1:3" x14ac:dyDescent="0.25">
      <c r="A2317" t="s">
        <v>3811</v>
      </c>
      <c r="B2317" t="s">
        <v>4357</v>
      </c>
      <c r="C2317" t="s">
        <v>24</v>
      </c>
    </row>
    <row r="2318" spans="1:3" x14ac:dyDescent="0.25">
      <c r="A2318" t="s">
        <v>3811</v>
      </c>
      <c r="B2318" t="s">
        <v>4358</v>
      </c>
      <c r="C2318" t="s">
        <v>24</v>
      </c>
    </row>
    <row r="2319" spans="1:3" x14ac:dyDescent="0.25">
      <c r="A2319" t="s">
        <v>3811</v>
      </c>
      <c r="B2319" t="s">
        <v>4367</v>
      </c>
      <c r="C2319" t="s">
        <v>2</v>
      </c>
    </row>
    <row r="2320" spans="1:3" x14ac:dyDescent="0.25">
      <c r="A2320" t="s">
        <v>3811</v>
      </c>
      <c r="B2320" t="s">
        <v>4372</v>
      </c>
      <c r="C2320" t="s">
        <v>2</v>
      </c>
    </row>
    <row r="2321" spans="1:3" x14ac:dyDescent="0.25">
      <c r="A2321" t="s">
        <v>3811</v>
      </c>
      <c r="B2321" t="s">
        <v>4373</v>
      </c>
      <c r="C2321" t="s">
        <v>24</v>
      </c>
    </row>
    <row r="2322" spans="1:3" x14ac:dyDescent="0.25">
      <c r="A2322" t="s">
        <v>3811</v>
      </c>
      <c r="B2322" t="s">
        <v>4374</v>
      </c>
      <c r="C2322" t="s">
        <v>24</v>
      </c>
    </row>
    <row r="2323" spans="1:3" x14ac:dyDescent="0.25">
      <c r="A2323" t="s">
        <v>3811</v>
      </c>
      <c r="B2323" t="s">
        <v>4375</v>
      </c>
      <c r="C2323" t="s">
        <v>24</v>
      </c>
    </row>
    <row r="2324" spans="1:3" x14ac:dyDescent="0.25">
      <c r="A2324" t="s">
        <v>3811</v>
      </c>
      <c r="B2324" t="s">
        <v>4378</v>
      </c>
      <c r="C2324" t="s">
        <v>24</v>
      </c>
    </row>
    <row r="2325" spans="1:3" x14ac:dyDescent="0.25">
      <c r="A2325" t="s">
        <v>3811</v>
      </c>
      <c r="B2325" t="s">
        <v>4379</v>
      </c>
      <c r="C2325" t="s">
        <v>24</v>
      </c>
    </row>
    <row r="2326" spans="1:3" x14ac:dyDescent="0.25">
      <c r="A2326" t="s">
        <v>3811</v>
      </c>
      <c r="B2326" t="s">
        <v>4380</v>
      </c>
      <c r="C2326" t="s">
        <v>24</v>
      </c>
    </row>
    <row r="2327" spans="1:3" x14ac:dyDescent="0.25">
      <c r="A2327" t="s">
        <v>3811</v>
      </c>
      <c r="B2327" t="s">
        <v>4381</v>
      </c>
      <c r="C2327" t="s">
        <v>24</v>
      </c>
    </row>
    <row r="2328" spans="1:3" x14ac:dyDescent="0.25">
      <c r="A2328" t="s">
        <v>3811</v>
      </c>
      <c r="B2328" t="s">
        <v>4382</v>
      </c>
      <c r="C2328" t="s">
        <v>24</v>
      </c>
    </row>
    <row r="2329" spans="1:3" x14ac:dyDescent="0.25">
      <c r="A2329" t="s">
        <v>3811</v>
      </c>
      <c r="B2329" t="s">
        <v>4383</v>
      </c>
      <c r="C2329" t="s">
        <v>24</v>
      </c>
    </row>
    <row r="2330" spans="1:3" x14ac:dyDescent="0.25">
      <c r="A2330" t="s">
        <v>3811</v>
      </c>
      <c r="B2330" t="s">
        <v>4384</v>
      </c>
      <c r="C2330" t="s">
        <v>24</v>
      </c>
    </row>
    <row r="2331" spans="1:3" x14ac:dyDescent="0.25">
      <c r="A2331" t="s">
        <v>3811</v>
      </c>
      <c r="B2331" t="s">
        <v>4399</v>
      </c>
      <c r="C2331" t="s">
        <v>24</v>
      </c>
    </row>
    <row r="2332" spans="1:3" x14ac:dyDescent="0.25">
      <c r="A2332" t="s">
        <v>3811</v>
      </c>
      <c r="B2332" t="s">
        <v>4400</v>
      </c>
      <c r="C2332" t="s">
        <v>24</v>
      </c>
    </row>
    <row r="2333" spans="1:3" x14ac:dyDescent="0.25">
      <c r="A2333" t="s">
        <v>3811</v>
      </c>
      <c r="B2333" t="s">
        <v>4401</v>
      </c>
      <c r="C2333" t="s">
        <v>24</v>
      </c>
    </row>
    <row r="2334" spans="1:3" x14ac:dyDescent="0.25">
      <c r="A2334" t="s">
        <v>3811</v>
      </c>
      <c r="B2334" t="s">
        <v>4407</v>
      </c>
      <c r="C2334" t="s">
        <v>24</v>
      </c>
    </row>
    <row r="2335" spans="1:3" x14ac:dyDescent="0.25">
      <c r="A2335" t="s">
        <v>3811</v>
      </c>
      <c r="B2335" t="s">
        <v>4412</v>
      </c>
      <c r="C2335" t="s">
        <v>24</v>
      </c>
    </row>
    <row r="2336" spans="1:3" x14ac:dyDescent="0.25">
      <c r="A2336" t="s">
        <v>3811</v>
      </c>
      <c r="B2336" t="s">
        <v>4413</v>
      </c>
      <c r="C2336" t="s">
        <v>24</v>
      </c>
    </row>
    <row r="2337" spans="1:3" x14ac:dyDescent="0.25">
      <c r="A2337" t="s">
        <v>3811</v>
      </c>
      <c r="B2337" t="s">
        <v>4414</v>
      </c>
      <c r="C2337" t="s">
        <v>24</v>
      </c>
    </row>
    <row r="2338" spans="1:3" x14ac:dyDescent="0.25">
      <c r="A2338" t="s">
        <v>3811</v>
      </c>
      <c r="B2338" t="s">
        <v>4422</v>
      </c>
      <c r="C2338" t="s">
        <v>24</v>
      </c>
    </row>
    <row r="2339" spans="1:3" x14ac:dyDescent="0.25">
      <c r="A2339" t="s">
        <v>3811</v>
      </c>
      <c r="B2339" t="s">
        <v>4423</v>
      </c>
      <c r="C2339" t="s">
        <v>24</v>
      </c>
    </row>
    <row r="2340" spans="1:3" x14ac:dyDescent="0.25">
      <c r="A2340" t="s">
        <v>3811</v>
      </c>
      <c r="B2340" t="s">
        <v>4427</v>
      </c>
      <c r="C2340" t="s">
        <v>24</v>
      </c>
    </row>
    <row r="2341" spans="1:3" x14ac:dyDescent="0.25">
      <c r="A2341" t="s">
        <v>3811</v>
      </c>
      <c r="B2341" t="s">
        <v>4433</v>
      </c>
      <c r="C2341" t="s">
        <v>24</v>
      </c>
    </row>
    <row r="2342" spans="1:3" x14ac:dyDescent="0.25">
      <c r="A2342" t="s">
        <v>3811</v>
      </c>
      <c r="B2342" t="s">
        <v>4434</v>
      </c>
      <c r="C2342" t="s">
        <v>24</v>
      </c>
    </row>
    <row r="2343" spans="1:3" x14ac:dyDescent="0.25">
      <c r="A2343" t="s">
        <v>3811</v>
      </c>
      <c r="B2343" t="s">
        <v>4435</v>
      </c>
      <c r="C2343" t="s">
        <v>24</v>
      </c>
    </row>
    <row r="2344" spans="1:3" x14ac:dyDescent="0.25">
      <c r="A2344" t="s">
        <v>3811</v>
      </c>
      <c r="B2344" t="s">
        <v>4436</v>
      </c>
      <c r="C2344" t="s">
        <v>24</v>
      </c>
    </row>
    <row r="2345" spans="1:3" x14ac:dyDescent="0.25">
      <c r="A2345" t="s">
        <v>3811</v>
      </c>
      <c r="B2345" t="s">
        <v>4437</v>
      </c>
      <c r="C2345" t="s">
        <v>24</v>
      </c>
    </row>
    <row r="2346" spans="1:3" x14ac:dyDescent="0.25">
      <c r="A2346" t="s">
        <v>3811</v>
      </c>
      <c r="B2346" t="s">
        <v>4439</v>
      </c>
      <c r="C2346" t="s">
        <v>24</v>
      </c>
    </row>
    <row r="2347" spans="1:3" x14ac:dyDescent="0.25">
      <c r="A2347" t="s">
        <v>3811</v>
      </c>
      <c r="B2347" t="s">
        <v>4454</v>
      </c>
      <c r="C2347" t="s">
        <v>2</v>
      </c>
    </row>
    <row r="2348" spans="1:3" x14ac:dyDescent="0.25">
      <c r="A2348" t="s">
        <v>3811</v>
      </c>
      <c r="B2348" t="s">
        <v>4462</v>
      </c>
      <c r="C2348" t="s">
        <v>24</v>
      </c>
    </row>
    <row r="2349" spans="1:3" x14ac:dyDescent="0.25">
      <c r="A2349" t="s">
        <v>3811</v>
      </c>
      <c r="B2349" t="s">
        <v>4471</v>
      </c>
      <c r="C2349" t="s">
        <v>2</v>
      </c>
    </row>
    <row r="2350" spans="1:3" x14ac:dyDescent="0.25">
      <c r="A2350" t="s">
        <v>3811</v>
      </c>
      <c r="B2350" t="s">
        <v>4472</v>
      </c>
      <c r="C2350" t="s">
        <v>2</v>
      </c>
    </row>
    <row r="2351" spans="1:3" x14ac:dyDescent="0.25">
      <c r="A2351" t="s">
        <v>3811</v>
      </c>
      <c r="B2351" t="s">
        <v>4473</v>
      </c>
      <c r="C2351" t="s">
        <v>2</v>
      </c>
    </row>
    <row r="2352" spans="1:3" x14ac:dyDescent="0.25">
      <c r="A2352" t="s">
        <v>3811</v>
      </c>
      <c r="B2352" t="s">
        <v>4475</v>
      </c>
      <c r="C2352" t="s">
        <v>2</v>
      </c>
    </row>
    <row r="2353" spans="1:3" x14ac:dyDescent="0.25">
      <c r="A2353" t="s">
        <v>3811</v>
      </c>
      <c r="B2353" t="s">
        <v>4476</v>
      </c>
      <c r="C2353" t="s">
        <v>24</v>
      </c>
    </row>
    <row r="2354" spans="1:3" x14ac:dyDescent="0.25">
      <c r="A2354" t="s">
        <v>3811</v>
      </c>
      <c r="B2354" t="s">
        <v>4480</v>
      </c>
      <c r="C2354" t="s">
        <v>24</v>
      </c>
    </row>
    <row r="2355" spans="1:3" x14ac:dyDescent="0.25">
      <c r="A2355" t="s">
        <v>3811</v>
      </c>
      <c r="B2355" t="s">
        <v>4481</v>
      </c>
      <c r="C2355" t="s">
        <v>24</v>
      </c>
    </row>
    <row r="2356" spans="1:3" x14ac:dyDescent="0.25">
      <c r="A2356" t="s">
        <v>3811</v>
      </c>
      <c r="B2356" t="s">
        <v>4510</v>
      </c>
      <c r="C2356" t="s">
        <v>24</v>
      </c>
    </row>
    <row r="2357" spans="1:3" x14ac:dyDescent="0.25">
      <c r="A2357" t="s">
        <v>3811</v>
      </c>
      <c r="B2357" t="s">
        <v>4511</v>
      </c>
      <c r="C2357" t="s">
        <v>24</v>
      </c>
    </row>
    <row r="2358" spans="1:3" x14ac:dyDescent="0.25">
      <c r="A2358" t="s">
        <v>3811</v>
      </c>
      <c r="B2358" t="s">
        <v>4511</v>
      </c>
      <c r="C2358" t="s">
        <v>2</v>
      </c>
    </row>
    <row r="2359" spans="1:3" x14ac:dyDescent="0.25">
      <c r="A2359" t="s">
        <v>3811</v>
      </c>
      <c r="B2359" t="s">
        <v>4512</v>
      </c>
      <c r="C2359" t="s">
        <v>2</v>
      </c>
    </row>
    <row r="2360" spans="1:3" x14ac:dyDescent="0.25">
      <c r="A2360" t="s">
        <v>3811</v>
      </c>
      <c r="B2360" t="s">
        <v>4515</v>
      </c>
      <c r="C2360" t="s">
        <v>24</v>
      </c>
    </row>
    <row r="2361" spans="1:3" x14ac:dyDescent="0.25">
      <c r="A2361" t="s">
        <v>3811</v>
      </c>
      <c r="B2361" t="s">
        <v>4517</v>
      </c>
      <c r="C2361" t="s">
        <v>24</v>
      </c>
    </row>
    <row r="2362" spans="1:3" x14ac:dyDescent="0.25">
      <c r="A2362" t="s">
        <v>3811</v>
      </c>
      <c r="B2362" t="s">
        <v>4519</v>
      </c>
      <c r="C2362" t="s">
        <v>24</v>
      </c>
    </row>
    <row r="2363" spans="1:3" x14ac:dyDescent="0.25">
      <c r="A2363" t="s">
        <v>3811</v>
      </c>
      <c r="B2363" t="s">
        <v>4519</v>
      </c>
      <c r="C2363" t="s">
        <v>2</v>
      </c>
    </row>
    <row r="2364" spans="1:3" x14ac:dyDescent="0.25">
      <c r="A2364" t="s">
        <v>3811</v>
      </c>
      <c r="B2364" t="s">
        <v>4521</v>
      </c>
      <c r="C2364" t="s">
        <v>2</v>
      </c>
    </row>
    <row r="2365" spans="1:3" x14ac:dyDescent="0.25">
      <c r="A2365" t="s">
        <v>3811</v>
      </c>
      <c r="B2365" t="s">
        <v>4533</v>
      </c>
      <c r="C2365" t="s">
        <v>2</v>
      </c>
    </row>
    <row r="2366" spans="1:3" x14ac:dyDescent="0.25">
      <c r="A2366" t="s">
        <v>3811</v>
      </c>
      <c r="B2366" t="s">
        <v>4535</v>
      </c>
      <c r="C2366" t="s">
        <v>24</v>
      </c>
    </row>
    <row r="2367" spans="1:3" x14ac:dyDescent="0.25">
      <c r="A2367" t="s">
        <v>3811</v>
      </c>
      <c r="B2367" t="s">
        <v>4537</v>
      </c>
      <c r="C2367" t="s">
        <v>24</v>
      </c>
    </row>
    <row r="2368" spans="1:3" x14ac:dyDescent="0.25">
      <c r="A2368" t="s">
        <v>3811</v>
      </c>
      <c r="B2368" t="s">
        <v>4538</v>
      </c>
      <c r="C2368" t="s">
        <v>24</v>
      </c>
    </row>
    <row r="2369" spans="1:3" x14ac:dyDescent="0.25">
      <c r="A2369" t="s">
        <v>3811</v>
      </c>
      <c r="B2369" t="s">
        <v>4539</v>
      </c>
      <c r="C2369" t="s">
        <v>24</v>
      </c>
    </row>
    <row r="2370" spans="1:3" x14ac:dyDescent="0.25">
      <c r="A2370" t="s">
        <v>3811</v>
      </c>
      <c r="B2370" t="s">
        <v>4540</v>
      </c>
      <c r="C2370" t="s">
        <v>24</v>
      </c>
    </row>
    <row r="2371" spans="1:3" x14ac:dyDescent="0.25">
      <c r="A2371" t="s">
        <v>3811</v>
      </c>
      <c r="B2371" t="s">
        <v>4541</v>
      </c>
      <c r="C2371" t="s">
        <v>24</v>
      </c>
    </row>
    <row r="2372" spans="1:3" x14ac:dyDescent="0.25">
      <c r="A2372" t="s">
        <v>3811</v>
      </c>
      <c r="B2372" t="s">
        <v>4542</v>
      </c>
      <c r="C2372" t="s">
        <v>24</v>
      </c>
    </row>
    <row r="2373" spans="1:3" x14ac:dyDescent="0.25">
      <c r="A2373" t="s">
        <v>3811</v>
      </c>
      <c r="B2373" t="s">
        <v>4543</v>
      </c>
      <c r="C2373" t="s">
        <v>24</v>
      </c>
    </row>
    <row r="2374" spans="1:3" x14ac:dyDescent="0.25">
      <c r="A2374" t="s">
        <v>3811</v>
      </c>
      <c r="B2374" t="s">
        <v>4544</v>
      </c>
      <c r="C2374" t="s">
        <v>24</v>
      </c>
    </row>
    <row r="2375" spans="1:3" x14ac:dyDescent="0.25">
      <c r="A2375" t="s">
        <v>3811</v>
      </c>
      <c r="B2375" t="s">
        <v>4545</v>
      </c>
      <c r="C2375" t="s">
        <v>24</v>
      </c>
    </row>
    <row r="2376" spans="1:3" x14ac:dyDescent="0.25">
      <c r="A2376" t="s">
        <v>3811</v>
      </c>
      <c r="B2376" t="s">
        <v>4546</v>
      </c>
      <c r="C2376" t="s">
        <v>24</v>
      </c>
    </row>
    <row r="2377" spans="1:3" x14ac:dyDescent="0.25">
      <c r="A2377" t="s">
        <v>3811</v>
      </c>
      <c r="B2377" t="s">
        <v>4547</v>
      </c>
      <c r="C2377" t="s">
        <v>24</v>
      </c>
    </row>
    <row r="2378" spans="1:3" x14ac:dyDescent="0.25">
      <c r="A2378" t="s">
        <v>3811</v>
      </c>
      <c r="B2378" t="s">
        <v>4551</v>
      </c>
      <c r="C2378" t="s">
        <v>24</v>
      </c>
    </row>
    <row r="2379" spans="1:3" x14ac:dyDescent="0.25">
      <c r="A2379" t="s">
        <v>3811</v>
      </c>
      <c r="B2379" t="s">
        <v>4551</v>
      </c>
      <c r="C2379" t="s">
        <v>2</v>
      </c>
    </row>
    <row r="2380" spans="1:3" x14ac:dyDescent="0.25">
      <c r="A2380" t="s">
        <v>3811</v>
      </c>
      <c r="B2380" t="s">
        <v>4552</v>
      </c>
      <c r="C2380" t="s">
        <v>24</v>
      </c>
    </row>
    <row r="2381" spans="1:3" x14ac:dyDescent="0.25">
      <c r="A2381" t="s">
        <v>3811</v>
      </c>
      <c r="B2381" t="s">
        <v>4557</v>
      </c>
      <c r="C2381" t="s">
        <v>24</v>
      </c>
    </row>
    <row r="2382" spans="1:3" x14ac:dyDescent="0.25">
      <c r="A2382" t="s">
        <v>3811</v>
      </c>
      <c r="B2382" t="s">
        <v>4563</v>
      </c>
      <c r="C2382" t="s">
        <v>24</v>
      </c>
    </row>
    <row r="2383" spans="1:3" x14ac:dyDescent="0.25">
      <c r="A2383" t="s">
        <v>3811</v>
      </c>
      <c r="B2383" t="s">
        <v>4591</v>
      </c>
      <c r="C2383" t="s">
        <v>2</v>
      </c>
    </row>
    <row r="2384" spans="1:3" x14ac:dyDescent="0.25">
      <c r="A2384" t="s">
        <v>3811</v>
      </c>
      <c r="B2384" t="s">
        <v>4592</v>
      </c>
      <c r="C2384" t="s">
        <v>2</v>
      </c>
    </row>
    <row r="2385" spans="1:3" x14ac:dyDescent="0.25">
      <c r="A2385" t="s">
        <v>3811</v>
      </c>
      <c r="B2385" t="s">
        <v>4597</v>
      </c>
      <c r="C2385" t="s">
        <v>24</v>
      </c>
    </row>
    <row r="2386" spans="1:3" x14ac:dyDescent="0.25">
      <c r="A2386" t="s">
        <v>3811</v>
      </c>
      <c r="B2386" t="s">
        <v>4598</v>
      </c>
      <c r="C2386" t="s">
        <v>2</v>
      </c>
    </row>
    <row r="2387" spans="1:3" x14ac:dyDescent="0.25">
      <c r="A2387" t="s">
        <v>3811</v>
      </c>
      <c r="B2387" t="s">
        <v>4603</v>
      </c>
      <c r="C2387" t="s">
        <v>24</v>
      </c>
    </row>
    <row r="2388" spans="1:3" x14ac:dyDescent="0.25">
      <c r="A2388" t="s">
        <v>3811</v>
      </c>
      <c r="B2388" t="s">
        <v>4608</v>
      </c>
      <c r="C2388" t="s">
        <v>24</v>
      </c>
    </row>
    <row r="2389" spans="1:3" x14ac:dyDescent="0.25">
      <c r="A2389" t="s">
        <v>3811</v>
      </c>
      <c r="B2389" t="s">
        <v>4608</v>
      </c>
      <c r="C2389" t="s">
        <v>2</v>
      </c>
    </row>
    <row r="2390" spans="1:3" x14ac:dyDescent="0.25">
      <c r="A2390" t="s">
        <v>3811</v>
      </c>
      <c r="B2390" t="s">
        <v>4609</v>
      </c>
      <c r="C2390" t="s">
        <v>24</v>
      </c>
    </row>
    <row r="2391" spans="1:3" x14ac:dyDescent="0.25">
      <c r="A2391" t="s">
        <v>3811</v>
      </c>
      <c r="B2391" t="s">
        <v>4610</v>
      </c>
      <c r="C2391" t="s">
        <v>24</v>
      </c>
    </row>
    <row r="2392" spans="1:3" x14ac:dyDescent="0.25">
      <c r="A2392" t="s">
        <v>3811</v>
      </c>
      <c r="B2392" t="s">
        <v>4611</v>
      </c>
      <c r="C2392" t="s">
        <v>24</v>
      </c>
    </row>
    <row r="2393" spans="1:3" x14ac:dyDescent="0.25">
      <c r="A2393" t="s">
        <v>3811</v>
      </c>
      <c r="B2393" t="s">
        <v>4612</v>
      </c>
      <c r="C2393" t="s">
        <v>24</v>
      </c>
    </row>
    <row r="2394" spans="1:3" x14ac:dyDescent="0.25">
      <c r="A2394" t="s">
        <v>3811</v>
      </c>
      <c r="B2394" t="s">
        <v>4613</v>
      </c>
      <c r="C2394" t="s">
        <v>24</v>
      </c>
    </row>
    <row r="2395" spans="1:3" x14ac:dyDescent="0.25">
      <c r="A2395" t="s">
        <v>3811</v>
      </c>
      <c r="B2395" t="s">
        <v>4616</v>
      </c>
      <c r="C2395" t="s">
        <v>2</v>
      </c>
    </row>
    <row r="2396" spans="1:3" x14ac:dyDescent="0.25">
      <c r="A2396" t="s">
        <v>3811</v>
      </c>
      <c r="B2396" t="s">
        <v>4623</v>
      </c>
      <c r="C2396" t="s">
        <v>24</v>
      </c>
    </row>
    <row r="2397" spans="1:3" x14ac:dyDescent="0.25">
      <c r="A2397" t="s">
        <v>3811</v>
      </c>
      <c r="B2397" t="s">
        <v>4624</v>
      </c>
      <c r="C2397" t="s">
        <v>24</v>
      </c>
    </row>
    <row r="2398" spans="1:3" x14ac:dyDescent="0.25">
      <c r="A2398" t="s">
        <v>3811</v>
      </c>
      <c r="B2398" t="s">
        <v>4624</v>
      </c>
      <c r="C2398" t="s">
        <v>2</v>
      </c>
    </row>
    <row r="2399" spans="1:3" x14ac:dyDescent="0.25">
      <c r="A2399" t="s">
        <v>3811</v>
      </c>
      <c r="B2399" t="s">
        <v>4625</v>
      </c>
      <c r="C2399" t="s">
        <v>24</v>
      </c>
    </row>
    <row r="2400" spans="1:3" x14ac:dyDescent="0.25">
      <c r="A2400" t="s">
        <v>3811</v>
      </c>
      <c r="B2400" t="s">
        <v>4625</v>
      </c>
      <c r="C2400" t="s">
        <v>2</v>
      </c>
    </row>
    <row r="2401" spans="1:3" x14ac:dyDescent="0.25">
      <c r="A2401" t="s">
        <v>3811</v>
      </c>
      <c r="B2401" t="s">
        <v>4639</v>
      </c>
      <c r="C2401" t="s">
        <v>2</v>
      </c>
    </row>
    <row r="2402" spans="1:3" x14ac:dyDescent="0.25">
      <c r="A2402" t="s">
        <v>3811</v>
      </c>
      <c r="B2402" t="s">
        <v>4641</v>
      </c>
      <c r="C2402" t="s">
        <v>2</v>
      </c>
    </row>
    <row r="2403" spans="1:3" x14ac:dyDescent="0.25">
      <c r="A2403" t="s">
        <v>3811</v>
      </c>
      <c r="B2403" t="s">
        <v>4642</v>
      </c>
      <c r="C2403" t="s">
        <v>2</v>
      </c>
    </row>
    <row r="2404" spans="1:3" x14ac:dyDescent="0.25">
      <c r="A2404" t="s">
        <v>3811</v>
      </c>
      <c r="B2404" t="s">
        <v>4643</v>
      </c>
      <c r="C2404" t="s">
        <v>2</v>
      </c>
    </row>
    <row r="2405" spans="1:3" x14ac:dyDescent="0.25">
      <c r="A2405" t="s">
        <v>3811</v>
      </c>
      <c r="B2405" t="s">
        <v>4644</v>
      </c>
      <c r="C2405" t="s">
        <v>2</v>
      </c>
    </row>
    <row r="2406" spans="1:3" x14ac:dyDescent="0.25">
      <c r="A2406" t="s">
        <v>3811</v>
      </c>
      <c r="B2406" t="s">
        <v>4646</v>
      </c>
      <c r="C2406" t="s">
        <v>2</v>
      </c>
    </row>
    <row r="2407" spans="1:3" x14ac:dyDescent="0.25">
      <c r="A2407" t="s">
        <v>3811</v>
      </c>
      <c r="B2407" t="s">
        <v>4652</v>
      </c>
      <c r="C2407" t="s">
        <v>24</v>
      </c>
    </row>
    <row r="2408" spans="1:3" x14ac:dyDescent="0.25">
      <c r="A2408" t="s">
        <v>3811</v>
      </c>
      <c r="B2408" t="s">
        <v>4654</v>
      </c>
      <c r="C2408" t="s">
        <v>2</v>
      </c>
    </row>
    <row r="2409" spans="1:3" x14ac:dyDescent="0.25">
      <c r="A2409" t="s">
        <v>3811</v>
      </c>
      <c r="B2409" t="s">
        <v>4655</v>
      </c>
      <c r="C2409" t="s">
        <v>24</v>
      </c>
    </row>
    <row r="2410" spans="1:3" x14ac:dyDescent="0.25">
      <c r="A2410" t="s">
        <v>3811</v>
      </c>
      <c r="B2410" t="s">
        <v>4656</v>
      </c>
      <c r="C2410" t="s">
        <v>24</v>
      </c>
    </row>
    <row r="2411" spans="1:3" x14ac:dyDescent="0.25">
      <c r="A2411" t="s">
        <v>3811</v>
      </c>
      <c r="B2411" t="s">
        <v>4657</v>
      </c>
      <c r="C2411" t="s">
        <v>24</v>
      </c>
    </row>
    <row r="2412" spans="1:3" x14ac:dyDescent="0.25">
      <c r="A2412" t="s">
        <v>3811</v>
      </c>
      <c r="B2412" t="s">
        <v>4658</v>
      </c>
      <c r="C2412" t="s">
        <v>24</v>
      </c>
    </row>
    <row r="2413" spans="1:3" x14ac:dyDescent="0.25">
      <c r="A2413" t="s">
        <v>3811</v>
      </c>
      <c r="B2413" t="s">
        <v>4659</v>
      </c>
      <c r="C2413" t="s">
        <v>24</v>
      </c>
    </row>
    <row r="2414" spans="1:3" x14ac:dyDescent="0.25">
      <c r="A2414" t="s">
        <v>3811</v>
      </c>
      <c r="B2414" t="s">
        <v>4660</v>
      </c>
      <c r="C2414" t="s">
        <v>24</v>
      </c>
    </row>
    <row r="2415" spans="1:3" x14ac:dyDescent="0.25">
      <c r="A2415" t="s">
        <v>3811</v>
      </c>
      <c r="B2415" t="s">
        <v>4672</v>
      </c>
      <c r="C2415" t="s">
        <v>24</v>
      </c>
    </row>
    <row r="2416" spans="1:3" x14ac:dyDescent="0.25">
      <c r="A2416" t="s">
        <v>3811</v>
      </c>
      <c r="B2416" t="s">
        <v>4678</v>
      </c>
      <c r="C2416" t="s">
        <v>24</v>
      </c>
    </row>
    <row r="2417" spans="1:3" x14ac:dyDescent="0.25">
      <c r="A2417" t="s">
        <v>3811</v>
      </c>
      <c r="B2417" t="s">
        <v>4679</v>
      </c>
      <c r="C2417" t="s">
        <v>24</v>
      </c>
    </row>
    <row r="2418" spans="1:3" x14ac:dyDescent="0.25">
      <c r="A2418" t="s">
        <v>3811</v>
      </c>
      <c r="B2418" t="s">
        <v>4680</v>
      </c>
      <c r="C2418" t="s">
        <v>24</v>
      </c>
    </row>
    <row r="2419" spans="1:3" x14ac:dyDescent="0.25">
      <c r="A2419" t="s">
        <v>3811</v>
      </c>
      <c r="B2419" t="s">
        <v>4681</v>
      </c>
      <c r="C2419" t="s">
        <v>24</v>
      </c>
    </row>
    <row r="2420" spans="1:3" x14ac:dyDescent="0.25">
      <c r="A2420" t="s">
        <v>3811</v>
      </c>
      <c r="B2420" t="s">
        <v>4682</v>
      </c>
      <c r="C2420" t="s">
        <v>24</v>
      </c>
    </row>
    <row r="2421" spans="1:3" x14ac:dyDescent="0.25">
      <c r="A2421" t="s">
        <v>3811</v>
      </c>
      <c r="B2421" t="s">
        <v>4683</v>
      </c>
      <c r="C2421" t="s">
        <v>24</v>
      </c>
    </row>
    <row r="2422" spans="1:3" x14ac:dyDescent="0.25">
      <c r="A2422" t="s">
        <v>3811</v>
      </c>
      <c r="B2422" t="s">
        <v>4687</v>
      </c>
      <c r="C2422" t="s">
        <v>24</v>
      </c>
    </row>
    <row r="2423" spans="1:3" x14ac:dyDescent="0.25">
      <c r="A2423" t="s">
        <v>3811</v>
      </c>
      <c r="B2423" t="s">
        <v>4691</v>
      </c>
      <c r="C2423" t="s">
        <v>2</v>
      </c>
    </row>
    <row r="2424" spans="1:3" x14ac:dyDescent="0.25">
      <c r="A2424" t="s">
        <v>3811</v>
      </c>
      <c r="B2424" t="s">
        <v>4695</v>
      </c>
      <c r="C2424" t="s">
        <v>24</v>
      </c>
    </row>
    <row r="2425" spans="1:3" x14ac:dyDescent="0.25">
      <c r="A2425" t="s">
        <v>3811</v>
      </c>
      <c r="B2425" t="s">
        <v>4696</v>
      </c>
      <c r="C2425" t="s">
        <v>2</v>
      </c>
    </row>
    <row r="2426" spans="1:3" x14ac:dyDescent="0.25">
      <c r="A2426" t="s">
        <v>3811</v>
      </c>
      <c r="B2426" t="s">
        <v>4708</v>
      </c>
      <c r="C2426" t="s">
        <v>24</v>
      </c>
    </row>
    <row r="2427" spans="1:3" x14ac:dyDescent="0.25">
      <c r="A2427" t="s">
        <v>3811</v>
      </c>
      <c r="B2427" t="s">
        <v>4708</v>
      </c>
      <c r="C2427" t="s">
        <v>2</v>
      </c>
    </row>
    <row r="2428" spans="1:3" x14ac:dyDescent="0.25">
      <c r="A2428" t="s">
        <v>3811</v>
      </c>
      <c r="B2428" t="s">
        <v>4709</v>
      </c>
      <c r="C2428" t="s">
        <v>24</v>
      </c>
    </row>
    <row r="2429" spans="1:3" x14ac:dyDescent="0.25">
      <c r="A2429" t="s">
        <v>3811</v>
      </c>
      <c r="B2429" t="s">
        <v>4712</v>
      </c>
      <c r="C2429" t="s">
        <v>24</v>
      </c>
    </row>
    <row r="2430" spans="1:3" x14ac:dyDescent="0.25">
      <c r="A2430" t="s">
        <v>3811</v>
      </c>
      <c r="B2430" t="s">
        <v>4713</v>
      </c>
      <c r="C2430" t="s">
        <v>2</v>
      </c>
    </row>
    <row r="2431" spans="1:3" x14ac:dyDescent="0.25">
      <c r="A2431" t="s">
        <v>3811</v>
      </c>
      <c r="B2431" t="s">
        <v>4715</v>
      </c>
      <c r="C2431" t="s">
        <v>2</v>
      </c>
    </row>
    <row r="2432" spans="1:3" x14ac:dyDescent="0.25">
      <c r="A2432" t="s">
        <v>3811</v>
      </c>
      <c r="B2432" t="s">
        <v>4718</v>
      </c>
      <c r="C2432" t="s">
        <v>24</v>
      </c>
    </row>
    <row r="2433" spans="1:3" x14ac:dyDescent="0.25">
      <c r="A2433" t="s">
        <v>3811</v>
      </c>
      <c r="B2433" t="s">
        <v>4747</v>
      </c>
      <c r="C2433" t="s">
        <v>24</v>
      </c>
    </row>
    <row r="2434" spans="1:3" x14ac:dyDescent="0.25">
      <c r="A2434" t="s">
        <v>3811</v>
      </c>
      <c r="B2434" t="s">
        <v>4749</v>
      </c>
      <c r="C2434" t="s">
        <v>24</v>
      </c>
    </row>
    <row r="2435" spans="1:3" x14ac:dyDescent="0.25">
      <c r="A2435" t="s">
        <v>3811</v>
      </c>
      <c r="B2435" t="s">
        <v>4750</v>
      </c>
      <c r="C2435" t="s">
        <v>24</v>
      </c>
    </row>
    <row r="2436" spans="1:3" x14ac:dyDescent="0.25">
      <c r="A2436" t="s">
        <v>3811</v>
      </c>
      <c r="B2436" t="s">
        <v>4751</v>
      </c>
      <c r="C2436" t="s">
        <v>24</v>
      </c>
    </row>
    <row r="2437" spans="1:3" x14ac:dyDescent="0.25">
      <c r="A2437" t="s">
        <v>3811</v>
      </c>
      <c r="B2437" t="s">
        <v>4752</v>
      </c>
      <c r="C2437" t="s">
        <v>24</v>
      </c>
    </row>
    <row r="2438" spans="1:3" x14ac:dyDescent="0.25">
      <c r="A2438" t="s">
        <v>3811</v>
      </c>
      <c r="B2438" t="s">
        <v>4754</v>
      </c>
      <c r="C2438" t="s">
        <v>24</v>
      </c>
    </row>
    <row r="2439" spans="1:3" x14ac:dyDescent="0.25">
      <c r="A2439" t="s">
        <v>3811</v>
      </c>
      <c r="B2439" t="s">
        <v>4755</v>
      </c>
      <c r="C2439" t="s">
        <v>24</v>
      </c>
    </row>
    <row r="2440" spans="1:3" x14ac:dyDescent="0.25">
      <c r="A2440" t="s">
        <v>3811</v>
      </c>
      <c r="B2440" t="s">
        <v>4756</v>
      </c>
      <c r="C2440" t="s">
        <v>2</v>
      </c>
    </row>
    <row r="2441" spans="1:3" x14ac:dyDescent="0.25">
      <c r="A2441" t="s">
        <v>3811</v>
      </c>
      <c r="B2441" t="s">
        <v>4757</v>
      </c>
      <c r="C2441" t="s">
        <v>24</v>
      </c>
    </row>
    <row r="2442" spans="1:3" x14ac:dyDescent="0.25">
      <c r="A2442" t="s">
        <v>3811</v>
      </c>
      <c r="B2442" t="s">
        <v>4758</v>
      </c>
      <c r="C2442" t="s">
        <v>24</v>
      </c>
    </row>
    <row r="2443" spans="1:3" x14ac:dyDescent="0.25">
      <c r="A2443" t="s">
        <v>3811</v>
      </c>
      <c r="B2443" t="s">
        <v>4759</v>
      </c>
      <c r="C2443" t="s">
        <v>24</v>
      </c>
    </row>
    <row r="2444" spans="1:3" x14ac:dyDescent="0.25">
      <c r="A2444" t="s">
        <v>3811</v>
      </c>
      <c r="B2444" t="s">
        <v>4760</v>
      </c>
      <c r="C2444" t="s">
        <v>24</v>
      </c>
    </row>
    <row r="2445" spans="1:3" x14ac:dyDescent="0.25">
      <c r="A2445" t="s">
        <v>3811</v>
      </c>
      <c r="B2445" t="s">
        <v>4766</v>
      </c>
      <c r="C2445" t="s">
        <v>24</v>
      </c>
    </row>
    <row r="2446" spans="1:3" x14ac:dyDescent="0.25">
      <c r="A2446" t="s">
        <v>3811</v>
      </c>
      <c r="B2446" t="s">
        <v>4767</v>
      </c>
      <c r="C2446" t="s">
        <v>2</v>
      </c>
    </row>
    <row r="2447" spans="1:3" x14ac:dyDescent="0.25">
      <c r="A2447" t="s">
        <v>3811</v>
      </c>
      <c r="B2447" t="s">
        <v>4768</v>
      </c>
      <c r="C2447" t="s">
        <v>2</v>
      </c>
    </row>
    <row r="2448" spans="1:3" x14ac:dyDescent="0.25">
      <c r="A2448" t="s">
        <v>3811</v>
      </c>
      <c r="B2448" t="s">
        <v>4773</v>
      </c>
      <c r="C2448" t="s">
        <v>2</v>
      </c>
    </row>
    <row r="2449" spans="1:3" x14ac:dyDescent="0.25">
      <c r="A2449" t="s">
        <v>3811</v>
      </c>
      <c r="B2449" t="s">
        <v>4774</v>
      </c>
      <c r="C2449" t="s">
        <v>2</v>
      </c>
    </row>
    <row r="2450" spans="1:3" x14ac:dyDescent="0.25">
      <c r="A2450" t="s">
        <v>3811</v>
      </c>
      <c r="B2450" t="s">
        <v>4777</v>
      </c>
      <c r="C2450" t="s">
        <v>24</v>
      </c>
    </row>
    <row r="2451" spans="1:3" x14ac:dyDescent="0.25">
      <c r="A2451" t="s">
        <v>3811</v>
      </c>
      <c r="B2451" t="s">
        <v>4778</v>
      </c>
      <c r="C2451" t="s">
        <v>24</v>
      </c>
    </row>
    <row r="2452" spans="1:3" x14ac:dyDescent="0.25">
      <c r="A2452" t="s">
        <v>3811</v>
      </c>
      <c r="B2452" t="s">
        <v>4779</v>
      </c>
      <c r="C2452" t="s">
        <v>24</v>
      </c>
    </row>
    <row r="2453" spans="1:3" x14ac:dyDescent="0.25">
      <c r="A2453" t="s">
        <v>3811</v>
      </c>
      <c r="B2453" t="s">
        <v>4780</v>
      </c>
      <c r="C2453" t="s">
        <v>24</v>
      </c>
    </row>
    <row r="2454" spans="1:3" x14ac:dyDescent="0.25">
      <c r="A2454" t="s">
        <v>3811</v>
      </c>
      <c r="B2454" t="s">
        <v>4781</v>
      </c>
      <c r="C2454" t="s">
        <v>24</v>
      </c>
    </row>
    <row r="2455" spans="1:3" x14ac:dyDescent="0.25">
      <c r="A2455" t="s">
        <v>3811</v>
      </c>
      <c r="B2455" t="s">
        <v>4790</v>
      </c>
      <c r="C2455" t="s">
        <v>24</v>
      </c>
    </row>
    <row r="2456" spans="1:3" x14ac:dyDescent="0.25">
      <c r="A2456" t="s">
        <v>3811</v>
      </c>
      <c r="B2456" t="s">
        <v>4791</v>
      </c>
      <c r="C2456" t="s">
        <v>24</v>
      </c>
    </row>
    <row r="2457" spans="1:3" x14ac:dyDescent="0.25">
      <c r="A2457" t="s">
        <v>3811</v>
      </c>
      <c r="B2457" t="s">
        <v>4792</v>
      </c>
      <c r="C2457" t="s">
        <v>24</v>
      </c>
    </row>
    <row r="2458" spans="1:3" x14ac:dyDescent="0.25">
      <c r="A2458" t="s">
        <v>3811</v>
      </c>
      <c r="B2458" t="s">
        <v>4793</v>
      </c>
      <c r="C2458" t="s">
        <v>24</v>
      </c>
    </row>
    <row r="2459" spans="1:3" x14ac:dyDescent="0.25">
      <c r="A2459" t="s">
        <v>3811</v>
      </c>
      <c r="B2459" t="s">
        <v>4801</v>
      </c>
      <c r="C2459" t="s">
        <v>24</v>
      </c>
    </row>
    <row r="2460" spans="1:3" x14ac:dyDescent="0.25">
      <c r="A2460" t="s">
        <v>3811</v>
      </c>
      <c r="B2460" t="s">
        <v>4805</v>
      </c>
      <c r="C2460" t="s">
        <v>24</v>
      </c>
    </row>
    <row r="2461" spans="1:3" x14ac:dyDescent="0.25">
      <c r="A2461" t="s">
        <v>3811</v>
      </c>
      <c r="B2461" t="s">
        <v>4812</v>
      </c>
      <c r="C2461" t="s">
        <v>24</v>
      </c>
    </row>
    <row r="2462" spans="1:3" x14ac:dyDescent="0.25">
      <c r="A2462" t="s">
        <v>3811</v>
      </c>
      <c r="B2462" t="s">
        <v>4813</v>
      </c>
      <c r="C2462" t="s">
        <v>24</v>
      </c>
    </row>
    <row r="2463" spans="1:3" x14ac:dyDescent="0.25">
      <c r="A2463" t="s">
        <v>3811</v>
      </c>
      <c r="B2463" t="s">
        <v>4814</v>
      </c>
      <c r="C2463" t="s">
        <v>24</v>
      </c>
    </row>
    <row r="2464" spans="1:3" x14ac:dyDescent="0.25">
      <c r="A2464" t="s">
        <v>3811</v>
      </c>
      <c r="B2464" t="s">
        <v>4815</v>
      </c>
      <c r="C2464" t="s">
        <v>24</v>
      </c>
    </row>
    <row r="2465" spans="1:3" x14ac:dyDescent="0.25">
      <c r="A2465" t="s">
        <v>3811</v>
      </c>
      <c r="B2465" t="s">
        <v>4816</v>
      </c>
      <c r="C2465" t="s">
        <v>24</v>
      </c>
    </row>
    <row r="2466" spans="1:3" x14ac:dyDescent="0.25">
      <c r="A2466" t="s">
        <v>3811</v>
      </c>
      <c r="B2466" t="s">
        <v>4817</v>
      </c>
      <c r="C2466" t="s">
        <v>24</v>
      </c>
    </row>
    <row r="2467" spans="1:3" x14ac:dyDescent="0.25">
      <c r="A2467" t="s">
        <v>3811</v>
      </c>
      <c r="B2467" t="s">
        <v>4818</v>
      </c>
      <c r="C2467" t="s">
        <v>24</v>
      </c>
    </row>
    <row r="2468" spans="1:3" x14ac:dyDescent="0.25">
      <c r="A2468" t="s">
        <v>3811</v>
      </c>
      <c r="B2468" t="s">
        <v>4830</v>
      </c>
      <c r="C2468" t="s">
        <v>24</v>
      </c>
    </row>
    <row r="2469" spans="1:3" x14ac:dyDescent="0.25">
      <c r="A2469" t="s">
        <v>3811</v>
      </c>
      <c r="B2469" t="s">
        <v>4831</v>
      </c>
      <c r="C2469" t="s">
        <v>24</v>
      </c>
    </row>
    <row r="2470" spans="1:3" x14ac:dyDescent="0.25">
      <c r="A2470" t="s">
        <v>3811</v>
      </c>
      <c r="B2470" t="s">
        <v>4832</v>
      </c>
      <c r="C2470" t="s">
        <v>24</v>
      </c>
    </row>
    <row r="2471" spans="1:3" x14ac:dyDescent="0.25">
      <c r="A2471" t="s">
        <v>3811</v>
      </c>
      <c r="B2471" t="s">
        <v>4842</v>
      </c>
      <c r="C2471" t="s">
        <v>2</v>
      </c>
    </row>
    <row r="2472" spans="1:3" x14ac:dyDescent="0.25">
      <c r="A2472" t="s">
        <v>3811</v>
      </c>
      <c r="B2472" t="s">
        <v>4843</v>
      </c>
      <c r="C2472" t="s">
        <v>2</v>
      </c>
    </row>
    <row r="2473" spans="1:3" x14ac:dyDescent="0.25">
      <c r="A2473" t="s">
        <v>3811</v>
      </c>
      <c r="B2473" t="s">
        <v>4845</v>
      </c>
      <c r="C2473" t="s">
        <v>24</v>
      </c>
    </row>
    <row r="2474" spans="1:3" x14ac:dyDescent="0.25">
      <c r="A2474" t="s">
        <v>3811</v>
      </c>
      <c r="B2474" t="s">
        <v>4855</v>
      </c>
      <c r="C2474" t="s">
        <v>2</v>
      </c>
    </row>
    <row r="2475" spans="1:3" x14ac:dyDescent="0.25">
      <c r="A2475" t="s">
        <v>3811</v>
      </c>
      <c r="B2475" t="s">
        <v>4856</v>
      </c>
      <c r="C2475" t="s">
        <v>2</v>
      </c>
    </row>
    <row r="2476" spans="1:3" x14ac:dyDescent="0.25">
      <c r="A2476" t="s">
        <v>3811</v>
      </c>
      <c r="B2476" t="s">
        <v>4869</v>
      </c>
      <c r="C2476" t="s">
        <v>24</v>
      </c>
    </row>
    <row r="2477" spans="1:3" x14ac:dyDescent="0.25">
      <c r="A2477" t="s">
        <v>3811</v>
      </c>
      <c r="B2477" t="s">
        <v>4871</v>
      </c>
      <c r="C2477" t="s">
        <v>24</v>
      </c>
    </row>
    <row r="2478" spans="1:3" x14ac:dyDescent="0.25">
      <c r="A2478" t="s">
        <v>3811</v>
      </c>
      <c r="B2478" t="s">
        <v>4872</v>
      </c>
      <c r="C2478" t="s">
        <v>24</v>
      </c>
    </row>
    <row r="2479" spans="1:3" x14ac:dyDescent="0.25">
      <c r="A2479" t="s">
        <v>3811</v>
      </c>
      <c r="B2479" t="s">
        <v>4873</v>
      </c>
      <c r="C2479" t="s">
        <v>24</v>
      </c>
    </row>
    <row r="2480" spans="1:3" x14ac:dyDescent="0.25">
      <c r="A2480" t="s">
        <v>3811</v>
      </c>
      <c r="B2480" t="s">
        <v>4874</v>
      </c>
      <c r="C2480" t="s">
        <v>24</v>
      </c>
    </row>
    <row r="2481" spans="1:3" x14ac:dyDescent="0.25">
      <c r="A2481" t="s">
        <v>3811</v>
      </c>
      <c r="B2481" t="s">
        <v>4875</v>
      </c>
      <c r="C2481" t="s">
        <v>24</v>
      </c>
    </row>
    <row r="2482" spans="1:3" x14ac:dyDescent="0.25">
      <c r="A2482" t="s">
        <v>3811</v>
      </c>
      <c r="B2482" t="s">
        <v>4876</v>
      </c>
      <c r="C2482" t="s">
        <v>24</v>
      </c>
    </row>
    <row r="2483" spans="1:3" x14ac:dyDescent="0.25">
      <c r="A2483" t="s">
        <v>3811</v>
      </c>
      <c r="B2483" t="s">
        <v>4878</v>
      </c>
      <c r="C2483" t="s">
        <v>24</v>
      </c>
    </row>
    <row r="2484" spans="1:3" x14ac:dyDescent="0.25">
      <c r="A2484" t="s">
        <v>3811</v>
      </c>
      <c r="B2484" t="s">
        <v>4879</v>
      </c>
      <c r="C2484" t="s">
        <v>24</v>
      </c>
    </row>
    <row r="2485" spans="1:3" x14ac:dyDescent="0.25">
      <c r="A2485" t="s">
        <v>3811</v>
      </c>
      <c r="B2485" t="s">
        <v>4880</v>
      </c>
      <c r="C2485" t="s">
        <v>24</v>
      </c>
    </row>
    <row r="2486" spans="1:3" x14ac:dyDescent="0.25">
      <c r="A2486" t="s">
        <v>3811</v>
      </c>
      <c r="B2486" t="s">
        <v>4881</v>
      </c>
      <c r="C2486" t="s">
        <v>24</v>
      </c>
    </row>
    <row r="2487" spans="1:3" x14ac:dyDescent="0.25">
      <c r="A2487" t="s">
        <v>3811</v>
      </c>
      <c r="B2487" t="s">
        <v>4883</v>
      </c>
      <c r="C2487" t="s">
        <v>24</v>
      </c>
    </row>
    <row r="2488" spans="1:3" x14ac:dyDescent="0.25">
      <c r="A2488" t="s">
        <v>3811</v>
      </c>
      <c r="B2488" t="s">
        <v>4884</v>
      </c>
      <c r="C2488" t="s">
        <v>24</v>
      </c>
    </row>
    <row r="2489" spans="1:3" x14ac:dyDescent="0.25">
      <c r="A2489" t="s">
        <v>3811</v>
      </c>
      <c r="B2489" t="s">
        <v>4885</v>
      </c>
      <c r="C2489" t="s">
        <v>24</v>
      </c>
    </row>
    <row r="2490" spans="1:3" x14ac:dyDescent="0.25">
      <c r="A2490" t="s">
        <v>3811</v>
      </c>
      <c r="B2490" t="s">
        <v>4886</v>
      </c>
      <c r="C2490" t="s">
        <v>24</v>
      </c>
    </row>
    <row r="2491" spans="1:3" x14ac:dyDescent="0.25">
      <c r="A2491" t="s">
        <v>3811</v>
      </c>
      <c r="B2491" t="s">
        <v>4887</v>
      </c>
      <c r="C2491" t="s">
        <v>24</v>
      </c>
    </row>
    <row r="2492" spans="1:3" x14ac:dyDescent="0.25">
      <c r="A2492" t="s">
        <v>3811</v>
      </c>
      <c r="B2492" t="s">
        <v>4888</v>
      </c>
      <c r="C2492" t="s">
        <v>24</v>
      </c>
    </row>
    <row r="2493" spans="1:3" x14ac:dyDescent="0.25">
      <c r="A2493" t="s">
        <v>3811</v>
      </c>
      <c r="B2493" t="s">
        <v>4905</v>
      </c>
      <c r="C2493" t="s">
        <v>24</v>
      </c>
    </row>
    <row r="2494" spans="1:3" x14ac:dyDescent="0.25">
      <c r="A2494" t="s">
        <v>3811</v>
      </c>
      <c r="B2494" t="s">
        <v>4906</v>
      </c>
      <c r="C2494" t="s">
        <v>24</v>
      </c>
    </row>
    <row r="2495" spans="1:3" x14ac:dyDescent="0.25">
      <c r="A2495" t="s">
        <v>3811</v>
      </c>
      <c r="B2495" t="s">
        <v>4907</v>
      </c>
      <c r="C2495" t="s">
        <v>24</v>
      </c>
    </row>
    <row r="2496" spans="1:3" x14ac:dyDescent="0.25">
      <c r="A2496" t="s">
        <v>3811</v>
      </c>
      <c r="B2496" t="s">
        <v>4908</v>
      </c>
      <c r="C2496" t="s">
        <v>24</v>
      </c>
    </row>
    <row r="2497" spans="1:3" x14ac:dyDescent="0.25">
      <c r="A2497" t="s">
        <v>3811</v>
      </c>
      <c r="B2497" t="s">
        <v>4909</v>
      </c>
      <c r="C2497" t="s">
        <v>24</v>
      </c>
    </row>
    <row r="2498" spans="1:3" x14ac:dyDescent="0.25">
      <c r="A2498" t="s">
        <v>3811</v>
      </c>
      <c r="B2498" t="s">
        <v>4910</v>
      </c>
      <c r="C2498" t="s">
        <v>24</v>
      </c>
    </row>
    <row r="2499" spans="1:3" x14ac:dyDescent="0.25">
      <c r="A2499" t="s">
        <v>3811</v>
      </c>
      <c r="B2499" t="s">
        <v>4918</v>
      </c>
      <c r="C2499" t="s">
        <v>2</v>
      </c>
    </row>
    <row r="2500" spans="1:3" x14ac:dyDescent="0.25">
      <c r="A2500" t="s">
        <v>3811</v>
      </c>
      <c r="B2500" t="s">
        <v>4919</v>
      </c>
      <c r="C2500" t="s">
        <v>24</v>
      </c>
    </row>
    <row r="2501" spans="1:3" x14ac:dyDescent="0.25">
      <c r="A2501" t="s">
        <v>3811</v>
      </c>
      <c r="B2501" t="s">
        <v>4920</v>
      </c>
      <c r="C2501" t="s">
        <v>24</v>
      </c>
    </row>
    <row r="2502" spans="1:3" x14ac:dyDescent="0.25">
      <c r="A2502" t="s">
        <v>3811</v>
      </c>
      <c r="B2502" t="s">
        <v>4921</v>
      </c>
      <c r="C2502" t="s">
        <v>24</v>
      </c>
    </row>
    <row r="2503" spans="1:3" x14ac:dyDescent="0.25">
      <c r="A2503" t="s">
        <v>3811</v>
      </c>
      <c r="B2503" t="s">
        <v>4922</v>
      </c>
      <c r="C2503" t="s">
        <v>24</v>
      </c>
    </row>
    <row r="2504" spans="1:3" x14ac:dyDescent="0.25">
      <c r="A2504" t="s">
        <v>3811</v>
      </c>
      <c r="B2504" t="s">
        <v>4923</v>
      </c>
      <c r="C2504" t="s">
        <v>24</v>
      </c>
    </row>
    <row r="2505" spans="1:3" x14ac:dyDescent="0.25">
      <c r="A2505" t="s">
        <v>3811</v>
      </c>
      <c r="B2505" t="s">
        <v>4924</v>
      </c>
      <c r="C2505" t="s">
        <v>24</v>
      </c>
    </row>
    <row r="2506" spans="1:3" x14ac:dyDescent="0.25">
      <c r="A2506" t="s">
        <v>3811</v>
      </c>
      <c r="B2506" t="s">
        <v>4925</v>
      </c>
      <c r="C2506" t="s">
        <v>2</v>
      </c>
    </row>
    <row r="2507" spans="1:3" x14ac:dyDescent="0.25">
      <c r="A2507" t="s">
        <v>3811</v>
      </c>
      <c r="B2507" t="s">
        <v>4926</v>
      </c>
      <c r="C2507" t="s">
        <v>2</v>
      </c>
    </row>
    <row r="2508" spans="1:3" x14ac:dyDescent="0.25">
      <c r="A2508" t="s">
        <v>3811</v>
      </c>
      <c r="B2508" t="s">
        <v>4938</v>
      </c>
      <c r="C2508" t="s">
        <v>24</v>
      </c>
    </row>
    <row r="2509" spans="1:3" x14ac:dyDescent="0.25">
      <c r="A2509" t="s">
        <v>3811</v>
      </c>
      <c r="B2509" t="s">
        <v>4940</v>
      </c>
      <c r="C2509" t="s">
        <v>24</v>
      </c>
    </row>
    <row r="2510" spans="1:3" x14ac:dyDescent="0.25">
      <c r="A2510" t="s">
        <v>3811</v>
      </c>
      <c r="B2510" t="s">
        <v>4947</v>
      </c>
      <c r="C2510" t="s">
        <v>24</v>
      </c>
    </row>
    <row r="2511" spans="1:3" x14ac:dyDescent="0.25">
      <c r="A2511" t="s">
        <v>3811</v>
      </c>
      <c r="B2511" t="s">
        <v>4949</v>
      </c>
      <c r="C2511" t="s">
        <v>24</v>
      </c>
    </row>
    <row r="2512" spans="1:3" x14ac:dyDescent="0.25">
      <c r="A2512" t="s">
        <v>3811</v>
      </c>
      <c r="B2512" t="s">
        <v>4989</v>
      </c>
      <c r="C2512" t="s">
        <v>24</v>
      </c>
    </row>
    <row r="2513" spans="1:3" x14ac:dyDescent="0.25">
      <c r="A2513" t="s">
        <v>3811</v>
      </c>
      <c r="B2513" t="s">
        <v>4990</v>
      </c>
      <c r="C2513" t="s">
        <v>24</v>
      </c>
    </row>
    <row r="2514" spans="1:3" x14ac:dyDescent="0.25">
      <c r="A2514" t="s">
        <v>3811</v>
      </c>
      <c r="B2514" t="s">
        <v>4991</v>
      </c>
      <c r="C2514" t="s">
        <v>24</v>
      </c>
    </row>
    <row r="2515" spans="1:3" x14ac:dyDescent="0.25">
      <c r="A2515" t="s">
        <v>3811</v>
      </c>
      <c r="B2515" t="s">
        <v>5000</v>
      </c>
      <c r="C2515" t="s">
        <v>24</v>
      </c>
    </row>
    <row r="2516" spans="1:3" x14ac:dyDescent="0.25">
      <c r="A2516" t="s">
        <v>3811</v>
      </c>
      <c r="B2516" t="s">
        <v>5007</v>
      </c>
      <c r="C2516" t="s">
        <v>24</v>
      </c>
    </row>
    <row r="2517" spans="1:3" x14ac:dyDescent="0.25">
      <c r="A2517" t="s">
        <v>3811</v>
      </c>
      <c r="B2517" t="s">
        <v>5008</v>
      </c>
      <c r="C2517" t="s">
        <v>24</v>
      </c>
    </row>
    <row r="2518" spans="1:3" x14ac:dyDescent="0.25">
      <c r="A2518" t="s">
        <v>3811</v>
      </c>
      <c r="B2518" t="s">
        <v>5008</v>
      </c>
      <c r="C2518" t="s">
        <v>2</v>
      </c>
    </row>
    <row r="2519" spans="1:3" x14ac:dyDescent="0.25">
      <c r="A2519" t="s">
        <v>3811</v>
      </c>
      <c r="B2519" t="s">
        <v>5013</v>
      </c>
      <c r="C2519" t="s">
        <v>2</v>
      </c>
    </row>
    <row r="2520" spans="1:3" x14ac:dyDescent="0.25">
      <c r="A2520" t="s">
        <v>3811</v>
      </c>
      <c r="B2520" t="s">
        <v>5014</v>
      </c>
      <c r="C2520" t="s">
        <v>24</v>
      </c>
    </row>
    <row r="2521" spans="1:3" x14ac:dyDescent="0.25">
      <c r="A2521" t="s">
        <v>3811</v>
      </c>
      <c r="B2521" t="s">
        <v>5015</v>
      </c>
      <c r="C2521" t="s">
        <v>24</v>
      </c>
    </row>
    <row r="2522" spans="1:3" x14ac:dyDescent="0.25">
      <c r="A2522" t="s">
        <v>3811</v>
      </c>
      <c r="B2522" t="s">
        <v>5016</v>
      </c>
      <c r="C2522" t="s">
        <v>24</v>
      </c>
    </row>
    <row r="2523" spans="1:3" x14ac:dyDescent="0.25">
      <c r="A2523" t="s">
        <v>3811</v>
      </c>
      <c r="B2523" t="s">
        <v>5017</v>
      </c>
      <c r="C2523" t="s">
        <v>24</v>
      </c>
    </row>
    <row r="2524" spans="1:3" x14ac:dyDescent="0.25">
      <c r="A2524" t="s">
        <v>3811</v>
      </c>
      <c r="B2524" t="s">
        <v>5018</v>
      </c>
      <c r="C2524" t="s">
        <v>24</v>
      </c>
    </row>
    <row r="2525" spans="1:3" x14ac:dyDescent="0.25">
      <c r="A2525" t="s">
        <v>3811</v>
      </c>
      <c r="B2525" t="s">
        <v>5021</v>
      </c>
      <c r="C2525" t="s">
        <v>24</v>
      </c>
    </row>
    <row r="2526" spans="1:3" x14ac:dyDescent="0.25">
      <c r="A2526" t="s">
        <v>3811</v>
      </c>
      <c r="B2526" t="s">
        <v>5024</v>
      </c>
      <c r="C2526" t="s">
        <v>24</v>
      </c>
    </row>
    <row r="2527" spans="1:3" x14ac:dyDescent="0.25">
      <c r="A2527" t="s">
        <v>3811</v>
      </c>
      <c r="B2527" t="s">
        <v>5033</v>
      </c>
      <c r="C2527" t="s">
        <v>24</v>
      </c>
    </row>
    <row r="2528" spans="1:3" x14ac:dyDescent="0.25">
      <c r="A2528" t="s">
        <v>3811</v>
      </c>
      <c r="B2528" t="s">
        <v>5045</v>
      </c>
      <c r="C2528" t="s">
        <v>24</v>
      </c>
    </row>
    <row r="2529" spans="1:3" x14ac:dyDescent="0.25">
      <c r="A2529" t="s">
        <v>3811</v>
      </c>
      <c r="B2529" t="s">
        <v>5046</v>
      </c>
      <c r="C2529" t="s">
        <v>24</v>
      </c>
    </row>
    <row r="2530" spans="1:3" x14ac:dyDescent="0.25">
      <c r="A2530" t="s">
        <v>4548</v>
      </c>
      <c r="B2530" t="s">
        <v>4537</v>
      </c>
      <c r="C2530" t="s">
        <v>2</v>
      </c>
    </row>
    <row r="2531" spans="1:3" x14ac:dyDescent="0.25">
      <c r="A2531" t="s">
        <v>4548</v>
      </c>
      <c r="B2531" t="s">
        <v>4538</v>
      </c>
      <c r="C2531" t="s">
        <v>2</v>
      </c>
    </row>
    <row r="2532" spans="1:3" x14ac:dyDescent="0.25">
      <c r="A2532" t="s">
        <v>4548</v>
      </c>
      <c r="B2532" t="s">
        <v>4539</v>
      </c>
      <c r="C2532" t="s">
        <v>2</v>
      </c>
    </row>
    <row r="2533" spans="1:3" x14ac:dyDescent="0.25">
      <c r="A2533" t="s">
        <v>4548</v>
      </c>
      <c r="B2533" t="s">
        <v>4540</v>
      </c>
      <c r="C2533" t="s">
        <v>2</v>
      </c>
    </row>
    <row r="2534" spans="1:3" x14ac:dyDescent="0.25">
      <c r="A2534" t="s">
        <v>4548</v>
      </c>
      <c r="B2534" t="s">
        <v>4541</v>
      </c>
      <c r="C2534" t="s">
        <v>2</v>
      </c>
    </row>
    <row r="2535" spans="1:3" x14ac:dyDescent="0.25">
      <c r="A2535" t="s">
        <v>4548</v>
      </c>
      <c r="B2535" t="s">
        <v>4542</v>
      </c>
      <c r="C2535" t="s">
        <v>2</v>
      </c>
    </row>
    <row r="2536" spans="1:3" x14ac:dyDescent="0.25">
      <c r="A2536" t="s">
        <v>4548</v>
      </c>
      <c r="B2536" t="s">
        <v>4543</v>
      </c>
      <c r="C2536" t="s">
        <v>2</v>
      </c>
    </row>
    <row r="2537" spans="1:3" x14ac:dyDescent="0.25">
      <c r="A2537" t="s">
        <v>4548</v>
      </c>
      <c r="B2537" t="s">
        <v>4544</v>
      </c>
      <c r="C2537" t="s">
        <v>2</v>
      </c>
    </row>
    <row r="2538" spans="1:3" x14ac:dyDescent="0.25">
      <c r="A2538" t="s">
        <v>4548</v>
      </c>
      <c r="B2538" t="s">
        <v>4545</v>
      </c>
      <c r="C2538" t="s">
        <v>2</v>
      </c>
    </row>
    <row r="2539" spans="1:3" x14ac:dyDescent="0.25">
      <c r="A2539" t="s">
        <v>4548</v>
      </c>
      <c r="B2539" t="s">
        <v>4546</v>
      </c>
      <c r="C2539" t="s">
        <v>2</v>
      </c>
    </row>
    <row r="2540" spans="1:3" x14ac:dyDescent="0.25">
      <c r="A2540" t="s">
        <v>4548</v>
      </c>
      <c r="B2540" t="s">
        <v>4547</v>
      </c>
      <c r="C2540" t="s">
        <v>2</v>
      </c>
    </row>
    <row r="2541" spans="1:3" x14ac:dyDescent="0.25">
      <c r="A2541" t="s">
        <v>4548</v>
      </c>
      <c r="B2541" t="s">
        <v>4549</v>
      </c>
      <c r="C2541" t="s">
        <v>2</v>
      </c>
    </row>
    <row r="2542" spans="1:3" x14ac:dyDescent="0.25">
      <c r="A2542" t="s">
        <v>3762</v>
      </c>
      <c r="B2542" t="s">
        <v>3757</v>
      </c>
      <c r="C2542" t="s">
        <v>24</v>
      </c>
    </row>
    <row r="2543" spans="1:3" x14ac:dyDescent="0.25">
      <c r="A2543" t="s">
        <v>3762</v>
      </c>
      <c r="B2543" t="s">
        <v>3758</v>
      </c>
      <c r="C2543" t="s">
        <v>24</v>
      </c>
    </row>
    <row r="2544" spans="1:3" x14ac:dyDescent="0.25">
      <c r="A2544" t="s">
        <v>3762</v>
      </c>
      <c r="B2544" t="s">
        <v>3759</v>
      </c>
      <c r="C2544" t="s">
        <v>24</v>
      </c>
    </row>
    <row r="2545" spans="1:3" x14ac:dyDescent="0.25">
      <c r="A2545" t="s">
        <v>3762</v>
      </c>
      <c r="B2545" t="s">
        <v>3760</v>
      </c>
      <c r="C2545" t="s">
        <v>24</v>
      </c>
    </row>
    <row r="2546" spans="1:3" x14ac:dyDescent="0.25">
      <c r="A2546" t="s">
        <v>3762</v>
      </c>
      <c r="B2546" t="s">
        <v>3761</v>
      </c>
      <c r="C2546" t="s">
        <v>24</v>
      </c>
    </row>
    <row r="2547" spans="1:3" x14ac:dyDescent="0.25">
      <c r="A2547" t="s">
        <v>3762</v>
      </c>
      <c r="B2547" t="s">
        <v>3763</v>
      </c>
      <c r="C2547" t="s">
        <v>24</v>
      </c>
    </row>
    <row r="2548" spans="1:3" x14ac:dyDescent="0.25">
      <c r="A2548" t="s">
        <v>3762</v>
      </c>
      <c r="B2548" t="s">
        <v>4003</v>
      </c>
      <c r="C2548" t="s">
        <v>24</v>
      </c>
    </row>
    <row r="2549" spans="1:3" x14ac:dyDescent="0.25">
      <c r="A2549" t="s">
        <v>3762</v>
      </c>
      <c r="B2549" t="s">
        <v>4004</v>
      </c>
      <c r="C2549" t="s">
        <v>24</v>
      </c>
    </row>
    <row r="2550" spans="1:3" x14ac:dyDescent="0.25">
      <c r="A2550" t="s">
        <v>3762</v>
      </c>
      <c r="B2550" t="s">
        <v>4005</v>
      </c>
      <c r="C2550" t="s">
        <v>24</v>
      </c>
    </row>
    <row r="2551" spans="1:3" x14ac:dyDescent="0.25">
      <c r="A2551" t="s">
        <v>3762</v>
      </c>
      <c r="B2551" t="s">
        <v>4006</v>
      </c>
      <c r="C2551" t="s">
        <v>24</v>
      </c>
    </row>
    <row r="2552" spans="1:3" x14ac:dyDescent="0.25">
      <c r="A2552" t="s">
        <v>3645</v>
      </c>
      <c r="B2552" t="s">
        <v>3640</v>
      </c>
      <c r="C2552" t="s">
        <v>2</v>
      </c>
    </row>
    <row r="2553" spans="1:3" x14ac:dyDescent="0.25">
      <c r="A2553" t="s">
        <v>3645</v>
      </c>
      <c r="B2553" t="s">
        <v>3641</v>
      </c>
      <c r="C2553" t="s">
        <v>2</v>
      </c>
    </row>
    <row r="2554" spans="1:3" x14ac:dyDescent="0.25">
      <c r="A2554" t="s">
        <v>3645</v>
      </c>
      <c r="B2554" t="s">
        <v>4344</v>
      </c>
      <c r="C2554" t="s">
        <v>2</v>
      </c>
    </row>
    <row r="2555" spans="1:3" x14ac:dyDescent="0.25">
      <c r="A2555" t="s">
        <v>3645</v>
      </c>
      <c r="B2555" t="s">
        <v>4345</v>
      </c>
      <c r="C2555" t="s">
        <v>2</v>
      </c>
    </row>
    <row r="2556" spans="1:3" x14ac:dyDescent="0.25">
      <c r="A2556" t="s">
        <v>3645</v>
      </c>
      <c r="B2556" t="s">
        <v>4346</v>
      </c>
      <c r="C2556" t="s">
        <v>2</v>
      </c>
    </row>
    <row r="2557" spans="1:3" x14ac:dyDescent="0.25">
      <c r="A2557" t="s">
        <v>3645</v>
      </c>
      <c r="B2557" t="s">
        <v>4386</v>
      </c>
      <c r="C2557" t="s">
        <v>2</v>
      </c>
    </row>
    <row r="2558" spans="1:3" x14ac:dyDescent="0.25">
      <c r="A2558" t="s">
        <v>3645</v>
      </c>
      <c r="B2558" t="s">
        <v>4769</v>
      </c>
      <c r="C2558" t="s">
        <v>2</v>
      </c>
    </row>
    <row r="2559" spans="1:3" x14ac:dyDescent="0.25">
      <c r="A2559" t="s">
        <v>3645</v>
      </c>
      <c r="B2559" t="s">
        <v>4770</v>
      </c>
      <c r="C2559" t="s">
        <v>2</v>
      </c>
    </row>
    <row r="2560" spans="1:3" x14ac:dyDescent="0.25">
      <c r="A2560" t="s">
        <v>4840</v>
      </c>
      <c r="B2560" t="s">
        <v>4059</v>
      </c>
      <c r="C2560" t="s">
        <v>2</v>
      </c>
    </row>
    <row r="2561" spans="1:3" x14ac:dyDescent="0.25">
      <c r="A2561" t="s">
        <v>4840</v>
      </c>
      <c r="B2561" t="s">
        <v>4064</v>
      </c>
      <c r="C2561" t="s">
        <v>2</v>
      </c>
    </row>
    <row r="2562" spans="1:3" x14ac:dyDescent="0.25">
      <c r="A2562" t="s">
        <v>4840</v>
      </c>
      <c r="B2562" t="s">
        <v>4172</v>
      </c>
      <c r="C2562" t="s">
        <v>24</v>
      </c>
    </row>
    <row r="2563" spans="1:3" x14ac:dyDescent="0.25">
      <c r="A2563" t="s">
        <v>4840</v>
      </c>
      <c r="B2563" t="s">
        <v>4173</v>
      </c>
      <c r="C2563" t="s">
        <v>24</v>
      </c>
    </row>
    <row r="2564" spans="1:3" x14ac:dyDescent="0.25">
      <c r="A2564" t="s">
        <v>4840</v>
      </c>
      <c r="B2564" t="s">
        <v>4830</v>
      </c>
      <c r="C2564" t="s">
        <v>24</v>
      </c>
    </row>
    <row r="2565" spans="1:3" x14ac:dyDescent="0.25">
      <c r="A2565" t="s">
        <v>4840</v>
      </c>
      <c r="B2565" t="s">
        <v>4831</v>
      </c>
      <c r="C2565" t="s">
        <v>24</v>
      </c>
    </row>
    <row r="2566" spans="1:3" x14ac:dyDescent="0.25">
      <c r="A2566" t="s">
        <v>4840</v>
      </c>
      <c r="B2566" t="s">
        <v>4832</v>
      </c>
      <c r="C2566" t="s">
        <v>24</v>
      </c>
    </row>
    <row r="2567" spans="1:3" x14ac:dyDescent="0.25">
      <c r="A2567" t="s">
        <v>4840</v>
      </c>
      <c r="B2567" t="s">
        <v>4837</v>
      </c>
      <c r="C2567" t="s">
        <v>24</v>
      </c>
    </row>
    <row r="2568" spans="1:3" x14ac:dyDescent="0.25">
      <c r="A2568" t="s">
        <v>4840</v>
      </c>
      <c r="B2568" t="s">
        <v>4838</v>
      </c>
      <c r="C2568" t="s">
        <v>24</v>
      </c>
    </row>
    <row r="2569" spans="1:3" x14ac:dyDescent="0.25">
      <c r="A2569" t="s">
        <v>4840</v>
      </c>
      <c r="B2569" t="s">
        <v>4839</v>
      </c>
      <c r="C2569" t="s">
        <v>24</v>
      </c>
    </row>
    <row r="2570" spans="1:3" x14ac:dyDescent="0.25">
      <c r="A2570" t="s">
        <v>4840</v>
      </c>
      <c r="B2570" t="s">
        <v>5010</v>
      </c>
      <c r="C2570" t="s">
        <v>24</v>
      </c>
    </row>
    <row r="2571" spans="1:3" x14ac:dyDescent="0.25">
      <c r="A2571" t="s">
        <v>4690</v>
      </c>
      <c r="B2571" t="s">
        <v>3638</v>
      </c>
      <c r="C2571" t="s">
        <v>24</v>
      </c>
    </row>
    <row r="2572" spans="1:3" x14ac:dyDescent="0.25">
      <c r="A2572" t="s">
        <v>4690</v>
      </c>
      <c r="B2572" t="s">
        <v>3640</v>
      </c>
      <c r="C2572" t="s">
        <v>24</v>
      </c>
    </row>
    <row r="2573" spans="1:3" x14ac:dyDescent="0.25">
      <c r="A2573" t="s">
        <v>4690</v>
      </c>
      <c r="B2573" t="s">
        <v>3641</v>
      </c>
      <c r="C2573" t="s">
        <v>24</v>
      </c>
    </row>
    <row r="2574" spans="1:3" x14ac:dyDescent="0.25">
      <c r="A2574" t="s">
        <v>4690</v>
      </c>
      <c r="B2574" t="s">
        <v>3722</v>
      </c>
      <c r="C2574" t="s">
        <v>24</v>
      </c>
    </row>
    <row r="2575" spans="1:3" x14ac:dyDescent="0.25">
      <c r="A2575" t="s">
        <v>4690</v>
      </c>
      <c r="B2575" t="s">
        <v>4054</v>
      </c>
      <c r="C2575" t="s">
        <v>24</v>
      </c>
    </row>
    <row r="2576" spans="1:3" x14ac:dyDescent="0.25">
      <c r="A2576" t="s">
        <v>4690</v>
      </c>
      <c r="B2576" t="s">
        <v>4265</v>
      </c>
      <c r="C2576" t="s">
        <v>24</v>
      </c>
    </row>
    <row r="2577" spans="1:3" x14ac:dyDescent="0.25">
      <c r="A2577" t="s">
        <v>4690</v>
      </c>
      <c r="B2577" t="s">
        <v>4344</v>
      </c>
      <c r="C2577" t="s">
        <v>24</v>
      </c>
    </row>
    <row r="2578" spans="1:3" x14ac:dyDescent="0.25">
      <c r="A2578" t="s">
        <v>4690</v>
      </c>
      <c r="B2578" t="s">
        <v>4345</v>
      </c>
      <c r="C2578" t="s">
        <v>24</v>
      </c>
    </row>
    <row r="2579" spans="1:3" x14ac:dyDescent="0.25">
      <c r="A2579" t="s">
        <v>4690</v>
      </c>
      <c r="B2579" t="s">
        <v>4346</v>
      </c>
      <c r="C2579" t="s">
        <v>24</v>
      </c>
    </row>
    <row r="2580" spans="1:3" x14ac:dyDescent="0.25">
      <c r="A2580" t="s">
        <v>4690</v>
      </c>
      <c r="B2580" t="s">
        <v>4386</v>
      </c>
      <c r="C2580" t="s">
        <v>24</v>
      </c>
    </row>
    <row r="2581" spans="1:3" x14ac:dyDescent="0.25">
      <c r="A2581" t="s">
        <v>4690</v>
      </c>
      <c r="B2581" t="s">
        <v>4390</v>
      </c>
      <c r="C2581" t="s">
        <v>24</v>
      </c>
    </row>
    <row r="2582" spans="1:3" x14ac:dyDescent="0.25">
      <c r="A2582" t="s">
        <v>4690</v>
      </c>
      <c r="B2582" t="s">
        <v>4459</v>
      </c>
      <c r="C2582" t="s">
        <v>24</v>
      </c>
    </row>
    <row r="2583" spans="1:3" x14ac:dyDescent="0.25">
      <c r="A2583" t="s">
        <v>4690</v>
      </c>
      <c r="B2583" t="s">
        <v>4460</v>
      </c>
      <c r="C2583" t="s">
        <v>24</v>
      </c>
    </row>
    <row r="2584" spans="1:3" x14ac:dyDescent="0.25">
      <c r="A2584" t="s">
        <v>4690</v>
      </c>
      <c r="B2584" t="s">
        <v>4461</v>
      </c>
      <c r="C2584" t="s">
        <v>24</v>
      </c>
    </row>
    <row r="2585" spans="1:3" x14ac:dyDescent="0.25">
      <c r="A2585" t="s">
        <v>4690</v>
      </c>
      <c r="B2585" t="s">
        <v>4685</v>
      </c>
      <c r="C2585" t="s">
        <v>24</v>
      </c>
    </row>
    <row r="2586" spans="1:3" x14ac:dyDescent="0.25">
      <c r="A2586" t="s">
        <v>4690</v>
      </c>
      <c r="B2586" t="s">
        <v>4766</v>
      </c>
      <c r="C2586" t="s">
        <v>24</v>
      </c>
    </row>
    <row r="2587" spans="1:3" x14ac:dyDescent="0.25">
      <c r="A2587" t="s">
        <v>4690</v>
      </c>
      <c r="B2587" t="s">
        <v>4833</v>
      </c>
      <c r="C2587" t="s">
        <v>24</v>
      </c>
    </row>
    <row r="2588" spans="1:3" x14ac:dyDescent="0.25">
      <c r="A2588" t="s">
        <v>4690</v>
      </c>
      <c r="B2588" t="s">
        <v>4941</v>
      </c>
      <c r="C2588" t="s">
        <v>24</v>
      </c>
    </row>
    <row r="2589" spans="1:3" x14ac:dyDescent="0.25">
      <c r="A2589" t="s">
        <v>4690</v>
      </c>
      <c r="B2589" t="s">
        <v>4943</v>
      </c>
      <c r="C2589" t="s">
        <v>24</v>
      </c>
    </row>
    <row r="2590" spans="1:3" x14ac:dyDescent="0.25">
      <c r="A2590" t="s">
        <v>4690</v>
      </c>
      <c r="B2590" t="s">
        <v>5002</v>
      </c>
      <c r="C2590" t="s">
        <v>24</v>
      </c>
    </row>
    <row r="2591" spans="1:3" x14ac:dyDescent="0.25">
      <c r="A2591" t="s">
        <v>4690</v>
      </c>
      <c r="B2591" t="s">
        <v>5003</v>
      </c>
      <c r="C2591" t="s">
        <v>24</v>
      </c>
    </row>
    <row r="2592" spans="1:3" x14ac:dyDescent="0.25">
      <c r="A2592" t="s">
        <v>4690</v>
      </c>
      <c r="B2592" t="s">
        <v>5047</v>
      </c>
      <c r="C2592" t="s">
        <v>24</v>
      </c>
    </row>
    <row r="2593" spans="1:3" x14ac:dyDescent="0.25">
      <c r="A2593" t="s">
        <v>4428</v>
      </c>
      <c r="B2593" t="s">
        <v>4425</v>
      </c>
      <c r="C2593" t="s">
        <v>2</v>
      </c>
    </row>
    <row r="2594" spans="1:3" x14ac:dyDescent="0.25">
      <c r="A2594" t="s">
        <v>4428</v>
      </c>
      <c r="B2594" t="s">
        <v>4426</v>
      </c>
      <c r="C2594" t="s">
        <v>2</v>
      </c>
    </row>
    <row r="2595" spans="1:3" x14ac:dyDescent="0.25">
      <c r="A2595" t="s">
        <v>4428</v>
      </c>
      <c r="B2595" t="s">
        <v>4591</v>
      </c>
      <c r="C2595" t="s">
        <v>2</v>
      </c>
    </row>
    <row r="2596" spans="1:3" x14ac:dyDescent="0.25">
      <c r="A2596" t="s">
        <v>4428</v>
      </c>
      <c r="B2596" t="s">
        <v>4593</v>
      </c>
      <c r="C2596" t="s">
        <v>2</v>
      </c>
    </row>
    <row r="2597" spans="1:3" x14ac:dyDescent="0.25">
      <c r="A2597" t="s">
        <v>4458</v>
      </c>
      <c r="B2597" t="s">
        <v>4115</v>
      </c>
      <c r="C2597" t="s">
        <v>2</v>
      </c>
    </row>
    <row r="2598" spans="1:3" x14ac:dyDescent="0.25">
      <c r="A2598" t="s">
        <v>4458</v>
      </c>
      <c r="B2598" t="s">
        <v>4457</v>
      </c>
      <c r="C2598" t="s">
        <v>2</v>
      </c>
    </row>
    <row r="2599" spans="1:3" x14ac:dyDescent="0.25">
      <c r="A2599" t="s">
        <v>4241</v>
      </c>
      <c r="B2599" t="s">
        <v>4027</v>
      </c>
      <c r="C2599" t="s">
        <v>24</v>
      </c>
    </row>
    <row r="2600" spans="1:3" x14ac:dyDescent="0.25">
      <c r="A2600" t="s">
        <v>4241</v>
      </c>
      <c r="B2600" t="s">
        <v>4231</v>
      </c>
      <c r="C2600" t="s">
        <v>24</v>
      </c>
    </row>
    <row r="2601" spans="1:3" x14ac:dyDescent="0.25">
      <c r="A2601" t="s">
        <v>4241</v>
      </c>
      <c r="B2601" t="s">
        <v>4232</v>
      </c>
      <c r="C2601" t="s">
        <v>24</v>
      </c>
    </row>
    <row r="2602" spans="1:3" x14ac:dyDescent="0.25">
      <c r="A2602" t="s">
        <v>4241</v>
      </c>
      <c r="B2602" t="s">
        <v>4233</v>
      </c>
      <c r="C2602" t="s">
        <v>24</v>
      </c>
    </row>
    <row r="2603" spans="1:3" x14ac:dyDescent="0.25">
      <c r="A2603" t="s">
        <v>4241</v>
      </c>
      <c r="B2603" t="s">
        <v>4234</v>
      </c>
      <c r="C2603" t="s">
        <v>24</v>
      </c>
    </row>
    <row r="2604" spans="1:3" x14ac:dyDescent="0.25">
      <c r="A2604" t="s">
        <v>4241</v>
      </c>
      <c r="B2604" t="s">
        <v>4235</v>
      </c>
      <c r="C2604" t="s">
        <v>24</v>
      </c>
    </row>
    <row r="2605" spans="1:3" x14ac:dyDescent="0.25">
      <c r="A2605" t="s">
        <v>4241</v>
      </c>
      <c r="B2605" t="s">
        <v>4236</v>
      </c>
      <c r="C2605" t="s">
        <v>24</v>
      </c>
    </row>
    <row r="2606" spans="1:3" x14ac:dyDescent="0.25">
      <c r="A2606" t="s">
        <v>4241</v>
      </c>
      <c r="B2606" t="s">
        <v>4237</v>
      </c>
      <c r="C2606" t="s">
        <v>24</v>
      </c>
    </row>
    <row r="2607" spans="1:3" x14ac:dyDescent="0.25">
      <c r="A2607" t="s">
        <v>4241</v>
      </c>
      <c r="B2607" t="s">
        <v>4238</v>
      </c>
      <c r="C2607" t="s">
        <v>24</v>
      </c>
    </row>
    <row r="2608" spans="1:3" x14ac:dyDescent="0.25">
      <c r="A2608" t="s">
        <v>4241</v>
      </c>
      <c r="B2608" t="s">
        <v>4239</v>
      </c>
      <c r="C2608" t="s">
        <v>24</v>
      </c>
    </row>
    <row r="2609" spans="1:3" x14ac:dyDescent="0.25">
      <c r="A2609" t="s">
        <v>4241</v>
      </c>
      <c r="B2609" t="s">
        <v>4240</v>
      </c>
      <c r="C2609" t="s">
        <v>24</v>
      </c>
    </row>
    <row r="2610" spans="1:3" x14ac:dyDescent="0.25">
      <c r="A2610" t="s">
        <v>3985</v>
      </c>
      <c r="B2610" t="s">
        <v>3962</v>
      </c>
      <c r="C2610" t="s">
        <v>24</v>
      </c>
    </row>
    <row r="2611" spans="1:3" x14ac:dyDescent="0.25">
      <c r="A2611" t="s">
        <v>3985</v>
      </c>
      <c r="B2611" t="s">
        <v>4027</v>
      </c>
      <c r="C2611" t="s">
        <v>24</v>
      </c>
    </row>
    <row r="2612" spans="1:3" x14ac:dyDescent="0.25">
      <c r="A2612" t="s">
        <v>3985</v>
      </c>
      <c r="B2612" t="s">
        <v>4221</v>
      </c>
      <c r="C2612" t="s">
        <v>24</v>
      </c>
    </row>
    <row r="2613" spans="1:3" x14ac:dyDescent="0.25">
      <c r="A2613" t="s">
        <v>3985</v>
      </c>
      <c r="B2613" t="s">
        <v>4222</v>
      </c>
      <c r="C2613" t="s">
        <v>24</v>
      </c>
    </row>
    <row r="2614" spans="1:3" x14ac:dyDescent="0.25">
      <c r="A2614" t="s">
        <v>3985</v>
      </c>
      <c r="B2614" t="s">
        <v>4223</v>
      </c>
      <c r="C2614" t="s">
        <v>24</v>
      </c>
    </row>
    <row r="2615" spans="1:3" x14ac:dyDescent="0.25">
      <c r="A2615" t="s">
        <v>3985</v>
      </c>
      <c r="B2615" t="s">
        <v>4224</v>
      </c>
      <c r="C2615" t="s">
        <v>24</v>
      </c>
    </row>
    <row r="2616" spans="1:3" x14ac:dyDescent="0.25">
      <c r="A2616" t="s">
        <v>3985</v>
      </c>
      <c r="B2616" t="s">
        <v>4225</v>
      </c>
      <c r="C2616" t="s">
        <v>24</v>
      </c>
    </row>
    <row r="2617" spans="1:3" x14ac:dyDescent="0.25">
      <c r="A2617" t="s">
        <v>3985</v>
      </c>
      <c r="B2617" t="s">
        <v>4226</v>
      </c>
      <c r="C2617" t="s">
        <v>24</v>
      </c>
    </row>
    <row r="2618" spans="1:3" x14ac:dyDescent="0.25">
      <c r="A2618" t="s">
        <v>3985</v>
      </c>
      <c r="B2618" t="s">
        <v>4227</v>
      </c>
      <c r="C2618" t="s">
        <v>24</v>
      </c>
    </row>
    <row r="2619" spans="1:3" x14ac:dyDescent="0.25">
      <c r="A2619" t="s">
        <v>3985</v>
      </c>
      <c r="B2619" t="s">
        <v>4228</v>
      </c>
      <c r="C2619" t="s">
        <v>24</v>
      </c>
    </row>
    <row r="2620" spans="1:3" x14ac:dyDescent="0.25">
      <c r="A2620" t="s">
        <v>3985</v>
      </c>
      <c r="B2620" t="s">
        <v>4229</v>
      </c>
      <c r="C2620" t="s">
        <v>24</v>
      </c>
    </row>
    <row r="2621" spans="1:3" x14ac:dyDescent="0.25">
      <c r="A2621" t="s">
        <v>3985</v>
      </c>
      <c r="B2621" t="s">
        <v>4230</v>
      </c>
      <c r="C2621" t="s">
        <v>24</v>
      </c>
    </row>
    <row r="2622" spans="1:3" x14ac:dyDescent="0.25">
      <c r="A2622" t="s">
        <v>3985</v>
      </c>
      <c r="B2622" t="s">
        <v>4231</v>
      </c>
      <c r="C2622" t="s">
        <v>24</v>
      </c>
    </row>
    <row r="2623" spans="1:3" x14ac:dyDescent="0.25">
      <c r="A2623" t="s">
        <v>3985</v>
      </c>
      <c r="B2623" t="s">
        <v>4232</v>
      </c>
      <c r="C2623" t="s">
        <v>24</v>
      </c>
    </row>
    <row r="2624" spans="1:3" x14ac:dyDescent="0.25">
      <c r="A2624" t="s">
        <v>3985</v>
      </c>
      <c r="B2624" t="s">
        <v>4233</v>
      </c>
      <c r="C2624" t="s">
        <v>24</v>
      </c>
    </row>
    <row r="2625" spans="1:3" x14ac:dyDescent="0.25">
      <c r="A2625" t="s">
        <v>3985</v>
      </c>
      <c r="B2625" t="s">
        <v>4234</v>
      </c>
      <c r="C2625" t="s">
        <v>24</v>
      </c>
    </row>
    <row r="2626" spans="1:3" x14ac:dyDescent="0.25">
      <c r="A2626" t="s">
        <v>3985</v>
      </c>
      <c r="B2626" t="s">
        <v>4235</v>
      </c>
      <c r="C2626" t="s">
        <v>24</v>
      </c>
    </row>
    <row r="2627" spans="1:3" x14ac:dyDescent="0.25">
      <c r="A2627" t="s">
        <v>3985</v>
      </c>
      <c r="B2627" t="s">
        <v>4236</v>
      </c>
      <c r="C2627" t="s">
        <v>24</v>
      </c>
    </row>
    <row r="2628" spans="1:3" x14ac:dyDescent="0.25">
      <c r="A2628" t="s">
        <v>3985</v>
      </c>
      <c r="B2628" t="s">
        <v>4237</v>
      </c>
      <c r="C2628" t="s">
        <v>24</v>
      </c>
    </row>
    <row r="2629" spans="1:3" x14ac:dyDescent="0.25">
      <c r="A2629" t="s">
        <v>3985</v>
      </c>
      <c r="B2629" t="s">
        <v>4238</v>
      </c>
      <c r="C2629" t="s">
        <v>24</v>
      </c>
    </row>
    <row r="2630" spans="1:3" x14ac:dyDescent="0.25">
      <c r="A2630" t="s">
        <v>3985</v>
      </c>
      <c r="B2630" t="s">
        <v>4239</v>
      </c>
      <c r="C2630" t="s">
        <v>24</v>
      </c>
    </row>
    <row r="2631" spans="1:3" x14ac:dyDescent="0.25">
      <c r="A2631" t="s">
        <v>3985</v>
      </c>
      <c r="B2631" t="s">
        <v>4240</v>
      </c>
      <c r="C2631" t="s">
        <v>24</v>
      </c>
    </row>
    <row r="2632" spans="1:3" x14ac:dyDescent="0.25">
      <c r="A2632" t="s">
        <v>3985</v>
      </c>
      <c r="B2632" t="s">
        <v>4241</v>
      </c>
      <c r="C2632" t="s">
        <v>24</v>
      </c>
    </row>
    <row r="2633" spans="1:3" x14ac:dyDescent="0.25">
      <c r="A2633" t="s">
        <v>3985</v>
      </c>
      <c r="B2633" t="s">
        <v>4242</v>
      </c>
      <c r="C2633" t="s">
        <v>24</v>
      </c>
    </row>
    <row r="2634" spans="1:3" x14ac:dyDescent="0.25">
      <c r="A2634" t="s">
        <v>3985</v>
      </c>
      <c r="B2634" t="s">
        <v>4243</v>
      </c>
      <c r="C2634" t="s">
        <v>24</v>
      </c>
    </row>
    <row r="2635" spans="1:3" x14ac:dyDescent="0.25">
      <c r="A2635" t="s">
        <v>3985</v>
      </c>
      <c r="B2635" t="s">
        <v>4244</v>
      </c>
      <c r="C2635" t="s">
        <v>24</v>
      </c>
    </row>
    <row r="2636" spans="1:3" x14ac:dyDescent="0.25">
      <c r="A2636" t="s">
        <v>3985</v>
      </c>
      <c r="B2636" t="s">
        <v>4245</v>
      </c>
      <c r="C2636" t="s">
        <v>24</v>
      </c>
    </row>
    <row r="2637" spans="1:3" x14ac:dyDescent="0.25">
      <c r="A2637" t="s">
        <v>3985</v>
      </c>
      <c r="B2637" t="s">
        <v>4246</v>
      </c>
      <c r="C2637" t="s">
        <v>24</v>
      </c>
    </row>
    <row r="2638" spans="1:3" x14ac:dyDescent="0.25">
      <c r="A2638" t="s">
        <v>3985</v>
      </c>
      <c r="B2638" t="s">
        <v>4247</v>
      </c>
      <c r="C2638" t="s">
        <v>24</v>
      </c>
    </row>
    <row r="2639" spans="1:3" x14ac:dyDescent="0.25">
      <c r="A2639" t="s">
        <v>4402</v>
      </c>
      <c r="B2639" t="s">
        <v>3769</v>
      </c>
      <c r="C2639" t="s">
        <v>24</v>
      </c>
    </row>
    <row r="2640" spans="1:3" x14ac:dyDescent="0.25">
      <c r="A2640" t="s">
        <v>4402</v>
      </c>
      <c r="B2640" t="s">
        <v>3770</v>
      </c>
      <c r="C2640" t="s">
        <v>24</v>
      </c>
    </row>
    <row r="2641" spans="1:3" x14ac:dyDescent="0.25">
      <c r="A2641" t="s">
        <v>4402</v>
      </c>
      <c r="B2641" t="s">
        <v>3771</v>
      </c>
      <c r="C2641" t="s">
        <v>24</v>
      </c>
    </row>
    <row r="2642" spans="1:3" x14ac:dyDescent="0.25">
      <c r="A2642" t="s">
        <v>4402</v>
      </c>
      <c r="B2642" t="s">
        <v>3772</v>
      </c>
      <c r="C2642" t="s">
        <v>24</v>
      </c>
    </row>
    <row r="2643" spans="1:3" x14ac:dyDescent="0.25">
      <c r="A2643" t="s">
        <v>4402</v>
      </c>
      <c r="B2643" t="s">
        <v>3773</v>
      </c>
      <c r="C2643" t="s">
        <v>24</v>
      </c>
    </row>
    <row r="2644" spans="1:3" x14ac:dyDescent="0.25">
      <c r="A2644" t="s">
        <v>4402</v>
      </c>
      <c r="B2644" t="s">
        <v>3774</v>
      </c>
      <c r="C2644" t="s">
        <v>24</v>
      </c>
    </row>
    <row r="2645" spans="1:3" x14ac:dyDescent="0.25">
      <c r="A2645" t="s">
        <v>4402</v>
      </c>
      <c r="B2645" t="s">
        <v>3775</v>
      </c>
      <c r="C2645" t="s">
        <v>24</v>
      </c>
    </row>
    <row r="2646" spans="1:3" x14ac:dyDescent="0.25">
      <c r="A2646" t="s">
        <v>4402</v>
      </c>
      <c r="B2646" t="s">
        <v>3776</v>
      </c>
      <c r="C2646" t="s">
        <v>24</v>
      </c>
    </row>
    <row r="2647" spans="1:3" x14ac:dyDescent="0.25">
      <c r="A2647" t="s">
        <v>4402</v>
      </c>
      <c r="B2647" t="s">
        <v>3879</v>
      </c>
      <c r="C2647" t="s">
        <v>2</v>
      </c>
    </row>
    <row r="2648" spans="1:3" x14ac:dyDescent="0.25">
      <c r="A2648" t="s">
        <v>4402</v>
      </c>
      <c r="B2648" t="s">
        <v>3880</v>
      </c>
      <c r="C2648" t="s">
        <v>2</v>
      </c>
    </row>
    <row r="2649" spans="1:3" x14ac:dyDescent="0.25">
      <c r="A2649" t="s">
        <v>4402</v>
      </c>
      <c r="B2649" t="s">
        <v>3881</v>
      </c>
      <c r="C2649" t="s">
        <v>2</v>
      </c>
    </row>
    <row r="2650" spans="1:3" x14ac:dyDescent="0.25">
      <c r="A2650" t="s">
        <v>4402</v>
      </c>
      <c r="B2650" t="s">
        <v>3882</v>
      </c>
      <c r="C2650" t="s">
        <v>2</v>
      </c>
    </row>
    <row r="2651" spans="1:3" x14ac:dyDescent="0.25">
      <c r="A2651" t="s">
        <v>4402</v>
      </c>
      <c r="B2651" t="s">
        <v>3894</v>
      </c>
      <c r="C2651" t="s">
        <v>2</v>
      </c>
    </row>
    <row r="2652" spans="1:3" x14ac:dyDescent="0.25">
      <c r="A2652" t="s">
        <v>4402</v>
      </c>
      <c r="B2652" t="s">
        <v>3895</v>
      </c>
      <c r="C2652" t="s">
        <v>2</v>
      </c>
    </row>
    <row r="2653" spans="1:3" x14ac:dyDescent="0.25">
      <c r="A2653" t="s">
        <v>4402</v>
      </c>
      <c r="B2653" t="s">
        <v>3896</v>
      </c>
      <c r="C2653" t="s">
        <v>2</v>
      </c>
    </row>
    <row r="2654" spans="1:3" x14ac:dyDescent="0.25">
      <c r="A2654" t="s">
        <v>4402</v>
      </c>
      <c r="B2654" t="s">
        <v>4221</v>
      </c>
      <c r="C2654" t="s">
        <v>24</v>
      </c>
    </row>
    <row r="2655" spans="1:3" x14ac:dyDescent="0.25">
      <c r="A2655" t="s">
        <v>4402</v>
      </c>
      <c r="B2655" t="s">
        <v>4222</v>
      </c>
      <c r="C2655" t="s">
        <v>24</v>
      </c>
    </row>
    <row r="2656" spans="1:3" x14ac:dyDescent="0.25">
      <c r="A2656" t="s">
        <v>4402</v>
      </c>
      <c r="B2656" t="s">
        <v>4223</v>
      </c>
      <c r="C2656" t="s">
        <v>24</v>
      </c>
    </row>
    <row r="2657" spans="1:3" x14ac:dyDescent="0.25">
      <c r="A2657" t="s">
        <v>4402</v>
      </c>
      <c r="B2657" t="s">
        <v>4224</v>
      </c>
      <c r="C2657" t="s">
        <v>24</v>
      </c>
    </row>
    <row r="2658" spans="1:3" x14ac:dyDescent="0.25">
      <c r="A2658" t="s">
        <v>4402</v>
      </c>
      <c r="B2658" t="s">
        <v>4225</v>
      </c>
      <c r="C2658" t="s">
        <v>24</v>
      </c>
    </row>
    <row r="2659" spans="1:3" x14ac:dyDescent="0.25">
      <c r="A2659" t="s">
        <v>4402</v>
      </c>
      <c r="B2659" t="s">
        <v>4226</v>
      </c>
      <c r="C2659" t="s">
        <v>24</v>
      </c>
    </row>
    <row r="2660" spans="1:3" x14ac:dyDescent="0.25">
      <c r="A2660" t="s">
        <v>4402</v>
      </c>
      <c r="B2660" t="s">
        <v>4227</v>
      </c>
      <c r="C2660" t="s">
        <v>24</v>
      </c>
    </row>
    <row r="2661" spans="1:3" x14ac:dyDescent="0.25">
      <c r="A2661" t="s">
        <v>4402</v>
      </c>
      <c r="B2661" t="s">
        <v>4228</v>
      </c>
      <c r="C2661" t="s">
        <v>24</v>
      </c>
    </row>
    <row r="2662" spans="1:3" x14ac:dyDescent="0.25">
      <c r="A2662" t="s">
        <v>4402</v>
      </c>
      <c r="B2662" t="s">
        <v>4229</v>
      </c>
      <c r="C2662" t="s">
        <v>24</v>
      </c>
    </row>
    <row r="2663" spans="1:3" x14ac:dyDescent="0.25">
      <c r="A2663" t="s">
        <v>4402</v>
      </c>
      <c r="B2663" t="s">
        <v>4394</v>
      </c>
      <c r="C2663" t="s">
        <v>24</v>
      </c>
    </row>
    <row r="2664" spans="1:3" x14ac:dyDescent="0.25">
      <c r="A2664" t="s">
        <v>4402</v>
      </c>
      <c r="B2664" t="s">
        <v>4395</v>
      </c>
      <c r="C2664" t="s">
        <v>24</v>
      </c>
    </row>
    <row r="2665" spans="1:3" x14ac:dyDescent="0.25">
      <c r="A2665" t="s">
        <v>4402</v>
      </c>
      <c r="B2665" t="s">
        <v>4396</v>
      </c>
      <c r="C2665" t="s">
        <v>24</v>
      </c>
    </row>
    <row r="2666" spans="1:3" x14ac:dyDescent="0.25">
      <c r="A2666" t="s">
        <v>4402</v>
      </c>
      <c r="B2666" t="s">
        <v>4397</v>
      </c>
      <c r="C2666" t="s">
        <v>24</v>
      </c>
    </row>
    <row r="2667" spans="1:3" x14ac:dyDescent="0.25">
      <c r="A2667" t="s">
        <v>4402</v>
      </c>
      <c r="B2667" t="s">
        <v>4398</v>
      </c>
      <c r="C2667" t="s">
        <v>24</v>
      </c>
    </row>
    <row r="2668" spans="1:3" x14ac:dyDescent="0.25">
      <c r="A2668" t="s">
        <v>4402</v>
      </c>
      <c r="B2668" t="s">
        <v>4399</v>
      </c>
      <c r="C2668" t="s">
        <v>2</v>
      </c>
    </row>
    <row r="2669" spans="1:3" x14ac:dyDescent="0.25">
      <c r="A2669" t="s">
        <v>4402</v>
      </c>
      <c r="B2669" t="s">
        <v>4400</v>
      </c>
      <c r="C2669" t="s">
        <v>2</v>
      </c>
    </row>
    <row r="2670" spans="1:3" x14ac:dyDescent="0.25">
      <c r="A2670" t="s">
        <v>4402</v>
      </c>
      <c r="B2670" t="s">
        <v>4401</v>
      </c>
      <c r="C2670" t="s">
        <v>2</v>
      </c>
    </row>
    <row r="2671" spans="1:3" x14ac:dyDescent="0.25">
      <c r="A2671" t="s">
        <v>4402</v>
      </c>
      <c r="B2671" t="s">
        <v>4440</v>
      </c>
      <c r="C2671" t="s">
        <v>24</v>
      </c>
    </row>
    <row r="2672" spans="1:3" x14ac:dyDescent="0.25">
      <c r="A2672" t="s">
        <v>4402</v>
      </c>
      <c r="B2672" t="s">
        <v>4441</v>
      </c>
      <c r="C2672" t="s">
        <v>24</v>
      </c>
    </row>
    <row r="2673" spans="1:3" x14ac:dyDescent="0.25">
      <c r="A2673" t="s">
        <v>4402</v>
      </c>
      <c r="B2673" t="s">
        <v>4442</v>
      </c>
      <c r="C2673" t="s">
        <v>24</v>
      </c>
    </row>
    <row r="2674" spans="1:3" x14ac:dyDescent="0.25">
      <c r="A2674" t="s">
        <v>4402</v>
      </c>
      <c r="B2674" t="s">
        <v>4443</v>
      </c>
      <c r="C2674" t="s">
        <v>24</v>
      </c>
    </row>
    <row r="2675" spans="1:3" x14ac:dyDescent="0.25">
      <c r="A2675" t="s">
        <v>4402</v>
      </c>
      <c r="B2675" t="s">
        <v>4444</v>
      </c>
      <c r="C2675" t="s">
        <v>24</v>
      </c>
    </row>
    <row r="2676" spans="1:3" x14ac:dyDescent="0.25">
      <c r="A2676" t="s">
        <v>4402</v>
      </c>
      <c r="B2676" t="s">
        <v>4445</v>
      </c>
      <c r="C2676" t="s">
        <v>24</v>
      </c>
    </row>
    <row r="2677" spans="1:3" x14ac:dyDescent="0.25">
      <c r="A2677" t="s">
        <v>4402</v>
      </c>
      <c r="B2677" t="s">
        <v>4446</v>
      </c>
      <c r="C2677" t="s">
        <v>24</v>
      </c>
    </row>
    <row r="2678" spans="1:3" x14ac:dyDescent="0.25">
      <c r="A2678" t="s">
        <v>4402</v>
      </c>
      <c r="B2678" t="s">
        <v>4452</v>
      </c>
      <c r="C2678" t="s">
        <v>24</v>
      </c>
    </row>
    <row r="2679" spans="1:3" x14ac:dyDescent="0.25">
      <c r="A2679" t="s">
        <v>4402</v>
      </c>
      <c r="B2679" t="s">
        <v>4455</v>
      </c>
      <c r="C2679" t="s">
        <v>24</v>
      </c>
    </row>
    <row r="2680" spans="1:3" x14ac:dyDescent="0.25">
      <c r="A2680" t="s">
        <v>4402</v>
      </c>
      <c r="B2680" t="s">
        <v>4525</v>
      </c>
      <c r="C2680" t="s">
        <v>2</v>
      </c>
    </row>
    <row r="2681" spans="1:3" x14ac:dyDescent="0.25">
      <c r="A2681" t="s">
        <v>4402</v>
      </c>
      <c r="B2681" t="s">
        <v>4526</v>
      </c>
      <c r="C2681" t="s">
        <v>2</v>
      </c>
    </row>
    <row r="2682" spans="1:3" x14ac:dyDescent="0.25">
      <c r="A2682" t="s">
        <v>4402</v>
      </c>
      <c r="B2682" t="s">
        <v>4527</v>
      </c>
      <c r="C2682" t="s">
        <v>2</v>
      </c>
    </row>
    <row r="2683" spans="1:3" x14ac:dyDescent="0.25">
      <c r="A2683" t="s">
        <v>4402</v>
      </c>
      <c r="B2683" t="s">
        <v>4528</v>
      </c>
      <c r="C2683" t="s">
        <v>2</v>
      </c>
    </row>
    <row r="2684" spans="1:3" x14ac:dyDescent="0.25">
      <c r="A2684" t="s">
        <v>4402</v>
      </c>
      <c r="B2684" t="s">
        <v>4529</v>
      </c>
      <c r="C2684" t="s">
        <v>2</v>
      </c>
    </row>
    <row r="2685" spans="1:3" x14ac:dyDescent="0.25">
      <c r="A2685" t="s">
        <v>3756</v>
      </c>
      <c r="B2685" t="s">
        <v>3754</v>
      </c>
      <c r="C2685" t="s">
        <v>24</v>
      </c>
    </row>
    <row r="2686" spans="1:3" x14ac:dyDescent="0.25">
      <c r="A2686" t="s">
        <v>3756</v>
      </c>
      <c r="B2686" t="s">
        <v>3755</v>
      </c>
      <c r="C2686" t="s">
        <v>24</v>
      </c>
    </row>
    <row r="2687" spans="1:3" x14ac:dyDescent="0.25">
      <c r="A2687" t="s">
        <v>3938</v>
      </c>
      <c r="B2687" t="s">
        <v>3642</v>
      </c>
      <c r="C2687" t="s">
        <v>24</v>
      </c>
    </row>
    <row r="2688" spans="1:3" x14ac:dyDescent="0.25">
      <c r="A2688" t="s">
        <v>3938</v>
      </c>
      <c r="B2688" t="s">
        <v>3925</v>
      </c>
      <c r="C2688" t="s">
        <v>24</v>
      </c>
    </row>
    <row r="2689" spans="1:3" x14ac:dyDescent="0.25">
      <c r="A2689" t="s">
        <v>3938</v>
      </c>
      <c r="B2689" t="s">
        <v>3926</v>
      </c>
      <c r="C2689" t="s">
        <v>24</v>
      </c>
    </row>
    <row r="2690" spans="1:3" x14ac:dyDescent="0.25">
      <c r="A2690" t="s">
        <v>3938</v>
      </c>
      <c r="B2690" t="s">
        <v>3939</v>
      </c>
      <c r="C2690" t="s">
        <v>24</v>
      </c>
    </row>
    <row r="2691" spans="1:3" x14ac:dyDescent="0.25">
      <c r="A2691" t="s">
        <v>3938</v>
      </c>
      <c r="B2691" t="s">
        <v>4031</v>
      </c>
      <c r="C2691" t="s">
        <v>24</v>
      </c>
    </row>
    <row r="2692" spans="1:3" x14ac:dyDescent="0.25">
      <c r="A2692" t="s">
        <v>3938</v>
      </c>
      <c r="B2692" t="s">
        <v>4062</v>
      </c>
      <c r="C2692" t="s">
        <v>24</v>
      </c>
    </row>
    <row r="2693" spans="1:3" x14ac:dyDescent="0.25">
      <c r="A2693" t="s">
        <v>3938</v>
      </c>
      <c r="B2693" t="s">
        <v>4354</v>
      </c>
      <c r="C2693" t="s">
        <v>24</v>
      </c>
    </row>
    <row r="2694" spans="1:3" x14ac:dyDescent="0.25">
      <c r="A2694" t="s">
        <v>3938</v>
      </c>
      <c r="B2694" t="s">
        <v>4355</v>
      </c>
      <c r="C2694" t="s">
        <v>24</v>
      </c>
    </row>
    <row r="2695" spans="1:3" x14ac:dyDescent="0.25">
      <c r="A2695" t="s">
        <v>3938</v>
      </c>
      <c r="B2695" t="s">
        <v>4534</v>
      </c>
      <c r="C2695" t="s">
        <v>24</v>
      </c>
    </row>
    <row r="2696" spans="1:3" x14ac:dyDescent="0.25">
      <c r="A2696" t="s">
        <v>3938</v>
      </c>
      <c r="B2696" t="s">
        <v>4963</v>
      </c>
      <c r="C2696" t="s">
        <v>24</v>
      </c>
    </row>
    <row r="2697" spans="1:3" x14ac:dyDescent="0.25">
      <c r="A2697" t="s">
        <v>3938</v>
      </c>
      <c r="B2697" t="s">
        <v>4964</v>
      </c>
      <c r="C2697" t="s">
        <v>24</v>
      </c>
    </row>
    <row r="2698" spans="1:3" x14ac:dyDescent="0.25">
      <c r="A2698" t="s">
        <v>3938</v>
      </c>
      <c r="B2698" t="s">
        <v>4984</v>
      </c>
      <c r="C2698" t="s">
        <v>24</v>
      </c>
    </row>
    <row r="2699" spans="1:3" x14ac:dyDescent="0.25">
      <c r="A2699" t="s">
        <v>3938</v>
      </c>
      <c r="B2699" t="s">
        <v>4985</v>
      </c>
      <c r="C2699" t="s">
        <v>24</v>
      </c>
    </row>
    <row r="2700" spans="1:3" x14ac:dyDescent="0.25">
      <c r="A2700" t="s">
        <v>3938</v>
      </c>
      <c r="B2700" t="s">
        <v>4993</v>
      </c>
      <c r="C2700" t="s">
        <v>24</v>
      </c>
    </row>
    <row r="2701" spans="1:3" x14ac:dyDescent="0.25">
      <c r="A2701" t="s">
        <v>3938</v>
      </c>
      <c r="B2701" t="s">
        <v>4994</v>
      </c>
      <c r="C2701" t="s">
        <v>24</v>
      </c>
    </row>
    <row r="2702" spans="1:3" x14ac:dyDescent="0.25">
      <c r="A2702" t="s">
        <v>3938</v>
      </c>
      <c r="B2702" t="s">
        <v>4995</v>
      </c>
      <c r="C2702" t="s">
        <v>24</v>
      </c>
    </row>
    <row r="2703" spans="1:3" x14ac:dyDescent="0.25">
      <c r="A2703" t="s">
        <v>3807</v>
      </c>
      <c r="B2703" t="s">
        <v>3809</v>
      </c>
      <c r="C2703" t="s">
        <v>24</v>
      </c>
    </row>
    <row r="2704" spans="1:3" x14ac:dyDescent="0.25">
      <c r="A2704" t="s">
        <v>3807</v>
      </c>
      <c r="B2704" t="s">
        <v>4327</v>
      </c>
      <c r="C2704" t="s">
        <v>2</v>
      </c>
    </row>
    <row r="2705" spans="1:3" x14ac:dyDescent="0.25">
      <c r="A2705" t="s">
        <v>3807</v>
      </c>
      <c r="B2705" t="s">
        <v>4328</v>
      </c>
      <c r="C2705" t="s">
        <v>2</v>
      </c>
    </row>
    <row r="2706" spans="1:3" x14ac:dyDescent="0.25">
      <c r="A2706" t="s">
        <v>3807</v>
      </c>
      <c r="B2706" t="s">
        <v>4329</v>
      </c>
      <c r="C2706" t="s">
        <v>2</v>
      </c>
    </row>
    <row r="2707" spans="1:3" x14ac:dyDescent="0.25">
      <c r="A2707" t="s">
        <v>3807</v>
      </c>
      <c r="B2707" t="s">
        <v>4804</v>
      </c>
      <c r="C2707" t="s">
        <v>24</v>
      </c>
    </row>
    <row r="2708" spans="1:3" x14ac:dyDescent="0.25">
      <c r="A2708" t="s">
        <v>3913</v>
      </c>
      <c r="B2708" t="s">
        <v>3912</v>
      </c>
      <c r="C2708" t="s">
        <v>24</v>
      </c>
    </row>
    <row r="2709" spans="1:3" x14ac:dyDescent="0.25">
      <c r="A2709" t="s">
        <v>3913</v>
      </c>
      <c r="B2709" t="s">
        <v>3914</v>
      </c>
      <c r="C2709" t="s">
        <v>24</v>
      </c>
    </row>
    <row r="2710" spans="1:3" x14ac:dyDescent="0.25">
      <c r="A2710" t="s">
        <v>4488</v>
      </c>
      <c r="B2710" t="s">
        <v>4480</v>
      </c>
      <c r="C2710" t="s">
        <v>2</v>
      </c>
    </row>
    <row r="2711" spans="1:3" x14ac:dyDescent="0.25">
      <c r="A2711" t="s">
        <v>4488</v>
      </c>
      <c r="B2711" t="s">
        <v>4481</v>
      </c>
      <c r="C2711" t="s">
        <v>2</v>
      </c>
    </row>
    <row r="2712" spans="1:3" x14ac:dyDescent="0.25">
      <c r="A2712" t="s">
        <v>4488</v>
      </c>
      <c r="B2712" t="s">
        <v>4482</v>
      </c>
      <c r="C2712" t="s">
        <v>2</v>
      </c>
    </row>
    <row r="2713" spans="1:3" x14ac:dyDescent="0.25">
      <c r="A2713" t="s">
        <v>4488</v>
      </c>
      <c r="B2713" t="s">
        <v>4483</v>
      </c>
      <c r="C2713" t="s">
        <v>2</v>
      </c>
    </row>
    <row r="2714" spans="1:3" x14ac:dyDescent="0.25">
      <c r="A2714" t="s">
        <v>4488</v>
      </c>
      <c r="B2714" t="s">
        <v>4484</v>
      </c>
      <c r="C2714" t="s">
        <v>2</v>
      </c>
    </row>
    <row r="2715" spans="1:3" x14ac:dyDescent="0.25">
      <c r="A2715" t="s">
        <v>4488</v>
      </c>
      <c r="B2715" t="s">
        <v>4485</v>
      </c>
      <c r="C2715" t="s">
        <v>2</v>
      </c>
    </row>
    <row r="2716" spans="1:3" x14ac:dyDescent="0.25">
      <c r="A2716" t="s">
        <v>4488</v>
      </c>
      <c r="B2716" t="s">
        <v>4486</v>
      </c>
      <c r="C2716" t="s">
        <v>2</v>
      </c>
    </row>
    <row r="2717" spans="1:3" x14ac:dyDescent="0.25">
      <c r="A2717" t="s">
        <v>4488</v>
      </c>
      <c r="B2717" t="s">
        <v>4487</v>
      </c>
      <c r="C2717" t="s">
        <v>2</v>
      </c>
    </row>
    <row r="2718" spans="1:3" x14ac:dyDescent="0.25">
      <c r="A2718" t="s">
        <v>4488</v>
      </c>
      <c r="B2718" t="s">
        <v>4991</v>
      </c>
      <c r="C2718" t="s">
        <v>2</v>
      </c>
    </row>
    <row r="2719" spans="1:3" x14ac:dyDescent="0.25">
      <c r="A2719" t="s">
        <v>4050</v>
      </c>
      <c r="B2719" t="s">
        <v>4045</v>
      </c>
      <c r="C2719" t="s">
        <v>24</v>
      </c>
    </row>
    <row r="2720" spans="1:3" x14ac:dyDescent="0.25">
      <c r="A2720" t="s">
        <v>4050</v>
      </c>
      <c r="B2720" t="s">
        <v>4046</v>
      </c>
      <c r="C2720" t="s">
        <v>24</v>
      </c>
    </row>
    <row r="2721" spans="1:3" x14ac:dyDescent="0.25">
      <c r="A2721" t="s">
        <v>4050</v>
      </c>
      <c r="B2721" t="s">
        <v>4047</v>
      </c>
      <c r="C2721" t="s">
        <v>24</v>
      </c>
    </row>
    <row r="2722" spans="1:3" x14ac:dyDescent="0.25">
      <c r="A2722" t="s">
        <v>4050</v>
      </c>
      <c r="B2722" t="s">
        <v>4048</v>
      </c>
      <c r="C2722" t="s">
        <v>24</v>
      </c>
    </row>
    <row r="2723" spans="1:3" x14ac:dyDescent="0.25">
      <c r="A2723" t="s">
        <v>4050</v>
      </c>
      <c r="B2723" t="s">
        <v>4049</v>
      </c>
      <c r="C2723" t="s">
        <v>24</v>
      </c>
    </row>
    <row r="2724" spans="1:3" x14ac:dyDescent="0.25">
      <c r="A2724" t="s">
        <v>4050</v>
      </c>
      <c r="B2724" t="s">
        <v>4051</v>
      </c>
      <c r="C2724" t="s">
        <v>24</v>
      </c>
    </row>
    <row r="2725" spans="1:3" x14ac:dyDescent="0.25">
      <c r="A2725" t="s">
        <v>4890</v>
      </c>
      <c r="B2725" t="s">
        <v>4883</v>
      </c>
      <c r="C2725" t="s">
        <v>2</v>
      </c>
    </row>
    <row r="2726" spans="1:3" x14ac:dyDescent="0.25">
      <c r="A2726" t="s">
        <v>4890</v>
      </c>
      <c r="B2726" t="s">
        <v>4884</v>
      </c>
      <c r="C2726" t="s">
        <v>2</v>
      </c>
    </row>
    <row r="2727" spans="1:3" x14ac:dyDescent="0.25">
      <c r="A2727" t="s">
        <v>4890</v>
      </c>
      <c r="B2727" t="s">
        <v>4885</v>
      </c>
      <c r="C2727" t="s">
        <v>2</v>
      </c>
    </row>
    <row r="2728" spans="1:3" x14ac:dyDescent="0.25">
      <c r="A2728" t="s">
        <v>4890</v>
      </c>
      <c r="B2728" t="s">
        <v>4886</v>
      </c>
      <c r="C2728" t="s">
        <v>2</v>
      </c>
    </row>
    <row r="2729" spans="1:3" x14ac:dyDescent="0.25">
      <c r="A2729" t="s">
        <v>4890</v>
      </c>
      <c r="B2729" t="s">
        <v>4887</v>
      </c>
      <c r="C2729" t="s">
        <v>2</v>
      </c>
    </row>
    <row r="2730" spans="1:3" x14ac:dyDescent="0.25">
      <c r="A2730" t="s">
        <v>4890</v>
      </c>
      <c r="B2730" t="s">
        <v>4888</v>
      </c>
      <c r="C2730" t="s">
        <v>2</v>
      </c>
    </row>
    <row r="2731" spans="1:3" x14ac:dyDescent="0.25">
      <c r="A2731" t="s">
        <v>4890</v>
      </c>
      <c r="B2731" t="s">
        <v>4889</v>
      </c>
      <c r="C2731" t="s">
        <v>2</v>
      </c>
    </row>
    <row r="2732" spans="1:3" x14ac:dyDescent="0.25">
      <c r="A2732" t="s">
        <v>4986</v>
      </c>
      <c r="B2732" t="s">
        <v>5024</v>
      </c>
      <c r="C2732" t="s">
        <v>24</v>
      </c>
    </row>
    <row r="2733" spans="1:3" x14ac:dyDescent="0.25">
      <c r="A2733" t="s">
        <v>4424</v>
      </c>
      <c r="B2733" t="s">
        <v>3725</v>
      </c>
      <c r="C2733" t="s">
        <v>2</v>
      </c>
    </row>
    <row r="2734" spans="1:3" x14ac:dyDescent="0.25">
      <c r="A2734" t="s">
        <v>4424</v>
      </c>
      <c r="B2734" t="s">
        <v>3799</v>
      </c>
      <c r="C2734" t="s">
        <v>24</v>
      </c>
    </row>
    <row r="2735" spans="1:3" x14ac:dyDescent="0.25">
      <c r="A2735" t="s">
        <v>4424</v>
      </c>
      <c r="B2735" t="s">
        <v>3800</v>
      </c>
      <c r="C2735" t="s">
        <v>24</v>
      </c>
    </row>
    <row r="2736" spans="1:3" x14ac:dyDescent="0.25">
      <c r="A2736" t="s">
        <v>4424</v>
      </c>
      <c r="B2736" t="s">
        <v>3967</v>
      </c>
      <c r="C2736" t="s">
        <v>24</v>
      </c>
    </row>
    <row r="2737" spans="1:3" x14ac:dyDescent="0.25">
      <c r="A2737" t="s">
        <v>4424</v>
      </c>
      <c r="B2737" t="s">
        <v>4056</v>
      </c>
      <c r="C2737" t="s">
        <v>24</v>
      </c>
    </row>
    <row r="2738" spans="1:3" x14ac:dyDescent="0.25">
      <c r="A2738" t="s">
        <v>4424</v>
      </c>
      <c r="B2738" t="s">
        <v>4057</v>
      </c>
      <c r="C2738" t="s">
        <v>24</v>
      </c>
    </row>
    <row r="2739" spans="1:3" x14ac:dyDescent="0.25">
      <c r="A2739" t="s">
        <v>4424</v>
      </c>
      <c r="B2739" t="s">
        <v>4058</v>
      </c>
      <c r="C2739" t="s">
        <v>24</v>
      </c>
    </row>
    <row r="2740" spans="1:3" x14ac:dyDescent="0.25">
      <c r="A2740" t="s">
        <v>4424</v>
      </c>
      <c r="B2740" t="s">
        <v>4092</v>
      </c>
      <c r="C2740" t="s">
        <v>2</v>
      </c>
    </row>
    <row r="2741" spans="1:3" x14ac:dyDescent="0.25">
      <c r="A2741" t="s">
        <v>4424</v>
      </c>
      <c r="B2741" t="s">
        <v>4129</v>
      </c>
      <c r="C2741" t="s">
        <v>2</v>
      </c>
    </row>
    <row r="2742" spans="1:3" x14ac:dyDescent="0.25">
      <c r="A2742" t="s">
        <v>4424</v>
      </c>
      <c r="B2742" t="s">
        <v>4130</v>
      </c>
      <c r="C2742" t="s">
        <v>2</v>
      </c>
    </row>
    <row r="2743" spans="1:3" x14ac:dyDescent="0.25">
      <c r="A2743" t="s">
        <v>4424</v>
      </c>
      <c r="B2743" t="s">
        <v>4131</v>
      </c>
      <c r="C2743" t="s">
        <v>2</v>
      </c>
    </row>
    <row r="2744" spans="1:3" x14ac:dyDescent="0.25">
      <c r="A2744" t="s">
        <v>4424</v>
      </c>
      <c r="B2744" t="s">
        <v>4387</v>
      </c>
      <c r="C2744" t="s">
        <v>2</v>
      </c>
    </row>
    <row r="2745" spans="1:3" x14ac:dyDescent="0.25">
      <c r="A2745" t="s">
        <v>4424</v>
      </c>
      <c r="B2745" t="s">
        <v>4391</v>
      </c>
      <c r="C2745" t="s">
        <v>2</v>
      </c>
    </row>
    <row r="2746" spans="1:3" x14ac:dyDescent="0.25">
      <c r="A2746" t="s">
        <v>4424</v>
      </c>
      <c r="B2746" t="s">
        <v>4510</v>
      </c>
      <c r="C2746" t="s">
        <v>24</v>
      </c>
    </row>
    <row r="2747" spans="1:3" x14ac:dyDescent="0.25">
      <c r="A2747" t="s">
        <v>4424</v>
      </c>
      <c r="B2747" t="s">
        <v>4755</v>
      </c>
      <c r="C2747" t="s">
        <v>2</v>
      </c>
    </row>
    <row r="2748" spans="1:3" x14ac:dyDescent="0.25">
      <c r="A2748" t="s">
        <v>4424</v>
      </c>
      <c r="B2748" t="s">
        <v>4955</v>
      </c>
      <c r="C2748" t="s">
        <v>24</v>
      </c>
    </row>
    <row r="2749" spans="1:3" x14ac:dyDescent="0.25">
      <c r="A2749" t="s">
        <v>4424</v>
      </c>
      <c r="B2749" t="s">
        <v>4956</v>
      </c>
      <c r="C2749" t="s">
        <v>24</v>
      </c>
    </row>
    <row r="2750" spans="1:3" x14ac:dyDescent="0.25">
      <c r="A2750" t="s">
        <v>4424</v>
      </c>
      <c r="B2750" t="s">
        <v>4957</v>
      </c>
      <c r="C2750" t="s">
        <v>24</v>
      </c>
    </row>
    <row r="2751" spans="1:3" x14ac:dyDescent="0.25">
      <c r="A2751" t="s">
        <v>4424</v>
      </c>
      <c r="B2751" t="s">
        <v>4958</v>
      </c>
      <c r="C2751" t="s">
        <v>24</v>
      </c>
    </row>
    <row r="2752" spans="1:3" x14ac:dyDescent="0.25">
      <c r="A2752" t="s">
        <v>3703</v>
      </c>
      <c r="B2752" t="s">
        <v>3702</v>
      </c>
      <c r="C2752" t="s">
        <v>24</v>
      </c>
    </row>
    <row r="2753" spans="1:3" x14ac:dyDescent="0.25">
      <c r="A2753" t="s">
        <v>3703</v>
      </c>
      <c r="B2753" t="s">
        <v>3867</v>
      </c>
      <c r="C2753" t="s">
        <v>24</v>
      </c>
    </row>
    <row r="2754" spans="1:3" x14ac:dyDescent="0.25">
      <c r="A2754" t="s">
        <v>3703</v>
      </c>
      <c r="B2754" t="s">
        <v>3868</v>
      </c>
      <c r="C2754" t="s">
        <v>24</v>
      </c>
    </row>
    <row r="2755" spans="1:3" x14ac:dyDescent="0.25">
      <c r="A2755" t="s">
        <v>3703</v>
      </c>
      <c r="B2755" t="s">
        <v>3898</v>
      </c>
      <c r="C2755" t="s">
        <v>24</v>
      </c>
    </row>
    <row r="2756" spans="1:3" x14ac:dyDescent="0.25">
      <c r="A2756" t="s">
        <v>3703</v>
      </c>
      <c r="B2756" t="s">
        <v>3900</v>
      </c>
      <c r="C2756" t="s">
        <v>24</v>
      </c>
    </row>
    <row r="2757" spans="1:3" x14ac:dyDescent="0.25">
      <c r="A2757" t="s">
        <v>3703</v>
      </c>
      <c r="B2757" t="s">
        <v>4092</v>
      </c>
      <c r="C2757" t="s">
        <v>24</v>
      </c>
    </row>
    <row r="2758" spans="1:3" x14ac:dyDescent="0.25">
      <c r="A2758" t="s">
        <v>3703</v>
      </c>
      <c r="B2758" t="s">
        <v>4322</v>
      </c>
      <c r="C2758" t="s">
        <v>24</v>
      </c>
    </row>
    <row r="2759" spans="1:3" x14ac:dyDescent="0.25">
      <c r="A2759" t="s">
        <v>3703</v>
      </c>
      <c r="B2759" t="s">
        <v>4323</v>
      </c>
      <c r="C2759" t="s">
        <v>24</v>
      </c>
    </row>
    <row r="2760" spans="1:3" x14ac:dyDescent="0.25">
      <c r="A2760" t="s">
        <v>3703</v>
      </c>
      <c r="B2760" t="s">
        <v>4324</v>
      </c>
      <c r="C2760" t="s">
        <v>24</v>
      </c>
    </row>
    <row r="2761" spans="1:3" x14ac:dyDescent="0.25">
      <c r="A2761" t="s">
        <v>3703</v>
      </c>
      <c r="B2761" t="s">
        <v>4480</v>
      </c>
      <c r="C2761" t="s">
        <v>24</v>
      </c>
    </row>
    <row r="2762" spans="1:3" x14ac:dyDescent="0.25">
      <c r="A2762" t="s">
        <v>3703</v>
      </c>
      <c r="B2762" t="s">
        <v>4481</v>
      </c>
      <c r="C2762" t="s">
        <v>24</v>
      </c>
    </row>
    <row r="2763" spans="1:3" x14ac:dyDescent="0.25">
      <c r="A2763" t="s">
        <v>3703</v>
      </c>
      <c r="B2763" t="s">
        <v>4669</v>
      </c>
      <c r="C2763" t="s">
        <v>24</v>
      </c>
    </row>
    <row r="2764" spans="1:3" x14ac:dyDescent="0.25">
      <c r="A2764" t="s">
        <v>3703</v>
      </c>
      <c r="B2764" t="s">
        <v>4991</v>
      </c>
      <c r="C2764" t="s">
        <v>24</v>
      </c>
    </row>
    <row r="2765" spans="1:3" x14ac:dyDescent="0.25">
      <c r="A2765" t="s">
        <v>3704</v>
      </c>
      <c r="B2765" t="s">
        <v>3693</v>
      </c>
      <c r="C2765" t="s">
        <v>2</v>
      </c>
    </row>
    <row r="2766" spans="1:3" x14ac:dyDescent="0.25">
      <c r="A2766" t="s">
        <v>3704</v>
      </c>
      <c r="B2766" t="s">
        <v>3694</v>
      </c>
      <c r="C2766" t="s">
        <v>2</v>
      </c>
    </row>
    <row r="2767" spans="1:3" x14ac:dyDescent="0.25">
      <c r="A2767" t="s">
        <v>3704</v>
      </c>
      <c r="B2767" t="s">
        <v>3695</v>
      </c>
      <c r="C2767" t="s">
        <v>2</v>
      </c>
    </row>
    <row r="2768" spans="1:3" x14ac:dyDescent="0.25">
      <c r="A2768" t="s">
        <v>3704</v>
      </c>
      <c r="B2768" t="s">
        <v>3696</v>
      </c>
      <c r="C2768" t="s">
        <v>2</v>
      </c>
    </row>
    <row r="2769" spans="1:3" x14ac:dyDescent="0.25">
      <c r="A2769" t="s">
        <v>3704</v>
      </c>
      <c r="B2769" t="s">
        <v>3697</v>
      </c>
      <c r="C2769" t="s">
        <v>2</v>
      </c>
    </row>
    <row r="2770" spans="1:3" x14ac:dyDescent="0.25">
      <c r="A2770" t="s">
        <v>3704</v>
      </c>
      <c r="B2770" t="s">
        <v>3698</v>
      </c>
      <c r="C2770" t="s">
        <v>2</v>
      </c>
    </row>
    <row r="2771" spans="1:3" x14ac:dyDescent="0.25">
      <c r="A2771" t="s">
        <v>3704</v>
      </c>
      <c r="B2771" t="s">
        <v>3699</v>
      </c>
      <c r="C2771" t="s">
        <v>2</v>
      </c>
    </row>
    <row r="2772" spans="1:3" x14ac:dyDescent="0.25">
      <c r="A2772" t="s">
        <v>3704</v>
      </c>
      <c r="B2772" t="s">
        <v>3700</v>
      </c>
      <c r="C2772" t="s">
        <v>2</v>
      </c>
    </row>
    <row r="2773" spans="1:3" x14ac:dyDescent="0.25">
      <c r="A2773" t="s">
        <v>3704</v>
      </c>
      <c r="B2773" t="s">
        <v>3701</v>
      </c>
      <c r="C2773" t="s">
        <v>2</v>
      </c>
    </row>
    <row r="2774" spans="1:3" x14ac:dyDescent="0.25">
      <c r="A2774" t="s">
        <v>3704</v>
      </c>
      <c r="B2774" t="s">
        <v>3714</v>
      </c>
      <c r="C2774" t="s">
        <v>2</v>
      </c>
    </row>
    <row r="2775" spans="1:3" x14ac:dyDescent="0.25">
      <c r="A2775" t="s">
        <v>3704</v>
      </c>
      <c r="B2775" t="s">
        <v>3715</v>
      </c>
      <c r="C2775" t="s">
        <v>2</v>
      </c>
    </row>
    <row r="2776" spans="1:3" x14ac:dyDescent="0.25">
      <c r="A2776" t="s">
        <v>3704</v>
      </c>
      <c r="B2776" t="s">
        <v>3716</v>
      </c>
      <c r="C2776" t="s">
        <v>2</v>
      </c>
    </row>
    <row r="2777" spans="1:3" x14ac:dyDescent="0.25">
      <c r="A2777" t="s">
        <v>3704</v>
      </c>
      <c r="B2777" t="s">
        <v>3717</v>
      </c>
      <c r="C2777" t="s">
        <v>2</v>
      </c>
    </row>
    <row r="2778" spans="1:3" x14ac:dyDescent="0.25">
      <c r="A2778" t="s">
        <v>3704</v>
      </c>
      <c r="B2778" t="s">
        <v>3718</v>
      </c>
      <c r="C2778" t="s">
        <v>2</v>
      </c>
    </row>
    <row r="2779" spans="1:3" x14ac:dyDescent="0.25">
      <c r="A2779" t="s">
        <v>3704</v>
      </c>
      <c r="B2779" t="s">
        <v>3729</v>
      </c>
      <c r="C2779" t="s">
        <v>24</v>
      </c>
    </row>
    <row r="2780" spans="1:3" x14ac:dyDescent="0.25">
      <c r="A2780" t="s">
        <v>3704</v>
      </c>
      <c r="B2780" t="s">
        <v>3730</v>
      </c>
      <c r="C2780" t="s">
        <v>24</v>
      </c>
    </row>
    <row r="2781" spans="1:3" x14ac:dyDescent="0.25">
      <c r="A2781" t="s">
        <v>3704</v>
      </c>
      <c r="B2781" t="s">
        <v>3731</v>
      </c>
      <c r="C2781" t="s">
        <v>24</v>
      </c>
    </row>
    <row r="2782" spans="1:3" x14ac:dyDescent="0.25">
      <c r="A2782" t="s">
        <v>3704</v>
      </c>
      <c r="B2782" t="s">
        <v>3732</v>
      </c>
      <c r="C2782" t="s">
        <v>24</v>
      </c>
    </row>
    <row r="2783" spans="1:3" x14ac:dyDescent="0.25">
      <c r="A2783" t="s">
        <v>3704</v>
      </c>
      <c r="B2783" t="s">
        <v>3733</v>
      </c>
      <c r="C2783" t="s">
        <v>24</v>
      </c>
    </row>
    <row r="2784" spans="1:3" x14ac:dyDescent="0.25">
      <c r="A2784" t="s">
        <v>3704</v>
      </c>
      <c r="B2784" t="s">
        <v>3764</v>
      </c>
      <c r="C2784" t="s">
        <v>2</v>
      </c>
    </row>
    <row r="2785" spans="1:3" x14ac:dyDescent="0.25">
      <c r="A2785" t="s">
        <v>3704</v>
      </c>
      <c r="B2785" t="s">
        <v>3765</v>
      </c>
      <c r="C2785" t="s">
        <v>2</v>
      </c>
    </row>
    <row r="2786" spans="1:3" x14ac:dyDescent="0.25">
      <c r="A2786" t="s">
        <v>3704</v>
      </c>
      <c r="B2786" t="s">
        <v>4129</v>
      </c>
      <c r="C2786" t="s">
        <v>2</v>
      </c>
    </row>
    <row r="2787" spans="1:3" x14ac:dyDescent="0.25">
      <c r="A2787" t="s">
        <v>3704</v>
      </c>
      <c r="B2787" t="s">
        <v>4130</v>
      </c>
      <c r="C2787" t="s">
        <v>2</v>
      </c>
    </row>
    <row r="2788" spans="1:3" x14ac:dyDescent="0.25">
      <c r="A2788" t="s">
        <v>3704</v>
      </c>
      <c r="B2788" t="s">
        <v>4131</v>
      </c>
      <c r="C2788" t="s">
        <v>2</v>
      </c>
    </row>
    <row r="2789" spans="1:3" x14ac:dyDescent="0.25">
      <c r="A2789" t="s">
        <v>3704</v>
      </c>
      <c r="B2789" t="s">
        <v>4187</v>
      </c>
      <c r="C2789" t="s">
        <v>2</v>
      </c>
    </row>
    <row r="2790" spans="1:3" x14ac:dyDescent="0.25">
      <c r="A2790" t="s">
        <v>3704</v>
      </c>
      <c r="B2790" t="s">
        <v>4188</v>
      </c>
      <c r="C2790" t="s">
        <v>2</v>
      </c>
    </row>
    <row r="2791" spans="1:3" x14ac:dyDescent="0.25">
      <c r="A2791" t="s">
        <v>3704</v>
      </c>
      <c r="B2791" t="s">
        <v>4189</v>
      </c>
      <c r="C2791" t="s">
        <v>2</v>
      </c>
    </row>
    <row r="2792" spans="1:3" x14ac:dyDescent="0.25">
      <c r="A2792" t="s">
        <v>3704</v>
      </c>
      <c r="B2792" t="s">
        <v>4190</v>
      </c>
      <c r="C2792" t="s">
        <v>2</v>
      </c>
    </row>
    <row r="2793" spans="1:3" x14ac:dyDescent="0.25">
      <c r="A2793" t="s">
        <v>3704</v>
      </c>
      <c r="B2793" t="s">
        <v>4266</v>
      </c>
      <c r="C2793" t="s">
        <v>2</v>
      </c>
    </row>
    <row r="2794" spans="1:3" x14ac:dyDescent="0.25">
      <c r="A2794" t="s">
        <v>3704</v>
      </c>
      <c r="B2794" t="s">
        <v>4372</v>
      </c>
      <c r="C2794" t="s">
        <v>2</v>
      </c>
    </row>
    <row r="2795" spans="1:3" x14ac:dyDescent="0.25">
      <c r="A2795" t="s">
        <v>3704</v>
      </c>
      <c r="B2795" t="s">
        <v>4512</v>
      </c>
      <c r="C2795" t="s">
        <v>2</v>
      </c>
    </row>
    <row r="2796" spans="1:3" x14ac:dyDescent="0.25">
      <c r="A2796" t="s">
        <v>3704</v>
      </c>
      <c r="B2796" t="s">
        <v>4592</v>
      </c>
      <c r="C2796" t="s">
        <v>2</v>
      </c>
    </row>
    <row r="2797" spans="1:3" x14ac:dyDescent="0.25">
      <c r="A2797" t="s">
        <v>3704</v>
      </c>
      <c r="B2797" t="s">
        <v>4654</v>
      </c>
      <c r="C2797" t="s">
        <v>2</v>
      </c>
    </row>
    <row r="2798" spans="1:3" x14ac:dyDescent="0.25">
      <c r="A2798" t="s">
        <v>3704</v>
      </c>
      <c r="B2798" t="s">
        <v>4715</v>
      </c>
      <c r="C2798" t="s">
        <v>2</v>
      </c>
    </row>
    <row r="2799" spans="1:3" x14ac:dyDescent="0.25">
      <c r="A2799" t="s">
        <v>3704</v>
      </c>
      <c r="B2799" t="s">
        <v>4855</v>
      </c>
      <c r="C2799" t="s">
        <v>2</v>
      </c>
    </row>
    <row r="2800" spans="1:3" x14ac:dyDescent="0.25">
      <c r="A2800" t="s">
        <v>4384</v>
      </c>
      <c r="B2800" t="s">
        <v>4378</v>
      </c>
      <c r="C2800" t="s">
        <v>24</v>
      </c>
    </row>
    <row r="2801" spans="1:3" x14ac:dyDescent="0.25">
      <c r="A2801" t="s">
        <v>4384</v>
      </c>
      <c r="B2801" t="s">
        <v>4379</v>
      </c>
      <c r="C2801" t="s">
        <v>24</v>
      </c>
    </row>
    <row r="2802" spans="1:3" x14ac:dyDescent="0.25">
      <c r="A2802" t="s">
        <v>4384</v>
      </c>
      <c r="B2802" t="s">
        <v>4380</v>
      </c>
      <c r="C2802" t="s">
        <v>24</v>
      </c>
    </row>
    <row r="2803" spans="1:3" x14ac:dyDescent="0.25">
      <c r="A2803" t="s">
        <v>4384</v>
      </c>
      <c r="B2803" t="s">
        <v>4381</v>
      </c>
      <c r="C2803" t="s">
        <v>24</v>
      </c>
    </row>
    <row r="2804" spans="1:3" x14ac:dyDescent="0.25">
      <c r="A2804" t="s">
        <v>4384</v>
      </c>
      <c r="B2804" t="s">
        <v>4382</v>
      </c>
      <c r="C2804" t="s">
        <v>24</v>
      </c>
    </row>
    <row r="2805" spans="1:3" x14ac:dyDescent="0.25">
      <c r="A2805" t="s">
        <v>4384</v>
      </c>
      <c r="B2805" t="s">
        <v>4383</v>
      </c>
      <c r="C2805" t="s">
        <v>24</v>
      </c>
    </row>
    <row r="2806" spans="1:3" x14ac:dyDescent="0.25">
      <c r="A2806" t="s">
        <v>4312</v>
      </c>
      <c r="B2806" t="s">
        <v>3996</v>
      </c>
      <c r="C2806" t="s">
        <v>24</v>
      </c>
    </row>
    <row r="2807" spans="1:3" x14ac:dyDescent="0.25">
      <c r="A2807" t="s">
        <v>4312</v>
      </c>
      <c r="B2807" t="s">
        <v>4011</v>
      </c>
      <c r="C2807" t="s">
        <v>2</v>
      </c>
    </row>
    <row r="2808" spans="1:3" x14ac:dyDescent="0.25">
      <c r="A2808" t="s">
        <v>4312</v>
      </c>
      <c r="B2808" t="s">
        <v>4012</v>
      </c>
      <c r="C2808" t="s">
        <v>2</v>
      </c>
    </row>
    <row r="2809" spans="1:3" x14ac:dyDescent="0.25">
      <c r="A2809" t="s">
        <v>4660</v>
      </c>
      <c r="B2809" t="s">
        <v>3649</v>
      </c>
      <c r="C2809" t="s">
        <v>24</v>
      </c>
    </row>
    <row r="2810" spans="1:3" x14ac:dyDescent="0.25">
      <c r="A2810" t="s">
        <v>4660</v>
      </c>
      <c r="B2810" t="s">
        <v>4629</v>
      </c>
      <c r="C2810" t="s">
        <v>2</v>
      </c>
    </row>
    <row r="2811" spans="1:3" x14ac:dyDescent="0.25">
      <c r="A2811" t="s">
        <v>4660</v>
      </c>
      <c r="B2811" t="s">
        <v>4632</v>
      </c>
      <c r="C2811" t="s">
        <v>2</v>
      </c>
    </row>
    <row r="2812" spans="1:3" x14ac:dyDescent="0.25">
      <c r="A2812" t="s">
        <v>4660</v>
      </c>
      <c r="B2812" t="s">
        <v>4655</v>
      </c>
      <c r="C2812" t="s">
        <v>2</v>
      </c>
    </row>
    <row r="2813" spans="1:3" x14ac:dyDescent="0.25">
      <c r="A2813" t="s">
        <v>4660</v>
      </c>
      <c r="B2813" t="s">
        <v>4656</v>
      </c>
      <c r="C2813" t="s">
        <v>2</v>
      </c>
    </row>
    <row r="2814" spans="1:3" x14ac:dyDescent="0.25">
      <c r="A2814" t="s">
        <v>4660</v>
      </c>
      <c r="B2814" t="s">
        <v>4657</v>
      </c>
      <c r="C2814" t="s">
        <v>2</v>
      </c>
    </row>
    <row r="2815" spans="1:3" x14ac:dyDescent="0.25">
      <c r="A2815" t="s">
        <v>4660</v>
      </c>
      <c r="B2815" t="s">
        <v>4658</v>
      </c>
      <c r="C2815" t="s">
        <v>2</v>
      </c>
    </row>
    <row r="2816" spans="1:3" x14ac:dyDescent="0.25">
      <c r="A2816" t="s">
        <v>4660</v>
      </c>
      <c r="B2816" t="s">
        <v>4659</v>
      </c>
      <c r="C2816" t="s">
        <v>2</v>
      </c>
    </row>
    <row r="2817" spans="1:3" x14ac:dyDescent="0.25">
      <c r="A2817" t="s">
        <v>4910</v>
      </c>
      <c r="B2817" t="s">
        <v>3942</v>
      </c>
      <c r="C2817" t="s">
        <v>2</v>
      </c>
    </row>
    <row r="2818" spans="1:3" x14ac:dyDescent="0.25">
      <c r="A2818" t="s">
        <v>4910</v>
      </c>
      <c r="B2818" t="s">
        <v>4138</v>
      </c>
      <c r="C2818" t="s">
        <v>2</v>
      </c>
    </row>
    <row r="2819" spans="1:3" x14ac:dyDescent="0.25">
      <c r="A2819" t="s">
        <v>4910</v>
      </c>
      <c r="B2819" t="s">
        <v>4879</v>
      </c>
      <c r="C2819" t="s">
        <v>2</v>
      </c>
    </row>
    <row r="2820" spans="1:3" x14ac:dyDescent="0.25">
      <c r="A2820" t="s">
        <v>4910</v>
      </c>
      <c r="B2820" t="s">
        <v>4880</v>
      </c>
      <c r="C2820" t="s">
        <v>2</v>
      </c>
    </row>
    <row r="2821" spans="1:3" x14ac:dyDescent="0.25">
      <c r="A2821" t="s">
        <v>4910</v>
      </c>
      <c r="B2821" t="s">
        <v>4881</v>
      </c>
      <c r="C2821" t="s">
        <v>2</v>
      </c>
    </row>
    <row r="2822" spans="1:3" x14ac:dyDescent="0.25">
      <c r="A2822" t="s">
        <v>4910</v>
      </c>
      <c r="B2822" t="s">
        <v>4908</v>
      </c>
      <c r="C2822" t="s">
        <v>2</v>
      </c>
    </row>
    <row r="2823" spans="1:3" x14ac:dyDescent="0.25">
      <c r="A2823" t="s">
        <v>4910</v>
      </c>
      <c r="B2823" t="s">
        <v>4909</v>
      </c>
      <c r="C2823" t="s">
        <v>2</v>
      </c>
    </row>
    <row r="2824" spans="1:3" x14ac:dyDescent="0.25">
      <c r="A2824" t="s">
        <v>4283</v>
      </c>
      <c r="B2824" t="s">
        <v>4282</v>
      </c>
      <c r="C2824" t="s">
        <v>2</v>
      </c>
    </row>
    <row r="2825" spans="1:3" x14ac:dyDescent="0.25">
      <c r="A2825" t="s">
        <v>4283</v>
      </c>
      <c r="B2825" t="s">
        <v>4284</v>
      </c>
      <c r="C2825" t="s">
        <v>2</v>
      </c>
    </row>
    <row r="2826" spans="1:3" x14ac:dyDescent="0.25">
      <c r="A2826" t="s">
        <v>4283</v>
      </c>
      <c r="B2826" t="s">
        <v>4285</v>
      </c>
      <c r="C2826" t="s">
        <v>2</v>
      </c>
    </row>
    <row r="2827" spans="1:3" x14ac:dyDescent="0.25">
      <c r="A2827" t="s">
        <v>4981</v>
      </c>
      <c r="B2827" t="s">
        <v>3832</v>
      </c>
      <c r="C2827" t="s">
        <v>24</v>
      </c>
    </row>
    <row r="2828" spans="1:3" x14ac:dyDescent="0.25">
      <c r="A2828" t="s">
        <v>4981</v>
      </c>
      <c r="B2828" t="s">
        <v>3833</v>
      </c>
      <c r="C2828" t="s">
        <v>24</v>
      </c>
    </row>
    <row r="2829" spans="1:3" x14ac:dyDescent="0.25">
      <c r="A2829" t="s">
        <v>4981</v>
      </c>
      <c r="B2829" t="s">
        <v>3834</v>
      </c>
      <c r="C2829" t="s">
        <v>24</v>
      </c>
    </row>
    <row r="2830" spans="1:3" x14ac:dyDescent="0.25">
      <c r="A2830" t="s">
        <v>4981</v>
      </c>
      <c r="B2830" t="s">
        <v>3835</v>
      </c>
      <c r="C2830" t="s">
        <v>24</v>
      </c>
    </row>
    <row r="2831" spans="1:3" x14ac:dyDescent="0.25">
      <c r="A2831" t="s">
        <v>4981</v>
      </c>
      <c r="B2831" t="s">
        <v>3836</v>
      </c>
      <c r="C2831" t="s">
        <v>24</v>
      </c>
    </row>
    <row r="2832" spans="1:3" x14ac:dyDescent="0.25">
      <c r="A2832" t="s">
        <v>4981</v>
      </c>
      <c r="B2832" t="s">
        <v>3837</v>
      </c>
      <c r="C2832" t="s">
        <v>24</v>
      </c>
    </row>
    <row r="2833" spans="1:3" x14ac:dyDescent="0.25">
      <c r="A2833" t="s">
        <v>4981</v>
      </c>
      <c r="B2833" t="s">
        <v>3845</v>
      </c>
      <c r="C2833" t="s">
        <v>2</v>
      </c>
    </row>
    <row r="2834" spans="1:3" x14ac:dyDescent="0.25">
      <c r="A2834" t="s">
        <v>4981</v>
      </c>
      <c r="B2834" t="s">
        <v>3846</v>
      </c>
      <c r="C2834" t="s">
        <v>2</v>
      </c>
    </row>
    <row r="2835" spans="1:3" x14ac:dyDescent="0.25">
      <c r="A2835" t="s">
        <v>4981</v>
      </c>
      <c r="B2835" t="s">
        <v>3847</v>
      </c>
      <c r="C2835" t="s">
        <v>2</v>
      </c>
    </row>
    <row r="2836" spans="1:3" x14ac:dyDescent="0.25">
      <c r="A2836" t="s">
        <v>4981</v>
      </c>
      <c r="B2836" t="s">
        <v>3848</v>
      </c>
      <c r="C2836" t="s">
        <v>2</v>
      </c>
    </row>
    <row r="2837" spans="1:3" x14ac:dyDescent="0.25">
      <c r="A2837" t="s">
        <v>4981</v>
      </c>
      <c r="B2837" t="s">
        <v>3849</v>
      </c>
      <c r="C2837" t="s">
        <v>2</v>
      </c>
    </row>
    <row r="2838" spans="1:3" x14ac:dyDescent="0.25">
      <c r="A2838" t="s">
        <v>4981</v>
      </c>
      <c r="B2838" t="s">
        <v>4982</v>
      </c>
      <c r="C2838" t="s">
        <v>24</v>
      </c>
    </row>
    <row r="2839" spans="1:3" x14ac:dyDescent="0.25">
      <c r="A2839" t="s">
        <v>3648</v>
      </c>
      <c r="B2839" t="s">
        <v>3667</v>
      </c>
      <c r="C2839" t="s">
        <v>24</v>
      </c>
    </row>
    <row r="2840" spans="1:3" x14ac:dyDescent="0.25">
      <c r="A2840" t="s">
        <v>3648</v>
      </c>
      <c r="B2840" t="s">
        <v>3670</v>
      </c>
      <c r="C2840" t="s">
        <v>24</v>
      </c>
    </row>
    <row r="2841" spans="1:3" x14ac:dyDescent="0.25">
      <c r="A2841" t="s">
        <v>3648</v>
      </c>
      <c r="B2841" t="s">
        <v>3671</v>
      </c>
      <c r="C2841" t="s">
        <v>24</v>
      </c>
    </row>
    <row r="2842" spans="1:3" x14ac:dyDescent="0.25">
      <c r="A2842" t="s">
        <v>3648</v>
      </c>
      <c r="B2842" t="s">
        <v>3671</v>
      </c>
      <c r="C2842" t="s">
        <v>2</v>
      </c>
    </row>
    <row r="2843" spans="1:3" x14ac:dyDescent="0.25">
      <c r="A2843" t="s">
        <v>4904</v>
      </c>
      <c r="B2843" t="s">
        <v>3827</v>
      </c>
      <c r="C2843" t="s">
        <v>24</v>
      </c>
    </row>
    <row r="2844" spans="1:3" x14ac:dyDescent="0.25">
      <c r="A2844" t="s">
        <v>4904</v>
      </c>
      <c r="B2844" t="s">
        <v>3828</v>
      </c>
      <c r="C2844" t="s">
        <v>24</v>
      </c>
    </row>
    <row r="2845" spans="1:3" x14ac:dyDescent="0.25">
      <c r="A2845" t="s">
        <v>4904</v>
      </c>
      <c r="B2845" t="s">
        <v>4878</v>
      </c>
      <c r="C2845" t="s">
        <v>24</v>
      </c>
    </row>
    <row r="2846" spans="1:3" x14ac:dyDescent="0.25">
      <c r="A2846" t="s">
        <v>4904</v>
      </c>
      <c r="B2846" t="s">
        <v>4964</v>
      </c>
      <c r="C2846" t="s">
        <v>24</v>
      </c>
    </row>
    <row r="2847" spans="1:3" x14ac:dyDescent="0.25">
      <c r="A2847" t="s">
        <v>4924</v>
      </c>
      <c r="B2847" t="s">
        <v>3685</v>
      </c>
      <c r="C2847" t="s">
        <v>2</v>
      </c>
    </row>
    <row r="2848" spans="1:3" x14ac:dyDescent="0.25">
      <c r="A2848" t="s">
        <v>4924</v>
      </c>
      <c r="B2848" t="s">
        <v>4919</v>
      </c>
      <c r="C2848" t="s">
        <v>24</v>
      </c>
    </row>
    <row r="2849" spans="1:3" x14ac:dyDescent="0.25">
      <c r="A2849" t="s">
        <v>4924</v>
      </c>
      <c r="B2849" t="s">
        <v>4920</v>
      </c>
      <c r="C2849" t="s">
        <v>24</v>
      </c>
    </row>
    <row r="2850" spans="1:3" x14ac:dyDescent="0.25">
      <c r="A2850" t="s">
        <v>4924</v>
      </c>
      <c r="B2850" t="s">
        <v>4921</v>
      </c>
      <c r="C2850" t="s">
        <v>24</v>
      </c>
    </row>
    <row r="2851" spans="1:3" x14ac:dyDescent="0.25">
      <c r="A2851" t="s">
        <v>4924</v>
      </c>
      <c r="B2851" t="s">
        <v>4922</v>
      </c>
      <c r="C2851" t="s">
        <v>24</v>
      </c>
    </row>
    <row r="2852" spans="1:3" x14ac:dyDescent="0.25">
      <c r="A2852" t="s">
        <v>4924</v>
      </c>
      <c r="B2852" t="s">
        <v>4923</v>
      </c>
      <c r="C2852" t="s">
        <v>24</v>
      </c>
    </row>
    <row r="2853" spans="1:3" x14ac:dyDescent="0.25">
      <c r="A2853" t="s">
        <v>3692</v>
      </c>
      <c r="B2853" t="s">
        <v>3632</v>
      </c>
      <c r="C2853" t="s">
        <v>2</v>
      </c>
    </row>
    <row r="2854" spans="1:3" x14ac:dyDescent="0.25">
      <c r="A2854" t="s">
        <v>3692</v>
      </c>
      <c r="B2854" t="s">
        <v>3633</v>
      </c>
      <c r="C2854" t="s">
        <v>2</v>
      </c>
    </row>
    <row r="2855" spans="1:3" x14ac:dyDescent="0.25">
      <c r="A2855" t="s">
        <v>3692</v>
      </c>
      <c r="B2855" t="s">
        <v>3634</v>
      </c>
      <c r="C2855" t="s">
        <v>2</v>
      </c>
    </row>
    <row r="2856" spans="1:3" x14ac:dyDescent="0.25">
      <c r="A2856" t="s">
        <v>3692</v>
      </c>
      <c r="B2856" t="s">
        <v>3635</v>
      </c>
      <c r="C2856" t="s">
        <v>2</v>
      </c>
    </row>
    <row r="2857" spans="1:3" x14ac:dyDescent="0.25">
      <c r="A2857" t="s">
        <v>3692</v>
      </c>
      <c r="B2857" t="s">
        <v>3636</v>
      </c>
      <c r="C2857" t="s">
        <v>2</v>
      </c>
    </row>
    <row r="2858" spans="1:3" x14ac:dyDescent="0.25">
      <c r="A2858" t="s">
        <v>3692</v>
      </c>
      <c r="B2858" t="s">
        <v>3637</v>
      </c>
      <c r="C2858" t="s">
        <v>24</v>
      </c>
    </row>
    <row r="2859" spans="1:3" x14ac:dyDescent="0.25">
      <c r="A2859" t="s">
        <v>3692</v>
      </c>
      <c r="B2859" t="s">
        <v>3638</v>
      </c>
      <c r="C2859" t="s">
        <v>2</v>
      </c>
    </row>
    <row r="2860" spans="1:3" x14ac:dyDescent="0.25">
      <c r="A2860" t="s">
        <v>3692</v>
      </c>
      <c r="B2860" t="s">
        <v>3639</v>
      </c>
      <c r="C2860" t="s">
        <v>2</v>
      </c>
    </row>
    <row r="2861" spans="1:3" x14ac:dyDescent="0.25">
      <c r="A2861" t="s">
        <v>3692</v>
      </c>
      <c r="B2861" t="s">
        <v>3668</v>
      </c>
      <c r="C2861" t="s">
        <v>2</v>
      </c>
    </row>
    <row r="2862" spans="1:3" x14ac:dyDescent="0.25">
      <c r="A2862" t="s">
        <v>3692</v>
      </c>
      <c r="B2862" t="s">
        <v>3679</v>
      </c>
      <c r="C2862" t="s">
        <v>24</v>
      </c>
    </row>
    <row r="2863" spans="1:3" x14ac:dyDescent="0.25">
      <c r="A2863" t="s">
        <v>3692</v>
      </c>
      <c r="B2863" t="s">
        <v>3680</v>
      </c>
      <c r="C2863" t="s">
        <v>24</v>
      </c>
    </row>
    <row r="2864" spans="1:3" x14ac:dyDescent="0.25">
      <c r="A2864" t="s">
        <v>3692</v>
      </c>
      <c r="B2864" t="s">
        <v>3681</v>
      </c>
      <c r="C2864" t="s">
        <v>24</v>
      </c>
    </row>
    <row r="2865" spans="1:3" x14ac:dyDescent="0.25">
      <c r="A2865" t="s">
        <v>3692</v>
      </c>
      <c r="B2865" t="s">
        <v>3742</v>
      </c>
      <c r="C2865" t="s">
        <v>2</v>
      </c>
    </row>
    <row r="2866" spans="1:3" x14ac:dyDescent="0.25">
      <c r="A2866" t="s">
        <v>3692</v>
      </c>
      <c r="B2866" t="s">
        <v>3743</v>
      </c>
      <c r="C2866" t="s">
        <v>2</v>
      </c>
    </row>
    <row r="2867" spans="1:3" x14ac:dyDescent="0.25">
      <c r="A2867" t="s">
        <v>3692</v>
      </c>
      <c r="B2867" t="s">
        <v>3744</v>
      </c>
      <c r="C2867" t="s">
        <v>2</v>
      </c>
    </row>
    <row r="2868" spans="1:3" x14ac:dyDescent="0.25">
      <c r="A2868" t="s">
        <v>3692</v>
      </c>
      <c r="B2868" t="s">
        <v>3745</v>
      </c>
      <c r="C2868" t="s">
        <v>2</v>
      </c>
    </row>
    <row r="2869" spans="1:3" x14ac:dyDescent="0.25">
      <c r="A2869" t="s">
        <v>3692</v>
      </c>
      <c r="B2869" t="s">
        <v>3754</v>
      </c>
      <c r="C2869" t="s">
        <v>2</v>
      </c>
    </row>
    <row r="2870" spans="1:3" x14ac:dyDescent="0.25">
      <c r="A2870" t="s">
        <v>3692</v>
      </c>
      <c r="B2870" t="s">
        <v>3755</v>
      </c>
      <c r="C2870" t="s">
        <v>2</v>
      </c>
    </row>
    <row r="2871" spans="1:3" x14ac:dyDescent="0.25">
      <c r="A2871" t="s">
        <v>3692</v>
      </c>
      <c r="B2871" t="s">
        <v>3757</v>
      </c>
      <c r="C2871" t="s">
        <v>24</v>
      </c>
    </row>
    <row r="2872" spans="1:3" x14ac:dyDescent="0.25">
      <c r="A2872" t="s">
        <v>3692</v>
      </c>
      <c r="B2872" t="s">
        <v>3758</v>
      </c>
      <c r="C2872" t="s">
        <v>24</v>
      </c>
    </row>
    <row r="2873" spans="1:3" x14ac:dyDescent="0.25">
      <c r="A2873" t="s">
        <v>3692</v>
      </c>
      <c r="B2873" t="s">
        <v>3759</v>
      </c>
      <c r="C2873" t="s">
        <v>24</v>
      </c>
    </row>
    <row r="2874" spans="1:3" x14ac:dyDescent="0.25">
      <c r="A2874" t="s">
        <v>3692</v>
      </c>
      <c r="B2874" t="s">
        <v>3760</v>
      </c>
      <c r="C2874" t="s">
        <v>24</v>
      </c>
    </row>
    <row r="2875" spans="1:3" x14ac:dyDescent="0.25">
      <c r="A2875" t="s">
        <v>3692</v>
      </c>
      <c r="B2875" t="s">
        <v>3761</v>
      </c>
      <c r="C2875" t="s">
        <v>24</v>
      </c>
    </row>
    <row r="2876" spans="1:3" x14ac:dyDescent="0.25">
      <c r="A2876" t="s">
        <v>3692</v>
      </c>
      <c r="B2876" t="s">
        <v>3763</v>
      </c>
      <c r="C2876" t="s">
        <v>24</v>
      </c>
    </row>
    <row r="2877" spans="1:3" x14ac:dyDescent="0.25">
      <c r="A2877" t="s">
        <v>3692</v>
      </c>
      <c r="B2877" t="s">
        <v>3793</v>
      </c>
      <c r="C2877" t="s">
        <v>2</v>
      </c>
    </row>
    <row r="2878" spans="1:3" x14ac:dyDescent="0.25">
      <c r="A2878" t="s">
        <v>3692</v>
      </c>
      <c r="B2878" t="s">
        <v>3794</v>
      </c>
      <c r="C2878" t="s">
        <v>2</v>
      </c>
    </row>
    <row r="2879" spans="1:3" x14ac:dyDescent="0.25">
      <c r="A2879" t="s">
        <v>3692</v>
      </c>
      <c r="B2879" t="s">
        <v>3795</v>
      </c>
      <c r="C2879" t="s">
        <v>2</v>
      </c>
    </row>
    <row r="2880" spans="1:3" x14ac:dyDescent="0.25">
      <c r="A2880" t="s">
        <v>3692</v>
      </c>
      <c r="B2880" t="s">
        <v>3796</v>
      </c>
      <c r="C2880" t="s">
        <v>2</v>
      </c>
    </row>
    <row r="2881" spans="1:3" x14ac:dyDescent="0.25">
      <c r="A2881" t="s">
        <v>3692</v>
      </c>
      <c r="B2881" t="s">
        <v>3797</v>
      </c>
      <c r="C2881" t="s">
        <v>2</v>
      </c>
    </row>
    <row r="2882" spans="1:3" x14ac:dyDescent="0.25">
      <c r="A2882" t="s">
        <v>3692</v>
      </c>
      <c r="B2882" t="s">
        <v>3798</v>
      </c>
      <c r="C2882" t="s">
        <v>2</v>
      </c>
    </row>
    <row r="2883" spans="1:3" x14ac:dyDescent="0.25">
      <c r="A2883" t="s">
        <v>3692</v>
      </c>
      <c r="B2883" t="s">
        <v>3841</v>
      </c>
      <c r="C2883" t="s">
        <v>24</v>
      </c>
    </row>
    <row r="2884" spans="1:3" x14ac:dyDescent="0.25">
      <c r="A2884" t="s">
        <v>3692</v>
      </c>
      <c r="B2884" t="s">
        <v>3842</v>
      </c>
      <c r="C2884" t="s">
        <v>24</v>
      </c>
    </row>
    <row r="2885" spans="1:3" x14ac:dyDescent="0.25">
      <c r="A2885" t="s">
        <v>3692</v>
      </c>
      <c r="B2885" t="s">
        <v>3843</v>
      </c>
      <c r="C2885" t="s">
        <v>24</v>
      </c>
    </row>
    <row r="2886" spans="1:3" x14ac:dyDescent="0.25">
      <c r="A2886" t="s">
        <v>3692</v>
      </c>
      <c r="B2886" t="s">
        <v>3844</v>
      </c>
      <c r="C2886" t="s">
        <v>24</v>
      </c>
    </row>
    <row r="2887" spans="1:3" x14ac:dyDescent="0.25">
      <c r="A2887" t="s">
        <v>3692</v>
      </c>
      <c r="B2887" t="s">
        <v>3845</v>
      </c>
      <c r="C2887" t="s">
        <v>2</v>
      </c>
    </row>
    <row r="2888" spans="1:3" x14ac:dyDescent="0.25">
      <c r="A2888" t="s">
        <v>3692</v>
      </c>
      <c r="B2888" t="s">
        <v>3846</v>
      </c>
      <c r="C2888" t="s">
        <v>2</v>
      </c>
    </row>
    <row r="2889" spans="1:3" x14ac:dyDescent="0.25">
      <c r="A2889" t="s">
        <v>3692</v>
      </c>
      <c r="B2889" t="s">
        <v>3847</v>
      </c>
      <c r="C2889" t="s">
        <v>2</v>
      </c>
    </row>
    <row r="2890" spans="1:3" x14ac:dyDescent="0.25">
      <c r="A2890" t="s">
        <v>3692</v>
      </c>
      <c r="B2890" t="s">
        <v>3848</v>
      </c>
      <c r="C2890" t="s">
        <v>2</v>
      </c>
    </row>
    <row r="2891" spans="1:3" x14ac:dyDescent="0.25">
      <c r="A2891" t="s">
        <v>3692</v>
      </c>
      <c r="B2891" t="s">
        <v>3849</v>
      </c>
      <c r="C2891" t="s">
        <v>2</v>
      </c>
    </row>
    <row r="2892" spans="1:3" x14ac:dyDescent="0.25">
      <c r="A2892" t="s">
        <v>3692</v>
      </c>
      <c r="B2892" t="s">
        <v>3869</v>
      </c>
      <c r="C2892" t="s">
        <v>2</v>
      </c>
    </row>
    <row r="2893" spans="1:3" x14ac:dyDescent="0.25">
      <c r="A2893" t="s">
        <v>3692</v>
      </c>
      <c r="B2893" t="s">
        <v>3873</v>
      </c>
      <c r="C2893" t="s">
        <v>24</v>
      </c>
    </row>
    <row r="2894" spans="1:3" x14ac:dyDescent="0.25">
      <c r="A2894" t="s">
        <v>3692</v>
      </c>
      <c r="B2894" t="s">
        <v>3901</v>
      </c>
      <c r="C2894" t="s">
        <v>24</v>
      </c>
    </row>
    <row r="2895" spans="1:3" x14ac:dyDescent="0.25">
      <c r="A2895" t="s">
        <v>3692</v>
      </c>
      <c r="B2895" t="s">
        <v>3902</v>
      </c>
      <c r="C2895" t="s">
        <v>24</v>
      </c>
    </row>
    <row r="2896" spans="1:3" x14ac:dyDescent="0.25">
      <c r="A2896" t="s">
        <v>3692</v>
      </c>
      <c r="B2896" t="s">
        <v>3952</v>
      </c>
      <c r="C2896" t="s">
        <v>2</v>
      </c>
    </row>
    <row r="2897" spans="1:3" x14ac:dyDescent="0.25">
      <c r="A2897" t="s">
        <v>3692</v>
      </c>
      <c r="B2897" t="s">
        <v>3953</v>
      </c>
      <c r="C2897" t="s">
        <v>2</v>
      </c>
    </row>
    <row r="2898" spans="1:3" x14ac:dyDescent="0.25">
      <c r="A2898" t="s">
        <v>3692</v>
      </c>
      <c r="B2898" t="s">
        <v>3954</v>
      </c>
      <c r="C2898" t="s">
        <v>2</v>
      </c>
    </row>
    <row r="2899" spans="1:3" x14ac:dyDescent="0.25">
      <c r="A2899" t="s">
        <v>3692</v>
      </c>
      <c r="B2899" t="s">
        <v>3955</v>
      </c>
      <c r="C2899" t="s">
        <v>2</v>
      </c>
    </row>
    <row r="2900" spans="1:3" x14ac:dyDescent="0.25">
      <c r="A2900" t="s">
        <v>3692</v>
      </c>
      <c r="B2900" t="s">
        <v>3956</v>
      </c>
      <c r="C2900" t="s">
        <v>2</v>
      </c>
    </row>
    <row r="2901" spans="1:3" x14ac:dyDescent="0.25">
      <c r="A2901" t="s">
        <v>3692</v>
      </c>
      <c r="B2901" t="s">
        <v>3957</v>
      </c>
      <c r="C2901" t="s">
        <v>2</v>
      </c>
    </row>
    <row r="2902" spans="1:3" x14ac:dyDescent="0.25">
      <c r="A2902" t="s">
        <v>3692</v>
      </c>
      <c r="B2902" t="s">
        <v>3958</v>
      </c>
      <c r="C2902" t="s">
        <v>2</v>
      </c>
    </row>
    <row r="2903" spans="1:3" x14ac:dyDescent="0.25">
      <c r="A2903" t="s">
        <v>3692</v>
      </c>
      <c r="B2903" t="s">
        <v>3959</v>
      </c>
      <c r="C2903" t="s">
        <v>2</v>
      </c>
    </row>
    <row r="2904" spans="1:3" x14ac:dyDescent="0.25">
      <c r="A2904" t="s">
        <v>3692</v>
      </c>
      <c r="B2904" t="s">
        <v>4025</v>
      </c>
      <c r="C2904" t="s">
        <v>2</v>
      </c>
    </row>
    <row r="2905" spans="1:3" x14ac:dyDescent="0.25">
      <c r="A2905" t="s">
        <v>3692</v>
      </c>
      <c r="B2905" t="s">
        <v>4026</v>
      </c>
      <c r="C2905" t="s">
        <v>24</v>
      </c>
    </row>
    <row r="2906" spans="1:3" x14ac:dyDescent="0.25">
      <c r="A2906" t="s">
        <v>3692</v>
      </c>
      <c r="B2906" t="s">
        <v>4052</v>
      </c>
      <c r="C2906" t="s">
        <v>2</v>
      </c>
    </row>
    <row r="2907" spans="1:3" x14ac:dyDescent="0.25">
      <c r="A2907" t="s">
        <v>3692</v>
      </c>
      <c r="B2907" t="s">
        <v>4053</v>
      </c>
      <c r="C2907" t="s">
        <v>24</v>
      </c>
    </row>
    <row r="2908" spans="1:3" x14ac:dyDescent="0.25">
      <c r="A2908" t="s">
        <v>3692</v>
      </c>
      <c r="B2908" t="s">
        <v>4054</v>
      </c>
      <c r="C2908" t="s">
        <v>2</v>
      </c>
    </row>
    <row r="2909" spans="1:3" x14ac:dyDescent="0.25">
      <c r="A2909" t="s">
        <v>3692</v>
      </c>
      <c r="B2909" t="s">
        <v>4059</v>
      </c>
      <c r="C2909" t="s">
        <v>24</v>
      </c>
    </row>
    <row r="2910" spans="1:3" x14ac:dyDescent="0.25">
      <c r="A2910" t="s">
        <v>3692</v>
      </c>
      <c r="B2910" t="s">
        <v>4062</v>
      </c>
      <c r="C2910" t="s">
        <v>24</v>
      </c>
    </row>
    <row r="2911" spans="1:3" x14ac:dyDescent="0.25">
      <c r="A2911" t="s">
        <v>3692</v>
      </c>
      <c r="B2911" t="s">
        <v>4064</v>
      </c>
      <c r="C2911" t="s">
        <v>24</v>
      </c>
    </row>
    <row r="2912" spans="1:3" x14ac:dyDescent="0.25">
      <c r="A2912" t="s">
        <v>3692</v>
      </c>
      <c r="B2912" t="s">
        <v>4079</v>
      </c>
      <c r="C2912" t="s">
        <v>2</v>
      </c>
    </row>
    <row r="2913" spans="1:3" x14ac:dyDescent="0.25">
      <c r="A2913" t="s">
        <v>3692</v>
      </c>
      <c r="B2913" t="s">
        <v>4080</v>
      </c>
      <c r="C2913" t="s">
        <v>2</v>
      </c>
    </row>
    <row r="2914" spans="1:3" x14ac:dyDescent="0.25">
      <c r="A2914" t="s">
        <v>3692</v>
      </c>
      <c r="B2914" t="s">
        <v>4081</v>
      </c>
      <c r="C2914" t="s">
        <v>2</v>
      </c>
    </row>
    <row r="2915" spans="1:3" x14ac:dyDescent="0.25">
      <c r="A2915" t="s">
        <v>3692</v>
      </c>
      <c r="B2915" t="s">
        <v>4082</v>
      </c>
      <c r="C2915" t="s">
        <v>2</v>
      </c>
    </row>
    <row r="2916" spans="1:3" x14ac:dyDescent="0.25">
      <c r="A2916" t="s">
        <v>3692</v>
      </c>
      <c r="B2916" t="s">
        <v>4084</v>
      </c>
      <c r="C2916" t="s">
        <v>2</v>
      </c>
    </row>
    <row r="2917" spans="1:3" x14ac:dyDescent="0.25">
      <c r="A2917" t="s">
        <v>3692</v>
      </c>
      <c r="B2917" t="s">
        <v>4085</v>
      </c>
      <c r="C2917" t="s">
        <v>2</v>
      </c>
    </row>
    <row r="2918" spans="1:3" x14ac:dyDescent="0.25">
      <c r="A2918" t="s">
        <v>3692</v>
      </c>
      <c r="B2918" t="s">
        <v>4094</v>
      </c>
      <c r="C2918" t="s">
        <v>2</v>
      </c>
    </row>
    <row r="2919" spans="1:3" x14ac:dyDescent="0.25">
      <c r="A2919" t="s">
        <v>3692</v>
      </c>
      <c r="B2919" t="s">
        <v>4095</v>
      </c>
      <c r="C2919" t="s">
        <v>2</v>
      </c>
    </row>
    <row r="2920" spans="1:3" x14ac:dyDescent="0.25">
      <c r="A2920" t="s">
        <v>3692</v>
      </c>
      <c r="B2920" t="s">
        <v>4097</v>
      </c>
      <c r="C2920" t="s">
        <v>2</v>
      </c>
    </row>
    <row r="2921" spans="1:3" x14ac:dyDescent="0.25">
      <c r="A2921" t="s">
        <v>3692</v>
      </c>
      <c r="B2921" t="s">
        <v>4098</v>
      </c>
      <c r="C2921" t="s">
        <v>2</v>
      </c>
    </row>
    <row r="2922" spans="1:3" x14ac:dyDescent="0.25">
      <c r="A2922" t="s">
        <v>3692</v>
      </c>
      <c r="B2922" t="s">
        <v>4099</v>
      </c>
      <c r="C2922" t="s">
        <v>2</v>
      </c>
    </row>
    <row r="2923" spans="1:3" x14ac:dyDescent="0.25">
      <c r="A2923" t="s">
        <v>3692</v>
      </c>
      <c r="B2923" t="s">
        <v>4116</v>
      </c>
      <c r="C2923" t="s">
        <v>2</v>
      </c>
    </row>
    <row r="2924" spans="1:3" x14ac:dyDescent="0.25">
      <c r="A2924" t="s">
        <v>3692</v>
      </c>
      <c r="B2924" t="s">
        <v>4117</v>
      </c>
      <c r="C2924" t="s">
        <v>2</v>
      </c>
    </row>
    <row r="2925" spans="1:3" x14ac:dyDescent="0.25">
      <c r="A2925" t="s">
        <v>3692</v>
      </c>
      <c r="B2925" t="s">
        <v>4118</v>
      </c>
      <c r="C2925" t="s">
        <v>2</v>
      </c>
    </row>
    <row r="2926" spans="1:3" x14ac:dyDescent="0.25">
      <c r="A2926" t="s">
        <v>3692</v>
      </c>
      <c r="B2926" t="s">
        <v>4119</v>
      </c>
      <c r="C2926" t="s">
        <v>2</v>
      </c>
    </row>
    <row r="2927" spans="1:3" x14ac:dyDescent="0.25">
      <c r="A2927" t="s">
        <v>3692</v>
      </c>
      <c r="B2927" t="s">
        <v>4128</v>
      </c>
      <c r="C2927" t="s">
        <v>2</v>
      </c>
    </row>
    <row r="2928" spans="1:3" x14ac:dyDescent="0.25">
      <c r="A2928" t="s">
        <v>3692</v>
      </c>
      <c r="B2928" t="s">
        <v>4176</v>
      </c>
      <c r="C2928" t="s">
        <v>24</v>
      </c>
    </row>
    <row r="2929" spans="1:3" x14ac:dyDescent="0.25">
      <c r="A2929" t="s">
        <v>3692</v>
      </c>
      <c r="B2929" t="s">
        <v>4207</v>
      </c>
      <c r="C2929" t="s">
        <v>24</v>
      </c>
    </row>
    <row r="2930" spans="1:3" x14ac:dyDescent="0.25">
      <c r="A2930" t="s">
        <v>3692</v>
      </c>
      <c r="B2930" t="s">
        <v>4208</v>
      </c>
      <c r="C2930" t="s">
        <v>24</v>
      </c>
    </row>
    <row r="2931" spans="1:3" x14ac:dyDescent="0.25">
      <c r="A2931" t="s">
        <v>3692</v>
      </c>
      <c r="B2931" t="s">
        <v>4209</v>
      </c>
      <c r="C2931" t="s">
        <v>24</v>
      </c>
    </row>
    <row r="2932" spans="1:3" x14ac:dyDescent="0.25">
      <c r="A2932" t="s">
        <v>3692</v>
      </c>
      <c r="B2932" t="s">
        <v>4210</v>
      </c>
      <c r="C2932" t="s">
        <v>24</v>
      </c>
    </row>
    <row r="2933" spans="1:3" x14ac:dyDescent="0.25">
      <c r="A2933" t="s">
        <v>3692</v>
      </c>
      <c r="B2933" t="s">
        <v>4211</v>
      </c>
      <c r="C2933" t="s">
        <v>24</v>
      </c>
    </row>
    <row r="2934" spans="1:3" x14ac:dyDescent="0.25">
      <c r="A2934" t="s">
        <v>3692</v>
      </c>
      <c r="B2934" t="s">
        <v>4212</v>
      </c>
      <c r="C2934" t="s">
        <v>24</v>
      </c>
    </row>
    <row r="2935" spans="1:3" x14ac:dyDescent="0.25">
      <c r="A2935" t="s">
        <v>3692</v>
      </c>
      <c r="B2935" t="s">
        <v>4213</v>
      </c>
      <c r="C2935" t="s">
        <v>2</v>
      </c>
    </row>
    <row r="2936" spans="1:3" x14ac:dyDescent="0.25">
      <c r="A2936" t="s">
        <v>3692</v>
      </c>
      <c r="B2936" t="s">
        <v>4214</v>
      </c>
      <c r="C2936" t="s">
        <v>2</v>
      </c>
    </row>
    <row r="2937" spans="1:3" x14ac:dyDescent="0.25">
      <c r="A2937" t="s">
        <v>3692</v>
      </c>
      <c r="B2937" t="s">
        <v>4215</v>
      </c>
      <c r="C2937" t="s">
        <v>2</v>
      </c>
    </row>
    <row r="2938" spans="1:3" x14ac:dyDescent="0.25">
      <c r="A2938" t="s">
        <v>3692</v>
      </c>
      <c r="B2938" t="s">
        <v>4216</v>
      </c>
      <c r="C2938" t="s">
        <v>2</v>
      </c>
    </row>
    <row r="2939" spans="1:3" x14ac:dyDescent="0.25">
      <c r="A2939" t="s">
        <v>3692</v>
      </c>
      <c r="B2939" t="s">
        <v>4217</v>
      </c>
      <c r="C2939" t="s">
        <v>2</v>
      </c>
    </row>
    <row r="2940" spans="1:3" x14ac:dyDescent="0.25">
      <c r="A2940" t="s">
        <v>3692</v>
      </c>
      <c r="B2940" t="s">
        <v>4218</v>
      </c>
      <c r="C2940" t="s">
        <v>2</v>
      </c>
    </row>
    <row r="2941" spans="1:3" x14ac:dyDescent="0.25">
      <c r="A2941" t="s">
        <v>3692</v>
      </c>
      <c r="B2941" t="s">
        <v>4219</v>
      </c>
      <c r="C2941" t="s">
        <v>2</v>
      </c>
    </row>
    <row r="2942" spans="1:3" x14ac:dyDescent="0.25">
      <c r="A2942" t="s">
        <v>3692</v>
      </c>
      <c r="B2942" t="s">
        <v>4220</v>
      </c>
      <c r="C2942" t="s">
        <v>2</v>
      </c>
    </row>
    <row r="2943" spans="1:3" x14ac:dyDescent="0.25">
      <c r="A2943" t="s">
        <v>3692</v>
      </c>
      <c r="B2943" t="s">
        <v>4248</v>
      </c>
      <c r="C2943" t="s">
        <v>2</v>
      </c>
    </row>
    <row r="2944" spans="1:3" x14ac:dyDescent="0.25">
      <c r="A2944" t="s">
        <v>3692</v>
      </c>
      <c r="B2944" t="s">
        <v>4303</v>
      </c>
      <c r="C2944" t="s">
        <v>2</v>
      </c>
    </row>
    <row r="2945" spans="1:3" x14ac:dyDescent="0.25">
      <c r="A2945" t="s">
        <v>3692</v>
      </c>
      <c r="B2945" t="s">
        <v>4304</v>
      </c>
      <c r="C2945" t="s">
        <v>2</v>
      </c>
    </row>
    <row r="2946" spans="1:3" x14ac:dyDescent="0.25">
      <c r="A2946" t="s">
        <v>3692</v>
      </c>
      <c r="B2946" t="s">
        <v>4305</v>
      </c>
      <c r="C2946" t="s">
        <v>2</v>
      </c>
    </row>
    <row r="2947" spans="1:3" x14ac:dyDescent="0.25">
      <c r="A2947" t="s">
        <v>3692</v>
      </c>
      <c r="B2947" t="s">
        <v>4308</v>
      </c>
      <c r="C2947" t="s">
        <v>2</v>
      </c>
    </row>
    <row r="2948" spans="1:3" x14ac:dyDescent="0.25">
      <c r="A2948" t="s">
        <v>3692</v>
      </c>
      <c r="B2948" t="s">
        <v>4349</v>
      </c>
      <c r="C2948" t="s">
        <v>2</v>
      </c>
    </row>
    <row r="2949" spans="1:3" x14ac:dyDescent="0.25">
      <c r="A2949" t="s">
        <v>3692</v>
      </c>
      <c r="B2949" t="s">
        <v>4403</v>
      </c>
      <c r="C2949" t="s">
        <v>24</v>
      </c>
    </row>
    <row r="2950" spans="1:3" x14ac:dyDescent="0.25">
      <c r="A2950" t="s">
        <v>3692</v>
      </c>
      <c r="B2950" t="s">
        <v>4404</v>
      </c>
      <c r="C2950" t="s">
        <v>24</v>
      </c>
    </row>
    <row r="2951" spans="1:3" x14ac:dyDescent="0.25">
      <c r="A2951" t="s">
        <v>3692</v>
      </c>
      <c r="B2951" t="s">
        <v>4456</v>
      </c>
      <c r="C2951" t="s">
        <v>2</v>
      </c>
    </row>
    <row r="2952" spans="1:3" x14ac:dyDescent="0.25">
      <c r="A2952" t="s">
        <v>3692</v>
      </c>
      <c r="B2952" t="s">
        <v>4497</v>
      </c>
      <c r="C2952" t="s">
        <v>2</v>
      </c>
    </row>
    <row r="2953" spans="1:3" x14ac:dyDescent="0.25">
      <c r="A2953" t="s">
        <v>3692</v>
      </c>
      <c r="B2953" t="s">
        <v>4498</v>
      </c>
      <c r="C2953" t="s">
        <v>2</v>
      </c>
    </row>
    <row r="2954" spans="1:3" x14ac:dyDescent="0.25">
      <c r="A2954" t="s">
        <v>3692</v>
      </c>
      <c r="B2954" t="s">
        <v>4499</v>
      </c>
      <c r="C2954" t="s">
        <v>2</v>
      </c>
    </row>
    <row r="2955" spans="1:3" x14ac:dyDescent="0.25">
      <c r="A2955" t="s">
        <v>3692</v>
      </c>
      <c r="B2955" t="s">
        <v>4500</v>
      </c>
      <c r="C2955" t="s">
        <v>2</v>
      </c>
    </row>
    <row r="2956" spans="1:3" x14ac:dyDescent="0.25">
      <c r="A2956" t="s">
        <v>3692</v>
      </c>
      <c r="B2956" t="s">
        <v>4501</v>
      </c>
      <c r="C2956" t="s">
        <v>2</v>
      </c>
    </row>
    <row r="2957" spans="1:3" x14ac:dyDescent="0.25">
      <c r="A2957" t="s">
        <v>3692</v>
      </c>
      <c r="B2957" t="s">
        <v>4502</v>
      </c>
      <c r="C2957" t="s">
        <v>2</v>
      </c>
    </row>
    <row r="2958" spans="1:3" x14ac:dyDescent="0.25">
      <c r="A2958" t="s">
        <v>3692</v>
      </c>
      <c r="B2958" t="s">
        <v>4503</v>
      </c>
      <c r="C2958" t="s">
        <v>2</v>
      </c>
    </row>
    <row r="2959" spans="1:3" x14ac:dyDescent="0.25">
      <c r="A2959" t="s">
        <v>3692</v>
      </c>
      <c r="B2959" t="s">
        <v>4504</v>
      </c>
      <c r="C2959" t="s">
        <v>2</v>
      </c>
    </row>
    <row r="2960" spans="1:3" x14ac:dyDescent="0.25">
      <c r="A2960" t="s">
        <v>3692</v>
      </c>
      <c r="B2960" t="s">
        <v>4505</v>
      </c>
      <c r="C2960" t="s">
        <v>2</v>
      </c>
    </row>
    <row r="2961" spans="1:3" x14ac:dyDescent="0.25">
      <c r="A2961" t="s">
        <v>3692</v>
      </c>
      <c r="B2961" t="s">
        <v>4506</v>
      </c>
      <c r="C2961" t="s">
        <v>2</v>
      </c>
    </row>
    <row r="2962" spans="1:3" x14ac:dyDescent="0.25">
      <c r="A2962" t="s">
        <v>3692</v>
      </c>
      <c r="B2962" t="s">
        <v>4507</v>
      </c>
      <c r="C2962" t="s">
        <v>2</v>
      </c>
    </row>
    <row r="2963" spans="1:3" x14ac:dyDescent="0.25">
      <c r="A2963" t="s">
        <v>3692</v>
      </c>
      <c r="B2963" t="s">
        <v>4508</v>
      </c>
      <c r="C2963" t="s">
        <v>2</v>
      </c>
    </row>
    <row r="2964" spans="1:3" x14ac:dyDescent="0.25">
      <c r="A2964" t="s">
        <v>3692</v>
      </c>
      <c r="B2964" t="s">
        <v>4509</v>
      </c>
      <c r="C2964" t="s">
        <v>2</v>
      </c>
    </row>
    <row r="2965" spans="1:3" x14ac:dyDescent="0.25">
      <c r="A2965" t="s">
        <v>3692</v>
      </c>
      <c r="B2965" t="s">
        <v>4521</v>
      </c>
      <c r="C2965" t="s">
        <v>2</v>
      </c>
    </row>
    <row r="2966" spans="1:3" x14ac:dyDescent="0.25">
      <c r="A2966" t="s">
        <v>3692</v>
      </c>
      <c r="B2966" t="s">
        <v>4525</v>
      </c>
      <c r="C2966" t="s">
        <v>2</v>
      </c>
    </row>
    <row r="2967" spans="1:3" x14ac:dyDescent="0.25">
      <c r="A2967" t="s">
        <v>3692</v>
      </c>
      <c r="B2967" t="s">
        <v>4526</v>
      </c>
      <c r="C2967" t="s">
        <v>2</v>
      </c>
    </row>
    <row r="2968" spans="1:3" x14ac:dyDescent="0.25">
      <c r="A2968" t="s">
        <v>3692</v>
      </c>
      <c r="B2968" t="s">
        <v>4527</v>
      </c>
      <c r="C2968" t="s">
        <v>2</v>
      </c>
    </row>
    <row r="2969" spans="1:3" x14ac:dyDescent="0.25">
      <c r="A2969" t="s">
        <v>3692</v>
      </c>
      <c r="B2969" t="s">
        <v>4528</v>
      </c>
      <c r="C2969" t="s">
        <v>2</v>
      </c>
    </row>
    <row r="2970" spans="1:3" x14ac:dyDescent="0.25">
      <c r="A2970" t="s">
        <v>3692</v>
      </c>
      <c r="B2970" t="s">
        <v>4529</v>
      </c>
      <c r="C2970" t="s">
        <v>2</v>
      </c>
    </row>
    <row r="2971" spans="1:3" x14ac:dyDescent="0.25">
      <c r="A2971" t="s">
        <v>3692</v>
      </c>
      <c r="B2971" t="s">
        <v>4557</v>
      </c>
      <c r="C2971" t="s">
        <v>24</v>
      </c>
    </row>
    <row r="2972" spans="1:3" x14ac:dyDescent="0.25">
      <c r="A2972" t="s">
        <v>3692</v>
      </c>
      <c r="B2972" t="s">
        <v>4602</v>
      </c>
      <c r="C2972" t="s">
        <v>24</v>
      </c>
    </row>
    <row r="2973" spans="1:3" x14ac:dyDescent="0.25">
      <c r="A2973" t="s">
        <v>3692</v>
      </c>
      <c r="B2973" t="s">
        <v>4604</v>
      </c>
      <c r="C2973" t="s">
        <v>24</v>
      </c>
    </row>
    <row r="2974" spans="1:3" x14ac:dyDescent="0.25">
      <c r="A2974" t="s">
        <v>3692</v>
      </c>
      <c r="B2974" t="s">
        <v>4623</v>
      </c>
      <c r="C2974" t="s">
        <v>2</v>
      </c>
    </row>
    <row r="2975" spans="1:3" x14ac:dyDescent="0.25">
      <c r="A2975" t="s">
        <v>3692</v>
      </c>
      <c r="B2975" t="s">
        <v>4640</v>
      </c>
      <c r="C2975" t="s">
        <v>2</v>
      </c>
    </row>
    <row r="2976" spans="1:3" x14ac:dyDescent="0.25">
      <c r="A2976" t="s">
        <v>3692</v>
      </c>
      <c r="B2976" t="s">
        <v>4641</v>
      </c>
      <c r="C2976" t="s">
        <v>2</v>
      </c>
    </row>
    <row r="2977" spans="1:3" x14ac:dyDescent="0.25">
      <c r="A2977" t="s">
        <v>3692</v>
      </c>
      <c r="B2977" t="s">
        <v>4642</v>
      </c>
      <c r="C2977" t="s">
        <v>2</v>
      </c>
    </row>
    <row r="2978" spans="1:3" x14ac:dyDescent="0.25">
      <c r="A2978" t="s">
        <v>3692</v>
      </c>
      <c r="B2978" t="s">
        <v>4643</v>
      </c>
      <c r="C2978" t="s">
        <v>2</v>
      </c>
    </row>
    <row r="2979" spans="1:3" x14ac:dyDescent="0.25">
      <c r="A2979" t="s">
        <v>3692</v>
      </c>
      <c r="B2979" t="s">
        <v>4644</v>
      </c>
      <c r="C2979" t="s">
        <v>2</v>
      </c>
    </row>
    <row r="2980" spans="1:3" x14ac:dyDescent="0.25">
      <c r="A2980" t="s">
        <v>3692</v>
      </c>
      <c r="B2980" t="s">
        <v>4645</v>
      </c>
      <c r="C2980" t="s">
        <v>2</v>
      </c>
    </row>
    <row r="2981" spans="1:3" x14ac:dyDescent="0.25">
      <c r="A2981" t="s">
        <v>3692</v>
      </c>
      <c r="B2981" t="s">
        <v>4646</v>
      </c>
      <c r="C2981" t="s">
        <v>2</v>
      </c>
    </row>
    <row r="2982" spans="1:3" x14ac:dyDescent="0.25">
      <c r="A2982" t="s">
        <v>3692</v>
      </c>
      <c r="B2982" t="s">
        <v>4683</v>
      </c>
      <c r="C2982" t="s">
        <v>2</v>
      </c>
    </row>
    <row r="2983" spans="1:3" x14ac:dyDescent="0.25">
      <c r="A2983" t="s">
        <v>3692</v>
      </c>
      <c r="B2983" t="s">
        <v>4692</v>
      </c>
      <c r="C2983" t="s">
        <v>2</v>
      </c>
    </row>
    <row r="2984" spans="1:3" x14ac:dyDescent="0.25">
      <c r="A2984" t="s">
        <v>3692</v>
      </c>
      <c r="B2984" t="s">
        <v>4693</v>
      </c>
      <c r="C2984" t="s">
        <v>2</v>
      </c>
    </row>
    <row r="2985" spans="1:3" x14ac:dyDescent="0.25">
      <c r="A2985" t="s">
        <v>3692</v>
      </c>
      <c r="B2985" t="s">
        <v>4694</v>
      </c>
      <c r="C2985" t="s">
        <v>2</v>
      </c>
    </row>
    <row r="2986" spans="1:3" x14ac:dyDescent="0.25">
      <c r="A2986" t="s">
        <v>3692</v>
      </c>
      <c r="B2986" t="s">
        <v>4697</v>
      </c>
      <c r="C2986" t="s">
        <v>2</v>
      </c>
    </row>
    <row r="2987" spans="1:3" x14ac:dyDescent="0.25">
      <c r="A2987" t="s">
        <v>3692</v>
      </c>
      <c r="B2987" t="s">
        <v>4701</v>
      </c>
      <c r="C2987" t="s">
        <v>2</v>
      </c>
    </row>
    <row r="2988" spans="1:3" x14ac:dyDescent="0.25">
      <c r="A2988" t="s">
        <v>3692</v>
      </c>
      <c r="B2988" t="s">
        <v>4702</v>
      </c>
      <c r="C2988" t="s">
        <v>2</v>
      </c>
    </row>
    <row r="2989" spans="1:3" x14ac:dyDescent="0.25">
      <c r="A2989" t="s">
        <v>3692</v>
      </c>
      <c r="B2989" t="s">
        <v>4704</v>
      </c>
      <c r="C2989" t="s">
        <v>2</v>
      </c>
    </row>
    <row r="2990" spans="1:3" x14ac:dyDescent="0.25">
      <c r="A2990" t="s">
        <v>3692</v>
      </c>
      <c r="B2990" t="s">
        <v>4709</v>
      </c>
      <c r="C2990" t="s">
        <v>2</v>
      </c>
    </row>
    <row r="2991" spans="1:3" x14ac:dyDescent="0.25">
      <c r="A2991" t="s">
        <v>3692</v>
      </c>
      <c r="B2991" t="s">
        <v>4711</v>
      </c>
      <c r="C2991" t="s">
        <v>2</v>
      </c>
    </row>
    <row r="2992" spans="1:3" x14ac:dyDescent="0.25">
      <c r="A2992" t="s">
        <v>3692</v>
      </c>
      <c r="B2992" t="s">
        <v>4714</v>
      </c>
      <c r="C2992" t="s">
        <v>2</v>
      </c>
    </row>
    <row r="2993" spans="1:3" x14ac:dyDescent="0.25">
      <c r="A2993" t="s">
        <v>3692</v>
      </c>
      <c r="B2993" t="s">
        <v>4717</v>
      </c>
      <c r="C2993" t="s">
        <v>2</v>
      </c>
    </row>
    <row r="2994" spans="1:3" x14ac:dyDescent="0.25">
      <c r="A2994" t="s">
        <v>3692</v>
      </c>
      <c r="B2994" t="s">
        <v>4719</v>
      </c>
      <c r="C2994" t="s">
        <v>2</v>
      </c>
    </row>
    <row r="2995" spans="1:3" x14ac:dyDescent="0.25">
      <c r="A2995" t="s">
        <v>3692</v>
      </c>
      <c r="B2995" t="s">
        <v>4731</v>
      </c>
      <c r="C2995" t="s">
        <v>24</v>
      </c>
    </row>
    <row r="2996" spans="1:3" x14ac:dyDescent="0.25">
      <c r="A2996" t="s">
        <v>3692</v>
      </c>
      <c r="B2996" t="s">
        <v>4732</v>
      </c>
      <c r="C2996" t="s">
        <v>24</v>
      </c>
    </row>
    <row r="2997" spans="1:3" x14ac:dyDescent="0.25">
      <c r="A2997" t="s">
        <v>3692</v>
      </c>
      <c r="B2997" t="s">
        <v>4733</v>
      </c>
      <c r="C2997" t="s">
        <v>24</v>
      </c>
    </row>
    <row r="2998" spans="1:3" x14ac:dyDescent="0.25">
      <c r="A2998" t="s">
        <v>3692</v>
      </c>
      <c r="B2998" t="s">
        <v>4734</v>
      </c>
      <c r="C2998" t="s">
        <v>24</v>
      </c>
    </row>
    <row r="2999" spans="1:3" x14ac:dyDescent="0.25">
      <c r="A2999" t="s">
        <v>3692</v>
      </c>
      <c r="B2999" t="s">
        <v>4735</v>
      </c>
      <c r="C2999" t="s">
        <v>24</v>
      </c>
    </row>
    <row r="3000" spans="1:3" x14ac:dyDescent="0.25">
      <c r="A3000" t="s">
        <v>3692</v>
      </c>
      <c r="B3000" t="s">
        <v>4736</v>
      </c>
      <c r="C3000" t="s">
        <v>24</v>
      </c>
    </row>
    <row r="3001" spans="1:3" x14ac:dyDescent="0.25">
      <c r="A3001" t="s">
        <v>3692</v>
      </c>
      <c r="B3001" t="s">
        <v>4737</v>
      </c>
      <c r="C3001" t="s">
        <v>24</v>
      </c>
    </row>
    <row r="3002" spans="1:3" x14ac:dyDescent="0.25">
      <c r="A3002" t="s">
        <v>3692</v>
      </c>
      <c r="B3002" t="s">
        <v>4749</v>
      </c>
      <c r="C3002" t="s">
        <v>24</v>
      </c>
    </row>
    <row r="3003" spans="1:3" x14ac:dyDescent="0.25">
      <c r="A3003" t="s">
        <v>3692</v>
      </c>
      <c r="B3003" t="s">
        <v>4749</v>
      </c>
      <c r="C3003" t="s">
        <v>2</v>
      </c>
    </row>
    <row r="3004" spans="1:3" x14ac:dyDescent="0.25">
      <c r="A3004" t="s">
        <v>3692</v>
      </c>
      <c r="B3004" t="s">
        <v>4750</v>
      </c>
      <c r="C3004" t="s">
        <v>24</v>
      </c>
    </row>
    <row r="3005" spans="1:3" x14ac:dyDescent="0.25">
      <c r="A3005" t="s">
        <v>3692</v>
      </c>
      <c r="B3005" t="s">
        <v>4750</v>
      </c>
      <c r="C3005" t="s">
        <v>2</v>
      </c>
    </row>
    <row r="3006" spans="1:3" x14ac:dyDescent="0.25">
      <c r="A3006" t="s">
        <v>3692</v>
      </c>
      <c r="B3006" t="s">
        <v>4751</v>
      </c>
      <c r="C3006" t="s">
        <v>24</v>
      </c>
    </row>
    <row r="3007" spans="1:3" x14ac:dyDescent="0.25">
      <c r="A3007" t="s">
        <v>3692</v>
      </c>
      <c r="B3007" t="s">
        <v>4751</v>
      </c>
      <c r="C3007" t="s">
        <v>2</v>
      </c>
    </row>
    <row r="3008" spans="1:3" x14ac:dyDescent="0.25">
      <c r="A3008" t="s">
        <v>3692</v>
      </c>
      <c r="B3008" t="s">
        <v>4752</v>
      </c>
      <c r="C3008" t="s">
        <v>24</v>
      </c>
    </row>
    <row r="3009" spans="1:3" x14ac:dyDescent="0.25">
      <c r="A3009" t="s">
        <v>3692</v>
      </c>
      <c r="B3009" t="s">
        <v>4752</v>
      </c>
      <c r="C3009" t="s">
        <v>2</v>
      </c>
    </row>
    <row r="3010" spans="1:3" x14ac:dyDescent="0.25">
      <c r="A3010" t="s">
        <v>3692</v>
      </c>
      <c r="B3010" t="s">
        <v>4766</v>
      </c>
      <c r="C3010" t="s">
        <v>2</v>
      </c>
    </row>
    <row r="3011" spans="1:3" x14ac:dyDescent="0.25">
      <c r="A3011" t="s">
        <v>3692</v>
      </c>
      <c r="B3011" t="s">
        <v>4782</v>
      </c>
      <c r="C3011" t="s">
        <v>2</v>
      </c>
    </row>
    <row r="3012" spans="1:3" x14ac:dyDescent="0.25">
      <c r="A3012" t="s">
        <v>3692</v>
      </c>
      <c r="B3012" t="s">
        <v>4790</v>
      </c>
      <c r="C3012" t="s">
        <v>24</v>
      </c>
    </row>
    <row r="3013" spans="1:3" x14ac:dyDescent="0.25">
      <c r="A3013" t="s">
        <v>3692</v>
      </c>
      <c r="B3013" t="s">
        <v>4790</v>
      </c>
      <c r="C3013" t="s">
        <v>2</v>
      </c>
    </row>
    <row r="3014" spans="1:3" x14ac:dyDescent="0.25">
      <c r="A3014" t="s">
        <v>3692</v>
      </c>
      <c r="B3014" t="s">
        <v>4791</v>
      </c>
      <c r="C3014" t="s">
        <v>24</v>
      </c>
    </row>
    <row r="3015" spans="1:3" x14ac:dyDescent="0.25">
      <c r="A3015" t="s">
        <v>3692</v>
      </c>
      <c r="B3015" t="s">
        <v>4791</v>
      </c>
      <c r="C3015" t="s">
        <v>2</v>
      </c>
    </row>
    <row r="3016" spans="1:3" x14ac:dyDescent="0.25">
      <c r="A3016" t="s">
        <v>3692</v>
      </c>
      <c r="B3016" t="s">
        <v>4792</v>
      </c>
      <c r="C3016" t="s">
        <v>24</v>
      </c>
    </row>
    <row r="3017" spans="1:3" x14ac:dyDescent="0.25">
      <c r="A3017" t="s">
        <v>3692</v>
      </c>
      <c r="B3017" t="s">
        <v>4792</v>
      </c>
      <c r="C3017" t="s">
        <v>2</v>
      </c>
    </row>
    <row r="3018" spans="1:3" x14ac:dyDescent="0.25">
      <c r="A3018" t="s">
        <v>3692</v>
      </c>
      <c r="B3018" t="s">
        <v>4793</v>
      </c>
      <c r="C3018" t="s">
        <v>24</v>
      </c>
    </row>
    <row r="3019" spans="1:3" x14ac:dyDescent="0.25">
      <c r="A3019" t="s">
        <v>3692</v>
      </c>
      <c r="B3019" t="s">
        <v>4793</v>
      </c>
      <c r="C3019" t="s">
        <v>2</v>
      </c>
    </row>
    <row r="3020" spans="1:3" x14ac:dyDescent="0.25">
      <c r="A3020" t="s">
        <v>3692</v>
      </c>
      <c r="B3020" t="s">
        <v>4841</v>
      </c>
      <c r="C3020" t="s">
        <v>2</v>
      </c>
    </row>
    <row r="3021" spans="1:3" x14ac:dyDescent="0.25">
      <c r="A3021" t="s">
        <v>3692</v>
      </c>
      <c r="B3021" t="s">
        <v>4842</v>
      </c>
      <c r="C3021" t="s">
        <v>24</v>
      </c>
    </row>
    <row r="3022" spans="1:3" x14ac:dyDescent="0.25">
      <c r="A3022" t="s">
        <v>3692</v>
      </c>
      <c r="B3022" t="s">
        <v>4843</v>
      </c>
      <c r="C3022" t="s">
        <v>24</v>
      </c>
    </row>
    <row r="3023" spans="1:3" x14ac:dyDescent="0.25">
      <c r="A3023" t="s">
        <v>3692</v>
      </c>
      <c r="B3023" t="s">
        <v>4867</v>
      </c>
      <c r="C3023" t="s">
        <v>2</v>
      </c>
    </row>
    <row r="3024" spans="1:3" x14ac:dyDescent="0.25">
      <c r="A3024" t="s">
        <v>3692</v>
      </c>
      <c r="B3024" t="s">
        <v>4868</v>
      </c>
      <c r="C3024" t="s">
        <v>2</v>
      </c>
    </row>
    <row r="3025" spans="1:3" x14ac:dyDescent="0.25">
      <c r="A3025" t="s">
        <v>3692</v>
      </c>
      <c r="B3025" t="s">
        <v>4900</v>
      </c>
      <c r="C3025" t="s">
        <v>2</v>
      </c>
    </row>
    <row r="3026" spans="1:3" x14ac:dyDescent="0.25">
      <c r="A3026" t="s">
        <v>3692</v>
      </c>
      <c r="B3026" t="s">
        <v>4924</v>
      </c>
      <c r="C3026" t="s">
        <v>24</v>
      </c>
    </row>
    <row r="3027" spans="1:3" x14ac:dyDescent="0.25">
      <c r="A3027" t="s">
        <v>3692</v>
      </c>
      <c r="B3027" t="s">
        <v>4935</v>
      </c>
      <c r="C3027" t="s">
        <v>24</v>
      </c>
    </row>
    <row r="3028" spans="1:3" x14ac:dyDescent="0.25">
      <c r="A3028" t="s">
        <v>3692</v>
      </c>
      <c r="B3028" t="s">
        <v>4959</v>
      </c>
      <c r="C3028" t="s">
        <v>2</v>
      </c>
    </row>
    <row r="3029" spans="1:3" x14ac:dyDescent="0.25">
      <c r="A3029" t="s">
        <v>4729</v>
      </c>
      <c r="B3029" t="s">
        <v>3728</v>
      </c>
      <c r="C3029" t="s">
        <v>24</v>
      </c>
    </row>
    <row r="3030" spans="1:3" x14ac:dyDescent="0.25">
      <c r="A3030" t="s">
        <v>4729</v>
      </c>
      <c r="B3030" t="s">
        <v>3816</v>
      </c>
      <c r="C3030" t="s">
        <v>2</v>
      </c>
    </row>
    <row r="3031" spans="1:3" x14ac:dyDescent="0.25">
      <c r="A3031" t="s">
        <v>4729</v>
      </c>
      <c r="B3031" t="s">
        <v>3817</v>
      </c>
      <c r="C3031" t="s">
        <v>2</v>
      </c>
    </row>
    <row r="3032" spans="1:3" x14ac:dyDescent="0.25">
      <c r="A3032" t="s">
        <v>4729</v>
      </c>
      <c r="B3032" t="s">
        <v>3818</v>
      </c>
      <c r="C3032" t="s">
        <v>2</v>
      </c>
    </row>
    <row r="3033" spans="1:3" x14ac:dyDescent="0.25">
      <c r="A3033" t="s">
        <v>4729</v>
      </c>
      <c r="B3033" t="s">
        <v>3819</v>
      </c>
      <c r="C3033" t="s">
        <v>2</v>
      </c>
    </row>
    <row r="3034" spans="1:3" x14ac:dyDescent="0.25">
      <c r="A3034" t="s">
        <v>4729</v>
      </c>
      <c r="B3034" t="s">
        <v>4447</v>
      </c>
      <c r="C3034" t="s">
        <v>24</v>
      </c>
    </row>
    <row r="3035" spans="1:3" x14ac:dyDescent="0.25">
      <c r="A3035" t="s">
        <v>4729</v>
      </c>
      <c r="B3035" t="s">
        <v>4448</v>
      </c>
      <c r="C3035" t="s">
        <v>24</v>
      </c>
    </row>
    <row r="3036" spans="1:3" x14ac:dyDescent="0.25">
      <c r="A3036" t="s">
        <v>4729</v>
      </c>
      <c r="B3036" t="s">
        <v>4449</v>
      </c>
      <c r="C3036" t="s">
        <v>24</v>
      </c>
    </row>
    <row r="3037" spans="1:3" x14ac:dyDescent="0.25">
      <c r="A3037" t="s">
        <v>4729</v>
      </c>
      <c r="B3037" t="s">
        <v>4450</v>
      </c>
      <c r="C3037" t="s">
        <v>24</v>
      </c>
    </row>
    <row r="3038" spans="1:3" x14ac:dyDescent="0.25">
      <c r="A3038" t="s">
        <v>4729</v>
      </c>
      <c r="B3038" t="s">
        <v>4517</v>
      </c>
      <c r="C3038" t="s">
        <v>2</v>
      </c>
    </row>
    <row r="3039" spans="1:3" x14ac:dyDescent="0.25">
      <c r="A3039" t="s">
        <v>4470</v>
      </c>
      <c r="B3039" t="s">
        <v>4465</v>
      </c>
      <c r="C3039" t="s">
        <v>2</v>
      </c>
    </row>
    <row r="3040" spans="1:3" x14ac:dyDescent="0.25">
      <c r="A3040" t="s">
        <v>4470</v>
      </c>
      <c r="B3040" t="s">
        <v>4466</v>
      </c>
      <c r="C3040" t="s">
        <v>2</v>
      </c>
    </row>
    <row r="3041" spans="1:3" x14ac:dyDescent="0.25">
      <c r="A3041" t="s">
        <v>4470</v>
      </c>
      <c r="B3041" t="s">
        <v>4467</v>
      </c>
      <c r="C3041" t="s">
        <v>2</v>
      </c>
    </row>
    <row r="3042" spans="1:3" x14ac:dyDescent="0.25">
      <c r="A3042" t="s">
        <v>4470</v>
      </c>
      <c r="B3042" t="s">
        <v>4468</v>
      </c>
      <c r="C3042" t="s">
        <v>2</v>
      </c>
    </row>
    <row r="3043" spans="1:3" x14ac:dyDescent="0.25">
      <c r="A3043" t="s">
        <v>4470</v>
      </c>
      <c r="B3043" t="s">
        <v>4469</v>
      </c>
      <c r="C3043" t="s">
        <v>2</v>
      </c>
    </row>
    <row r="3044" spans="1:3" x14ac:dyDescent="0.25">
      <c r="A3044" t="s">
        <v>4022</v>
      </c>
      <c r="B3044" t="s">
        <v>3813</v>
      </c>
      <c r="C3044" t="s">
        <v>2</v>
      </c>
    </row>
    <row r="3045" spans="1:3" x14ac:dyDescent="0.25">
      <c r="A3045" t="s">
        <v>4022</v>
      </c>
      <c r="B3045" t="s">
        <v>3814</v>
      </c>
      <c r="C3045" t="s">
        <v>2</v>
      </c>
    </row>
    <row r="3046" spans="1:3" x14ac:dyDescent="0.25">
      <c r="A3046" t="s">
        <v>4022</v>
      </c>
      <c r="B3046" t="s">
        <v>3815</v>
      </c>
      <c r="C3046" t="s">
        <v>2</v>
      </c>
    </row>
    <row r="3047" spans="1:3" x14ac:dyDescent="0.25">
      <c r="A3047" t="s">
        <v>4022</v>
      </c>
      <c r="B3047" t="s">
        <v>3816</v>
      </c>
      <c r="C3047" t="s">
        <v>2</v>
      </c>
    </row>
    <row r="3048" spans="1:3" x14ac:dyDescent="0.25">
      <c r="A3048" t="s">
        <v>4022</v>
      </c>
      <c r="B3048" t="s">
        <v>3817</v>
      </c>
      <c r="C3048" t="s">
        <v>2</v>
      </c>
    </row>
    <row r="3049" spans="1:3" x14ac:dyDescent="0.25">
      <c r="A3049" t="s">
        <v>4022</v>
      </c>
      <c r="B3049" t="s">
        <v>3818</v>
      </c>
      <c r="C3049" t="s">
        <v>2</v>
      </c>
    </row>
    <row r="3050" spans="1:3" x14ac:dyDescent="0.25">
      <c r="A3050" t="s">
        <v>4022</v>
      </c>
      <c r="B3050" t="s">
        <v>3819</v>
      </c>
      <c r="C3050" t="s">
        <v>2</v>
      </c>
    </row>
    <row r="3051" spans="1:3" x14ac:dyDescent="0.25">
      <c r="A3051" t="s">
        <v>4022</v>
      </c>
      <c r="B3051" t="s">
        <v>4011</v>
      </c>
      <c r="C3051" t="s">
        <v>2</v>
      </c>
    </row>
    <row r="3052" spans="1:3" x14ac:dyDescent="0.25">
      <c r="A3052" t="s">
        <v>4022</v>
      </c>
      <c r="B3052" t="s">
        <v>4012</v>
      </c>
      <c r="C3052" t="s">
        <v>2</v>
      </c>
    </row>
    <row r="3053" spans="1:3" x14ac:dyDescent="0.25">
      <c r="A3053" t="s">
        <v>4022</v>
      </c>
      <c r="B3053" t="s">
        <v>4060</v>
      </c>
      <c r="C3053" t="s">
        <v>2</v>
      </c>
    </row>
    <row r="3054" spans="1:3" x14ac:dyDescent="0.25">
      <c r="A3054" t="s">
        <v>4022</v>
      </c>
      <c r="B3054" t="s">
        <v>4061</v>
      </c>
      <c r="C3054" t="s">
        <v>2</v>
      </c>
    </row>
    <row r="3055" spans="1:3" x14ac:dyDescent="0.25">
      <c r="A3055" t="s">
        <v>4022</v>
      </c>
      <c r="B3055" t="s">
        <v>4062</v>
      </c>
      <c r="C3055" t="s">
        <v>2</v>
      </c>
    </row>
    <row r="3056" spans="1:3" x14ac:dyDescent="0.25">
      <c r="A3056" t="s">
        <v>4022</v>
      </c>
      <c r="B3056" t="s">
        <v>4172</v>
      </c>
      <c r="C3056" t="s">
        <v>2</v>
      </c>
    </row>
    <row r="3057" spans="1:3" x14ac:dyDescent="0.25">
      <c r="A3057" t="s">
        <v>4022</v>
      </c>
      <c r="B3057" t="s">
        <v>4173</v>
      </c>
      <c r="C3057" t="s">
        <v>2</v>
      </c>
    </row>
    <row r="3058" spans="1:3" x14ac:dyDescent="0.25">
      <c r="A3058" t="s">
        <v>4022</v>
      </c>
      <c r="B3058" t="s">
        <v>4354</v>
      </c>
      <c r="C3058" t="s">
        <v>2</v>
      </c>
    </row>
    <row r="3059" spans="1:3" x14ac:dyDescent="0.25">
      <c r="A3059" t="s">
        <v>4022</v>
      </c>
      <c r="B3059" t="s">
        <v>4355</v>
      </c>
      <c r="C3059" t="s">
        <v>2</v>
      </c>
    </row>
    <row r="3060" spans="1:3" x14ac:dyDescent="0.25">
      <c r="A3060" t="s">
        <v>4022</v>
      </c>
      <c r="B3060" t="s">
        <v>4389</v>
      </c>
      <c r="C3060" t="s">
        <v>2</v>
      </c>
    </row>
    <row r="3061" spans="1:3" x14ac:dyDescent="0.25">
      <c r="A3061" t="s">
        <v>4022</v>
      </c>
      <c r="B3061" t="s">
        <v>4533</v>
      </c>
      <c r="C3061" t="s">
        <v>2</v>
      </c>
    </row>
    <row r="3062" spans="1:3" x14ac:dyDescent="0.25">
      <c r="A3062" t="s">
        <v>4022</v>
      </c>
      <c r="B3062" t="s">
        <v>5010</v>
      </c>
      <c r="C3062" t="s">
        <v>2</v>
      </c>
    </row>
    <row r="3063" spans="1:3" x14ac:dyDescent="0.25">
      <c r="A3063" t="s">
        <v>3685</v>
      </c>
      <c r="B3063" t="s">
        <v>3683</v>
      </c>
      <c r="C3063" t="s">
        <v>24</v>
      </c>
    </row>
    <row r="3064" spans="1:3" x14ac:dyDescent="0.25">
      <c r="A3064" t="s">
        <v>3685</v>
      </c>
      <c r="B3064" t="s">
        <v>3683</v>
      </c>
      <c r="C3064" t="s">
        <v>2</v>
      </c>
    </row>
    <row r="3065" spans="1:3" x14ac:dyDescent="0.25">
      <c r="A3065" t="s">
        <v>3685</v>
      </c>
      <c r="B3065" t="s">
        <v>3684</v>
      </c>
      <c r="C3065" t="s">
        <v>24</v>
      </c>
    </row>
    <row r="3066" spans="1:3" x14ac:dyDescent="0.25">
      <c r="A3066" t="s">
        <v>3685</v>
      </c>
      <c r="B3066" t="s">
        <v>3684</v>
      </c>
      <c r="C3066" t="s">
        <v>2</v>
      </c>
    </row>
    <row r="3067" spans="1:3" x14ac:dyDescent="0.25">
      <c r="A3067" t="s">
        <v>3685</v>
      </c>
      <c r="B3067" t="s">
        <v>3686</v>
      </c>
      <c r="C3067" t="s">
        <v>24</v>
      </c>
    </row>
    <row r="3068" spans="1:3" x14ac:dyDescent="0.25">
      <c r="A3068" t="s">
        <v>3685</v>
      </c>
      <c r="B3068" t="s">
        <v>3686</v>
      </c>
      <c r="C3068" t="s">
        <v>2</v>
      </c>
    </row>
    <row r="3069" spans="1:3" x14ac:dyDescent="0.25">
      <c r="A3069" t="s">
        <v>3685</v>
      </c>
      <c r="B3069" t="s">
        <v>3687</v>
      </c>
      <c r="C3069" t="s">
        <v>24</v>
      </c>
    </row>
    <row r="3070" spans="1:3" x14ac:dyDescent="0.25">
      <c r="A3070" t="s">
        <v>3685</v>
      </c>
      <c r="B3070" t="s">
        <v>3688</v>
      </c>
      <c r="C3070" t="s">
        <v>24</v>
      </c>
    </row>
    <row r="3071" spans="1:3" x14ac:dyDescent="0.25">
      <c r="A3071" t="s">
        <v>3685</v>
      </c>
      <c r="B3071" t="s">
        <v>3689</v>
      </c>
      <c r="C3071" t="s">
        <v>24</v>
      </c>
    </row>
    <row r="3072" spans="1:3" x14ac:dyDescent="0.25">
      <c r="A3072" t="s">
        <v>3685</v>
      </c>
      <c r="B3072" t="s">
        <v>3690</v>
      </c>
      <c r="C3072" t="s">
        <v>24</v>
      </c>
    </row>
    <row r="3073" spans="1:3" x14ac:dyDescent="0.25">
      <c r="A3073" t="s">
        <v>3685</v>
      </c>
      <c r="B3073" t="s">
        <v>3691</v>
      </c>
      <c r="C3073" t="s">
        <v>24</v>
      </c>
    </row>
    <row r="3074" spans="1:3" x14ac:dyDescent="0.25">
      <c r="A3074" t="s">
        <v>3685</v>
      </c>
      <c r="B3074" t="s">
        <v>4919</v>
      </c>
      <c r="C3074" t="s">
        <v>2</v>
      </c>
    </row>
    <row r="3075" spans="1:3" x14ac:dyDescent="0.25">
      <c r="A3075" t="s">
        <v>3685</v>
      </c>
      <c r="B3075" t="s">
        <v>4920</v>
      </c>
      <c r="C3075" t="s">
        <v>2</v>
      </c>
    </row>
    <row r="3076" spans="1:3" x14ac:dyDescent="0.25">
      <c r="A3076" t="s">
        <v>3685</v>
      </c>
      <c r="B3076" t="s">
        <v>4961</v>
      </c>
      <c r="C3076" t="s">
        <v>2</v>
      </c>
    </row>
    <row r="3077" spans="1:3" x14ac:dyDescent="0.25">
      <c r="A3077" t="s">
        <v>3685</v>
      </c>
      <c r="B3077" t="s">
        <v>4962</v>
      </c>
      <c r="C3077" t="s">
        <v>2</v>
      </c>
    </row>
    <row r="3078" spans="1:3" x14ac:dyDescent="0.25">
      <c r="A3078" t="s">
        <v>3685</v>
      </c>
      <c r="B3078" t="s">
        <v>5000</v>
      </c>
      <c r="C3078" t="s">
        <v>24</v>
      </c>
    </row>
    <row r="3079" spans="1:3" x14ac:dyDescent="0.25">
      <c r="A3079" t="s">
        <v>4389</v>
      </c>
      <c r="B3079" t="s">
        <v>3756</v>
      </c>
      <c r="C3079" t="s">
        <v>24</v>
      </c>
    </row>
    <row r="3080" spans="1:3" x14ac:dyDescent="0.25">
      <c r="A3080" t="s">
        <v>4389</v>
      </c>
      <c r="B3080" t="s">
        <v>3816</v>
      </c>
      <c r="C3080" t="s">
        <v>24</v>
      </c>
    </row>
    <row r="3081" spans="1:3" x14ac:dyDescent="0.25">
      <c r="A3081" t="s">
        <v>4389</v>
      </c>
      <c r="B3081" t="s">
        <v>3817</v>
      </c>
      <c r="C3081" t="s">
        <v>24</v>
      </c>
    </row>
    <row r="3082" spans="1:3" x14ac:dyDescent="0.25">
      <c r="A3082" t="s">
        <v>4389</v>
      </c>
      <c r="B3082" t="s">
        <v>3818</v>
      </c>
      <c r="C3082" t="s">
        <v>24</v>
      </c>
    </row>
    <row r="3083" spans="1:3" x14ac:dyDescent="0.25">
      <c r="A3083" t="s">
        <v>4389</v>
      </c>
      <c r="B3083" t="s">
        <v>3819</v>
      </c>
      <c r="C3083" t="s">
        <v>24</v>
      </c>
    </row>
    <row r="3084" spans="1:3" x14ac:dyDescent="0.25">
      <c r="A3084" t="s">
        <v>4389</v>
      </c>
      <c r="B3084" t="s">
        <v>4513</v>
      </c>
      <c r="C3084" t="s">
        <v>24</v>
      </c>
    </row>
    <row r="3085" spans="1:3" x14ac:dyDescent="0.25">
      <c r="A3085" t="s">
        <v>4389</v>
      </c>
      <c r="B3085" t="s">
        <v>4700</v>
      </c>
      <c r="C3085" t="s">
        <v>24</v>
      </c>
    </row>
    <row r="3086" spans="1:3" x14ac:dyDescent="0.25">
      <c r="A3086" t="s">
        <v>4389</v>
      </c>
      <c r="B3086" t="s">
        <v>4703</v>
      </c>
      <c r="C3086" t="s">
        <v>24</v>
      </c>
    </row>
    <row r="3087" spans="1:3" x14ac:dyDescent="0.25">
      <c r="A3087" t="s">
        <v>4389</v>
      </c>
      <c r="B3087" t="s">
        <v>5004</v>
      </c>
      <c r="C3087" t="s">
        <v>24</v>
      </c>
    </row>
    <row r="3088" spans="1:3" x14ac:dyDescent="0.25">
      <c r="A3088" t="s">
        <v>4281</v>
      </c>
      <c r="B3088" t="s">
        <v>3921</v>
      </c>
      <c r="C3088" t="s">
        <v>2</v>
      </c>
    </row>
    <row r="3089" spans="1:3" x14ac:dyDescent="0.25">
      <c r="A3089" t="s">
        <v>4281</v>
      </c>
      <c r="B3089" t="s">
        <v>3922</v>
      </c>
      <c r="C3089" t="s">
        <v>2</v>
      </c>
    </row>
    <row r="3090" spans="1:3" x14ac:dyDescent="0.25">
      <c r="A3090" t="s">
        <v>4738</v>
      </c>
      <c r="B3090" t="s">
        <v>3764</v>
      </c>
      <c r="C3090" t="s">
        <v>24</v>
      </c>
    </row>
    <row r="3091" spans="1:3" x14ac:dyDescent="0.25">
      <c r="A3091" t="s">
        <v>4738</v>
      </c>
      <c r="B3091" t="s">
        <v>3765</v>
      </c>
      <c r="C3091" t="s">
        <v>24</v>
      </c>
    </row>
    <row r="3092" spans="1:3" x14ac:dyDescent="0.25">
      <c r="A3092" t="s">
        <v>4738</v>
      </c>
      <c r="B3092" t="s">
        <v>3979</v>
      </c>
      <c r="C3092" t="s">
        <v>2</v>
      </c>
    </row>
    <row r="3093" spans="1:3" x14ac:dyDescent="0.25">
      <c r="A3093" t="s">
        <v>4738</v>
      </c>
      <c r="B3093" t="s">
        <v>4063</v>
      </c>
      <c r="C3093" t="s">
        <v>2</v>
      </c>
    </row>
    <row r="3094" spans="1:3" x14ac:dyDescent="0.25">
      <c r="A3094" t="s">
        <v>4738</v>
      </c>
      <c r="B3094" t="s">
        <v>4064</v>
      </c>
      <c r="C3094" t="s">
        <v>2</v>
      </c>
    </row>
    <row r="3095" spans="1:3" x14ac:dyDescent="0.25">
      <c r="A3095" t="s">
        <v>4738</v>
      </c>
      <c r="B3095" t="s">
        <v>4115</v>
      </c>
      <c r="C3095" t="s">
        <v>2</v>
      </c>
    </row>
    <row r="3096" spans="1:3" x14ac:dyDescent="0.25">
      <c r="A3096" t="s">
        <v>4738</v>
      </c>
      <c r="B3096" t="s">
        <v>4457</v>
      </c>
      <c r="C3096" t="s">
        <v>2</v>
      </c>
    </row>
    <row r="3097" spans="1:3" x14ac:dyDescent="0.25">
      <c r="A3097" t="s">
        <v>4738</v>
      </c>
      <c r="B3097" t="s">
        <v>4458</v>
      </c>
      <c r="C3097" t="s">
        <v>2</v>
      </c>
    </row>
    <row r="3098" spans="1:3" x14ac:dyDescent="0.25">
      <c r="A3098" t="s">
        <v>4738</v>
      </c>
      <c r="B3098" t="s">
        <v>4731</v>
      </c>
      <c r="C3098" t="s">
        <v>2</v>
      </c>
    </row>
    <row r="3099" spans="1:3" x14ac:dyDescent="0.25">
      <c r="A3099" t="s">
        <v>4738</v>
      </c>
      <c r="B3099" t="s">
        <v>4732</v>
      </c>
      <c r="C3099" t="s">
        <v>2</v>
      </c>
    </row>
    <row r="3100" spans="1:3" x14ac:dyDescent="0.25">
      <c r="A3100" t="s">
        <v>4738</v>
      </c>
      <c r="B3100" t="s">
        <v>4733</v>
      </c>
      <c r="C3100" t="s">
        <v>2</v>
      </c>
    </row>
    <row r="3101" spans="1:3" x14ac:dyDescent="0.25">
      <c r="A3101" t="s">
        <v>4738</v>
      </c>
      <c r="B3101" t="s">
        <v>4734</v>
      </c>
      <c r="C3101" t="s">
        <v>2</v>
      </c>
    </row>
    <row r="3102" spans="1:3" x14ac:dyDescent="0.25">
      <c r="A3102" t="s">
        <v>4738</v>
      </c>
      <c r="B3102" t="s">
        <v>4735</v>
      </c>
      <c r="C3102" t="s">
        <v>2</v>
      </c>
    </row>
    <row r="3103" spans="1:3" x14ac:dyDescent="0.25">
      <c r="A3103" t="s">
        <v>4738</v>
      </c>
      <c r="B3103" t="s">
        <v>4736</v>
      </c>
      <c r="C3103" t="s">
        <v>2</v>
      </c>
    </row>
    <row r="3104" spans="1:3" x14ac:dyDescent="0.25">
      <c r="A3104" t="s">
        <v>4738</v>
      </c>
      <c r="B3104" t="s">
        <v>4737</v>
      </c>
      <c r="C3104" t="s">
        <v>2</v>
      </c>
    </row>
    <row r="3105" spans="1:3" x14ac:dyDescent="0.25">
      <c r="A3105" t="s">
        <v>4253</v>
      </c>
      <c r="B3105" t="s">
        <v>4137</v>
      </c>
      <c r="C3105" t="s">
        <v>2</v>
      </c>
    </row>
    <row r="3106" spans="1:3" x14ac:dyDescent="0.25">
      <c r="A3106" t="s">
        <v>4253</v>
      </c>
      <c r="B3106" t="s">
        <v>4141</v>
      </c>
      <c r="C3106" t="s">
        <v>2</v>
      </c>
    </row>
    <row r="3107" spans="1:3" x14ac:dyDescent="0.25">
      <c r="A3107" t="s">
        <v>4253</v>
      </c>
      <c r="B3107" t="s">
        <v>4250</v>
      </c>
      <c r="C3107" t="s">
        <v>24</v>
      </c>
    </row>
    <row r="3108" spans="1:3" x14ac:dyDescent="0.25">
      <c r="A3108" t="s">
        <v>4253</v>
      </c>
      <c r="B3108" t="s">
        <v>4251</v>
      </c>
      <c r="C3108" t="s">
        <v>24</v>
      </c>
    </row>
    <row r="3109" spans="1:3" x14ac:dyDescent="0.25">
      <c r="A3109" t="s">
        <v>4253</v>
      </c>
      <c r="B3109" t="s">
        <v>4252</v>
      </c>
      <c r="C3109" t="s">
        <v>24</v>
      </c>
    </row>
    <row r="3110" spans="1:3" x14ac:dyDescent="0.25">
      <c r="A3110" t="s">
        <v>4253</v>
      </c>
      <c r="B3110" t="s">
        <v>4254</v>
      </c>
      <c r="C3110" t="s">
        <v>24</v>
      </c>
    </row>
    <row r="3111" spans="1:3" x14ac:dyDescent="0.25">
      <c r="A3111" t="s">
        <v>4789</v>
      </c>
      <c r="B3111" t="s">
        <v>3746</v>
      </c>
      <c r="C3111" t="s">
        <v>2</v>
      </c>
    </row>
    <row r="3112" spans="1:3" x14ac:dyDescent="0.25">
      <c r="A3112" t="s">
        <v>4789</v>
      </c>
      <c r="B3112" t="s">
        <v>3747</v>
      </c>
      <c r="C3112" t="s">
        <v>2</v>
      </c>
    </row>
    <row r="3113" spans="1:3" x14ac:dyDescent="0.25">
      <c r="A3113" t="s">
        <v>4789</v>
      </c>
      <c r="B3113" t="s">
        <v>3748</v>
      </c>
      <c r="C3113" t="s">
        <v>2</v>
      </c>
    </row>
    <row r="3114" spans="1:3" x14ac:dyDescent="0.25">
      <c r="A3114" t="s">
        <v>4789</v>
      </c>
      <c r="B3114" t="s">
        <v>4293</v>
      </c>
      <c r="C3114" t="s">
        <v>2</v>
      </c>
    </row>
    <row r="3115" spans="1:3" x14ac:dyDescent="0.25">
      <c r="A3115" t="s">
        <v>4789</v>
      </c>
      <c r="B3115" t="s">
        <v>4783</v>
      </c>
      <c r="C311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7"/>
  <sheetViews>
    <sheetView topLeftCell="D1" zoomScale="110" zoomScaleNormal="110" workbookViewId="0">
      <selection activeCell="I1" sqref="I1:Q2"/>
    </sheetView>
  </sheetViews>
  <sheetFormatPr defaultRowHeight="15" x14ac:dyDescent="0.25"/>
  <cols>
    <col min="3" max="3" width="14.140625" bestFit="1" customWidth="1"/>
    <col min="4" max="4" width="14.140625" customWidth="1"/>
    <col min="6" max="6" width="14.140625" bestFit="1" customWidth="1"/>
    <col min="12" max="12" width="12.42578125" bestFit="1" customWidth="1"/>
    <col min="13" max="13" width="24.28515625" customWidth="1"/>
    <col min="15" max="15" width="12.28515625" bestFit="1" customWidth="1"/>
    <col min="16" max="16" width="18.28515625" bestFit="1" customWidth="1"/>
  </cols>
  <sheetData>
    <row r="1" spans="1:17" ht="14.45" x14ac:dyDescent="0.3">
      <c r="A1" s="1" t="s">
        <v>2129</v>
      </c>
      <c r="B1" s="1" t="s">
        <v>2131</v>
      </c>
      <c r="C1" s="1" t="s">
        <v>2130</v>
      </c>
      <c r="D1" s="1"/>
      <c r="E1" s="1" t="s">
        <v>2129</v>
      </c>
      <c r="F1" s="1" t="s">
        <v>2130</v>
      </c>
      <c r="G1" s="1" t="s">
        <v>2131</v>
      </c>
      <c r="I1" s="1" t="s">
        <v>3622</v>
      </c>
      <c r="J1" s="1"/>
      <c r="K1" s="1" t="s">
        <v>5052</v>
      </c>
      <c r="L1" s="1" t="s">
        <v>5048</v>
      </c>
      <c r="M1" s="1" t="s">
        <v>5049</v>
      </c>
      <c r="O1" s="1" t="s">
        <v>5050</v>
      </c>
      <c r="P1" s="1" t="s">
        <v>5051</v>
      </c>
      <c r="Q1" s="1" t="s">
        <v>2131</v>
      </c>
    </row>
    <row r="2" spans="1:17" ht="14.45" x14ac:dyDescent="0.3">
      <c r="A2" t="s">
        <v>3571</v>
      </c>
      <c r="B2">
        <v>-1</v>
      </c>
      <c r="C2" t="s">
        <v>3579</v>
      </c>
      <c r="E2" t="str">
        <f>VLOOKUP(A2, filter_data_LCC!$I$1:$J$1425, 2, FALSE)</f>
        <v>G1231</v>
      </c>
      <c r="F2" t="str">
        <f>VLOOKUP(C2, filter_data_LCC!$I$1:$J$1425, 2, FALSE)</f>
        <v>G1229</v>
      </c>
      <c r="G2">
        <v>-1</v>
      </c>
      <c r="I2" t="s">
        <v>4854</v>
      </c>
      <c r="K2" s="2" t="str">
        <f t="shared" ref="K2:K65" si="0">RIGHT(L2, LEN(L2) - 1)</f>
        <v>1</v>
      </c>
      <c r="L2" t="s">
        <v>3624</v>
      </c>
      <c r="M2">
        <v>1</v>
      </c>
      <c r="O2" t="str">
        <f>"G" &amp; VLOOKUP(E2, $L$1:$M$948, 2, FALSE)</f>
        <v>G827</v>
      </c>
      <c r="P2" t="str">
        <f>"G" &amp; VLOOKUP(F2, $L$1:$M$948, 2, FALSE)</f>
        <v>G826</v>
      </c>
      <c r="Q2">
        <v>-1</v>
      </c>
    </row>
    <row r="3" spans="1:17" ht="14.45" x14ac:dyDescent="0.3">
      <c r="A3" t="s">
        <v>2286</v>
      </c>
      <c r="B3">
        <v>-1</v>
      </c>
      <c r="C3" t="s">
        <v>2223</v>
      </c>
      <c r="E3" t="str">
        <f>VLOOKUP(A3, filter_data_LCC!$I$1:$J$1425, 2, FALSE)</f>
        <v>G278</v>
      </c>
      <c r="F3" t="str">
        <f>VLOOKUP(C3, filter_data_LCC!$I$1:$J$1425, 2, FALSE)</f>
        <v>G59</v>
      </c>
      <c r="G3">
        <v>-1</v>
      </c>
      <c r="I3" t="s">
        <v>3901</v>
      </c>
      <c r="K3" s="2" t="str">
        <f t="shared" si="0"/>
        <v>2</v>
      </c>
      <c r="L3" t="s">
        <v>3625</v>
      </c>
      <c r="M3">
        <v>2</v>
      </c>
      <c r="O3" t="str">
        <f t="shared" ref="O3:O66" si="1">"G" &amp; VLOOKUP(E3, $L$1:$M$948, 2, FALSE)</f>
        <v>G178</v>
      </c>
      <c r="P3" t="str">
        <f t="shared" ref="P3:P66" si="2">"G" &amp; VLOOKUP(F3, $L$1:$M$948, 2, FALSE)</f>
        <v>G39</v>
      </c>
      <c r="Q3">
        <v>-1</v>
      </c>
    </row>
    <row r="4" spans="1:17" ht="14.45" x14ac:dyDescent="0.3">
      <c r="A4" t="s">
        <v>2941</v>
      </c>
      <c r="B4">
        <v>-1</v>
      </c>
      <c r="C4" t="s">
        <v>2702</v>
      </c>
      <c r="E4" t="str">
        <f>VLOOKUP(A4, filter_data_LCC!$I$1:$J$1425, 2, FALSE)</f>
        <v>G241</v>
      </c>
      <c r="F4" t="str">
        <f>VLOOKUP(C4, filter_data_LCC!$I$1:$J$1425, 2, FALSE)</f>
        <v>G887</v>
      </c>
      <c r="G4">
        <v>-1</v>
      </c>
      <c r="I4" t="s">
        <v>3864</v>
      </c>
      <c r="K4" s="2" t="str">
        <f t="shared" si="0"/>
        <v>3</v>
      </c>
      <c r="L4" t="s">
        <v>3626</v>
      </c>
      <c r="M4">
        <v>3</v>
      </c>
      <c r="O4" t="str">
        <f t="shared" si="1"/>
        <v>G148</v>
      </c>
      <c r="P4" t="str">
        <f t="shared" si="2"/>
        <v>G586</v>
      </c>
      <c r="Q4">
        <v>-1</v>
      </c>
    </row>
    <row r="5" spans="1:17" ht="14.45" x14ac:dyDescent="0.3">
      <c r="A5" t="s">
        <v>2223</v>
      </c>
      <c r="B5">
        <v>1</v>
      </c>
      <c r="C5" t="s">
        <v>2232</v>
      </c>
      <c r="E5" t="str">
        <f>VLOOKUP(A5, filter_data_LCC!$I$1:$J$1425, 2, FALSE)</f>
        <v>G59</v>
      </c>
      <c r="F5" t="str">
        <f>VLOOKUP(C5, filter_data_LCC!$I$1:$J$1425, 2, FALSE)</f>
        <v>G589</v>
      </c>
      <c r="G5">
        <v>1</v>
      </c>
      <c r="I5" t="s">
        <v>3682</v>
      </c>
      <c r="K5" s="2" t="str">
        <f t="shared" si="0"/>
        <v>4</v>
      </c>
      <c r="L5" t="s">
        <v>3627</v>
      </c>
      <c r="M5">
        <v>4</v>
      </c>
      <c r="O5" t="str">
        <f t="shared" si="1"/>
        <v>G39</v>
      </c>
      <c r="P5" t="str">
        <f t="shared" si="2"/>
        <v>G384</v>
      </c>
      <c r="Q5">
        <v>1</v>
      </c>
    </row>
    <row r="6" spans="1:17" ht="14.45" x14ac:dyDescent="0.3">
      <c r="A6" t="s">
        <v>2223</v>
      </c>
      <c r="B6">
        <v>1</v>
      </c>
      <c r="C6" t="s">
        <v>2231</v>
      </c>
      <c r="E6" t="str">
        <f>VLOOKUP(A6, filter_data_LCC!$I$1:$J$1425, 2, FALSE)</f>
        <v>G59</v>
      </c>
      <c r="F6" t="str">
        <f>VLOOKUP(C6, filter_data_LCC!$I$1:$J$1425, 2, FALSE)</f>
        <v>G588</v>
      </c>
      <c r="G6">
        <v>1</v>
      </c>
      <c r="I6" t="s">
        <v>3682</v>
      </c>
      <c r="K6" s="2" t="str">
        <f t="shared" si="0"/>
        <v>9</v>
      </c>
      <c r="L6" t="s">
        <v>3632</v>
      </c>
      <c r="M6">
        <v>5</v>
      </c>
      <c r="O6" t="str">
        <f t="shared" si="1"/>
        <v>G39</v>
      </c>
      <c r="P6" t="str">
        <f t="shared" si="2"/>
        <v>G383</v>
      </c>
      <c r="Q6">
        <v>1</v>
      </c>
    </row>
    <row r="7" spans="1:17" ht="14.45" x14ac:dyDescent="0.3">
      <c r="A7" t="s">
        <v>2223</v>
      </c>
      <c r="B7">
        <v>1</v>
      </c>
      <c r="C7" t="s">
        <v>2230</v>
      </c>
      <c r="E7" t="str">
        <f>VLOOKUP(A7, filter_data_LCC!$I$1:$J$1425, 2, FALSE)</f>
        <v>G59</v>
      </c>
      <c r="F7" t="str">
        <f>VLOOKUP(C7, filter_data_LCC!$I$1:$J$1425, 2, FALSE)</f>
        <v>G587</v>
      </c>
      <c r="G7">
        <v>1</v>
      </c>
      <c r="I7" t="s">
        <v>3682</v>
      </c>
      <c r="K7" s="2" t="str">
        <f t="shared" si="0"/>
        <v>10</v>
      </c>
      <c r="L7" t="s">
        <v>3633</v>
      </c>
      <c r="M7">
        <v>6</v>
      </c>
      <c r="O7" t="str">
        <f t="shared" si="1"/>
        <v>G39</v>
      </c>
      <c r="P7" t="str">
        <f t="shared" si="2"/>
        <v>G382</v>
      </c>
      <c r="Q7">
        <v>1</v>
      </c>
    </row>
    <row r="8" spans="1:17" ht="14.45" x14ac:dyDescent="0.3">
      <c r="A8" t="s">
        <v>2223</v>
      </c>
      <c r="B8">
        <v>1</v>
      </c>
      <c r="C8" t="s">
        <v>2229</v>
      </c>
      <c r="E8" t="str">
        <f>VLOOKUP(A8, filter_data_LCC!$I$1:$J$1425, 2, FALSE)</f>
        <v>G59</v>
      </c>
      <c r="F8" t="str">
        <f>VLOOKUP(C8, filter_data_LCC!$I$1:$J$1425, 2, FALSE)</f>
        <v>G586</v>
      </c>
      <c r="G8">
        <v>1</v>
      </c>
      <c r="I8" t="s">
        <v>3682</v>
      </c>
      <c r="K8" s="2" t="str">
        <f t="shared" si="0"/>
        <v>11</v>
      </c>
      <c r="L8" t="s">
        <v>3634</v>
      </c>
      <c r="M8">
        <v>7</v>
      </c>
      <c r="O8" t="str">
        <f t="shared" si="1"/>
        <v>G39</v>
      </c>
      <c r="P8" t="str">
        <f t="shared" si="2"/>
        <v>G381</v>
      </c>
      <c r="Q8">
        <v>1</v>
      </c>
    </row>
    <row r="9" spans="1:17" ht="14.45" x14ac:dyDescent="0.3">
      <c r="A9" t="s">
        <v>2223</v>
      </c>
      <c r="B9">
        <v>1</v>
      </c>
      <c r="C9" t="s">
        <v>2228</v>
      </c>
      <c r="E9" t="str">
        <f>VLOOKUP(A9, filter_data_LCC!$I$1:$J$1425, 2, FALSE)</f>
        <v>G59</v>
      </c>
      <c r="F9" t="str">
        <f>VLOOKUP(C9, filter_data_LCC!$I$1:$J$1425, 2, FALSE)</f>
        <v>G585</v>
      </c>
      <c r="G9">
        <v>1</v>
      </c>
      <c r="I9" t="s">
        <v>3682</v>
      </c>
      <c r="K9" s="2" t="str">
        <f t="shared" si="0"/>
        <v>12</v>
      </c>
      <c r="L9" t="s">
        <v>3635</v>
      </c>
      <c r="M9">
        <v>8</v>
      </c>
      <c r="O9" t="str">
        <f t="shared" si="1"/>
        <v>G39</v>
      </c>
      <c r="P9" t="str">
        <f t="shared" si="2"/>
        <v>G380</v>
      </c>
      <c r="Q9">
        <v>1</v>
      </c>
    </row>
    <row r="10" spans="1:17" ht="14.45" x14ac:dyDescent="0.3">
      <c r="A10" t="s">
        <v>2223</v>
      </c>
      <c r="B10">
        <v>1</v>
      </c>
      <c r="C10" t="s">
        <v>2227</v>
      </c>
      <c r="E10" t="str">
        <f>VLOOKUP(A10, filter_data_LCC!$I$1:$J$1425, 2, FALSE)</f>
        <v>G59</v>
      </c>
      <c r="F10" t="str">
        <f>VLOOKUP(C10, filter_data_LCC!$I$1:$J$1425, 2, FALSE)</f>
        <v>G584</v>
      </c>
      <c r="G10">
        <v>1</v>
      </c>
      <c r="I10" t="s">
        <v>3682</v>
      </c>
      <c r="K10" s="2" t="str">
        <f t="shared" si="0"/>
        <v>13</v>
      </c>
      <c r="L10" t="s">
        <v>3636</v>
      </c>
      <c r="M10">
        <v>9</v>
      </c>
      <c r="O10" t="str">
        <f t="shared" si="1"/>
        <v>G39</v>
      </c>
      <c r="P10" t="str">
        <f t="shared" si="2"/>
        <v>G379</v>
      </c>
      <c r="Q10">
        <v>1</v>
      </c>
    </row>
    <row r="11" spans="1:17" ht="14.45" x14ac:dyDescent="0.3">
      <c r="A11" t="s">
        <v>2223</v>
      </c>
      <c r="B11">
        <v>1</v>
      </c>
      <c r="C11" t="s">
        <v>2226</v>
      </c>
      <c r="E11" t="str">
        <f>VLOOKUP(A11, filter_data_LCC!$I$1:$J$1425, 2, FALSE)</f>
        <v>G59</v>
      </c>
      <c r="F11" t="str">
        <f>VLOOKUP(C11, filter_data_LCC!$I$1:$J$1425, 2, FALSE)</f>
        <v>G58</v>
      </c>
      <c r="G11">
        <v>1</v>
      </c>
      <c r="I11" t="s">
        <v>3682</v>
      </c>
      <c r="K11" s="2" t="str">
        <f t="shared" si="0"/>
        <v>14</v>
      </c>
      <c r="L11" t="s">
        <v>3637</v>
      </c>
      <c r="M11">
        <v>10</v>
      </c>
      <c r="O11" t="str">
        <f t="shared" si="1"/>
        <v>G39</v>
      </c>
      <c r="P11" t="str">
        <f t="shared" si="2"/>
        <v>G38</v>
      </c>
      <c r="Q11">
        <v>1</v>
      </c>
    </row>
    <row r="12" spans="1:17" ht="14.45" x14ac:dyDescent="0.3">
      <c r="A12" t="s">
        <v>2223</v>
      </c>
      <c r="B12">
        <v>1</v>
      </c>
      <c r="C12" t="s">
        <v>2225</v>
      </c>
      <c r="E12" t="str">
        <f>VLOOKUP(A12, filter_data_LCC!$I$1:$J$1425, 2, FALSE)</f>
        <v>G59</v>
      </c>
      <c r="F12" t="str">
        <f>VLOOKUP(C12, filter_data_LCC!$I$1:$J$1425, 2, FALSE)</f>
        <v>G57</v>
      </c>
      <c r="G12">
        <v>1</v>
      </c>
      <c r="I12" t="s">
        <v>3682</v>
      </c>
      <c r="K12" s="2" t="str">
        <f t="shared" si="0"/>
        <v>15</v>
      </c>
      <c r="L12" t="s">
        <v>3638</v>
      </c>
      <c r="M12">
        <v>11</v>
      </c>
      <c r="O12" t="str">
        <f t="shared" si="1"/>
        <v>G39</v>
      </c>
      <c r="P12" t="str">
        <f t="shared" si="2"/>
        <v>G37</v>
      </c>
      <c r="Q12">
        <v>1</v>
      </c>
    </row>
    <row r="13" spans="1:17" ht="14.45" x14ac:dyDescent="0.3">
      <c r="A13" t="s">
        <v>2223</v>
      </c>
      <c r="B13">
        <v>1</v>
      </c>
      <c r="C13" t="s">
        <v>2224</v>
      </c>
      <c r="E13" t="str">
        <f>VLOOKUP(A13, filter_data_LCC!$I$1:$J$1425, 2, FALSE)</f>
        <v>G59</v>
      </c>
      <c r="F13" t="str">
        <f>VLOOKUP(C13, filter_data_LCC!$I$1:$J$1425, 2, FALSE)</f>
        <v>G56</v>
      </c>
      <c r="G13">
        <v>1</v>
      </c>
      <c r="I13" t="s">
        <v>3682</v>
      </c>
      <c r="K13" s="2" t="str">
        <f t="shared" si="0"/>
        <v>16</v>
      </c>
      <c r="L13" t="s">
        <v>3639</v>
      </c>
      <c r="M13">
        <v>12</v>
      </c>
      <c r="O13" t="str">
        <f t="shared" si="1"/>
        <v>G39</v>
      </c>
      <c r="P13" t="str">
        <f t="shared" si="2"/>
        <v>G36</v>
      </c>
      <c r="Q13">
        <v>1</v>
      </c>
    </row>
    <row r="14" spans="1:17" ht="14.45" x14ac:dyDescent="0.3">
      <c r="A14" t="s">
        <v>449</v>
      </c>
      <c r="B14">
        <v>1</v>
      </c>
      <c r="C14" t="s">
        <v>2825</v>
      </c>
      <c r="E14" t="str">
        <f>VLOOKUP(A14, filter_data_LCC!$I$1:$J$1425, 2, FALSE)</f>
        <v>G188</v>
      </c>
      <c r="F14" t="str">
        <f>VLOOKUP(C14, filter_data_LCC!$I$1:$J$1425, 2, FALSE)</f>
        <v>G1423</v>
      </c>
      <c r="G14">
        <v>1</v>
      </c>
      <c r="I14" t="s">
        <v>3811</v>
      </c>
      <c r="K14" s="2" t="str">
        <f t="shared" si="0"/>
        <v>17</v>
      </c>
      <c r="L14" t="s">
        <v>3640</v>
      </c>
      <c r="M14">
        <v>13</v>
      </c>
      <c r="O14" t="str">
        <f t="shared" si="1"/>
        <v>G120</v>
      </c>
      <c r="P14" t="str">
        <f t="shared" si="2"/>
        <v>G946</v>
      </c>
      <c r="Q14">
        <v>1</v>
      </c>
    </row>
    <row r="15" spans="1:17" ht="14.45" x14ac:dyDescent="0.3">
      <c r="A15" t="s">
        <v>449</v>
      </c>
      <c r="B15">
        <v>1</v>
      </c>
      <c r="C15" t="s">
        <v>2824</v>
      </c>
      <c r="E15" t="str">
        <f>VLOOKUP(A15, filter_data_LCC!$I$1:$J$1425, 2, FALSE)</f>
        <v>G188</v>
      </c>
      <c r="F15" t="str">
        <f>VLOOKUP(C15, filter_data_LCC!$I$1:$J$1425, 2, FALSE)</f>
        <v>G1422</v>
      </c>
      <c r="G15">
        <v>1</v>
      </c>
      <c r="I15" t="s">
        <v>3811</v>
      </c>
      <c r="K15" s="2" t="str">
        <f t="shared" si="0"/>
        <v>18</v>
      </c>
      <c r="L15" t="s">
        <v>3641</v>
      </c>
      <c r="M15">
        <v>14</v>
      </c>
      <c r="O15" t="str">
        <f t="shared" si="1"/>
        <v>G120</v>
      </c>
      <c r="P15" t="str">
        <f t="shared" si="2"/>
        <v>G945</v>
      </c>
      <c r="Q15">
        <v>1</v>
      </c>
    </row>
    <row r="16" spans="1:17" ht="14.45" x14ac:dyDescent="0.3">
      <c r="A16" t="s">
        <v>449</v>
      </c>
      <c r="B16">
        <v>1</v>
      </c>
      <c r="C16" t="s">
        <v>2823</v>
      </c>
      <c r="E16" t="str">
        <f>VLOOKUP(A16, filter_data_LCC!$I$1:$J$1425, 2, FALSE)</f>
        <v>G188</v>
      </c>
      <c r="F16" t="str">
        <f>VLOOKUP(C16, filter_data_LCC!$I$1:$J$1425, 2, FALSE)</f>
        <v>G1410</v>
      </c>
      <c r="G16">
        <v>1</v>
      </c>
      <c r="I16" t="s">
        <v>3811</v>
      </c>
      <c r="K16" s="2" t="str">
        <f t="shared" si="0"/>
        <v>19</v>
      </c>
      <c r="L16" t="s">
        <v>3642</v>
      </c>
      <c r="M16">
        <v>15</v>
      </c>
      <c r="O16" t="str">
        <f t="shared" si="1"/>
        <v>G120</v>
      </c>
      <c r="P16" t="str">
        <f t="shared" si="2"/>
        <v>G938</v>
      </c>
      <c r="Q16">
        <v>1</v>
      </c>
    </row>
    <row r="17" spans="1:17" ht="14.45" x14ac:dyDescent="0.3">
      <c r="A17" t="s">
        <v>449</v>
      </c>
      <c r="B17">
        <v>1</v>
      </c>
      <c r="C17" t="s">
        <v>2822</v>
      </c>
      <c r="E17" t="str">
        <f>VLOOKUP(A17, filter_data_LCC!$I$1:$J$1425, 2, FALSE)</f>
        <v>G188</v>
      </c>
      <c r="F17" t="str">
        <f>VLOOKUP(C17, filter_data_LCC!$I$1:$J$1425, 2, FALSE)</f>
        <v>G1401</v>
      </c>
      <c r="G17">
        <v>1</v>
      </c>
      <c r="I17" t="s">
        <v>3811</v>
      </c>
      <c r="K17" s="2" t="str">
        <f t="shared" si="0"/>
        <v>20</v>
      </c>
      <c r="L17" t="s">
        <v>3643</v>
      </c>
      <c r="M17">
        <v>16</v>
      </c>
      <c r="O17" t="str">
        <f t="shared" si="1"/>
        <v>G120</v>
      </c>
      <c r="P17" t="str">
        <f t="shared" si="2"/>
        <v>G933</v>
      </c>
      <c r="Q17">
        <v>1</v>
      </c>
    </row>
    <row r="18" spans="1:17" ht="14.45" x14ac:dyDescent="0.3">
      <c r="A18" t="s">
        <v>449</v>
      </c>
      <c r="B18">
        <v>1</v>
      </c>
      <c r="C18" t="s">
        <v>2821</v>
      </c>
      <c r="E18" t="str">
        <f>VLOOKUP(A18, filter_data_LCC!$I$1:$J$1425, 2, FALSE)</f>
        <v>G188</v>
      </c>
      <c r="F18" t="str">
        <f>VLOOKUP(C18, filter_data_LCC!$I$1:$J$1425, 2, FALSE)</f>
        <v>G1398</v>
      </c>
      <c r="G18">
        <v>1</v>
      </c>
      <c r="I18" t="s">
        <v>3811</v>
      </c>
      <c r="K18" s="2" t="str">
        <f t="shared" si="0"/>
        <v>21</v>
      </c>
      <c r="L18" t="s">
        <v>3644</v>
      </c>
      <c r="M18">
        <v>17</v>
      </c>
      <c r="O18" t="str">
        <f t="shared" si="1"/>
        <v>G120</v>
      </c>
      <c r="P18" t="str">
        <f t="shared" si="2"/>
        <v>G932</v>
      </c>
      <c r="Q18">
        <v>1</v>
      </c>
    </row>
    <row r="19" spans="1:17" ht="14.45" x14ac:dyDescent="0.3">
      <c r="A19" t="s">
        <v>449</v>
      </c>
      <c r="B19">
        <v>1</v>
      </c>
      <c r="C19" t="s">
        <v>2820</v>
      </c>
      <c r="E19" t="str">
        <f>VLOOKUP(A19, filter_data_LCC!$I$1:$J$1425, 2, FALSE)</f>
        <v>G188</v>
      </c>
      <c r="F19" t="str">
        <f>VLOOKUP(C19, filter_data_LCC!$I$1:$J$1425, 2, FALSE)</f>
        <v>G1395</v>
      </c>
      <c r="G19">
        <v>1</v>
      </c>
      <c r="I19" t="s">
        <v>3811</v>
      </c>
      <c r="K19" s="2" t="str">
        <f t="shared" si="0"/>
        <v>22</v>
      </c>
      <c r="L19" t="s">
        <v>3645</v>
      </c>
      <c r="M19">
        <v>18</v>
      </c>
      <c r="O19" t="str">
        <f t="shared" si="1"/>
        <v>G120</v>
      </c>
      <c r="P19" t="str">
        <f t="shared" si="2"/>
        <v>G930</v>
      </c>
      <c r="Q19">
        <v>1</v>
      </c>
    </row>
    <row r="20" spans="1:17" ht="14.45" x14ac:dyDescent="0.3">
      <c r="A20" t="s">
        <v>449</v>
      </c>
      <c r="B20">
        <v>1</v>
      </c>
      <c r="C20" t="s">
        <v>2819</v>
      </c>
      <c r="E20" t="str">
        <f>VLOOKUP(A20, filter_data_LCC!$I$1:$J$1425, 2, FALSE)</f>
        <v>G188</v>
      </c>
      <c r="F20" t="str">
        <f>VLOOKUP(C20, filter_data_LCC!$I$1:$J$1425, 2, FALSE)</f>
        <v>G1394</v>
      </c>
      <c r="G20">
        <v>1</v>
      </c>
      <c r="I20" t="s">
        <v>3811</v>
      </c>
      <c r="K20" s="2" t="str">
        <f t="shared" si="0"/>
        <v>23</v>
      </c>
      <c r="L20" t="s">
        <v>3646</v>
      </c>
      <c r="M20">
        <v>19</v>
      </c>
      <c r="O20" t="str">
        <f t="shared" si="1"/>
        <v>G120</v>
      </c>
      <c r="P20" t="str">
        <f t="shared" si="2"/>
        <v>G929</v>
      </c>
      <c r="Q20">
        <v>1</v>
      </c>
    </row>
    <row r="21" spans="1:17" ht="14.45" x14ac:dyDescent="0.3">
      <c r="A21" t="s">
        <v>449</v>
      </c>
      <c r="B21">
        <v>1</v>
      </c>
      <c r="C21" t="s">
        <v>2818</v>
      </c>
      <c r="E21" t="str">
        <f>VLOOKUP(A21, filter_data_LCC!$I$1:$J$1425, 2, FALSE)</f>
        <v>G188</v>
      </c>
      <c r="F21" t="str">
        <f>VLOOKUP(C21, filter_data_LCC!$I$1:$J$1425, 2, FALSE)</f>
        <v>G1393</v>
      </c>
      <c r="G21">
        <v>1</v>
      </c>
      <c r="I21" t="s">
        <v>3811</v>
      </c>
      <c r="K21" s="2" t="str">
        <f t="shared" si="0"/>
        <v>24</v>
      </c>
      <c r="L21" t="s">
        <v>3647</v>
      </c>
      <c r="M21">
        <v>20</v>
      </c>
      <c r="O21" t="str">
        <f t="shared" si="1"/>
        <v>G120</v>
      </c>
      <c r="P21" t="str">
        <f t="shared" si="2"/>
        <v>G928</v>
      </c>
      <c r="Q21">
        <v>1</v>
      </c>
    </row>
    <row r="22" spans="1:17" ht="14.45" x14ac:dyDescent="0.3">
      <c r="A22" t="s">
        <v>449</v>
      </c>
      <c r="B22">
        <v>1</v>
      </c>
      <c r="C22" t="s">
        <v>2817</v>
      </c>
      <c r="E22" t="str">
        <f>VLOOKUP(A22, filter_data_LCC!$I$1:$J$1425, 2, FALSE)</f>
        <v>G188</v>
      </c>
      <c r="F22" t="str">
        <f>VLOOKUP(C22, filter_data_LCC!$I$1:$J$1425, 2, FALSE)</f>
        <v>G1392</v>
      </c>
      <c r="G22">
        <v>1</v>
      </c>
      <c r="I22" t="s">
        <v>3811</v>
      </c>
      <c r="K22" s="2" t="str">
        <f t="shared" si="0"/>
        <v>27</v>
      </c>
      <c r="L22" t="s">
        <v>3650</v>
      </c>
      <c r="M22">
        <v>21</v>
      </c>
      <c r="O22" t="str">
        <f t="shared" si="1"/>
        <v>G120</v>
      </c>
      <c r="P22" t="str">
        <f t="shared" si="2"/>
        <v>G927</v>
      </c>
      <c r="Q22">
        <v>1</v>
      </c>
    </row>
    <row r="23" spans="1:17" ht="14.45" x14ac:dyDescent="0.3">
      <c r="A23" t="s">
        <v>449</v>
      </c>
      <c r="B23">
        <v>1</v>
      </c>
      <c r="C23" t="s">
        <v>2816</v>
      </c>
      <c r="E23" t="str">
        <f>VLOOKUP(A23, filter_data_LCC!$I$1:$J$1425, 2, FALSE)</f>
        <v>G188</v>
      </c>
      <c r="F23" t="str">
        <f>VLOOKUP(C23, filter_data_LCC!$I$1:$J$1425, 2, FALSE)</f>
        <v>G1391</v>
      </c>
      <c r="G23">
        <v>1</v>
      </c>
      <c r="I23" t="s">
        <v>3811</v>
      </c>
      <c r="K23" s="2" t="str">
        <f t="shared" si="0"/>
        <v>31</v>
      </c>
      <c r="L23" t="s">
        <v>3654</v>
      </c>
      <c r="M23">
        <v>22</v>
      </c>
      <c r="O23" t="str">
        <f t="shared" si="1"/>
        <v>G120</v>
      </c>
      <c r="P23" t="str">
        <f t="shared" si="2"/>
        <v>G926</v>
      </c>
      <c r="Q23">
        <v>1</v>
      </c>
    </row>
    <row r="24" spans="1:17" ht="14.45" x14ac:dyDescent="0.3">
      <c r="A24" t="s">
        <v>449</v>
      </c>
      <c r="B24">
        <v>-1</v>
      </c>
      <c r="C24" t="s">
        <v>2815</v>
      </c>
      <c r="E24" t="str">
        <f>VLOOKUP(A24, filter_data_LCC!$I$1:$J$1425, 2, FALSE)</f>
        <v>G188</v>
      </c>
      <c r="F24" t="str">
        <f>VLOOKUP(C24, filter_data_LCC!$I$1:$J$1425, 2, FALSE)</f>
        <v>G1390</v>
      </c>
      <c r="G24">
        <v>-1</v>
      </c>
      <c r="I24" t="s">
        <v>3811</v>
      </c>
      <c r="K24" s="2" t="str">
        <f t="shared" si="0"/>
        <v>32</v>
      </c>
      <c r="L24" t="s">
        <v>3655</v>
      </c>
      <c r="M24">
        <v>23</v>
      </c>
      <c r="O24" t="str">
        <f t="shared" si="1"/>
        <v>G120</v>
      </c>
      <c r="P24" t="str">
        <f t="shared" si="2"/>
        <v>G925</v>
      </c>
      <c r="Q24">
        <v>-1</v>
      </c>
    </row>
    <row r="25" spans="1:17" x14ac:dyDescent="0.25">
      <c r="A25" t="s">
        <v>449</v>
      </c>
      <c r="B25">
        <v>-1</v>
      </c>
      <c r="C25" t="s">
        <v>2814</v>
      </c>
      <c r="E25" t="str">
        <f>VLOOKUP(A25, filter_data_LCC!$I$1:$J$1425, 2, FALSE)</f>
        <v>G188</v>
      </c>
      <c r="F25" t="str">
        <f>VLOOKUP(C25, filter_data_LCC!$I$1:$J$1425, 2, FALSE)</f>
        <v>G1385</v>
      </c>
      <c r="G25">
        <v>-1</v>
      </c>
      <c r="I25" t="s">
        <v>3811</v>
      </c>
      <c r="K25" s="2" t="str">
        <f t="shared" si="0"/>
        <v>39</v>
      </c>
      <c r="L25" t="s">
        <v>3662</v>
      </c>
      <c r="M25">
        <v>24</v>
      </c>
      <c r="O25" t="str">
        <f t="shared" si="1"/>
        <v>G120</v>
      </c>
      <c r="P25" t="str">
        <f t="shared" si="2"/>
        <v>G923</v>
      </c>
      <c r="Q25">
        <v>-1</v>
      </c>
    </row>
    <row r="26" spans="1:17" x14ac:dyDescent="0.25">
      <c r="A26" t="s">
        <v>449</v>
      </c>
      <c r="B26">
        <v>1</v>
      </c>
      <c r="C26" t="s">
        <v>2814</v>
      </c>
      <c r="E26" t="str">
        <f>VLOOKUP(A26, filter_data_LCC!$I$1:$J$1425, 2, FALSE)</f>
        <v>G188</v>
      </c>
      <c r="F26" t="str">
        <f>VLOOKUP(C26, filter_data_LCC!$I$1:$J$1425, 2, FALSE)</f>
        <v>G1385</v>
      </c>
      <c r="G26">
        <v>1</v>
      </c>
      <c r="I26" t="s">
        <v>3811</v>
      </c>
      <c r="K26" s="2" t="str">
        <f t="shared" si="0"/>
        <v>40</v>
      </c>
      <c r="L26" t="s">
        <v>3663</v>
      </c>
      <c r="M26">
        <v>25</v>
      </c>
      <c r="O26" t="str">
        <f t="shared" si="1"/>
        <v>G120</v>
      </c>
      <c r="P26" t="str">
        <f t="shared" si="2"/>
        <v>G923</v>
      </c>
      <c r="Q26">
        <v>1</v>
      </c>
    </row>
    <row r="27" spans="1:17" x14ac:dyDescent="0.25">
      <c r="A27" t="s">
        <v>449</v>
      </c>
      <c r="B27">
        <v>1</v>
      </c>
      <c r="C27" t="s">
        <v>2813</v>
      </c>
      <c r="E27" t="str">
        <f>VLOOKUP(A27, filter_data_LCC!$I$1:$J$1425, 2, FALSE)</f>
        <v>G188</v>
      </c>
      <c r="F27" t="str">
        <f>VLOOKUP(C27, filter_data_LCC!$I$1:$J$1425, 2, FALSE)</f>
        <v>G1384</v>
      </c>
      <c r="G27">
        <v>1</v>
      </c>
      <c r="I27" t="s">
        <v>3811</v>
      </c>
      <c r="K27" s="2" t="str">
        <f t="shared" si="0"/>
        <v>41</v>
      </c>
      <c r="L27" t="s">
        <v>3664</v>
      </c>
      <c r="M27">
        <v>26</v>
      </c>
      <c r="O27" t="str">
        <f t="shared" si="1"/>
        <v>G120</v>
      </c>
      <c r="P27" t="str">
        <f t="shared" si="2"/>
        <v>G922</v>
      </c>
      <c r="Q27">
        <v>1</v>
      </c>
    </row>
    <row r="28" spans="1:17" x14ac:dyDescent="0.25">
      <c r="A28" t="s">
        <v>449</v>
      </c>
      <c r="B28">
        <v>1</v>
      </c>
      <c r="C28" t="s">
        <v>2246</v>
      </c>
      <c r="E28" t="str">
        <f>VLOOKUP(A28, filter_data_LCC!$I$1:$J$1425, 2, FALSE)</f>
        <v>G188</v>
      </c>
      <c r="F28" t="str">
        <f>VLOOKUP(C28, filter_data_LCC!$I$1:$J$1425, 2, FALSE)</f>
        <v>G1377</v>
      </c>
      <c r="G28">
        <v>1</v>
      </c>
      <c r="I28" t="s">
        <v>3811</v>
      </c>
      <c r="K28" s="2" t="str">
        <f t="shared" si="0"/>
        <v>42</v>
      </c>
      <c r="L28" t="s">
        <v>3665</v>
      </c>
      <c r="M28">
        <v>27</v>
      </c>
      <c r="O28" t="str">
        <f t="shared" si="1"/>
        <v>G120</v>
      </c>
      <c r="P28" t="str">
        <f t="shared" si="2"/>
        <v>G919</v>
      </c>
      <c r="Q28">
        <v>1</v>
      </c>
    </row>
    <row r="29" spans="1:17" x14ac:dyDescent="0.25">
      <c r="A29" t="s">
        <v>449</v>
      </c>
      <c r="B29">
        <v>1</v>
      </c>
      <c r="C29" t="s">
        <v>2411</v>
      </c>
      <c r="E29" t="str">
        <f>VLOOKUP(A29, filter_data_LCC!$I$1:$J$1425, 2, FALSE)</f>
        <v>G188</v>
      </c>
      <c r="F29" t="str">
        <f>VLOOKUP(C29, filter_data_LCC!$I$1:$J$1425, 2, FALSE)</f>
        <v>G1368</v>
      </c>
      <c r="G29">
        <v>1</v>
      </c>
      <c r="I29" t="s">
        <v>3811</v>
      </c>
      <c r="K29" s="2" t="str">
        <f t="shared" si="0"/>
        <v>43</v>
      </c>
      <c r="L29" t="s">
        <v>3666</v>
      </c>
      <c r="M29">
        <v>28</v>
      </c>
      <c r="O29" t="str">
        <f t="shared" si="1"/>
        <v>G120</v>
      </c>
      <c r="P29" t="str">
        <f t="shared" si="2"/>
        <v>G917</v>
      </c>
      <c r="Q29">
        <v>1</v>
      </c>
    </row>
    <row r="30" spans="1:17" x14ac:dyDescent="0.25">
      <c r="A30" t="s">
        <v>449</v>
      </c>
      <c r="B30">
        <v>1</v>
      </c>
      <c r="C30" t="s">
        <v>2812</v>
      </c>
      <c r="E30" t="str">
        <f>VLOOKUP(A30, filter_data_LCC!$I$1:$J$1425, 2, FALSE)</f>
        <v>G188</v>
      </c>
      <c r="F30" t="str">
        <f>VLOOKUP(C30, filter_data_LCC!$I$1:$J$1425, 2, FALSE)</f>
        <v>G1367</v>
      </c>
      <c r="G30">
        <v>1</v>
      </c>
      <c r="I30" t="s">
        <v>3811</v>
      </c>
      <c r="K30" s="2" t="str">
        <f t="shared" si="0"/>
        <v>45</v>
      </c>
      <c r="L30" t="s">
        <v>3668</v>
      </c>
      <c r="M30">
        <v>29</v>
      </c>
      <c r="O30" t="str">
        <f t="shared" si="1"/>
        <v>G120</v>
      </c>
      <c r="P30" t="str">
        <f t="shared" si="2"/>
        <v>G916</v>
      </c>
      <c r="Q30">
        <v>1</v>
      </c>
    </row>
    <row r="31" spans="1:17" x14ac:dyDescent="0.25">
      <c r="A31" t="s">
        <v>449</v>
      </c>
      <c r="B31">
        <v>1</v>
      </c>
      <c r="C31" t="s">
        <v>2811</v>
      </c>
      <c r="E31" t="str">
        <f>VLOOKUP(A31, filter_data_LCC!$I$1:$J$1425, 2, FALSE)</f>
        <v>G188</v>
      </c>
      <c r="F31" t="str">
        <f>VLOOKUP(C31, filter_data_LCC!$I$1:$J$1425, 2, FALSE)</f>
        <v>G1366</v>
      </c>
      <c r="G31">
        <v>1</v>
      </c>
      <c r="I31" t="s">
        <v>3811</v>
      </c>
      <c r="K31" s="2" t="str">
        <f t="shared" si="0"/>
        <v>46</v>
      </c>
      <c r="L31" t="s">
        <v>3669</v>
      </c>
      <c r="M31">
        <v>30</v>
      </c>
      <c r="O31" t="str">
        <f t="shared" si="1"/>
        <v>G120</v>
      </c>
      <c r="P31" t="str">
        <f t="shared" si="2"/>
        <v>G915</v>
      </c>
      <c r="Q31">
        <v>1</v>
      </c>
    </row>
    <row r="32" spans="1:17" x14ac:dyDescent="0.25">
      <c r="A32" t="s">
        <v>449</v>
      </c>
      <c r="B32">
        <v>1</v>
      </c>
      <c r="C32" t="s">
        <v>2810</v>
      </c>
      <c r="E32" t="str">
        <f>VLOOKUP(A32, filter_data_LCC!$I$1:$J$1425, 2, FALSE)</f>
        <v>G188</v>
      </c>
      <c r="F32" t="str">
        <f>VLOOKUP(C32, filter_data_LCC!$I$1:$J$1425, 2, FALSE)</f>
        <v>G1326</v>
      </c>
      <c r="G32">
        <v>1</v>
      </c>
      <c r="I32" t="s">
        <v>3811</v>
      </c>
      <c r="K32" s="2" t="str">
        <f t="shared" si="0"/>
        <v>50</v>
      </c>
      <c r="L32" t="s">
        <v>3673</v>
      </c>
      <c r="M32">
        <v>31</v>
      </c>
      <c r="O32" t="str">
        <f t="shared" si="1"/>
        <v>G120</v>
      </c>
      <c r="P32" t="str">
        <f t="shared" si="2"/>
        <v>G898</v>
      </c>
      <c r="Q32">
        <v>1</v>
      </c>
    </row>
    <row r="33" spans="1:17" x14ac:dyDescent="0.25">
      <c r="A33" t="s">
        <v>449</v>
      </c>
      <c r="B33">
        <v>1</v>
      </c>
      <c r="C33" t="s">
        <v>2809</v>
      </c>
      <c r="E33" t="str">
        <f>VLOOKUP(A33, filter_data_LCC!$I$1:$J$1425, 2, FALSE)</f>
        <v>G188</v>
      </c>
      <c r="F33" t="str">
        <f>VLOOKUP(C33, filter_data_LCC!$I$1:$J$1425, 2, FALSE)</f>
        <v>G1324</v>
      </c>
      <c r="G33">
        <v>1</v>
      </c>
      <c r="I33" t="s">
        <v>3811</v>
      </c>
      <c r="K33" s="2" t="str">
        <f t="shared" si="0"/>
        <v>51</v>
      </c>
      <c r="L33" t="s">
        <v>3674</v>
      </c>
      <c r="M33">
        <v>32</v>
      </c>
      <c r="O33" t="str">
        <f t="shared" si="1"/>
        <v>G120</v>
      </c>
      <c r="P33" t="str">
        <f t="shared" si="2"/>
        <v>G896</v>
      </c>
      <c r="Q33">
        <v>1</v>
      </c>
    </row>
    <row r="34" spans="1:17" x14ac:dyDescent="0.25">
      <c r="A34" t="s">
        <v>449</v>
      </c>
      <c r="B34">
        <v>1</v>
      </c>
      <c r="C34" t="s">
        <v>2452</v>
      </c>
      <c r="E34" t="str">
        <f>VLOOKUP(A34, filter_data_LCC!$I$1:$J$1425, 2, FALSE)</f>
        <v>G188</v>
      </c>
      <c r="F34" t="str">
        <f>VLOOKUP(C34, filter_data_LCC!$I$1:$J$1425, 2, FALSE)</f>
        <v>G1317</v>
      </c>
      <c r="G34">
        <v>1</v>
      </c>
      <c r="I34" t="s">
        <v>3811</v>
      </c>
      <c r="K34" s="2" t="str">
        <f t="shared" si="0"/>
        <v>53</v>
      </c>
      <c r="L34" t="s">
        <v>3676</v>
      </c>
      <c r="M34">
        <v>33</v>
      </c>
      <c r="O34" t="str">
        <f t="shared" si="1"/>
        <v>G120</v>
      </c>
      <c r="P34" t="str">
        <f t="shared" si="2"/>
        <v>G892</v>
      </c>
      <c r="Q34">
        <v>1</v>
      </c>
    </row>
    <row r="35" spans="1:17" x14ac:dyDescent="0.25">
      <c r="A35" t="s">
        <v>449</v>
      </c>
      <c r="B35">
        <v>1</v>
      </c>
      <c r="C35" t="s">
        <v>2808</v>
      </c>
      <c r="E35" t="str">
        <f>VLOOKUP(A35, filter_data_LCC!$I$1:$J$1425, 2, FALSE)</f>
        <v>G188</v>
      </c>
      <c r="F35" t="str">
        <f>VLOOKUP(C35, filter_data_LCC!$I$1:$J$1425, 2, FALSE)</f>
        <v>G1315</v>
      </c>
      <c r="G35">
        <v>1</v>
      </c>
      <c r="I35" t="s">
        <v>3811</v>
      </c>
      <c r="K35" s="2" t="str">
        <f t="shared" si="0"/>
        <v>54</v>
      </c>
      <c r="L35" t="s">
        <v>3677</v>
      </c>
      <c r="M35">
        <v>34</v>
      </c>
      <c r="O35" t="str">
        <f t="shared" si="1"/>
        <v>G120</v>
      </c>
      <c r="P35" t="str">
        <f t="shared" si="2"/>
        <v>G891</v>
      </c>
      <c r="Q35">
        <v>1</v>
      </c>
    </row>
    <row r="36" spans="1:17" x14ac:dyDescent="0.25">
      <c r="A36" t="s">
        <v>449</v>
      </c>
      <c r="B36">
        <v>-1</v>
      </c>
      <c r="C36" t="s">
        <v>2807</v>
      </c>
      <c r="E36" t="str">
        <f>VLOOKUP(A36, filter_data_LCC!$I$1:$J$1425, 2, FALSE)</f>
        <v>G188</v>
      </c>
      <c r="F36" t="str">
        <f>VLOOKUP(C36, filter_data_LCC!$I$1:$J$1425, 2, FALSE)</f>
        <v>G1303</v>
      </c>
      <c r="G36">
        <v>-1</v>
      </c>
      <c r="I36" t="s">
        <v>3811</v>
      </c>
      <c r="K36" s="2" t="str">
        <f t="shared" si="0"/>
        <v>55</v>
      </c>
      <c r="L36" t="s">
        <v>3678</v>
      </c>
      <c r="M36">
        <v>35</v>
      </c>
      <c r="O36" t="str">
        <f t="shared" si="1"/>
        <v>G120</v>
      </c>
      <c r="P36" t="str">
        <f t="shared" si="2"/>
        <v>G882</v>
      </c>
      <c r="Q36">
        <v>-1</v>
      </c>
    </row>
    <row r="37" spans="1:17" x14ac:dyDescent="0.25">
      <c r="A37" t="s">
        <v>449</v>
      </c>
      <c r="B37">
        <v>-1</v>
      </c>
      <c r="C37" t="s">
        <v>2806</v>
      </c>
      <c r="E37" t="str">
        <f>VLOOKUP(A37, filter_data_LCC!$I$1:$J$1425, 2, FALSE)</f>
        <v>G188</v>
      </c>
      <c r="F37" t="str">
        <f>VLOOKUP(C37, filter_data_LCC!$I$1:$J$1425, 2, FALSE)</f>
        <v>G1302</v>
      </c>
      <c r="G37">
        <v>-1</v>
      </c>
      <c r="I37" t="s">
        <v>3811</v>
      </c>
      <c r="K37" s="2" t="str">
        <f t="shared" si="0"/>
        <v>56</v>
      </c>
      <c r="L37" t="s">
        <v>3679</v>
      </c>
      <c r="M37">
        <v>36</v>
      </c>
      <c r="O37" t="str">
        <f t="shared" si="1"/>
        <v>G120</v>
      </c>
      <c r="P37" t="str">
        <f t="shared" si="2"/>
        <v>G881</v>
      </c>
      <c r="Q37">
        <v>-1</v>
      </c>
    </row>
    <row r="38" spans="1:17" x14ac:dyDescent="0.25">
      <c r="A38" t="s">
        <v>449</v>
      </c>
      <c r="B38">
        <v>1</v>
      </c>
      <c r="C38" t="s">
        <v>2395</v>
      </c>
      <c r="E38" t="str">
        <f>VLOOKUP(A38, filter_data_LCC!$I$1:$J$1425, 2, FALSE)</f>
        <v>G188</v>
      </c>
      <c r="F38" t="str">
        <f>VLOOKUP(C38, filter_data_LCC!$I$1:$J$1425, 2, FALSE)</f>
        <v>G1301</v>
      </c>
      <c r="G38">
        <v>1</v>
      </c>
      <c r="I38" t="s">
        <v>3811</v>
      </c>
      <c r="K38" s="2" t="str">
        <f t="shared" si="0"/>
        <v>57</v>
      </c>
      <c r="L38" t="s">
        <v>3680</v>
      </c>
      <c r="M38">
        <v>37</v>
      </c>
      <c r="O38" t="str">
        <f t="shared" si="1"/>
        <v>G120</v>
      </c>
      <c r="P38" t="str">
        <f t="shared" si="2"/>
        <v>G880</v>
      </c>
      <c r="Q38">
        <v>1</v>
      </c>
    </row>
    <row r="39" spans="1:17" x14ac:dyDescent="0.25">
      <c r="A39" t="s">
        <v>449</v>
      </c>
      <c r="B39">
        <v>1</v>
      </c>
      <c r="C39" t="s">
        <v>2805</v>
      </c>
      <c r="E39" t="str">
        <f>VLOOKUP(A39, filter_data_LCC!$I$1:$J$1425, 2, FALSE)</f>
        <v>G188</v>
      </c>
      <c r="F39" t="str">
        <f>VLOOKUP(C39, filter_data_LCC!$I$1:$J$1425, 2, FALSE)</f>
        <v>G1300</v>
      </c>
      <c r="G39">
        <v>1</v>
      </c>
      <c r="I39" t="s">
        <v>3811</v>
      </c>
      <c r="K39" s="2" t="str">
        <f t="shared" si="0"/>
        <v>58</v>
      </c>
      <c r="L39" t="s">
        <v>3681</v>
      </c>
      <c r="M39">
        <v>38</v>
      </c>
      <c r="O39" t="str">
        <f t="shared" si="1"/>
        <v>G120</v>
      </c>
      <c r="P39" t="str">
        <f t="shared" si="2"/>
        <v>G879</v>
      </c>
      <c r="Q39">
        <v>1</v>
      </c>
    </row>
    <row r="40" spans="1:17" x14ac:dyDescent="0.25">
      <c r="A40" t="s">
        <v>449</v>
      </c>
      <c r="B40">
        <v>1</v>
      </c>
      <c r="C40" t="s">
        <v>2804</v>
      </c>
      <c r="E40" t="str">
        <f>VLOOKUP(A40, filter_data_LCC!$I$1:$J$1425, 2, FALSE)</f>
        <v>G188</v>
      </c>
      <c r="F40" t="str">
        <f>VLOOKUP(C40, filter_data_LCC!$I$1:$J$1425, 2, FALSE)</f>
        <v>G1299</v>
      </c>
      <c r="G40">
        <v>1</v>
      </c>
      <c r="I40" t="s">
        <v>3811</v>
      </c>
      <c r="K40" s="2" t="str">
        <f t="shared" si="0"/>
        <v>59</v>
      </c>
      <c r="L40" t="s">
        <v>3682</v>
      </c>
      <c r="M40">
        <v>39</v>
      </c>
      <c r="O40" t="str">
        <f t="shared" si="1"/>
        <v>G120</v>
      </c>
      <c r="P40" t="str">
        <f t="shared" si="2"/>
        <v>G878</v>
      </c>
      <c r="Q40">
        <v>1</v>
      </c>
    </row>
    <row r="41" spans="1:17" x14ac:dyDescent="0.25">
      <c r="A41" t="s">
        <v>449</v>
      </c>
      <c r="B41">
        <v>1</v>
      </c>
      <c r="C41" t="s">
        <v>2803</v>
      </c>
      <c r="E41" t="str">
        <f>VLOOKUP(A41, filter_data_LCC!$I$1:$J$1425, 2, FALSE)</f>
        <v>G188</v>
      </c>
      <c r="F41" t="str">
        <f>VLOOKUP(C41, filter_data_LCC!$I$1:$J$1425, 2, FALSE)</f>
        <v>G1298</v>
      </c>
      <c r="G41">
        <v>1</v>
      </c>
      <c r="I41" t="s">
        <v>3811</v>
      </c>
      <c r="K41" s="2" t="str">
        <f t="shared" si="0"/>
        <v>60</v>
      </c>
      <c r="L41" t="s">
        <v>3683</v>
      </c>
      <c r="M41">
        <v>40</v>
      </c>
      <c r="O41" t="str">
        <f t="shared" si="1"/>
        <v>G120</v>
      </c>
      <c r="P41" t="str">
        <f t="shared" si="2"/>
        <v>G877</v>
      </c>
      <c r="Q41">
        <v>1</v>
      </c>
    </row>
    <row r="42" spans="1:17" x14ac:dyDescent="0.25">
      <c r="A42" t="s">
        <v>449</v>
      </c>
      <c r="B42">
        <v>1</v>
      </c>
      <c r="C42" t="s">
        <v>2243</v>
      </c>
      <c r="E42" t="str">
        <f>VLOOKUP(A42, filter_data_LCC!$I$1:$J$1425, 2, FALSE)</f>
        <v>G188</v>
      </c>
      <c r="F42" t="str">
        <f>VLOOKUP(C42, filter_data_LCC!$I$1:$J$1425, 2, FALSE)</f>
        <v>G1297</v>
      </c>
      <c r="G42">
        <v>1</v>
      </c>
      <c r="I42" t="s">
        <v>3811</v>
      </c>
      <c r="K42" s="2" t="str">
        <f t="shared" si="0"/>
        <v>61</v>
      </c>
      <c r="L42" t="s">
        <v>3684</v>
      </c>
      <c r="M42">
        <v>41</v>
      </c>
      <c r="O42" t="str">
        <f t="shared" si="1"/>
        <v>G120</v>
      </c>
      <c r="P42" t="str">
        <f t="shared" si="2"/>
        <v>G876</v>
      </c>
      <c r="Q42">
        <v>1</v>
      </c>
    </row>
    <row r="43" spans="1:17" x14ac:dyDescent="0.25">
      <c r="A43" t="s">
        <v>449</v>
      </c>
      <c r="B43">
        <v>1</v>
      </c>
      <c r="C43" t="s">
        <v>2242</v>
      </c>
      <c r="E43" t="str">
        <f>VLOOKUP(A43, filter_data_LCC!$I$1:$J$1425, 2, FALSE)</f>
        <v>G188</v>
      </c>
      <c r="F43" t="str">
        <f>VLOOKUP(C43, filter_data_LCC!$I$1:$J$1425, 2, FALSE)</f>
        <v>G1296</v>
      </c>
      <c r="G43">
        <v>1</v>
      </c>
      <c r="I43" t="s">
        <v>3811</v>
      </c>
      <c r="K43" s="2" t="str">
        <f t="shared" si="0"/>
        <v>62</v>
      </c>
      <c r="L43" t="s">
        <v>3685</v>
      </c>
      <c r="M43">
        <v>42</v>
      </c>
      <c r="O43" t="str">
        <f t="shared" si="1"/>
        <v>G120</v>
      </c>
      <c r="P43" t="str">
        <f t="shared" si="2"/>
        <v>G875</v>
      </c>
      <c r="Q43">
        <v>1</v>
      </c>
    </row>
    <row r="44" spans="1:17" x14ac:dyDescent="0.25">
      <c r="A44" t="s">
        <v>449</v>
      </c>
      <c r="B44">
        <v>-1</v>
      </c>
      <c r="C44" t="s">
        <v>2802</v>
      </c>
      <c r="E44" t="str">
        <f>VLOOKUP(A44, filter_data_LCC!$I$1:$J$1425, 2, FALSE)</f>
        <v>G188</v>
      </c>
      <c r="F44" t="str">
        <f>VLOOKUP(C44, filter_data_LCC!$I$1:$J$1425, 2, FALSE)</f>
        <v>G1295</v>
      </c>
      <c r="G44">
        <v>-1</v>
      </c>
      <c r="I44" t="s">
        <v>3811</v>
      </c>
      <c r="K44" s="2" t="str">
        <f t="shared" si="0"/>
        <v>63</v>
      </c>
      <c r="L44" t="s">
        <v>3686</v>
      </c>
      <c r="M44">
        <v>43</v>
      </c>
      <c r="O44" t="str">
        <f t="shared" si="1"/>
        <v>G120</v>
      </c>
      <c r="P44" t="str">
        <f t="shared" si="2"/>
        <v>G874</v>
      </c>
      <c r="Q44">
        <v>-1</v>
      </c>
    </row>
    <row r="45" spans="1:17" x14ac:dyDescent="0.25">
      <c r="A45" t="s">
        <v>449</v>
      </c>
      <c r="B45">
        <v>1</v>
      </c>
      <c r="C45" t="s">
        <v>2801</v>
      </c>
      <c r="E45" t="str">
        <f>VLOOKUP(A45, filter_data_LCC!$I$1:$J$1425, 2, FALSE)</f>
        <v>G188</v>
      </c>
      <c r="F45" t="str">
        <f>VLOOKUP(C45, filter_data_LCC!$I$1:$J$1425, 2, FALSE)</f>
        <v>G1287</v>
      </c>
      <c r="G45">
        <v>1</v>
      </c>
      <c r="I45" t="s">
        <v>3811</v>
      </c>
      <c r="K45" s="2" t="str">
        <f t="shared" si="0"/>
        <v>64</v>
      </c>
      <c r="L45" t="s">
        <v>3687</v>
      </c>
      <c r="M45">
        <v>44</v>
      </c>
      <c r="O45" t="str">
        <f t="shared" si="1"/>
        <v>G120</v>
      </c>
      <c r="P45" t="str">
        <f t="shared" si="2"/>
        <v>G870</v>
      </c>
      <c r="Q45">
        <v>1</v>
      </c>
    </row>
    <row r="46" spans="1:17" x14ac:dyDescent="0.25">
      <c r="A46" t="s">
        <v>449</v>
      </c>
      <c r="B46">
        <v>1</v>
      </c>
      <c r="C46" t="s">
        <v>2800</v>
      </c>
      <c r="E46" t="str">
        <f>VLOOKUP(A46, filter_data_LCC!$I$1:$J$1425, 2, FALSE)</f>
        <v>G188</v>
      </c>
      <c r="F46" t="str">
        <f>VLOOKUP(C46, filter_data_LCC!$I$1:$J$1425, 2, FALSE)</f>
        <v>G1286</v>
      </c>
      <c r="G46">
        <v>1</v>
      </c>
      <c r="I46" t="s">
        <v>3811</v>
      </c>
      <c r="K46" s="2" t="str">
        <f t="shared" si="0"/>
        <v>65</v>
      </c>
      <c r="L46" t="s">
        <v>3688</v>
      </c>
      <c r="M46">
        <v>45</v>
      </c>
      <c r="O46" t="str">
        <f t="shared" si="1"/>
        <v>G120</v>
      </c>
      <c r="P46" t="str">
        <f t="shared" si="2"/>
        <v>G869</v>
      </c>
      <c r="Q46">
        <v>1</v>
      </c>
    </row>
    <row r="47" spans="1:17" x14ac:dyDescent="0.25">
      <c r="A47" t="s">
        <v>449</v>
      </c>
      <c r="B47">
        <v>1</v>
      </c>
      <c r="C47" t="s">
        <v>2799</v>
      </c>
      <c r="E47" t="str">
        <f>VLOOKUP(A47, filter_data_LCC!$I$1:$J$1425, 2, FALSE)</f>
        <v>G188</v>
      </c>
      <c r="F47" t="str">
        <f>VLOOKUP(C47, filter_data_LCC!$I$1:$J$1425, 2, FALSE)</f>
        <v>G1285</v>
      </c>
      <c r="G47">
        <v>1</v>
      </c>
      <c r="I47" t="s">
        <v>3811</v>
      </c>
      <c r="K47" s="2" t="str">
        <f t="shared" si="0"/>
        <v>66</v>
      </c>
      <c r="L47" t="s">
        <v>3689</v>
      </c>
      <c r="M47">
        <v>46</v>
      </c>
      <c r="O47" t="str">
        <f t="shared" si="1"/>
        <v>G120</v>
      </c>
      <c r="P47" t="str">
        <f t="shared" si="2"/>
        <v>G868</v>
      </c>
      <c r="Q47">
        <v>1</v>
      </c>
    </row>
    <row r="48" spans="1:17" x14ac:dyDescent="0.25">
      <c r="A48" t="s">
        <v>449</v>
      </c>
      <c r="B48">
        <v>1</v>
      </c>
      <c r="C48" t="s">
        <v>2798</v>
      </c>
      <c r="E48" t="str">
        <f>VLOOKUP(A48, filter_data_LCC!$I$1:$J$1425, 2, FALSE)</f>
        <v>G188</v>
      </c>
      <c r="F48" t="str">
        <f>VLOOKUP(C48, filter_data_LCC!$I$1:$J$1425, 2, FALSE)</f>
        <v>G1284</v>
      </c>
      <c r="G48">
        <v>1</v>
      </c>
      <c r="I48" t="s">
        <v>3811</v>
      </c>
      <c r="K48" s="2" t="str">
        <f t="shared" si="0"/>
        <v>67</v>
      </c>
      <c r="L48" t="s">
        <v>3690</v>
      </c>
      <c r="M48">
        <v>47</v>
      </c>
      <c r="O48" t="str">
        <f t="shared" si="1"/>
        <v>G120</v>
      </c>
      <c r="P48" t="str">
        <f t="shared" si="2"/>
        <v>G867</v>
      </c>
      <c r="Q48">
        <v>1</v>
      </c>
    </row>
    <row r="49" spans="1:17" x14ac:dyDescent="0.25">
      <c r="A49" t="s">
        <v>449</v>
      </c>
      <c r="B49">
        <v>1</v>
      </c>
      <c r="C49" t="s">
        <v>2797</v>
      </c>
      <c r="E49" t="str">
        <f>VLOOKUP(A49, filter_data_LCC!$I$1:$J$1425, 2, FALSE)</f>
        <v>G188</v>
      </c>
      <c r="F49" t="str">
        <f>VLOOKUP(C49, filter_data_LCC!$I$1:$J$1425, 2, FALSE)</f>
        <v>G1283</v>
      </c>
      <c r="G49">
        <v>1</v>
      </c>
      <c r="I49" t="s">
        <v>3811</v>
      </c>
      <c r="K49" s="2" t="str">
        <f t="shared" si="0"/>
        <v>68</v>
      </c>
      <c r="L49" t="s">
        <v>3691</v>
      </c>
      <c r="M49">
        <v>48</v>
      </c>
      <c r="O49" t="str">
        <f t="shared" si="1"/>
        <v>G120</v>
      </c>
      <c r="P49" t="str">
        <f t="shared" si="2"/>
        <v>G866</v>
      </c>
      <c r="Q49">
        <v>1</v>
      </c>
    </row>
    <row r="50" spans="1:17" x14ac:dyDescent="0.25">
      <c r="A50" t="s">
        <v>449</v>
      </c>
      <c r="B50">
        <v>1</v>
      </c>
      <c r="C50" t="s">
        <v>2796</v>
      </c>
      <c r="E50" t="str">
        <f>VLOOKUP(A50, filter_data_LCC!$I$1:$J$1425, 2, FALSE)</f>
        <v>G188</v>
      </c>
      <c r="F50" t="str">
        <f>VLOOKUP(C50, filter_data_LCC!$I$1:$J$1425, 2, FALSE)</f>
        <v>G1282</v>
      </c>
      <c r="G50">
        <v>1</v>
      </c>
      <c r="I50" t="s">
        <v>3811</v>
      </c>
      <c r="K50" s="2" t="str">
        <f t="shared" si="0"/>
        <v>69</v>
      </c>
      <c r="L50" t="s">
        <v>3692</v>
      </c>
      <c r="M50">
        <v>49</v>
      </c>
      <c r="O50" t="str">
        <f t="shared" si="1"/>
        <v>G120</v>
      </c>
      <c r="P50" t="str">
        <f t="shared" si="2"/>
        <v>G865</v>
      </c>
      <c r="Q50">
        <v>1</v>
      </c>
    </row>
    <row r="51" spans="1:17" x14ac:dyDescent="0.25">
      <c r="A51" t="s">
        <v>449</v>
      </c>
      <c r="B51">
        <v>1</v>
      </c>
      <c r="C51" t="s">
        <v>2795</v>
      </c>
      <c r="E51" t="str">
        <f>VLOOKUP(A51, filter_data_LCC!$I$1:$J$1425, 2, FALSE)</f>
        <v>G188</v>
      </c>
      <c r="F51" t="str">
        <f>VLOOKUP(C51, filter_data_LCC!$I$1:$J$1425, 2, FALSE)</f>
        <v>G1265</v>
      </c>
      <c r="G51">
        <v>1</v>
      </c>
      <c r="I51" t="s">
        <v>3811</v>
      </c>
      <c r="K51" s="2" t="str">
        <f t="shared" si="0"/>
        <v>76</v>
      </c>
      <c r="L51" t="s">
        <v>3699</v>
      </c>
      <c r="M51">
        <v>50</v>
      </c>
      <c r="O51" t="str">
        <f t="shared" si="1"/>
        <v>G120</v>
      </c>
      <c r="P51" t="str">
        <f t="shared" si="2"/>
        <v>G852</v>
      </c>
      <c r="Q51">
        <v>1</v>
      </c>
    </row>
    <row r="52" spans="1:17" x14ac:dyDescent="0.25">
      <c r="A52" t="s">
        <v>449</v>
      </c>
      <c r="B52">
        <v>1</v>
      </c>
      <c r="C52" t="s">
        <v>2794</v>
      </c>
      <c r="E52" t="str">
        <f>VLOOKUP(A52, filter_data_LCC!$I$1:$J$1425, 2, FALSE)</f>
        <v>G188</v>
      </c>
      <c r="F52" t="str">
        <f>VLOOKUP(C52, filter_data_LCC!$I$1:$J$1425, 2, FALSE)</f>
        <v>G1264</v>
      </c>
      <c r="G52">
        <v>1</v>
      </c>
      <c r="I52" t="s">
        <v>3811</v>
      </c>
      <c r="K52" s="2" t="str">
        <f t="shared" si="0"/>
        <v>80</v>
      </c>
      <c r="L52" t="s">
        <v>3703</v>
      </c>
      <c r="M52">
        <v>51</v>
      </c>
      <c r="O52" t="str">
        <f t="shared" si="1"/>
        <v>G120</v>
      </c>
      <c r="P52" t="str">
        <f t="shared" si="2"/>
        <v>G851</v>
      </c>
      <c r="Q52">
        <v>1</v>
      </c>
    </row>
    <row r="53" spans="1:17" x14ac:dyDescent="0.25">
      <c r="A53" t="s">
        <v>449</v>
      </c>
      <c r="B53">
        <v>1</v>
      </c>
      <c r="C53" t="s">
        <v>2793</v>
      </c>
      <c r="E53" t="str">
        <f>VLOOKUP(A53, filter_data_LCC!$I$1:$J$1425, 2, FALSE)</f>
        <v>G188</v>
      </c>
      <c r="F53" t="str">
        <f>VLOOKUP(C53, filter_data_LCC!$I$1:$J$1425, 2, FALSE)</f>
        <v>G1263</v>
      </c>
      <c r="G53">
        <v>1</v>
      </c>
      <c r="I53" t="s">
        <v>3811</v>
      </c>
      <c r="K53" s="2" t="str">
        <f t="shared" si="0"/>
        <v>82</v>
      </c>
      <c r="L53" t="s">
        <v>3705</v>
      </c>
      <c r="M53">
        <v>52</v>
      </c>
      <c r="O53" t="str">
        <f t="shared" si="1"/>
        <v>G120</v>
      </c>
      <c r="P53" t="str">
        <f t="shared" si="2"/>
        <v>G850</v>
      </c>
      <c r="Q53">
        <v>1</v>
      </c>
    </row>
    <row r="54" spans="1:17" x14ac:dyDescent="0.25">
      <c r="A54" t="s">
        <v>449</v>
      </c>
      <c r="B54">
        <v>1</v>
      </c>
      <c r="C54" t="s">
        <v>2792</v>
      </c>
      <c r="E54" t="str">
        <f>VLOOKUP(A54, filter_data_LCC!$I$1:$J$1425, 2, FALSE)</f>
        <v>G188</v>
      </c>
      <c r="F54" t="str">
        <f>VLOOKUP(C54, filter_data_LCC!$I$1:$J$1425, 2, FALSE)</f>
        <v>G1262</v>
      </c>
      <c r="G54">
        <v>1</v>
      </c>
      <c r="I54" t="s">
        <v>3811</v>
      </c>
      <c r="K54" s="2" t="str">
        <f t="shared" si="0"/>
        <v>83</v>
      </c>
      <c r="L54" t="s">
        <v>3706</v>
      </c>
      <c r="M54">
        <v>53</v>
      </c>
      <c r="O54" t="str">
        <f t="shared" si="1"/>
        <v>G120</v>
      </c>
      <c r="P54" t="str">
        <f t="shared" si="2"/>
        <v>G849</v>
      </c>
      <c r="Q54">
        <v>1</v>
      </c>
    </row>
    <row r="55" spans="1:17" x14ac:dyDescent="0.25">
      <c r="A55" t="s">
        <v>449</v>
      </c>
      <c r="B55">
        <v>1</v>
      </c>
      <c r="C55" t="s">
        <v>2791</v>
      </c>
      <c r="E55" t="str">
        <f>VLOOKUP(A55, filter_data_LCC!$I$1:$J$1425, 2, FALSE)</f>
        <v>G188</v>
      </c>
      <c r="F55" t="str">
        <f>VLOOKUP(C55, filter_data_LCC!$I$1:$J$1425, 2, FALSE)</f>
        <v>G1261</v>
      </c>
      <c r="G55">
        <v>1</v>
      </c>
      <c r="I55" t="s">
        <v>3811</v>
      </c>
      <c r="K55" s="2" t="str">
        <f t="shared" si="0"/>
        <v>84</v>
      </c>
      <c r="L55" t="s">
        <v>3707</v>
      </c>
      <c r="M55">
        <v>54</v>
      </c>
      <c r="O55" t="str">
        <f t="shared" si="1"/>
        <v>G120</v>
      </c>
      <c r="P55" t="str">
        <f t="shared" si="2"/>
        <v>G848</v>
      </c>
      <c r="Q55">
        <v>1</v>
      </c>
    </row>
    <row r="56" spans="1:17" x14ac:dyDescent="0.25">
      <c r="A56" t="s">
        <v>449</v>
      </c>
      <c r="B56">
        <v>1</v>
      </c>
      <c r="C56" t="s">
        <v>2790</v>
      </c>
      <c r="E56" t="str">
        <f>VLOOKUP(A56, filter_data_LCC!$I$1:$J$1425, 2, FALSE)</f>
        <v>G188</v>
      </c>
      <c r="F56" t="str">
        <f>VLOOKUP(C56, filter_data_LCC!$I$1:$J$1425, 2, FALSE)</f>
        <v>G1260</v>
      </c>
      <c r="G56">
        <v>1</v>
      </c>
      <c r="I56" t="s">
        <v>3811</v>
      </c>
      <c r="K56" s="2" t="str">
        <f t="shared" si="0"/>
        <v>86</v>
      </c>
      <c r="L56" t="s">
        <v>3709</v>
      </c>
      <c r="M56">
        <v>55</v>
      </c>
      <c r="O56" t="str">
        <f t="shared" si="1"/>
        <v>G120</v>
      </c>
      <c r="P56" t="str">
        <f t="shared" si="2"/>
        <v>G847</v>
      </c>
      <c r="Q56">
        <v>1</v>
      </c>
    </row>
    <row r="57" spans="1:17" x14ac:dyDescent="0.25">
      <c r="A57" t="s">
        <v>449</v>
      </c>
      <c r="B57">
        <v>1</v>
      </c>
      <c r="C57" t="s">
        <v>2789</v>
      </c>
      <c r="E57" t="str">
        <f>VLOOKUP(A57, filter_data_LCC!$I$1:$J$1425, 2, FALSE)</f>
        <v>G188</v>
      </c>
      <c r="F57" t="str">
        <f>VLOOKUP(C57, filter_data_LCC!$I$1:$J$1425, 2, FALSE)</f>
        <v>G1258</v>
      </c>
      <c r="G57">
        <v>1</v>
      </c>
      <c r="I57" t="s">
        <v>3811</v>
      </c>
      <c r="K57" s="2" t="str">
        <f t="shared" si="0"/>
        <v>96</v>
      </c>
      <c r="L57" t="s">
        <v>3719</v>
      </c>
      <c r="M57">
        <v>56</v>
      </c>
      <c r="O57" t="str">
        <f t="shared" si="1"/>
        <v>G120</v>
      </c>
      <c r="P57" t="str">
        <f t="shared" si="2"/>
        <v>G846</v>
      </c>
      <c r="Q57">
        <v>1</v>
      </c>
    </row>
    <row r="58" spans="1:17" x14ac:dyDescent="0.25">
      <c r="A58" t="s">
        <v>449</v>
      </c>
      <c r="B58">
        <v>1</v>
      </c>
      <c r="C58" t="s">
        <v>2788</v>
      </c>
      <c r="E58" t="str">
        <f>VLOOKUP(A58, filter_data_LCC!$I$1:$J$1425, 2, FALSE)</f>
        <v>G188</v>
      </c>
      <c r="F58" t="str">
        <f>VLOOKUP(C58, filter_data_LCC!$I$1:$J$1425, 2, FALSE)</f>
        <v>G1257</v>
      </c>
      <c r="G58">
        <v>1</v>
      </c>
      <c r="I58" t="s">
        <v>3811</v>
      </c>
      <c r="K58" s="2" t="str">
        <f t="shared" si="0"/>
        <v>97</v>
      </c>
      <c r="L58" t="s">
        <v>3720</v>
      </c>
      <c r="M58">
        <v>57</v>
      </c>
      <c r="O58" t="str">
        <f t="shared" si="1"/>
        <v>G120</v>
      </c>
      <c r="P58" t="str">
        <f t="shared" si="2"/>
        <v>G845</v>
      </c>
      <c r="Q58">
        <v>1</v>
      </c>
    </row>
    <row r="59" spans="1:17" x14ac:dyDescent="0.25">
      <c r="A59" t="s">
        <v>449</v>
      </c>
      <c r="B59">
        <v>1</v>
      </c>
      <c r="C59" t="s">
        <v>2787</v>
      </c>
      <c r="E59" t="str">
        <f>VLOOKUP(A59, filter_data_LCC!$I$1:$J$1425, 2, FALSE)</f>
        <v>G188</v>
      </c>
      <c r="F59" t="str">
        <f>VLOOKUP(C59, filter_data_LCC!$I$1:$J$1425, 2, FALSE)</f>
        <v>G1256</v>
      </c>
      <c r="G59">
        <v>1</v>
      </c>
      <c r="I59" t="s">
        <v>3811</v>
      </c>
      <c r="K59" s="2" t="str">
        <f t="shared" si="0"/>
        <v>103</v>
      </c>
      <c r="L59" t="s">
        <v>3726</v>
      </c>
      <c r="M59">
        <v>58</v>
      </c>
      <c r="O59" t="str">
        <f t="shared" si="1"/>
        <v>G120</v>
      </c>
      <c r="P59" t="str">
        <f t="shared" si="2"/>
        <v>G844</v>
      </c>
      <c r="Q59">
        <v>1</v>
      </c>
    </row>
    <row r="60" spans="1:17" x14ac:dyDescent="0.25">
      <c r="A60" t="s">
        <v>449</v>
      </c>
      <c r="B60">
        <v>1</v>
      </c>
      <c r="C60" t="s">
        <v>2786</v>
      </c>
      <c r="E60" t="str">
        <f>VLOOKUP(A60, filter_data_LCC!$I$1:$J$1425, 2, FALSE)</f>
        <v>G188</v>
      </c>
      <c r="F60" t="str">
        <f>VLOOKUP(C60, filter_data_LCC!$I$1:$J$1425, 2, FALSE)</f>
        <v>G1255</v>
      </c>
      <c r="G60">
        <v>1</v>
      </c>
      <c r="I60" t="s">
        <v>3811</v>
      </c>
      <c r="K60" s="2" t="str">
        <f t="shared" si="0"/>
        <v>112</v>
      </c>
      <c r="L60" t="s">
        <v>3735</v>
      </c>
      <c r="M60">
        <v>59</v>
      </c>
      <c r="O60" t="str">
        <f t="shared" si="1"/>
        <v>G120</v>
      </c>
      <c r="P60" t="str">
        <f t="shared" si="2"/>
        <v>G843</v>
      </c>
      <c r="Q60">
        <v>1</v>
      </c>
    </row>
    <row r="61" spans="1:17" x14ac:dyDescent="0.25">
      <c r="A61" t="s">
        <v>449</v>
      </c>
      <c r="B61">
        <v>1</v>
      </c>
      <c r="C61" t="s">
        <v>2785</v>
      </c>
      <c r="E61" t="str">
        <f>VLOOKUP(A61, filter_data_LCC!$I$1:$J$1425, 2, FALSE)</f>
        <v>G188</v>
      </c>
      <c r="F61" t="str">
        <f>VLOOKUP(C61, filter_data_LCC!$I$1:$J$1425, 2, FALSE)</f>
        <v>G1253</v>
      </c>
      <c r="G61">
        <v>1</v>
      </c>
      <c r="I61" t="s">
        <v>3811</v>
      </c>
      <c r="K61" s="2" t="str">
        <f t="shared" si="0"/>
        <v>113</v>
      </c>
      <c r="L61" t="s">
        <v>3736</v>
      </c>
      <c r="M61">
        <v>60</v>
      </c>
      <c r="O61" t="str">
        <f t="shared" si="1"/>
        <v>G120</v>
      </c>
      <c r="P61" t="str">
        <f t="shared" si="2"/>
        <v>G842</v>
      </c>
      <c r="Q61">
        <v>1</v>
      </c>
    </row>
    <row r="62" spans="1:17" x14ac:dyDescent="0.25">
      <c r="A62" t="s">
        <v>449</v>
      </c>
      <c r="B62">
        <v>1</v>
      </c>
      <c r="C62" t="s">
        <v>2784</v>
      </c>
      <c r="E62" t="str">
        <f>VLOOKUP(A62, filter_data_LCC!$I$1:$J$1425, 2, FALSE)</f>
        <v>G188</v>
      </c>
      <c r="F62" t="str">
        <f>VLOOKUP(C62, filter_data_LCC!$I$1:$J$1425, 2, FALSE)</f>
        <v>G1252</v>
      </c>
      <c r="G62">
        <v>1</v>
      </c>
      <c r="I62" t="s">
        <v>3811</v>
      </c>
      <c r="K62" s="2" t="str">
        <f t="shared" si="0"/>
        <v>114</v>
      </c>
      <c r="L62" t="s">
        <v>3737</v>
      </c>
      <c r="M62">
        <v>61</v>
      </c>
      <c r="O62" t="str">
        <f t="shared" si="1"/>
        <v>G120</v>
      </c>
      <c r="P62" t="str">
        <f t="shared" si="2"/>
        <v>G841</v>
      </c>
      <c r="Q62">
        <v>1</v>
      </c>
    </row>
    <row r="63" spans="1:17" x14ac:dyDescent="0.25">
      <c r="A63" t="s">
        <v>449</v>
      </c>
      <c r="B63">
        <v>1</v>
      </c>
      <c r="C63" t="s">
        <v>2783</v>
      </c>
      <c r="E63" t="str">
        <f>VLOOKUP(A63, filter_data_LCC!$I$1:$J$1425, 2, FALSE)</f>
        <v>G188</v>
      </c>
      <c r="F63" t="str">
        <f>VLOOKUP(C63, filter_data_LCC!$I$1:$J$1425, 2, FALSE)</f>
        <v>G1251</v>
      </c>
      <c r="G63">
        <v>1</v>
      </c>
      <c r="I63" t="s">
        <v>3811</v>
      </c>
      <c r="K63" s="2" t="str">
        <f t="shared" si="0"/>
        <v>115</v>
      </c>
      <c r="L63" t="s">
        <v>3738</v>
      </c>
      <c r="M63">
        <v>62</v>
      </c>
      <c r="O63" t="str">
        <f t="shared" si="1"/>
        <v>G120</v>
      </c>
      <c r="P63" t="str">
        <f t="shared" si="2"/>
        <v>G840</v>
      </c>
      <c r="Q63">
        <v>1</v>
      </c>
    </row>
    <row r="64" spans="1:17" x14ac:dyDescent="0.25">
      <c r="A64" t="s">
        <v>449</v>
      </c>
      <c r="B64">
        <v>1</v>
      </c>
      <c r="C64" t="s">
        <v>2782</v>
      </c>
      <c r="E64" t="str">
        <f>VLOOKUP(A64, filter_data_LCC!$I$1:$J$1425, 2, FALSE)</f>
        <v>G188</v>
      </c>
      <c r="F64" t="str">
        <f>VLOOKUP(C64, filter_data_LCC!$I$1:$J$1425, 2, FALSE)</f>
        <v>G1250</v>
      </c>
      <c r="G64">
        <v>1</v>
      </c>
      <c r="I64" t="s">
        <v>3811</v>
      </c>
      <c r="K64" s="2" t="str">
        <f t="shared" si="0"/>
        <v>116</v>
      </c>
      <c r="L64" t="s">
        <v>3739</v>
      </c>
      <c r="M64">
        <v>63</v>
      </c>
      <c r="O64" t="str">
        <f t="shared" si="1"/>
        <v>G120</v>
      </c>
      <c r="P64" t="str">
        <f t="shared" si="2"/>
        <v>G839</v>
      </c>
      <c r="Q64">
        <v>1</v>
      </c>
    </row>
    <row r="65" spans="1:17" x14ac:dyDescent="0.25">
      <c r="A65" t="s">
        <v>449</v>
      </c>
      <c r="B65">
        <v>1</v>
      </c>
      <c r="C65" t="s">
        <v>2781</v>
      </c>
      <c r="E65" t="str">
        <f>VLOOKUP(A65, filter_data_LCC!$I$1:$J$1425, 2, FALSE)</f>
        <v>G188</v>
      </c>
      <c r="F65" t="str">
        <f>VLOOKUP(C65, filter_data_LCC!$I$1:$J$1425, 2, FALSE)</f>
        <v>G1249</v>
      </c>
      <c r="G65">
        <v>1</v>
      </c>
      <c r="I65" t="s">
        <v>3811</v>
      </c>
      <c r="K65" s="2" t="str">
        <f t="shared" si="0"/>
        <v>117</v>
      </c>
      <c r="L65" t="s">
        <v>3740</v>
      </c>
      <c r="M65">
        <v>64</v>
      </c>
      <c r="O65" t="str">
        <f t="shared" si="1"/>
        <v>G120</v>
      </c>
      <c r="P65" t="str">
        <f t="shared" si="2"/>
        <v>G838</v>
      </c>
      <c r="Q65">
        <v>1</v>
      </c>
    </row>
    <row r="66" spans="1:17" x14ac:dyDescent="0.25">
      <c r="A66" t="s">
        <v>449</v>
      </c>
      <c r="B66">
        <v>1</v>
      </c>
      <c r="C66" t="s">
        <v>772</v>
      </c>
      <c r="E66" t="str">
        <f>VLOOKUP(A66, filter_data_LCC!$I$1:$J$1425, 2, FALSE)</f>
        <v>G188</v>
      </c>
      <c r="F66" t="str">
        <f>VLOOKUP(C66, filter_data_LCC!$I$1:$J$1425, 2, FALSE)</f>
        <v>G1248</v>
      </c>
      <c r="G66">
        <v>1</v>
      </c>
      <c r="I66" t="s">
        <v>3811</v>
      </c>
      <c r="K66" s="2" t="str">
        <f t="shared" ref="K66:K129" si="3">RIGHT(L66, LEN(L66) - 1)</f>
        <v>119</v>
      </c>
      <c r="L66" t="s">
        <v>3742</v>
      </c>
      <c r="M66">
        <v>65</v>
      </c>
      <c r="O66" t="str">
        <f t="shared" si="1"/>
        <v>G120</v>
      </c>
      <c r="P66" t="str">
        <f t="shared" si="2"/>
        <v>G837</v>
      </c>
      <c r="Q66">
        <v>1</v>
      </c>
    </row>
    <row r="67" spans="1:17" x14ac:dyDescent="0.25">
      <c r="A67" t="s">
        <v>449</v>
      </c>
      <c r="B67">
        <v>1</v>
      </c>
      <c r="C67" t="s">
        <v>2780</v>
      </c>
      <c r="E67" t="str">
        <f>VLOOKUP(A67, filter_data_LCC!$I$1:$J$1425, 2, FALSE)</f>
        <v>G188</v>
      </c>
      <c r="F67" t="str">
        <f>VLOOKUP(C67, filter_data_LCC!$I$1:$J$1425, 2, FALSE)</f>
        <v>G1246</v>
      </c>
      <c r="G67">
        <v>1</v>
      </c>
      <c r="I67" t="s">
        <v>3811</v>
      </c>
      <c r="K67" s="2" t="str">
        <f t="shared" si="3"/>
        <v>120</v>
      </c>
      <c r="L67" t="s">
        <v>3743</v>
      </c>
      <c r="M67">
        <v>66</v>
      </c>
      <c r="O67" t="str">
        <f t="shared" ref="O67:O130" si="4">"G" &amp; VLOOKUP(E67, $L$1:$M$948, 2, FALSE)</f>
        <v>G120</v>
      </c>
      <c r="P67" t="str">
        <f t="shared" ref="P67:P130" si="5">"G" &amp; VLOOKUP(F67, $L$1:$M$948, 2, FALSE)</f>
        <v>G836</v>
      </c>
      <c r="Q67">
        <v>1</v>
      </c>
    </row>
    <row r="68" spans="1:17" x14ac:dyDescent="0.25">
      <c r="A68" t="s">
        <v>449</v>
      </c>
      <c r="B68">
        <v>-1</v>
      </c>
      <c r="C68" t="s">
        <v>2779</v>
      </c>
      <c r="E68" t="str">
        <f>VLOOKUP(A68, filter_data_LCC!$I$1:$J$1425, 2, FALSE)</f>
        <v>G188</v>
      </c>
      <c r="F68" t="str">
        <f>VLOOKUP(C68, filter_data_LCC!$I$1:$J$1425, 2, FALSE)</f>
        <v>G1233</v>
      </c>
      <c r="G68">
        <v>-1</v>
      </c>
      <c r="I68" t="s">
        <v>3811</v>
      </c>
      <c r="K68" s="2" t="str">
        <f t="shared" si="3"/>
        <v>121</v>
      </c>
      <c r="L68" t="s">
        <v>3744</v>
      </c>
      <c r="M68">
        <v>67</v>
      </c>
      <c r="O68" t="str">
        <f t="shared" si="4"/>
        <v>G120</v>
      </c>
      <c r="P68" t="str">
        <f t="shared" si="5"/>
        <v>G829</v>
      </c>
      <c r="Q68">
        <v>-1</v>
      </c>
    </row>
    <row r="69" spans="1:17" x14ac:dyDescent="0.25">
      <c r="A69" t="s">
        <v>449</v>
      </c>
      <c r="B69">
        <v>-1</v>
      </c>
      <c r="C69" t="s">
        <v>2443</v>
      </c>
      <c r="E69" t="str">
        <f>VLOOKUP(A69, filter_data_LCC!$I$1:$J$1425, 2, FALSE)</f>
        <v>G188</v>
      </c>
      <c r="F69" t="str">
        <f>VLOOKUP(C69, filter_data_LCC!$I$1:$J$1425, 2, FALSE)</f>
        <v>G1232</v>
      </c>
      <c r="G69">
        <v>-1</v>
      </c>
      <c r="I69" t="s">
        <v>3811</v>
      </c>
      <c r="K69" s="2" t="str">
        <f t="shared" si="3"/>
        <v>122</v>
      </c>
      <c r="L69" t="s">
        <v>3745</v>
      </c>
      <c r="M69">
        <v>68</v>
      </c>
      <c r="O69" t="str">
        <f t="shared" si="4"/>
        <v>G120</v>
      </c>
      <c r="P69" t="str">
        <f t="shared" si="5"/>
        <v>G828</v>
      </c>
      <c r="Q69">
        <v>-1</v>
      </c>
    </row>
    <row r="70" spans="1:17" x14ac:dyDescent="0.25">
      <c r="A70" t="s">
        <v>449</v>
      </c>
      <c r="B70">
        <v>1</v>
      </c>
      <c r="C70" t="s">
        <v>768</v>
      </c>
      <c r="E70" t="str">
        <f>VLOOKUP(A70, filter_data_LCC!$I$1:$J$1425, 2, FALSE)</f>
        <v>G188</v>
      </c>
      <c r="F70" t="str">
        <f>VLOOKUP(C70, filter_data_LCC!$I$1:$J$1425, 2, FALSE)</f>
        <v>G1222</v>
      </c>
      <c r="G70">
        <v>1</v>
      </c>
      <c r="I70" t="s">
        <v>3811</v>
      </c>
      <c r="K70" s="2" t="str">
        <f t="shared" si="3"/>
        <v>123</v>
      </c>
      <c r="L70" t="s">
        <v>3746</v>
      </c>
      <c r="M70">
        <v>69</v>
      </c>
      <c r="O70" t="str">
        <f t="shared" si="4"/>
        <v>G120</v>
      </c>
      <c r="P70" t="str">
        <f t="shared" si="5"/>
        <v>G823</v>
      </c>
      <c r="Q70">
        <v>1</v>
      </c>
    </row>
    <row r="71" spans="1:17" x14ac:dyDescent="0.25">
      <c r="A71" t="s">
        <v>449</v>
      </c>
      <c r="B71">
        <v>-1</v>
      </c>
      <c r="C71" t="s">
        <v>2391</v>
      </c>
      <c r="E71" t="str">
        <f>VLOOKUP(A71, filter_data_LCC!$I$1:$J$1425, 2, FALSE)</f>
        <v>G188</v>
      </c>
      <c r="F71" t="str">
        <f>VLOOKUP(C71, filter_data_LCC!$I$1:$J$1425, 2, FALSE)</f>
        <v>G1220</v>
      </c>
      <c r="G71">
        <v>-1</v>
      </c>
      <c r="I71" t="s">
        <v>3811</v>
      </c>
      <c r="K71" s="2" t="str">
        <f t="shared" si="3"/>
        <v>124</v>
      </c>
      <c r="L71" t="s">
        <v>3747</v>
      </c>
      <c r="M71">
        <v>70</v>
      </c>
      <c r="O71" t="str">
        <f t="shared" si="4"/>
        <v>G120</v>
      </c>
      <c r="P71" t="str">
        <f t="shared" si="5"/>
        <v>G822</v>
      </c>
      <c r="Q71">
        <v>-1</v>
      </c>
    </row>
    <row r="72" spans="1:17" x14ac:dyDescent="0.25">
      <c r="A72" t="s">
        <v>449</v>
      </c>
      <c r="B72">
        <v>-1</v>
      </c>
      <c r="C72" t="s">
        <v>2390</v>
      </c>
      <c r="E72" t="str">
        <f>VLOOKUP(A72, filter_data_LCC!$I$1:$J$1425, 2, FALSE)</f>
        <v>G188</v>
      </c>
      <c r="F72" t="str">
        <f>VLOOKUP(C72, filter_data_LCC!$I$1:$J$1425, 2, FALSE)</f>
        <v>G1219</v>
      </c>
      <c r="G72">
        <v>-1</v>
      </c>
      <c r="I72" t="s">
        <v>3811</v>
      </c>
      <c r="K72" s="2" t="str">
        <f t="shared" si="3"/>
        <v>125</v>
      </c>
      <c r="L72" t="s">
        <v>3748</v>
      </c>
      <c r="M72">
        <v>71</v>
      </c>
      <c r="O72" t="str">
        <f t="shared" si="4"/>
        <v>G120</v>
      </c>
      <c r="P72" t="str">
        <f t="shared" si="5"/>
        <v>G821</v>
      </c>
      <c r="Q72">
        <v>-1</v>
      </c>
    </row>
    <row r="73" spans="1:17" x14ac:dyDescent="0.25">
      <c r="A73" t="s">
        <v>449</v>
      </c>
      <c r="B73">
        <v>1</v>
      </c>
      <c r="C73" t="s">
        <v>2778</v>
      </c>
      <c r="E73" t="str">
        <f>VLOOKUP(A73, filter_data_LCC!$I$1:$J$1425, 2, FALSE)</f>
        <v>G188</v>
      </c>
      <c r="F73" t="str">
        <f>VLOOKUP(C73, filter_data_LCC!$I$1:$J$1425, 2, FALSE)</f>
        <v>G1209</v>
      </c>
      <c r="G73">
        <v>1</v>
      </c>
      <c r="I73" t="s">
        <v>3811</v>
      </c>
      <c r="K73" s="2" t="str">
        <f t="shared" si="3"/>
        <v>127</v>
      </c>
      <c r="L73" t="s">
        <v>3750</v>
      </c>
      <c r="M73">
        <v>72</v>
      </c>
      <c r="O73" t="str">
        <f t="shared" si="4"/>
        <v>G120</v>
      </c>
      <c r="P73" t="str">
        <f t="shared" si="5"/>
        <v>G815</v>
      </c>
      <c r="Q73">
        <v>1</v>
      </c>
    </row>
    <row r="74" spans="1:17" x14ac:dyDescent="0.25">
      <c r="A74" t="s">
        <v>449</v>
      </c>
      <c r="B74">
        <v>1</v>
      </c>
      <c r="C74" t="s">
        <v>2777</v>
      </c>
      <c r="E74" t="str">
        <f>VLOOKUP(A74, filter_data_LCC!$I$1:$J$1425, 2, FALSE)</f>
        <v>G188</v>
      </c>
      <c r="F74" t="str">
        <f>VLOOKUP(C74, filter_data_LCC!$I$1:$J$1425, 2, FALSE)</f>
        <v>G1208</v>
      </c>
      <c r="G74">
        <v>1</v>
      </c>
      <c r="I74" t="s">
        <v>3811</v>
      </c>
      <c r="K74" s="2" t="str">
        <f t="shared" si="3"/>
        <v>131</v>
      </c>
      <c r="L74" t="s">
        <v>3754</v>
      </c>
      <c r="M74">
        <v>73</v>
      </c>
      <c r="O74" t="str">
        <f t="shared" si="4"/>
        <v>G120</v>
      </c>
      <c r="P74" t="str">
        <f t="shared" si="5"/>
        <v>G814</v>
      </c>
      <c r="Q74">
        <v>1</v>
      </c>
    </row>
    <row r="75" spans="1:17" x14ac:dyDescent="0.25">
      <c r="A75" t="s">
        <v>449</v>
      </c>
      <c r="B75">
        <v>1</v>
      </c>
      <c r="C75" t="s">
        <v>2776</v>
      </c>
      <c r="E75" t="str">
        <f>VLOOKUP(A75, filter_data_LCC!$I$1:$J$1425, 2, FALSE)</f>
        <v>G188</v>
      </c>
      <c r="F75" t="str">
        <f>VLOOKUP(C75, filter_data_LCC!$I$1:$J$1425, 2, FALSE)</f>
        <v>G1207</v>
      </c>
      <c r="G75">
        <v>1</v>
      </c>
      <c r="I75" t="s">
        <v>3811</v>
      </c>
      <c r="K75" s="2" t="str">
        <f t="shared" si="3"/>
        <v>132</v>
      </c>
      <c r="L75" t="s">
        <v>3755</v>
      </c>
      <c r="M75">
        <v>74</v>
      </c>
      <c r="O75" t="str">
        <f t="shared" si="4"/>
        <v>G120</v>
      </c>
      <c r="P75" t="str">
        <f t="shared" si="5"/>
        <v>G813</v>
      </c>
      <c r="Q75">
        <v>1</v>
      </c>
    </row>
    <row r="76" spans="1:17" x14ac:dyDescent="0.25">
      <c r="A76" t="s">
        <v>449</v>
      </c>
      <c r="B76">
        <v>1</v>
      </c>
      <c r="C76" t="s">
        <v>2775</v>
      </c>
      <c r="E76" t="str">
        <f>VLOOKUP(A76, filter_data_LCC!$I$1:$J$1425, 2, FALSE)</f>
        <v>G188</v>
      </c>
      <c r="F76" t="str">
        <f>VLOOKUP(C76, filter_data_LCC!$I$1:$J$1425, 2, FALSE)</f>
        <v>G1195</v>
      </c>
      <c r="G76">
        <v>1</v>
      </c>
      <c r="I76" t="s">
        <v>3811</v>
      </c>
      <c r="K76" s="2" t="str">
        <f t="shared" si="3"/>
        <v>133</v>
      </c>
      <c r="L76" t="s">
        <v>3756</v>
      </c>
      <c r="M76">
        <v>75</v>
      </c>
      <c r="O76" t="str">
        <f t="shared" si="4"/>
        <v>G120</v>
      </c>
      <c r="P76" t="str">
        <f t="shared" si="5"/>
        <v>G807</v>
      </c>
      <c r="Q76">
        <v>1</v>
      </c>
    </row>
    <row r="77" spans="1:17" x14ac:dyDescent="0.25">
      <c r="A77" t="s">
        <v>449</v>
      </c>
      <c r="B77">
        <v>1</v>
      </c>
      <c r="C77" t="s">
        <v>2774</v>
      </c>
      <c r="E77" t="str">
        <f>VLOOKUP(A77, filter_data_LCC!$I$1:$J$1425, 2, FALSE)</f>
        <v>G188</v>
      </c>
      <c r="F77" t="str">
        <f>VLOOKUP(C77, filter_data_LCC!$I$1:$J$1425, 2, FALSE)</f>
        <v>G1194</v>
      </c>
      <c r="G77">
        <v>1</v>
      </c>
      <c r="I77" t="s">
        <v>3811</v>
      </c>
      <c r="K77" s="2" t="str">
        <f t="shared" si="3"/>
        <v>134</v>
      </c>
      <c r="L77" t="s">
        <v>3757</v>
      </c>
      <c r="M77">
        <v>76</v>
      </c>
      <c r="O77" t="str">
        <f t="shared" si="4"/>
        <v>G120</v>
      </c>
      <c r="P77" t="str">
        <f t="shared" si="5"/>
        <v>G806</v>
      </c>
      <c r="Q77">
        <v>1</v>
      </c>
    </row>
    <row r="78" spans="1:17" x14ac:dyDescent="0.25">
      <c r="A78" t="s">
        <v>449</v>
      </c>
      <c r="B78">
        <v>1</v>
      </c>
      <c r="C78" t="s">
        <v>2773</v>
      </c>
      <c r="E78" t="str">
        <f>VLOOKUP(A78, filter_data_LCC!$I$1:$J$1425, 2, FALSE)</f>
        <v>G188</v>
      </c>
      <c r="F78" t="str">
        <f>VLOOKUP(C78, filter_data_LCC!$I$1:$J$1425, 2, FALSE)</f>
        <v>G1193</v>
      </c>
      <c r="G78">
        <v>1</v>
      </c>
      <c r="I78" t="s">
        <v>3811</v>
      </c>
      <c r="K78" s="2" t="str">
        <f t="shared" si="3"/>
        <v>135</v>
      </c>
      <c r="L78" t="s">
        <v>3758</v>
      </c>
      <c r="M78">
        <v>77</v>
      </c>
      <c r="O78" t="str">
        <f t="shared" si="4"/>
        <v>G120</v>
      </c>
      <c r="P78" t="str">
        <f t="shared" si="5"/>
        <v>G805</v>
      </c>
      <c r="Q78">
        <v>1</v>
      </c>
    </row>
    <row r="79" spans="1:17" x14ac:dyDescent="0.25">
      <c r="A79" t="s">
        <v>449</v>
      </c>
      <c r="B79">
        <v>1</v>
      </c>
      <c r="C79" t="s">
        <v>2772</v>
      </c>
      <c r="E79" t="str">
        <f>VLOOKUP(A79, filter_data_LCC!$I$1:$J$1425, 2, FALSE)</f>
        <v>G188</v>
      </c>
      <c r="F79" t="str">
        <f>VLOOKUP(C79, filter_data_LCC!$I$1:$J$1425, 2, FALSE)</f>
        <v>G1192</v>
      </c>
      <c r="G79">
        <v>1</v>
      </c>
      <c r="I79" t="s">
        <v>3811</v>
      </c>
      <c r="K79" s="2" t="str">
        <f t="shared" si="3"/>
        <v>136</v>
      </c>
      <c r="L79" t="s">
        <v>3759</v>
      </c>
      <c r="M79">
        <v>78</v>
      </c>
      <c r="O79" t="str">
        <f t="shared" si="4"/>
        <v>G120</v>
      </c>
      <c r="P79" t="str">
        <f t="shared" si="5"/>
        <v>G804</v>
      </c>
      <c r="Q79">
        <v>1</v>
      </c>
    </row>
    <row r="80" spans="1:17" x14ac:dyDescent="0.25">
      <c r="A80" t="s">
        <v>449</v>
      </c>
      <c r="B80">
        <v>1</v>
      </c>
      <c r="C80" t="s">
        <v>2771</v>
      </c>
      <c r="E80" t="str">
        <f>VLOOKUP(A80, filter_data_LCC!$I$1:$J$1425, 2, FALSE)</f>
        <v>G188</v>
      </c>
      <c r="F80" t="str">
        <f>VLOOKUP(C80, filter_data_LCC!$I$1:$J$1425, 2, FALSE)</f>
        <v>G1191</v>
      </c>
      <c r="G80">
        <v>1</v>
      </c>
      <c r="I80" t="s">
        <v>3811</v>
      </c>
      <c r="K80" s="2" t="str">
        <f t="shared" si="3"/>
        <v>137</v>
      </c>
      <c r="L80" t="s">
        <v>3760</v>
      </c>
      <c r="M80">
        <v>79</v>
      </c>
      <c r="O80" t="str">
        <f t="shared" si="4"/>
        <v>G120</v>
      </c>
      <c r="P80" t="str">
        <f t="shared" si="5"/>
        <v>G803</v>
      </c>
      <c r="Q80">
        <v>1</v>
      </c>
    </row>
    <row r="81" spans="1:17" x14ac:dyDescent="0.25">
      <c r="A81" t="s">
        <v>449</v>
      </c>
      <c r="B81">
        <v>1</v>
      </c>
      <c r="C81" t="s">
        <v>2770</v>
      </c>
      <c r="E81" t="str">
        <f>VLOOKUP(A81, filter_data_LCC!$I$1:$J$1425, 2, FALSE)</f>
        <v>G188</v>
      </c>
      <c r="F81" t="str">
        <f>VLOOKUP(C81, filter_data_LCC!$I$1:$J$1425, 2, FALSE)</f>
        <v>G1190</v>
      </c>
      <c r="G81">
        <v>1</v>
      </c>
      <c r="I81" t="s">
        <v>3811</v>
      </c>
      <c r="K81" s="2" t="str">
        <f t="shared" si="3"/>
        <v>138</v>
      </c>
      <c r="L81" t="s">
        <v>3761</v>
      </c>
      <c r="M81">
        <v>80</v>
      </c>
      <c r="O81" t="str">
        <f t="shared" si="4"/>
        <v>G120</v>
      </c>
      <c r="P81" t="str">
        <f t="shared" si="5"/>
        <v>G802</v>
      </c>
      <c r="Q81">
        <v>1</v>
      </c>
    </row>
    <row r="82" spans="1:17" x14ac:dyDescent="0.25">
      <c r="A82" t="s">
        <v>449</v>
      </c>
      <c r="B82">
        <v>1</v>
      </c>
      <c r="C82" t="s">
        <v>2769</v>
      </c>
      <c r="E82" t="str">
        <f>VLOOKUP(A82, filter_data_LCC!$I$1:$J$1425, 2, FALSE)</f>
        <v>G188</v>
      </c>
      <c r="F82" t="str">
        <f>VLOOKUP(C82, filter_data_LCC!$I$1:$J$1425, 2, FALSE)</f>
        <v>G1189</v>
      </c>
      <c r="G82">
        <v>1</v>
      </c>
      <c r="I82" t="s">
        <v>3811</v>
      </c>
      <c r="K82" s="2" t="str">
        <f t="shared" si="3"/>
        <v>139</v>
      </c>
      <c r="L82" t="s">
        <v>3762</v>
      </c>
      <c r="M82">
        <v>81</v>
      </c>
      <c r="O82" t="str">
        <f t="shared" si="4"/>
        <v>G120</v>
      </c>
      <c r="P82" t="str">
        <f t="shared" si="5"/>
        <v>G801</v>
      </c>
      <c r="Q82">
        <v>1</v>
      </c>
    </row>
    <row r="83" spans="1:17" x14ac:dyDescent="0.25">
      <c r="A83" t="s">
        <v>449</v>
      </c>
      <c r="B83">
        <v>1</v>
      </c>
      <c r="C83" t="s">
        <v>757</v>
      </c>
      <c r="E83" t="str">
        <f>VLOOKUP(A83, filter_data_LCC!$I$1:$J$1425, 2, FALSE)</f>
        <v>G188</v>
      </c>
      <c r="F83" t="str">
        <f>VLOOKUP(C83, filter_data_LCC!$I$1:$J$1425, 2, FALSE)</f>
        <v>G1182</v>
      </c>
      <c r="G83">
        <v>1</v>
      </c>
      <c r="I83" t="s">
        <v>3811</v>
      </c>
      <c r="K83" s="2" t="str">
        <f t="shared" si="3"/>
        <v>140</v>
      </c>
      <c r="L83" t="s">
        <v>3763</v>
      </c>
      <c r="M83">
        <v>82</v>
      </c>
      <c r="O83" t="str">
        <f t="shared" si="4"/>
        <v>G120</v>
      </c>
      <c r="P83" t="str">
        <f t="shared" si="5"/>
        <v>G798</v>
      </c>
      <c r="Q83">
        <v>1</v>
      </c>
    </row>
    <row r="84" spans="1:17" x14ac:dyDescent="0.25">
      <c r="A84" t="s">
        <v>449</v>
      </c>
      <c r="B84">
        <v>1</v>
      </c>
      <c r="C84" t="s">
        <v>756</v>
      </c>
      <c r="E84" t="str">
        <f>VLOOKUP(A84, filter_data_LCC!$I$1:$J$1425, 2, FALSE)</f>
        <v>G188</v>
      </c>
      <c r="F84" t="str">
        <f>VLOOKUP(C84, filter_data_LCC!$I$1:$J$1425, 2, FALSE)</f>
        <v>G1178</v>
      </c>
      <c r="G84">
        <v>1</v>
      </c>
      <c r="I84" t="s">
        <v>3811</v>
      </c>
      <c r="K84" s="2" t="str">
        <f t="shared" si="3"/>
        <v>141</v>
      </c>
      <c r="L84" t="s">
        <v>3764</v>
      </c>
      <c r="M84">
        <v>83</v>
      </c>
      <c r="O84" t="str">
        <f t="shared" si="4"/>
        <v>G120</v>
      </c>
      <c r="P84" t="str">
        <f t="shared" si="5"/>
        <v>G796</v>
      </c>
      <c r="Q84">
        <v>1</v>
      </c>
    </row>
    <row r="85" spans="1:17" x14ac:dyDescent="0.25">
      <c r="A85" t="s">
        <v>449</v>
      </c>
      <c r="B85">
        <v>1</v>
      </c>
      <c r="C85" t="s">
        <v>2389</v>
      </c>
      <c r="E85" t="str">
        <f>VLOOKUP(A85, filter_data_LCC!$I$1:$J$1425, 2, FALSE)</f>
        <v>G188</v>
      </c>
      <c r="F85" t="str">
        <f>VLOOKUP(C85, filter_data_LCC!$I$1:$J$1425, 2, FALSE)</f>
        <v>G1170</v>
      </c>
      <c r="G85">
        <v>1</v>
      </c>
      <c r="I85" t="s">
        <v>3811</v>
      </c>
      <c r="K85" s="2" t="str">
        <f t="shared" si="3"/>
        <v>142</v>
      </c>
      <c r="L85" t="s">
        <v>3765</v>
      </c>
      <c r="M85">
        <v>84</v>
      </c>
      <c r="O85" t="str">
        <f t="shared" si="4"/>
        <v>G120</v>
      </c>
      <c r="P85" t="str">
        <f t="shared" si="5"/>
        <v>G788</v>
      </c>
      <c r="Q85">
        <v>1</v>
      </c>
    </row>
    <row r="86" spans="1:17" x14ac:dyDescent="0.25">
      <c r="A86" t="s">
        <v>449</v>
      </c>
      <c r="B86">
        <v>1</v>
      </c>
      <c r="C86" t="s">
        <v>2388</v>
      </c>
      <c r="E86" t="str">
        <f>VLOOKUP(A86, filter_data_LCC!$I$1:$J$1425, 2, FALSE)</f>
        <v>G188</v>
      </c>
      <c r="F86" t="str">
        <f>VLOOKUP(C86, filter_data_LCC!$I$1:$J$1425, 2, FALSE)</f>
        <v>G1169</v>
      </c>
      <c r="G86">
        <v>1</v>
      </c>
      <c r="I86" t="s">
        <v>3811</v>
      </c>
      <c r="K86" s="2" t="str">
        <f t="shared" si="3"/>
        <v>144</v>
      </c>
      <c r="L86" t="s">
        <v>3767</v>
      </c>
      <c r="M86">
        <v>85</v>
      </c>
      <c r="O86" t="str">
        <f t="shared" si="4"/>
        <v>G120</v>
      </c>
      <c r="P86" t="str">
        <f t="shared" si="5"/>
        <v>G787</v>
      </c>
      <c r="Q86">
        <v>1</v>
      </c>
    </row>
    <row r="87" spans="1:17" x14ac:dyDescent="0.25">
      <c r="A87" t="s">
        <v>449</v>
      </c>
      <c r="B87">
        <v>1</v>
      </c>
      <c r="C87" t="s">
        <v>2387</v>
      </c>
      <c r="E87" t="str">
        <f>VLOOKUP(A87, filter_data_LCC!$I$1:$J$1425, 2, FALSE)</f>
        <v>G188</v>
      </c>
      <c r="F87" t="str">
        <f>VLOOKUP(C87, filter_data_LCC!$I$1:$J$1425, 2, FALSE)</f>
        <v>G1168</v>
      </c>
      <c r="G87">
        <v>1</v>
      </c>
      <c r="I87" t="s">
        <v>3811</v>
      </c>
      <c r="K87" s="2" t="str">
        <f t="shared" si="3"/>
        <v>145</v>
      </c>
      <c r="L87" t="s">
        <v>3768</v>
      </c>
      <c r="M87">
        <v>86</v>
      </c>
      <c r="O87" t="str">
        <f t="shared" si="4"/>
        <v>G120</v>
      </c>
      <c r="P87" t="str">
        <f t="shared" si="5"/>
        <v>G786</v>
      </c>
      <c r="Q87">
        <v>1</v>
      </c>
    </row>
    <row r="88" spans="1:17" x14ac:dyDescent="0.25">
      <c r="A88" t="s">
        <v>449</v>
      </c>
      <c r="B88">
        <v>1</v>
      </c>
      <c r="C88" t="s">
        <v>2386</v>
      </c>
      <c r="E88" t="str">
        <f>VLOOKUP(A88, filter_data_LCC!$I$1:$J$1425, 2, FALSE)</f>
        <v>G188</v>
      </c>
      <c r="F88" t="str">
        <f>VLOOKUP(C88, filter_data_LCC!$I$1:$J$1425, 2, FALSE)</f>
        <v>G1167</v>
      </c>
      <c r="G88">
        <v>1</v>
      </c>
      <c r="I88" t="s">
        <v>3811</v>
      </c>
      <c r="K88" s="2" t="str">
        <f t="shared" si="3"/>
        <v>146</v>
      </c>
      <c r="L88" t="s">
        <v>3769</v>
      </c>
      <c r="M88">
        <v>87</v>
      </c>
      <c r="O88" t="str">
        <f t="shared" si="4"/>
        <v>G120</v>
      </c>
      <c r="P88" t="str">
        <f t="shared" si="5"/>
        <v>G785</v>
      </c>
      <c r="Q88">
        <v>1</v>
      </c>
    </row>
    <row r="89" spans="1:17" x14ac:dyDescent="0.25">
      <c r="A89" t="s">
        <v>449</v>
      </c>
      <c r="B89">
        <v>1</v>
      </c>
      <c r="C89" t="s">
        <v>2768</v>
      </c>
      <c r="E89" t="str">
        <f>VLOOKUP(A89, filter_data_LCC!$I$1:$J$1425, 2, FALSE)</f>
        <v>G188</v>
      </c>
      <c r="F89" t="str">
        <f>VLOOKUP(C89, filter_data_LCC!$I$1:$J$1425, 2, FALSE)</f>
        <v>G1158</v>
      </c>
      <c r="G89">
        <v>1</v>
      </c>
      <c r="I89" t="s">
        <v>3811</v>
      </c>
      <c r="K89" s="2" t="str">
        <f t="shared" si="3"/>
        <v>147</v>
      </c>
      <c r="L89" t="s">
        <v>3770</v>
      </c>
      <c r="M89">
        <v>88</v>
      </c>
      <c r="O89" t="str">
        <f t="shared" si="4"/>
        <v>G120</v>
      </c>
      <c r="P89" t="str">
        <f t="shared" si="5"/>
        <v>G777</v>
      </c>
      <c r="Q89">
        <v>1</v>
      </c>
    </row>
    <row r="90" spans="1:17" x14ac:dyDescent="0.25">
      <c r="A90" t="s">
        <v>449</v>
      </c>
      <c r="B90">
        <v>1</v>
      </c>
      <c r="C90" t="s">
        <v>2767</v>
      </c>
      <c r="E90" t="str">
        <f>VLOOKUP(A90, filter_data_LCC!$I$1:$J$1425, 2, FALSE)</f>
        <v>G188</v>
      </c>
      <c r="F90" t="str">
        <f>VLOOKUP(C90, filter_data_LCC!$I$1:$J$1425, 2, FALSE)</f>
        <v>G1157</v>
      </c>
      <c r="G90">
        <v>1</v>
      </c>
      <c r="I90" t="s">
        <v>3811</v>
      </c>
      <c r="K90" s="2" t="str">
        <f t="shared" si="3"/>
        <v>148</v>
      </c>
      <c r="L90" t="s">
        <v>3771</v>
      </c>
      <c r="M90">
        <v>89</v>
      </c>
      <c r="O90" t="str">
        <f t="shared" si="4"/>
        <v>G120</v>
      </c>
      <c r="P90" t="str">
        <f t="shared" si="5"/>
        <v>G776</v>
      </c>
      <c r="Q90">
        <v>1</v>
      </c>
    </row>
    <row r="91" spans="1:17" x14ac:dyDescent="0.25">
      <c r="A91" t="s">
        <v>449</v>
      </c>
      <c r="B91">
        <v>1</v>
      </c>
      <c r="C91" t="s">
        <v>2766</v>
      </c>
      <c r="E91" t="str">
        <f>VLOOKUP(A91, filter_data_LCC!$I$1:$J$1425, 2, FALSE)</f>
        <v>G188</v>
      </c>
      <c r="F91" t="str">
        <f>VLOOKUP(C91, filter_data_LCC!$I$1:$J$1425, 2, FALSE)</f>
        <v>G1156</v>
      </c>
      <c r="G91">
        <v>1</v>
      </c>
      <c r="I91" t="s">
        <v>3811</v>
      </c>
      <c r="K91" s="2" t="str">
        <f t="shared" si="3"/>
        <v>149</v>
      </c>
      <c r="L91" t="s">
        <v>3772</v>
      </c>
      <c r="M91">
        <v>90</v>
      </c>
      <c r="O91" t="str">
        <f t="shared" si="4"/>
        <v>G120</v>
      </c>
      <c r="P91" t="str">
        <f t="shared" si="5"/>
        <v>G775</v>
      </c>
      <c r="Q91">
        <v>1</v>
      </c>
    </row>
    <row r="92" spans="1:17" x14ac:dyDescent="0.25">
      <c r="A92" t="s">
        <v>449</v>
      </c>
      <c r="B92">
        <v>1</v>
      </c>
      <c r="C92" t="s">
        <v>2765</v>
      </c>
      <c r="E92" t="str">
        <f>VLOOKUP(A92, filter_data_LCC!$I$1:$J$1425, 2, FALSE)</f>
        <v>G188</v>
      </c>
      <c r="F92" t="str">
        <f>VLOOKUP(C92, filter_data_LCC!$I$1:$J$1425, 2, FALSE)</f>
        <v>G1155</v>
      </c>
      <c r="G92">
        <v>1</v>
      </c>
      <c r="I92" t="s">
        <v>3811</v>
      </c>
      <c r="K92" s="2" t="str">
        <f t="shared" si="3"/>
        <v>150</v>
      </c>
      <c r="L92" t="s">
        <v>3773</v>
      </c>
      <c r="M92">
        <v>91</v>
      </c>
      <c r="O92" t="str">
        <f t="shared" si="4"/>
        <v>G120</v>
      </c>
      <c r="P92" t="str">
        <f t="shared" si="5"/>
        <v>G774</v>
      </c>
      <c r="Q92">
        <v>1</v>
      </c>
    </row>
    <row r="93" spans="1:17" x14ac:dyDescent="0.25">
      <c r="A93" t="s">
        <v>449</v>
      </c>
      <c r="B93">
        <v>1</v>
      </c>
      <c r="C93" t="s">
        <v>2764</v>
      </c>
      <c r="E93" t="str">
        <f>VLOOKUP(A93, filter_data_LCC!$I$1:$J$1425, 2, FALSE)</f>
        <v>G188</v>
      </c>
      <c r="F93" t="str">
        <f>VLOOKUP(C93, filter_data_LCC!$I$1:$J$1425, 2, FALSE)</f>
        <v>G1154</v>
      </c>
      <c r="G93">
        <v>1</v>
      </c>
      <c r="I93" t="s">
        <v>3811</v>
      </c>
      <c r="K93" s="2" t="str">
        <f t="shared" si="3"/>
        <v>151</v>
      </c>
      <c r="L93" t="s">
        <v>3774</v>
      </c>
      <c r="M93">
        <v>92</v>
      </c>
      <c r="O93" t="str">
        <f t="shared" si="4"/>
        <v>G120</v>
      </c>
      <c r="P93" t="str">
        <f t="shared" si="5"/>
        <v>G773</v>
      </c>
      <c r="Q93">
        <v>1</v>
      </c>
    </row>
    <row r="94" spans="1:17" x14ac:dyDescent="0.25">
      <c r="A94" t="s">
        <v>449</v>
      </c>
      <c r="B94">
        <v>-1</v>
      </c>
      <c r="C94" t="s">
        <v>750</v>
      </c>
      <c r="E94" t="str">
        <f>VLOOKUP(A94, filter_data_LCC!$I$1:$J$1425, 2, FALSE)</f>
        <v>G188</v>
      </c>
      <c r="F94" t="str">
        <f>VLOOKUP(C94, filter_data_LCC!$I$1:$J$1425, 2, FALSE)</f>
        <v>G1151</v>
      </c>
      <c r="G94">
        <v>-1</v>
      </c>
      <c r="I94" t="s">
        <v>3811</v>
      </c>
      <c r="K94" s="2" t="str">
        <f t="shared" si="3"/>
        <v>152</v>
      </c>
      <c r="L94" t="s">
        <v>3775</v>
      </c>
      <c r="M94">
        <v>93</v>
      </c>
      <c r="O94" t="str">
        <f t="shared" si="4"/>
        <v>G120</v>
      </c>
      <c r="P94" t="str">
        <f t="shared" si="5"/>
        <v>G770</v>
      </c>
      <c r="Q94">
        <v>-1</v>
      </c>
    </row>
    <row r="95" spans="1:17" x14ac:dyDescent="0.25">
      <c r="A95" t="s">
        <v>449</v>
      </c>
      <c r="B95">
        <v>-1</v>
      </c>
      <c r="C95" t="s">
        <v>2763</v>
      </c>
      <c r="E95" t="str">
        <f>VLOOKUP(A95, filter_data_LCC!$I$1:$J$1425, 2, FALSE)</f>
        <v>G188</v>
      </c>
      <c r="F95" t="str">
        <f>VLOOKUP(C95, filter_data_LCC!$I$1:$J$1425, 2, FALSE)</f>
        <v>G1150</v>
      </c>
      <c r="G95">
        <v>-1</v>
      </c>
      <c r="I95" t="s">
        <v>3811</v>
      </c>
      <c r="K95" s="2" t="str">
        <f t="shared" si="3"/>
        <v>153</v>
      </c>
      <c r="L95" t="s">
        <v>3776</v>
      </c>
      <c r="M95">
        <v>94</v>
      </c>
      <c r="O95" t="str">
        <f t="shared" si="4"/>
        <v>G120</v>
      </c>
      <c r="P95" t="str">
        <f t="shared" si="5"/>
        <v>G769</v>
      </c>
      <c r="Q95">
        <v>-1</v>
      </c>
    </row>
    <row r="96" spans="1:17" x14ac:dyDescent="0.25">
      <c r="A96" t="s">
        <v>449</v>
      </c>
      <c r="B96">
        <v>-1</v>
      </c>
      <c r="C96" t="s">
        <v>2762</v>
      </c>
      <c r="E96" t="str">
        <f>VLOOKUP(A96, filter_data_LCC!$I$1:$J$1425, 2, FALSE)</f>
        <v>G188</v>
      </c>
      <c r="F96" t="str">
        <f>VLOOKUP(C96, filter_data_LCC!$I$1:$J$1425, 2, FALSE)</f>
        <v>G1145</v>
      </c>
      <c r="G96">
        <v>-1</v>
      </c>
      <c r="I96" t="s">
        <v>3811</v>
      </c>
      <c r="K96" s="2" t="str">
        <f t="shared" si="3"/>
        <v>155</v>
      </c>
      <c r="L96" t="s">
        <v>3778</v>
      </c>
      <c r="M96">
        <v>95</v>
      </c>
      <c r="O96" t="str">
        <f t="shared" si="4"/>
        <v>G120</v>
      </c>
      <c r="P96" t="str">
        <f t="shared" si="5"/>
        <v>G766</v>
      </c>
      <c r="Q96">
        <v>-1</v>
      </c>
    </row>
    <row r="97" spans="1:17" x14ac:dyDescent="0.25">
      <c r="A97" t="s">
        <v>449</v>
      </c>
      <c r="B97">
        <v>-1</v>
      </c>
      <c r="C97" t="s">
        <v>2761</v>
      </c>
      <c r="E97" t="str">
        <f>VLOOKUP(A97, filter_data_LCC!$I$1:$J$1425, 2, FALSE)</f>
        <v>G188</v>
      </c>
      <c r="F97" t="str">
        <f>VLOOKUP(C97, filter_data_LCC!$I$1:$J$1425, 2, FALSE)</f>
        <v>G1144</v>
      </c>
      <c r="G97">
        <v>-1</v>
      </c>
      <c r="I97" t="s">
        <v>3811</v>
      </c>
      <c r="K97" s="2" t="str">
        <f t="shared" si="3"/>
        <v>156</v>
      </c>
      <c r="L97" t="s">
        <v>3779</v>
      </c>
      <c r="M97">
        <v>96</v>
      </c>
      <c r="O97" t="str">
        <f t="shared" si="4"/>
        <v>G120</v>
      </c>
      <c r="P97" t="str">
        <f t="shared" si="5"/>
        <v>G765</v>
      </c>
      <c r="Q97">
        <v>-1</v>
      </c>
    </row>
    <row r="98" spans="1:17" x14ac:dyDescent="0.25">
      <c r="A98" t="s">
        <v>449</v>
      </c>
      <c r="B98">
        <v>1</v>
      </c>
      <c r="C98" t="s">
        <v>2385</v>
      </c>
      <c r="E98" t="str">
        <f>VLOOKUP(A98, filter_data_LCC!$I$1:$J$1425, 2, FALSE)</f>
        <v>G188</v>
      </c>
      <c r="F98" t="str">
        <f>VLOOKUP(C98, filter_data_LCC!$I$1:$J$1425, 2, FALSE)</f>
        <v>G1143</v>
      </c>
      <c r="G98">
        <v>1</v>
      </c>
      <c r="I98" t="s">
        <v>3811</v>
      </c>
      <c r="K98" s="2" t="str">
        <f t="shared" si="3"/>
        <v>157</v>
      </c>
      <c r="L98" t="s">
        <v>3780</v>
      </c>
      <c r="M98">
        <v>97</v>
      </c>
      <c r="O98" t="str">
        <f t="shared" si="4"/>
        <v>G120</v>
      </c>
      <c r="P98" t="str">
        <f t="shared" si="5"/>
        <v>G764</v>
      </c>
      <c r="Q98">
        <v>1</v>
      </c>
    </row>
    <row r="99" spans="1:17" x14ac:dyDescent="0.25">
      <c r="A99" t="s">
        <v>449</v>
      </c>
      <c r="B99">
        <v>1</v>
      </c>
      <c r="C99" t="s">
        <v>2760</v>
      </c>
      <c r="E99" t="str">
        <f>VLOOKUP(A99, filter_data_LCC!$I$1:$J$1425, 2, FALSE)</f>
        <v>G188</v>
      </c>
      <c r="F99" t="str">
        <f>VLOOKUP(C99, filter_data_LCC!$I$1:$J$1425, 2, FALSE)</f>
        <v>G1137</v>
      </c>
      <c r="G99">
        <v>1</v>
      </c>
      <c r="I99" t="s">
        <v>3811</v>
      </c>
      <c r="K99" s="2" t="str">
        <f t="shared" si="3"/>
        <v>158</v>
      </c>
      <c r="L99" t="s">
        <v>3781</v>
      </c>
      <c r="M99">
        <v>98</v>
      </c>
      <c r="O99" t="str">
        <f t="shared" si="4"/>
        <v>G120</v>
      </c>
      <c r="P99" t="str">
        <f t="shared" si="5"/>
        <v>G761</v>
      </c>
      <c r="Q99">
        <v>1</v>
      </c>
    </row>
    <row r="100" spans="1:17" x14ac:dyDescent="0.25">
      <c r="A100" t="s">
        <v>449</v>
      </c>
      <c r="B100">
        <v>1</v>
      </c>
      <c r="C100" t="s">
        <v>2759</v>
      </c>
      <c r="E100" t="str">
        <f>VLOOKUP(A100, filter_data_LCC!$I$1:$J$1425, 2, FALSE)</f>
        <v>G188</v>
      </c>
      <c r="F100" t="str">
        <f>VLOOKUP(C100, filter_data_LCC!$I$1:$J$1425, 2, FALSE)</f>
        <v>G1136</v>
      </c>
      <c r="G100">
        <v>1</v>
      </c>
      <c r="I100" t="s">
        <v>3811</v>
      </c>
      <c r="K100" s="2" t="str">
        <f t="shared" si="3"/>
        <v>159</v>
      </c>
      <c r="L100" t="s">
        <v>3782</v>
      </c>
      <c r="M100">
        <v>99</v>
      </c>
      <c r="O100" t="str">
        <f t="shared" si="4"/>
        <v>G120</v>
      </c>
      <c r="P100" t="str">
        <f t="shared" si="5"/>
        <v>G760</v>
      </c>
      <c r="Q100">
        <v>1</v>
      </c>
    </row>
    <row r="101" spans="1:17" x14ac:dyDescent="0.25">
      <c r="A101" t="s">
        <v>449</v>
      </c>
      <c r="B101">
        <v>1</v>
      </c>
      <c r="C101" t="s">
        <v>2758</v>
      </c>
      <c r="E101" t="str">
        <f>VLOOKUP(A101, filter_data_LCC!$I$1:$J$1425, 2, FALSE)</f>
        <v>G188</v>
      </c>
      <c r="F101" t="str">
        <f>VLOOKUP(C101, filter_data_LCC!$I$1:$J$1425, 2, FALSE)</f>
        <v>G1135</v>
      </c>
      <c r="G101">
        <v>1</v>
      </c>
      <c r="I101" t="s">
        <v>3811</v>
      </c>
      <c r="K101" s="2" t="str">
        <f t="shared" si="3"/>
        <v>160</v>
      </c>
      <c r="L101" t="s">
        <v>3783</v>
      </c>
      <c r="M101">
        <v>100</v>
      </c>
      <c r="O101" t="str">
        <f t="shared" si="4"/>
        <v>G120</v>
      </c>
      <c r="P101" t="str">
        <f t="shared" si="5"/>
        <v>G759</v>
      </c>
      <c r="Q101">
        <v>1</v>
      </c>
    </row>
    <row r="102" spans="1:17" x14ac:dyDescent="0.25">
      <c r="A102" t="s">
        <v>449</v>
      </c>
      <c r="B102">
        <v>1</v>
      </c>
      <c r="C102" t="s">
        <v>2757</v>
      </c>
      <c r="E102" t="str">
        <f>VLOOKUP(A102, filter_data_LCC!$I$1:$J$1425, 2, FALSE)</f>
        <v>G188</v>
      </c>
      <c r="F102" t="str">
        <f>VLOOKUP(C102, filter_data_LCC!$I$1:$J$1425, 2, FALSE)</f>
        <v>G1134</v>
      </c>
      <c r="G102">
        <v>1</v>
      </c>
      <c r="I102" t="s">
        <v>3811</v>
      </c>
      <c r="K102" s="2" t="str">
        <f t="shared" si="3"/>
        <v>161</v>
      </c>
      <c r="L102" t="s">
        <v>3784</v>
      </c>
      <c r="M102">
        <v>101</v>
      </c>
      <c r="O102" t="str">
        <f t="shared" si="4"/>
        <v>G120</v>
      </c>
      <c r="P102" t="str">
        <f t="shared" si="5"/>
        <v>G758</v>
      </c>
      <c r="Q102">
        <v>1</v>
      </c>
    </row>
    <row r="103" spans="1:17" x14ac:dyDescent="0.25">
      <c r="A103" t="s">
        <v>449</v>
      </c>
      <c r="B103">
        <v>-1</v>
      </c>
      <c r="C103" t="s">
        <v>2756</v>
      </c>
      <c r="E103" t="str">
        <f>VLOOKUP(A103, filter_data_LCC!$I$1:$J$1425, 2, FALSE)</f>
        <v>G188</v>
      </c>
      <c r="F103" t="str">
        <f>VLOOKUP(C103, filter_data_LCC!$I$1:$J$1425, 2, FALSE)</f>
        <v>G1133</v>
      </c>
      <c r="G103">
        <v>-1</v>
      </c>
      <c r="I103" t="s">
        <v>3811</v>
      </c>
      <c r="K103" s="2" t="str">
        <f t="shared" si="3"/>
        <v>162</v>
      </c>
      <c r="L103" t="s">
        <v>3785</v>
      </c>
      <c r="M103">
        <v>102</v>
      </c>
      <c r="O103" t="str">
        <f t="shared" si="4"/>
        <v>G120</v>
      </c>
      <c r="P103" t="str">
        <f t="shared" si="5"/>
        <v>G757</v>
      </c>
      <c r="Q103">
        <v>-1</v>
      </c>
    </row>
    <row r="104" spans="1:17" x14ac:dyDescent="0.25">
      <c r="A104" t="s">
        <v>449</v>
      </c>
      <c r="B104">
        <v>1</v>
      </c>
      <c r="C104" t="s">
        <v>2755</v>
      </c>
      <c r="E104" t="str">
        <f>VLOOKUP(A104, filter_data_LCC!$I$1:$J$1425, 2, FALSE)</f>
        <v>G188</v>
      </c>
      <c r="F104" t="str">
        <f>VLOOKUP(C104, filter_data_LCC!$I$1:$J$1425, 2, FALSE)</f>
        <v>G1132</v>
      </c>
      <c r="G104">
        <v>1</v>
      </c>
      <c r="I104" t="s">
        <v>3811</v>
      </c>
      <c r="K104" s="2" t="str">
        <f t="shared" si="3"/>
        <v>163</v>
      </c>
      <c r="L104" t="s">
        <v>3786</v>
      </c>
      <c r="M104">
        <v>103</v>
      </c>
      <c r="O104" t="str">
        <f t="shared" si="4"/>
        <v>G120</v>
      </c>
      <c r="P104" t="str">
        <f t="shared" si="5"/>
        <v>G756</v>
      </c>
      <c r="Q104">
        <v>1</v>
      </c>
    </row>
    <row r="105" spans="1:17" x14ac:dyDescent="0.25">
      <c r="A105" t="s">
        <v>449</v>
      </c>
      <c r="B105">
        <v>1</v>
      </c>
      <c r="C105" t="s">
        <v>2754</v>
      </c>
      <c r="E105" t="str">
        <f>VLOOKUP(A105, filter_data_LCC!$I$1:$J$1425, 2, FALSE)</f>
        <v>G188</v>
      </c>
      <c r="F105" t="str">
        <f>VLOOKUP(C105, filter_data_LCC!$I$1:$J$1425, 2, FALSE)</f>
        <v>G1131</v>
      </c>
      <c r="G105">
        <v>1</v>
      </c>
      <c r="I105" t="s">
        <v>3811</v>
      </c>
      <c r="K105" s="2" t="str">
        <f t="shared" si="3"/>
        <v>164</v>
      </c>
      <c r="L105" t="s">
        <v>3787</v>
      </c>
      <c r="M105">
        <v>104</v>
      </c>
      <c r="O105" t="str">
        <f t="shared" si="4"/>
        <v>G120</v>
      </c>
      <c r="P105" t="str">
        <f t="shared" si="5"/>
        <v>G755</v>
      </c>
      <c r="Q105">
        <v>1</v>
      </c>
    </row>
    <row r="106" spans="1:17" x14ac:dyDescent="0.25">
      <c r="A106" t="s">
        <v>449</v>
      </c>
      <c r="B106">
        <v>1</v>
      </c>
      <c r="C106" t="s">
        <v>2384</v>
      </c>
      <c r="E106" t="str">
        <f>VLOOKUP(A106, filter_data_LCC!$I$1:$J$1425, 2, FALSE)</f>
        <v>G188</v>
      </c>
      <c r="F106" t="str">
        <f>VLOOKUP(C106, filter_data_LCC!$I$1:$J$1425, 2, FALSE)</f>
        <v>G1129</v>
      </c>
      <c r="G106">
        <v>1</v>
      </c>
      <c r="I106" t="s">
        <v>3811</v>
      </c>
      <c r="K106" s="2" t="str">
        <f t="shared" si="3"/>
        <v>165</v>
      </c>
      <c r="L106" t="s">
        <v>3788</v>
      </c>
      <c r="M106">
        <v>105</v>
      </c>
      <c r="O106" t="str">
        <f t="shared" si="4"/>
        <v>G120</v>
      </c>
      <c r="P106" t="str">
        <f t="shared" si="5"/>
        <v>G754</v>
      </c>
      <c r="Q106">
        <v>1</v>
      </c>
    </row>
    <row r="107" spans="1:17" x14ac:dyDescent="0.25">
      <c r="A107" t="s">
        <v>449</v>
      </c>
      <c r="B107">
        <v>1</v>
      </c>
      <c r="C107" t="s">
        <v>2383</v>
      </c>
      <c r="E107" t="str">
        <f>VLOOKUP(A107, filter_data_LCC!$I$1:$J$1425, 2, FALSE)</f>
        <v>G188</v>
      </c>
      <c r="F107" t="str">
        <f>VLOOKUP(C107, filter_data_LCC!$I$1:$J$1425, 2, FALSE)</f>
        <v>G1128</v>
      </c>
      <c r="G107">
        <v>1</v>
      </c>
      <c r="I107" t="s">
        <v>3811</v>
      </c>
      <c r="K107" s="2" t="str">
        <f t="shared" si="3"/>
        <v>166</v>
      </c>
      <c r="L107" t="s">
        <v>3789</v>
      </c>
      <c r="M107">
        <v>106</v>
      </c>
      <c r="O107" t="str">
        <f t="shared" si="4"/>
        <v>G120</v>
      </c>
      <c r="P107" t="str">
        <f t="shared" si="5"/>
        <v>G753</v>
      </c>
      <c r="Q107">
        <v>1</v>
      </c>
    </row>
    <row r="108" spans="1:17" x14ac:dyDescent="0.25">
      <c r="A108" t="s">
        <v>449</v>
      </c>
      <c r="B108">
        <v>1</v>
      </c>
      <c r="C108" t="s">
        <v>2382</v>
      </c>
      <c r="E108" t="str">
        <f>VLOOKUP(A108, filter_data_LCC!$I$1:$J$1425, 2, FALSE)</f>
        <v>G188</v>
      </c>
      <c r="F108" t="str">
        <f>VLOOKUP(C108, filter_data_LCC!$I$1:$J$1425, 2, FALSE)</f>
        <v>G1127</v>
      </c>
      <c r="G108">
        <v>1</v>
      </c>
      <c r="I108" t="s">
        <v>3811</v>
      </c>
      <c r="K108" s="2" t="str">
        <f t="shared" si="3"/>
        <v>167</v>
      </c>
      <c r="L108" t="s">
        <v>3790</v>
      </c>
      <c r="M108">
        <v>107</v>
      </c>
      <c r="O108" t="str">
        <f t="shared" si="4"/>
        <v>G120</v>
      </c>
      <c r="P108" t="str">
        <f t="shared" si="5"/>
        <v>G752</v>
      </c>
      <c r="Q108">
        <v>1</v>
      </c>
    </row>
    <row r="109" spans="1:17" x14ac:dyDescent="0.25">
      <c r="A109" t="s">
        <v>449</v>
      </c>
      <c r="B109">
        <v>1</v>
      </c>
      <c r="C109" t="s">
        <v>2381</v>
      </c>
      <c r="E109" t="str">
        <f>VLOOKUP(A109, filter_data_LCC!$I$1:$J$1425, 2, FALSE)</f>
        <v>G188</v>
      </c>
      <c r="F109" t="str">
        <f>VLOOKUP(C109, filter_data_LCC!$I$1:$J$1425, 2, FALSE)</f>
        <v>G1126</v>
      </c>
      <c r="G109">
        <v>1</v>
      </c>
      <c r="I109" t="s">
        <v>3811</v>
      </c>
      <c r="K109" s="2" t="str">
        <f t="shared" si="3"/>
        <v>168</v>
      </c>
      <c r="L109" t="s">
        <v>3791</v>
      </c>
      <c r="M109">
        <v>108</v>
      </c>
      <c r="O109" t="str">
        <f t="shared" si="4"/>
        <v>G120</v>
      </c>
      <c r="P109" t="str">
        <f t="shared" si="5"/>
        <v>G751</v>
      </c>
      <c r="Q109">
        <v>1</v>
      </c>
    </row>
    <row r="110" spans="1:17" x14ac:dyDescent="0.25">
      <c r="A110" t="s">
        <v>449</v>
      </c>
      <c r="B110">
        <v>1</v>
      </c>
      <c r="C110" t="s">
        <v>2753</v>
      </c>
      <c r="E110" t="str">
        <f>VLOOKUP(A110, filter_data_LCC!$I$1:$J$1425, 2, FALSE)</f>
        <v>G188</v>
      </c>
      <c r="F110" t="str">
        <f>VLOOKUP(C110, filter_data_LCC!$I$1:$J$1425, 2, FALSE)</f>
        <v>G1124</v>
      </c>
      <c r="G110">
        <v>1</v>
      </c>
      <c r="I110" t="s">
        <v>3811</v>
      </c>
      <c r="K110" s="2" t="str">
        <f t="shared" si="3"/>
        <v>169</v>
      </c>
      <c r="L110" t="s">
        <v>3792</v>
      </c>
      <c r="M110">
        <v>109</v>
      </c>
      <c r="O110" t="str">
        <f t="shared" si="4"/>
        <v>G120</v>
      </c>
      <c r="P110" t="str">
        <f t="shared" si="5"/>
        <v>G750</v>
      </c>
      <c r="Q110">
        <v>1</v>
      </c>
    </row>
    <row r="111" spans="1:17" x14ac:dyDescent="0.25">
      <c r="A111" t="s">
        <v>449</v>
      </c>
      <c r="B111">
        <v>1</v>
      </c>
      <c r="C111" t="s">
        <v>2752</v>
      </c>
      <c r="E111" t="str">
        <f>VLOOKUP(A111, filter_data_LCC!$I$1:$J$1425, 2, FALSE)</f>
        <v>G188</v>
      </c>
      <c r="F111" t="str">
        <f>VLOOKUP(C111, filter_data_LCC!$I$1:$J$1425, 2, FALSE)</f>
        <v>G1095</v>
      </c>
      <c r="G111">
        <v>1</v>
      </c>
      <c r="I111" t="s">
        <v>3811</v>
      </c>
      <c r="K111" s="2" t="str">
        <f t="shared" si="3"/>
        <v>170</v>
      </c>
      <c r="L111" t="s">
        <v>3793</v>
      </c>
      <c r="M111">
        <v>110</v>
      </c>
      <c r="O111" t="str">
        <f t="shared" si="4"/>
        <v>G120</v>
      </c>
      <c r="P111" t="str">
        <f t="shared" si="5"/>
        <v>G727</v>
      </c>
      <c r="Q111">
        <v>1</v>
      </c>
    </row>
    <row r="112" spans="1:17" x14ac:dyDescent="0.25">
      <c r="A112" t="s">
        <v>449</v>
      </c>
      <c r="B112">
        <v>-1</v>
      </c>
      <c r="C112" t="s">
        <v>2442</v>
      </c>
      <c r="E112" t="str">
        <f>VLOOKUP(A112, filter_data_LCC!$I$1:$J$1425, 2, FALSE)</f>
        <v>G188</v>
      </c>
      <c r="F112" t="str">
        <f>VLOOKUP(C112, filter_data_LCC!$I$1:$J$1425, 2, FALSE)</f>
        <v>G1092</v>
      </c>
      <c r="G112">
        <v>-1</v>
      </c>
      <c r="I112" t="s">
        <v>3811</v>
      </c>
      <c r="K112" s="2" t="str">
        <f t="shared" si="3"/>
        <v>171</v>
      </c>
      <c r="L112" t="s">
        <v>3794</v>
      </c>
      <c r="M112">
        <v>111</v>
      </c>
      <c r="O112" t="str">
        <f t="shared" si="4"/>
        <v>G120</v>
      </c>
      <c r="P112" t="str">
        <f t="shared" si="5"/>
        <v>G724</v>
      </c>
      <c r="Q112">
        <v>-1</v>
      </c>
    </row>
    <row r="113" spans="1:17" x14ac:dyDescent="0.25">
      <c r="A113" t="s">
        <v>449</v>
      </c>
      <c r="B113">
        <v>-1</v>
      </c>
      <c r="C113" t="s">
        <v>2751</v>
      </c>
      <c r="E113" t="str">
        <f>VLOOKUP(A113, filter_data_LCC!$I$1:$J$1425, 2, FALSE)</f>
        <v>G188</v>
      </c>
      <c r="F113" t="str">
        <f>VLOOKUP(C113, filter_data_LCC!$I$1:$J$1425, 2, FALSE)</f>
        <v>G1090</v>
      </c>
      <c r="G113">
        <v>-1</v>
      </c>
      <c r="I113" t="s">
        <v>3811</v>
      </c>
      <c r="K113" s="2" t="str">
        <f t="shared" si="3"/>
        <v>172</v>
      </c>
      <c r="L113" t="s">
        <v>3795</v>
      </c>
      <c r="M113">
        <v>112</v>
      </c>
      <c r="O113" t="str">
        <f t="shared" si="4"/>
        <v>G120</v>
      </c>
      <c r="P113" t="str">
        <f t="shared" si="5"/>
        <v>G722</v>
      </c>
      <c r="Q113">
        <v>-1</v>
      </c>
    </row>
    <row r="114" spans="1:17" x14ac:dyDescent="0.25">
      <c r="A114" t="s">
        <v>449</v>
      </c>
      <c r="B114">
        <v>1</v>
      </c>
      <c r="C114" t="s">
        <v>2750</v>
      </c>
      <c r="E114" t="str">
        <f>VLOOKUP(A114, filter_data_LCC!$I$1:$J$1425, 2, FALSE)</f>
        <v>G188</v>
      </c>
      <c r="F114" t="str">
        <f>VLOOKUP(C114, filter_data_LCC!$I$1:$J$1425, 2, FALSE)</f>
        <v>G1089</v>
      </c>
      <c r="G114">
        <v>1</v>
      </c>
      <c r="I114" t="s">
        <v>3811</v>
      </c>
      <c r="K114" s="2" t="str">
        <f t="shared" si="3"/>
        <v>173</v>
      </c>
      <c r="L114" t="s">
        <v>3796</v>
      </c>
      <c r="M114">
        <v>113</v>
      </c>
      <c r="O114" t="str">
        <f t="shared" si="4"/>
        <v>G120</v>
      </c>
      <c r="P114" t="str">
        <f t="shared" si="5"/>
        <v>G721</v>
      </c>
      <c r="Q114">
        <v>1</v>
      </c>
    </row>
    <row r="115" spans="1:17" x14ac:dyDescent="0.25">
      <c r="A115" t="s">
        <v>449</v>
      </c>
      <c r="B115">
        <v>1</v>
      </c>
      <c r="C115" t="s">
        <v>2369</v>
      </c>
      <c r="E115" t="str">
        <f>VLOOKUP(A115, filter_data_LCC!$I$1:$J$1425, 2, FALSE)</f>
        <v>G188</v>
      </c>
      <c r="F115" t="str">
        <f>VLOOKUP(C115, filter_data_LCC!$I$1:$J$1425, 2, FALSE)</f>
        <v>G1086</v>
      </c>
      <c r="G115">
        <v>1</v>
      </c>
      <c r="I115" t="s">
        <v>3811</v>
      </c>
      <c r="K115" s="2" t="str">
        <f t="shared" si="3"/>
        <v>174</v>
      </c>
      <c r="L115" t="s">
        <v>3797</v>
      </c>
      <c r="M115">
        <v>114</v>
      </c>
      <c r="O115" t="str">
        <f t="shared" si="4"/>
        <v>G120</v>
      </c>
      <c r="P115" t="str">
        <f t="shared" si="5"/>
        <v>G718</v>
      </c>
      <c r="Q115">
        <v>1</v>
      </c>
    </row>
    <row r="116" spans="1:17" x14ac:dyDescent="0.25">
      <c r="A116" t="s">
        <v>449</v>
      </c>
      <c r="B116">
        <v>-1</v>
      </c>
      <c r="C116" t="s">
        <v>2749</v>
      </c>
      <c r="E116" t="str">
        <f>VLOOKUP(A116, filter_data_LCC!$I$1:$J$1425, 2, FALSE)</f>
        <v>G188</v>
      </c>
      <c r="F116" t="str">
        <f>VLOOKUP(C116, filter_data_LCC!$I$1:$J$1425, 2, FALSE)</f>
        <v>G1085</v>
      </c>
      <c r="G116">
        <v>-1</v>
      </c>
      <c r="I116" t="s">
        <v>3811</v>
      </c>
      <c r="K116" s="2" t="str">
        <f t="shared" si="3"/>
        <v>175</v>
      </c>
      <c r="L116" t="s">
        <v>3798</v>
      </c>
      <c r="M116">
        <v>115</v>
      </c>
      <c r="O116" t="str">
        <f t="shared" si="4"/>
        <v>G120</v>
      </c>
      <c r="P116" t="str">
        <f t="shared" si="5"/>
        <v>G717</v>
      </c>
      <c r="Q116">
        <v>-1</v>
      </c>
    </row>
    <row r="117" spans="1:17" x14ac:dyDescent="0.25">
      <c r="A117" t="s">
        <v>449</v>
      </c>
      <c r="B117">
        <v>1</v>
      </c>
      <c r="C117" t="s">
        <v>2749</v>
      </c>
      <c r="E117" t="str">
        <f>VLOOKUP(A117, filter_data_LCC!$I$1:$J$1425, 2, FALSE)</f>
        <v>G188</v>
      </c>
      <c r="F117" t="str">
        <f>VLOOKUP(C117, filter_data_LCC!$I$1:$J$1425, 2, FALSE)</f>
        <v>G1085</v>
      </c>
      <c r="G117">
        <v>1</v>
      </c>
      <c r="I117" t="s">
        <v>3811</v>
      </c>
      <c r="K117" s="2" t="str">
        <f t="shared" si="3"/>
        <v>179</v>
      </c>
      <c r="L117" t="s">
        <v>3802</v>
      </c>
      <c r="M117">
        <v>116</v>
      </c>
      <c r="O117" t="str">
        <f t="shared" si="4"/>
        <v>G120</v>
      </c>
      <c r="P117" t="str">
        <f t="shared" si="5"/>
        <v>G717</v>
      </c>
      <c r="Q117">
        <v>1</v>
      </c>
    </row>
    <row r="118" spans="1:17" x14ac:dyDescent="0.25">
      <c r="A118" t="s">
        <v>449</v>
      </c>
      <c r="B118">
        <v>-1</v>
      </c>
      <c r="C118" t="s">
        <v>2748</v>
      </c>
      <c r="E118" t="str">
        <f>VLOOKUP(A118, filter_data_LCC!$I$1:$J$1425, 2, FALSE)</f>
        <v>G188</v>
      </c>
      <c r="F118" t="str">
        <f>VLOOKUP(C118, filter_data_LCC!$I$1:$J$1425, 2, FALSE)</f>
        <v>G1073</v>
      </c>
      <c r="G118">
        <v>-1</v>
      </c>
      <c r="I118" t="s">
        <v>3811</v>
      </c>
      <c r="K118" s="2" t="str">
        <f t="shared" si="3"/>
        <v>180</v>
      </c>
      <c r="L118" t="s">
        <v>3803</v>
      </c>
      <c r="M118">
        <v>117</v>
      </c>
      <c r="O118" t="str">
        <f t="shared" si="4"/>
        <v>G120</v>
      </c>
      <c r="P118" t="str">
        <f t="shared" si="5"/>
        <v>G708</v>
      </c>
      <c r="Q118">
        <v>-1</v>
      </c>
    </row>
    <row r="119" spans="1:17" x14ac:dyDescent="0.25">
      <c r="A119" t="s">
        <v>449</v>
      </c>
      <c r="B119">
        <v>1</v>
      </c>
      <c r="C119" t="s">
        <v>2747</v>
      </c>
      <c r="E119" t="str">
        <f>VLOOKUP(A119, filter_data_LCC!$I$1:$J$1425, 2, FALSE)</f>
        <v>G188</v>
      </c>
      <c r="F119" t="str">
        <f>VLOOKUP(C119, filter_data_LCC!$I$1:$J$1425, 2, FALSE)</f>
        <v>G1072</v>
      </c>
      <c r="G119">
        <v>1</v>
      </c>
      <c r="I119" t="s">
        <v>3811</v>
      </c>
      <c r="K119" s="2" t="str">
        <f t="shared" si="3"/>
        <v>181</v>
      </c>
      <c r="L119" t="s">
        <v>3804</v>
      </c>
      <c r="M119">
        <v>118</v>
      </c>
      <c r="O119" t="str">
        <f t="shared" si="4"/>
        <v>G120</v>
      </c>
      <c r="P119" t="str">
        <f t="shared" si="5"/>
        <v>G707</v>
      </c>
      <c r="Q119">
        <v>1</v>
      </c>
    </row>
    <row r="120" spans="1:17" x14ac:dyDescent="0.25">
      <c r="A120" t="s">
        <v>449</v>
      </c>
      <c r="B120">
        <v>-1</v>
      </c>
      <c r="C120" t="s">
        <v>731</v>
      </c>
      <c r="E120" t="str">
        <f>VLOOKUP(A120, filter_data_LCC!$I$1:$J$1425, 2, FALSE)</f>
        <v>G188</v>
      </c>
      <c r="F120" t="str">
        <f>VLOOKUP(C120, filter_data_LCC!$I$1:$J$1425, 2, FALSE)</f>
        <v>G1068</v>
      </c>
      <c r="G120">
        <v>-1</v>
      </c>
      <c r="I120" t="s">
        <v>3811</v>
      </c>
      <c r="K120" s="2" t="str">
        <f t="shared" si="3"/>
        <v>182</v>
      </c>
      <c r="L120" t="s">
        <v>3805</v>
      </c>
      <c r="M120">
        <v>119</v>
      </c>
      <c r="O120" t="str">
        <f t="shared" si="4"/>
        <v>G120</v>
      </c>
      <c r="P120" t="str">
        <f t="shared" si="5"/>
        <v>G703</v>
      </c>
      <c r="Q120">
        <v>-1</v>
      </c>
    </row>
    <row r="121" spans="1:17" x14ac:dyDescent="0.25">
      <c r="A121" t="s">
        <v>449</v>
      </c>
      <c r="B121">
        <v>1</v>
      </c>
      <c r="C121" t="s">
        <v>730</v>
      </c>
      <c r="E121" t="str">
        <f>VLOOKUP(A121, filter_data_LCC!$I$1:$J$1425, 2, FALSE)</f>
        <v>G188</v>
      </c>
      <c r="F121" t="str">
        <f>VLOOKUP(C121, filter_data_LCC!$I$1:$J$1425, 2, FALSE)</f>
        <v>G1064</v>
      </c>
      <c r="G121">
        <v>1</v>
      </c>
      <c r="I121" t="s">
        <v>3811</v>
      </c>
      <c r="K121" s="2" t="str">
        <f t="shared" si="3"/>
        <v>188</v>
      </c>
      <c r="L121" t="s">
        <v>3811</v>
      </c>
      <c r="M121">
        <v>120</v>
      </c>
      <c r="O121" t="str">
        <f t="shared" si="4"/>
        <v>G120</v>
      </c>
      <c r="P121" t="str">
        <f t="shared" si="5"/>
        <v>G700</v>
      </c>
      <c r="Q121">
        <v>1</v>
      </c>
    </row>
    <row r="122" spans="1:17" x14ac:dyDescent="0.25">
      <c r="A122" t="s">
        <v>449</v>
      </c>
      <c r="B122">
        <v>1</v>
      </c>
      <c r="C122" t="s">
        <v>2361</v>
      </c>
      <c r="E122" t="str">
        <f>VLOOKUP(A122, filter_data_LCC!$I$1:$J$1425, 2, FALSE)</f>
        <v>G188</v>
      </c>
      <c r="F122" t="str">
        <f>VLOOKUP(C122, filter_data_LCC!$I$1:$J$1425, 2, FALSE)</f>
        <v>G1060</v>
      </c>
      <c r="G122">
        <v>1</v>
      </c>
      <c r="I122" t="s">
        <v>3811</v>
      </c>
      <c r="K122" s="2" t="str">
        <f t="shared" si="3"/>
        <v>189</v>
      </c>
      <c r="L122" t="s">
        <v>3812</v>
      </c>
      <c r="M122">
        <v>121</v>
      </c>
      <c r="O122" t="str">
        <f t="shared" si="4"/>
        <v>G120</v>
      </c>
      <c r="P122" t="str">
        <f t="shared" si="5"/>
        <v>G696</v>
      </c>
      <c r="Q122">
        <v>1</v>
      </c>
    </row>
    <row r="123" spans="1:17" x14ac:dyDescent="0.25">
      <c r="A123" t="s">
        <v>449</v>
      </c>
      <c r="B123">
        <v>1</v>
      </c>
      <c r="C123" t="s">
        <v>2746</v>
      </c>
      <c r="E123" t="str">
        <f>VLOOKUP(A123, filter_data_LCC!$I$1:$J$1425, 2, FALSE)</f>
        <v>G188</v>
      </c>
      <c r="F123" t="str">
        <f>VLOOKUP(C123, filter_data_LCC!$I$1:$J$1425, 2, FALSE)</f>
        <v>G1059</v>
      </c>
      <c r="G123">
        <v>1</v>
      </c>
      <c r="I123" t="s">
        <v>3811</v>
      </c>
      <c r="K123" s="2" t="str">
        <f t="shared" si="3"/>
        <v>190</v>
      </c>
      <c r="L123" t="s">
        <v>3813</v>
      </c>
      <c r="M123">
        <v>122</v>
      </c>
      <c r="O123" t="str">
        <f t="shared" si="4"/>
        <v>G120</v>
      </c>
      <c r="P123" t="str">
        <f t="shared" si="5"/>
        <v>G695</v>
      </c>
      <c r="Q123">
        <v>1</v>
      </c>
    </row>
    <row r="124" spans="1:17" x14ac:dyDescent="0.25">
      <c r="A124" t="s">
        <v>449</v>
      </c>
      <c r="B124">
        <v>1</v>
      </c>
      <c r="C124" t="s">
        <v>2745</v>
      </c>
      <c r="E124" t="str">
        <f>VLOOKUP(A124, filter_data_LCC!$I$1:$J$1425, 2, FALSE)</f>
        <v>G188</v>
      </c>
      <c r="F124" t="str">
        <f>VLOOKUP(C124, filter_data_LCC!$I$1:$J$1425, 2, FALSE)</f>
        <v>G1058</v>
      </c>
      <c r="G124">
        <v>1</v>
      </c>
      <c r="I124" t="s">
        <v>3811</v>
      </c>
      <c r="K124" s="2" t="str">
        <f t="shared" si="3"/>
        <v>191</v>
      </c>
      <c r="L124" t="s">
        <v>3814</v>
      </c>
      <c r="M124">
        <v>123</v>
      </c>
      <c r="O124" t="str">
        <f t="shared" si="4"/>
        <v>G120</v>
      </c>
      <c r="P124" t="str">
        <f t="shared" si="5"/>
        <v>G694</v>
      </c>
      <c r="Q124">
        <v>1</v>
      </c>
    </row>
    <row r="125" spans="1:17" x14ac:dyDescent="0.25">
      <c r="A125" t="s">
        <v>449</v>
      </c>
      <c r="B125">
        <v>1</v>
      </c>
      <c r="C125" t="s">
        <v>2744</v>
      </c>
      <c r="E125" t="str">
        <f>VLOOKUP(A125, filter_data_LCC!$I$1:$J$1425, 2, FALSE)</f>
        <v>G188</v>
      </c>
      <c r="F125" t="str">
        <f>VLOOKUP(C125, filter_data_LCC!$I$1:$J$1425, 2, FALSE)</f>
        <v>G1057</v>
      </c>
      <c r="G125">
        <v>1</v>
      </c>
      <c r="I125" t="s">
        <v>3811</v>
      </c>
      <c r="K125" s="2" t="str">
        <f t="shared" si="3"/>
        <v>192</v>
      </c>
      <c r="L125" t="s">
        <v>3815</v>
      </c>
      <c r="M125">
        <v>124</v>
      </c>
      <c r="O125" t="str">
        <f t="shared" si="4"/>
        <v>G120</v>
      </c>
      <c r="P125" t="str">
        <f t="shared" si="5"/>
        <v>G693</v>
      </c>
      <c r="Q125">
        <v>1</v>
      </c>
    </row>
    <row r="126" spans="1:17" x14ac:dyDescent="0.25">
      <c r="A126" t="s">
        <v>449</v>
      </c>
      <c r="B126">
        <v>1</v>
      </c>
      <c r="C126" t="s">
        <v>2743</v>
      </c>
      <c r="E126" t="str">
        <f>VLOOKUP(A126, filter_data_LCC!$I$1:$J$1425, 2, FALSE)</f>
        <v>G188</v>
      </c>
      <c r="F126" t="str">
        <f>VLOOKUP(C126, filter_data_LCC!$I$1:$J$1425, 2, FALSE)</f>
        <v>G1056</v>
      </c>
      <c r="G126">
        <v>1</v>
      </c>
      <c r="I126" t="s">
        <v>3811</v>
      </c>
      <c r="K126" s="2" t="str">
        <f t="shared" si="3"/>
        <v>193</v>
      </c>
      <c r="L126" t="s">
        <v>3816</v>
      </c>
      <c r="M126">
        <v>125</v>
      </c>
      <c r="O126" t="str">
        <f t="shared" si="4"/>
        <v>G120</v>
      </c>
      <c r="P126" t="str">
        <f t="shared" si="5"/>
        <v>G692</v>
      </c>
      <c r="Q126">
        <v>1</v>
      </c>
    </row>
    <row r="127" spans="1:17" x14ac:dyDescent="0.25">
      <c r="A127" t="s">
        <v>449</v>
      </c>
      <c r="B127">
        <v>1</v>
      </c>
      <c r="C127" t="s">
        <v>2742</v>
      </c>
      <c r="E127" t="str">
        <f>VLOOKUP(A127, filter_data_LCC!$I$1:$J$1425, 2, FALSE)</f>
        <v>G188</v>
      </c>
      <c r="F127" t="str">
        <f>VLOOKUP(C127, filter_data_LCC!$I$1:$J$1425, 2, FALSE)</f>
        <v>G1055</v>
      </c>
      <c r="G127">
        <v>1</v>
      </c>
      <c r="I127" t="s">
        <v>3811</v>
      </c>
      <c r="K127" s="2" t="str">
        <f t="shared" si="3"/>
        <v>194</v>
      </c>
      <c r="L127" t="s">
        <v>3817</v>
      </c>
      <c r="M127">
        <v>126</v>
      </c>
      <c r="O127" t="str">
        <f t="shared" si="4"/>
        <v>G120</v>
      </c>
      <c r="P127" t="str">
        <f t="shared" si="5"/>
        <v>G691</v>
      </c>
      <c r="Q127">
        <v>1</v>
      </c>
    </row>
    <row r="128" spans="1:17" x14ac:dyDescent="0.25">
      <c r="A128" t="s">
        <v>449</v>
      </c>
      <c r="B128">
        <v>1</v>
      </c>
      <c r="C128" t="s">
        <v>2741</v>
      </c>
      <c r="E128" t="str">
        <f>VLOOKUP(A128, filter_data_LCC!$I$1:$J$1425, 2, FALSE)</f>
        <v>G188</v>
      </c>
      <c r="F128" t="str">
        <f>VLOOKUP(C128, filter_data_LCC!$I$1:$J$1425, 2, FALSE)</f>
        <v>G1049</v>
      </c>
      <c r="G128">
        <v>1</v>
      </c>
      <c r="I128" t="s">
        <v>3811</v>
      </c>
      <c r="K128" s="2" t="str">
        <f t="shared" si="3"/>
        <v>195</v>
      </c>
      <c r="L128" t="s">
        <v>3818</v>
      </c>
      <c r="M128">
        <v>127</v>
      </c>
      <c r="O128" t="str">
        <f t="shared" si="4"/>
        <v>G120</v>
      </c>
      <c r="P128" t="str">
        <f t="shared" si="5"/>
        <v>G690</v>
      </c>
      <c r="Q128">
        <v>1</v>
      </c>
    </row>
    <row r="129" spans="1:17" x14ac:dyDescent="0.25">
      <c r="A129" t="s">
        <v>449</v>
      </c>
      <c r="B129">
        <v>1</v>
      </c>
      <c r="C129" t="s">
        <v>2740</v>
      </c>
      <c r="E129" t="str">
        <f>VLOOKUP(A129, filter_data_LCC!$I$1:$J$1425, 2, FALSE)</f>
        <v>G188</v>
      </c>
      <c r="F129" t="str">
        <f>VLOOKUP(C129, filter_data_LCC!$I$1:$J$1425, 2, FALSE)</f>
        <v>G1037</v>
      </c>
      <c r="G129">
        <v>1</v>
      </c>
      <c r="I129" t="s">
        <v>3811</v>
      </c>
      <c r="K129" s="2" t="str">
        <f t="shared" si="3"/>
        <v>196</v>
      </c>
      <c r="L129" t="s">
        <v>3819</v>
      </c>
      <c r="M129">
        <v>128</v>
      </c>
      <c r="O129" t="str">
        <f t="shared" si="4"/>
        <v>G120</v>
      </c>
      <c r="P129" t="str">
        <f t="shared" si="5"/>
        <v>G682</v>
      </c>
      <c r="Q129">
        <v>1</v>
      </c>
    </row>
    <row r="130" spans="1:17" x14ac:dyDescent="0.25">
      <c r="A130" t="s">
        <v>449</v>
      </c>
      <c r="B130">
        <v>1</v>
      </c>
      <c r="C130" t="s">
        <v>2739</v>
      </c>
      <c r="E130" t="str">
        <f>VLOOKUP(A130, filter_data_LCC!$I$1:$J$1425, 2, FALSE)</f>
        <v>G188</v>
      </c>
      <c r="F130" t="str">
        <f>VLOOKUP(C130, filter_data_LCC!$I$1:$J$1425, 2, FALSE)</f>
        <v>G1036</v>
      </c>
      <c r="G130">
        <v>1</v>
      </c>
      <c r="I130" t="s">
        <v>3811</v>
      </c>
      <c r="K130" s="2" t="str">
        <f t="shared" ref="K130:K193" si="6">RIGHT(L130, LEN(L130) - 1)</f>
        <v>197</v>
      </c>
      <c r="L130" t="s">
        <v>3820</v>
      </c>
      <c r="M130">
        <v>129</v>
      </c>
      <c r="O130" t="str">
        <f t="shared" si="4"/>
        <v>G120</v>
      </c>
      <c r="P130" t="str">
        <f t="shared" si="5"/>
        <v>G681</v>
      </c>
      <c r="Q130">
        <v>1</v>
      </c>
    </row>
    <row r="131" spans="1:17" x14ac:dyDescent="0.25">
      <c r="A131" t="s">
        <v>449</v>
      </c>
      <c r="B131">
        <v>1</v>
      </c>
      <c r="C131" t="s">
        <v>2738</v>
      </c>
      <c r="E131" t="str">
        <f>VLOOKUP(A131, filter_data_LCC!$I$1:$J$1425, 2, FALSE)</f>
        <v>G188</v>
      </c>
      <c r="F131" t="str">
        <f>VLOOKUP(C131, filter_data_LCC!$I$1:$J$1425, 2, FALSE)</f>
        <v>G1035</v>
      </c>
      <c r="G131">
        <v>1</v>
      </c>
      <c r="I131" t="s">
        <v>3811</v>
      </c>
      <c r="K131" s="2" t="str">
        <f t="shared" si="6"/>
        <v>198</v>
      </c>
      <c r="L131" t="s">
        <v>3821</v>
      </c>
      <c r="M131">
        <v>130</v>
      </c>
      <c r="O131" t="str">
        <f t="shared" ref="O131:O194" si="7">"G" &amp; VLOOKUP(E131, $L$1:$M$948, 2, FALSE)</f>
        <v>G120</v>
      </c>
      <c r="P131" t="str">
        <f t="shared" ref="P131:P194" si="8">"G" &amp; VLOOKUP(F131, $L$1:$M$948, 2, FALSE)</f>
        <v>G680</v>
      </c>
      <c r="Q131">
        <v>1</v>
      </c>
    </row>
    <row r="132" spans="1:17" x14ac:dyDescent="0.25">
      <c r="A132" t="s">
        <v>449</v>
      </c>
      <c r="B132">
        <v>1</v>
      </c>
      <c r="C132" t="s">
        <v>2737</v>
      </c>
      <c r="E132" t="str">
        <f>VLOOKUP(A132, filter_data_LCC!$I$1:$J$1425, 2, FALSE)</f>
        <v>G188</v>
      </c>
      <c r="F132" t="str">
        <f>VLOOKUP(C132, filter_data_LCC!$I$1:$J$1425, 2, FALSE)</f>
        <v>G1034</v>
      </c>
      <c r="G132">
        <v>1</v>
      </c>
      <c r="I132" t="s">
        <v>3811</v>
      </c>
      <c r="K132" s="2" t="str">
        <f t="shared" si="6"/>
        <v>200</v>
      </c>
      <c r="L132" t="s">
        <v>3823</v>
      </c>
      <c r="M132">
        <v>131</v>
      </c>
      <c r="O132" t="str">
        <f t="shared" si="7"/>
        <v>G120</v>
      </c>
      <c r="P132" t="str">
        <f t="shared" si="8"/>
        <v>G679</v>
      </c>
      <c r="Q132">
        <v>1</v>
      </c>
    </row>
    <row r="133" spans="1:17" x14ac:dyDescent="0.25">
      <c r="A133" t="s">
        <v>449</v>
      </c>
      <c r="B133">
        <v>1</v>
      </c>
      <c r="C133" t="s">
        <v>2736</v>
      </c>
      <c r="E133" t="str">
        <f>VLOOKUP(A133, filter_data_LCC!$I$1:$J$1425, 2, FALSE)</f>
        <v>G188</v>
      </c>
      <c r="F133" t="str">
        <f>VLOOKUP(C133, filter_data_LCC!$I$1:$J$1425, 2, FALSE)</f>
        <v>G1033</v>
      </c>
      <c r="G133">
        <v>1</v>
      </c>
      <c r="I133" t="s">
        <v>3811</v>
      </c>
      <c r="K133" s="2" t="str">
        <f t="shared" si="6"/>
        <v>201</v>
      </c>
      <c r="L133" t="s">
        <v>3824</v>
      </c>
      <c r="M133">
        <v>132</v>
      </c>
      <c r="O133" t="str">
        <f t="shared" si="7"/>
        <v>G120</v>
      </c>
      <c r="P133" t="str">
        <f t="shared" si="8"/>
        <v>G678</v>
      </c>
      <c r="Q133">
        <v>1</v>
      </c>
    </row>
    <row r="134" spans="1:17" x14ac:dyDescent="0.25">
      <c r="A134" t="s">
        <v>449</v>
      </c>
      <c r="B134">
        <v>1</v>
      </c>
      <c r="C134" t="s">
        <v>2735</v>
      </c>
      <c r="E134" t="str">
        <f>VLOOKUP(A134, filter_data_LCC!$I$1:$J$1425, 2, FALSE)</f>
        <v>G188</v>
      </c>
      <c r="F134" t="str">
        <f>VLOOKUP(C134, filter_data_LCC!$I$1:$J$1425, 2, FALSE)</f>
        <v>G1032</v>
      </c>
      <c r="G134">
        <v>1</v>
      </c>
      <c r="I134" t="s">
        <v>3811</v>
      </c>
      <c r="K134" s="2" t="str">
        <f t="shared" si="6"/>
        <v>202</v>
      </c>
      <c r="L134" t="s">
        <v>3825</v>
      </c>
      <c r="M134">
        <v>133</v>
      </c>
      <c r="O134" t="str">
        <f t="shared" si="7"/>
        <v>G120</v>
      </c>
      <c r="P134" t="str">
        <f t="shared" si="8"/>
        <v>G677</v>
      </c>
      <c r="Q134">
        <v>1</v>
      </c>
    </row>
    <row r="135" spans="1:17" x14ac:dyDescent="0.25">
      <c r="A135" t="s">
        <v>449</v>
      </c>
      <c r="B135">
        <v>-1</v>
      </c>
      <c r="C135" t="s">
        <v>2441</v>
      </c>
      <c r="E135" t="str">
        <f>VLOOKUP(A135, filter_data_LCC!$I$1:$J$1425, 2, FALSE)</f>
        <v>G188</v>
      </c>
      <c r="F135" t="str">
        <f>VLOOKUP(C135, filter_data_LCC!$I$1:$J$1425, 2, FALSE)</f>
        <v>G1031</v>
      </c>
      <c r="G135">
        <v>-1</v>
      </c>
      <c r="I135" t="s">
        <v>3811</v>
      </c>
      <c r="K135" s="2" t="str">
        <f t="shared" si="6"/>
        <v>203</v>
      </c>
      <c r="L135" t="s">
        <v>3826</v>
      </c>
      <c r="M135">
        <v>134</v>
      </c>
      <c r="O135" t="str">
        <f t="shared" si="7"/>
        <v>G120</v>
      </c>
      <c r="P135" t="str">
        <f t="shared" si="8"/>
        <v>G676</v>
      </c>
      <c r="Q135">
        <v>-1</v>
      </c>
    </row>
    <row r="136" spans="1:17" x14ac:dyDescent="0.25">
      <c r="A136" t="s">
        <v>449</v>
      </c>
      <c r="B136">
        <v>1</v>
      </c>
      <c r="C136" t="s">
        <v>2734</v>
      </c>
      <c r="E136" t="str">
        <f>VLOOKUP(A136, filter_data_LCC!$I$1:$J$1425, 2, FALSE)</f>
        <v>G188</v>
      </c>
      <c r="F136" t="str">
        <f>VLOOKUP(C136, filter_data_LCC!$I$1:$J$1425, 2, FALSE)</f>
        <v>G1029</v>
      </c>
      <c r="G136">
        <v>1</v>
      </c>
      <c r="I136" t="s">
        <v>3811</v>
      </c>
      <c r="K136" s="2" t="str">
        <f t="shared" si="6"/>
        <v>206</v>
      </c>
      <c r="L136" t="s">
        <v>3829</v>
      </c>
      <c r="M136">
        <v>135</v>
      </c>
      <c r="O136" t="str">
        <f t="shared" si="7"/>
        <v>G120</v>
      </c>
      <c r="P136" t="str">
        <f t="shared" si="8"/>
        <v>G675</v>
      </c>
      <c r="Q136">
        <v>1</v>
      </c>
    </row>
    <row r="137" spans="1:17" x14ac:dyDescent="0.25">
      <c r="A137" t="s">
        <v>449</v>
      </c>
      <c r="B137">
        <v>-1</v>
      </c>
      <c r="C137" t="s">
        <v>2360</v>
      </c>
      <c r="E137" t="str">
        <f>VLOOKUP(A137, filter_data_LCC!$I$1:$J$1425, 2, FALSE)</f>
        <v>G188</v>
      </c>
      <c r="F137" t="str">
        <f>VLOOKUP(C137, filter_data_LCC!$I$1:$J$1425, 2, FALSE)</f>
        <v>G1023</v>
      </c>
      <c r="G137">
        <v>-1</v>
      </c>
      <c r="I137" t="s">
        <v>3811</v>
      </c>
      <c r="K137" s="2" t="str">
        <f t="shared" si="6"/>
        <v>216</v>
      </c>
      <c r="L137" t="s">
        <v>3839</v>
      </c>
      <c r="M137">
        <v>136</v>
      </c>
      <c r="O137" t="str">
        <f t="shared" si="7"/>
        <v>G120</v>
      </c>
      <c r="P137" t="str">
        <f t="shared" si="8"/>
        <v>G671</v>
      </c>
      <c r="Q137">
        <v>-1</v>
      </c>
    </row>
    <row r="138" spans="1:17" x14ac:dyDescent="0.25">
      <c r="A138" t="s">
        <v>449</v>
      </c>
      <c r="B138">
        <v>-1</v>
      </c>
      <c r="C138" t="s">
        <v>2358</v>
      </c>
      <c r="E138" t="str">
        <f>VLOOKUP(A138, filter_data_LCC!$I$1:$J$1425, 2, FALSE)</f>
        <v>G188</v>
      </c>
      <c r="F138" t="str">
        <f>VLOOKUP(C138, filter_data_LCC!$I$1:$J$1425, 2, FALSE)</f>
        <v>G1021</v>
      </c>
      <c r="G138">
        <v>-1</v>
      </c>
      <c r="I138" t="s">
        <v>3811</v>
      </c>
      <c r="K138" s="2" t="str">
        <f t="shared" si="6"/>
        <v>217</v>
      </c>
      <c r="L138" t="s">
        <v>3840</v>
      </c>
      <c r="M138">
        <v>137</v>
      </c>
      <c r="O138" t="str">
        <f t="shared" si="7"/>
        <v>G120</v>
      </c>
      <c r="P138" t="str">
        <f t="shared" si="8"/>
        <v>G669</v>
      </c>
      <c r="Q138">
        <v>-1</v>
      </c>
    </row>
    <row r="139" spans="1:17" x14ac:dyDescent="0.25">
      <c r="A139" t="s">
        <v>449</v>
      </c>
      <c r="B139">
        <v>-1</v>
      </c>
      <c r="C139" t="s">
        <v>2357</v>
      </c>
      <c r="E139" t="str">
        <f>VLOOKUP(A139, filter_data_LCC!$I$1:$J$1425, 2, FALSE)</f>
        <v>G188</v>
      </c>
      <c r="F139" t="str">
        <f>VLOOKUP(C139, filter_data_LCC!$I$1:$J$1425, 2, FALSE)</f>
        <v>G1020</v>
      </c>
      <c r="G139">
        <v>-1</v>
      </c>
      <c r="I139" t="s">
        <v>3811</v>
      </c>
      <c r="K139" s="2" t="str">
        <f t="shared" si="6"/>
        <v>218</v>
      </c>
      <c r="L139" t="s">
        <v>3841</v>
      </c>
      <c r="M139">
        <v>138</v>
      </c>
      <c r="O139" t="str">
        <f t="shared" si="7"/>
        <v>G120</v>
      </c>
      <c r="P139" t="str">
        <f t="shared" si="8"/>
        <v>G668</v>
      </c>
      <c r="Q139">
        <v>-1</v>
      </c>
    </row>
    <row r="140" spans="1:17" x14ac:dyDescent="0.25">
      <c r="A140" t="s">
        <v>449</v>
      </c>
      <c r="B140">
        <v>-1</v>
      </c>
      <c r="C140" t="s">
        <v>2356</v>
      </c>
      <c r="E140" t="str">
        <f>VLOOKUP(A140, filter_data_LCC!$I$1:$J$1425, 2, FALSE)</f>
        <v>G188</v>
      </c>
      <c r="F140" t="str">
        <f>VLOOKUP(C140, filter_data_LCC!$I$1:$J$1425, 2, FALSE)</f>
        <v>G1019</v>
      </c>
      <c r="G140">
        <v>-1</v>
      </c>
      <c r="I140" t="s">
        <v>3811</v>
      </c>
      <c r="K140" s="2" t="str">
        <f t="shared" si="6"/>
        <v>219</v>
      </c>
      <c r="L140" t="s">
        <v>3842</v>
      </c>
      <c r="M140">
        <v>139</v>
      </c>
      <c r="O140" t="str">
        <f t="shared" si="7"/>
        <v>G120</v>
      </c>
      <c r="P140" t="str">
        <f t="shared" si="8"/>
        <v>G667</v>
      </c>
      <c r="Q140">
        <v>-1</v>
      </c>
    </row>
    <row r="141" spans="1:17" x14ac:dyDescent="0.25">
      <c r="A141" t="s">
        <v>449</v>
      </c>
      <c r="B141">
        <v>-1</v>
      </c>
      <c r="C141" t="s">
        <v>2355</v>
      </c>
      <c r="E141" t="str">
        <f>VLOOKUP(A141, filter_data_LCC!$I$1:$J$1425, 2, FALSE)</f>
        <v>G188</v>
      </c>
      <c r="F141" t="str">
        <f>VLOOKUP(C141, filter_data_LCC!$I$1:$J$1425, 2, FALSE)</f>
        <v>G1018</v>
      </c>
      <c r="G141">
        <v>-1</v>
      </c>
      <c r="I141" t="s">
        <v>3811</v>
      </c>
      <c r="K141" s="2" t="str">
        <f t="shared" si="6"/>
        <v>220</v>
      </c>
      <c r="L141" t="s">
        <v>3843</v>
      </c>
      <c r="M141">
        <v>140</v>
      </c>
      <c r="O141" t="str">
        <f t="shared" si="7"/>
        <v>G120</v>
      </c>
      <c r="P141" t="str">
        <f t="shared" si="8"/>
        <v>G666</v>
      </c>
      <c r="Q141">
        <v>-1</v>
      </c>
    </row>
    <row r="142" spans="1:17" x14ac:dyDescent="0.25">
      <c r="A142" t="s">
        <v>449</v>
      </c>
      <c r="B142">
        <v>-1</v>
      </c>
      <c r="C142" t="s">
        <v>2733</v>
      </c>
      <c r="E142" t="str">
        <f>VLOOKUP(A142, filter_data_LCC!$I$1:$J$1425, 2, FALSE)</f>
        <v>G188</v>
      </c>
      <c r="F142" t="str">
        <f>VLOOKUP(C142, filter_data_LCC!$I$1:$J$1425, 2, FALSE)</f>
        <v>G1016</v>
      </c>
      <c r="G142">
        <v>-1</v>
      </c>
      <c r="I142" t="s">
        <v>3811</v>
      </c>
      <c r="K142" s="2" t="str">
        <f t="shared" si="6"/>
        <v>221</v>
      </c>
      <c r="L142" t="s">
        <v>3844</v>
      </c>
      <c r="M142">
        <v>141</v>
      </c>
      <c r="O142" t="str">
        <f t="shared" si="7"/>
        <v>G120</v>
      </c>
      <c r="P142" t="str">
        <f t="shared" si="8"/>
        <v>G664</v>
      </c>
      <c r="Q142">
        <v>-1</v>
      </c>
    </row>
    <row r="143" spans="1:17" x14ac:dyDescent="0.25">
      <c r="A143" t="s">
        <v>449</v>
      </c>
      <c r="B143">
        <v>-1</v>
      </c>
      <c r="C143" t="s">
        <v>2732</v>
      </c>
      <c r="E143" t="str">
        <f>VLOOKUP(A143, filter_data_LCC!$I$1:$J$1425, 2, FALSE)</f>
        <v>G188</v>
      </c>
      <c r="F143" t="str">
        <f>VLOOKUP(C143, filter_data_LCC!$I$1:$J$1425, 2, FALSE)</f>
        <v>G1002</v>
      </c>
      <c r="G143">
        <v>-1</v>
      </c>
      <c r="I143" t="s">
        <v>3811</v>
      </c>
      <c r="K143" s="2" t="str">
        <f t="shared" si="6"/>
        <v>222</v>
      </c>
      <c r="L143" t="s">
        <v>3845</v>
      </c>
      <c r="M143">
        <v>142</v>
      </c>
      <c r="O143" t="str">
        <f t="shared" si="7"/>
        <v>G120</v>
      </c>
      <c r="P143" t="str">
        <f t="shared" si="8"/>
        <v>G660</v>
      </c>
      <c r="Q143">
        <v>-1</v>
      </c>
    </row>
    <row r="144" spans="1:17" x14ac:dyDescent="0.25">
      <c r="A144" t="s">
        <v>449</v>
      </c>
      <c r="B144">
        <v>1</v>
      </c>
      <c r="C144" t="s">
        <v>2732</v>
      </c>
      <c r="E144" t="str">
        <f>VLOOKUP(A144, filter_data_LCC!$I$1:$J$1425, 2, FALSE)</f>
        <v>G188</v>
      </c>
      <c r="F144" t="str">
        <f>VLOOKUP(C144, filter_data_LCC!$I$1:$J$1425, 2, FALSE)</f>
        <v>G1002</v>
      </c>
      <c r="G144">
        <v>1</v>
      </c>
      <c r="I144" t="s">
        <v>3811</v>
      </c>
      <c r="K144" s="2" t="str">
        <f t="shared" si="6"/>
        <v>223</v>
      </c>
      <c r="L144" t="s">
        <v>3846</v>
      </c>
      <c r="M144">
        <v>143</v>
      </c>
      <c r="O144" t="str">
        <f t="shared" si="7"/>
        <v>G120</v>
      </c>
      <c r="P144" t="str">
        <f t="shared" si="8"/>
        <v>G660</v>
      </c>
      <c r="Q144">
        <v>1</v>
      </c>
    </row>
    <row r="145" spans="1:17" x14ac:dyDescent="0.25">
      <c r="A145" t="s">
        <v>449</v>
      </c>
      <c r="B145">
        <v>-1</v>
      </c>
      <c r="C145" t="s">
        <v>2731</v>
      </c>
      <c r="E145" t="str">
        <f>VLOOKUP(A145, filter_data_LCC!$I$1:$J$1425, 2, FALSE)</f>
        <v>G188</v>
      </c>
      <c r="F145" t="str">
        <f>VLOOKUP(C145, filter_data_LCC!$I$1:$J$1425, 2, FALSE)</f>
        <v>G1001</v>
      </c>
      <c r="G145">
        <v>-1</v>
      </c>
      <c r="I145" t="s">
        <v>3811</v>
      </c>
      <c r="K145" s="2" t="str">
        <f t="shared" si="6"/>
        <v>224</v>
      </c>
      <c r="L145" t="s">
        <v>3847</v>
      </c>
      <c r="M145">
        <v>144</v>
      </c>
      <c r="O145" t="str">
        <f t="shared" si="7"/>
        <v>G120</v>
      </c>
      <c r="P145" t="str">
        <f t="shared" si="8"/>
        <v>G659</v>
      </c>
      <c r="Q145">
        <v>-1</v>
      </c>
    </row>
    <row r="146" spans="1:17" x14ac:dyDescent="0.25">
      <c r="A146" t="s">
        <v>449</v>
      </c>
      <c r="B146">
        <v>1</v>
      </c>
      <c r="C146" t="s">
        <v>2731</v>
      </c>
      <c r="E146" t="str">
        <f>VLOOKUP(A146, filter_data_LCC!$I$1:$J$1425, 2, FALSE)</f>
        <v>G188</v>
      </c>
      <c r="F146" t="str">
        <f>VLOOKUP(C146, filter_data_LCC!$I$1:$J$1425, 2, FALSE)</f>
        <v>G1001</v>
      </c>
      <c r="G146">
        <v>1</v>
      </c>
      <c r="I146" t="s">
        <v>3811</v>
      </c>
      <c r="K146" s="2" t="str">
        <f t="shared" si="6"/>
        <v>225</v>
      </c>
      <c r="L146" t="s">
        <v>3848</v>
      </c>
      <c r="M146">
        <v>145</v>
      </c>
      <c r="O146" t="str">
        <f t="shared" si="7"/>
        <v>G120</v>
      </c>
      <c r="P146" t="str">
        <f t="shared" si="8"/>
        <v>G659</v>
      </c>
      <c r="Q146">
        <v>1</v>
      </c>
    </row>
    <row r="147" spans="1:17" x14ac:dyDescent="0.25">
      <c r="A147" t="s">
        <v>449</v>
      </c>
      <c r="B147">
        <v>1</v>
      </c>
      <c r="C147" t="s">
        <v>2353</v>
      </c>
      <c r="E147" t="str">
        <f>VLOOKUP(A147, filter_data_LCC!$I$1:$J$1425, 2, FALSE)</f>
        <v>G188</v>
      </c>
      <c r="F147" t="str">
        <f>VLOOKUP(C147, filter_data_LCC!$I$1:$J$1425, 2, FALSE)</f>
        <v>G1000</v>
      </c>
      <c r="G147">
        <v>1</v>
      </c>
      <c r="I147" t="s">
        <v>3811</v>
      </c>
      <c r="K147" s="2" t="str">
        <f t="shared" si="6"/>
        <v>226</v>
      </c>
      <c r="L147" t="s">
        <v>3849</v>
      </c>
      <c r="M147">
        <v>146</v>
      </c>
      <c r="O147" t="str">
        <f t="shared" si="7"/>
        <v>G120</v>
      </c>
      <c r="P147" t="str">
        <f t="shared" si="8"/>
        <v>G658</v>
      </c>
      <c r="Q147">
        <v>1</v>
      </c>
    </row>
    <row r="148" spans="1:17" x14ac:dyDescent="0.25">
      <c r="A148" t="s">
        <v>449</v>
      </c>
      <c r="B148">
        <v>-1</v>
      </c>
      <c r="C148" t="s">
        <v>2730</v>
      </c>
      <c r="E148" t="str">
        <f>VLOOKUP(A148, filter_data_LCC!$I$1:$J$1425, 2, FALSE)</f>
        <v>G188</v>
      </c>
      <c r="F148" t="str">
        <f>VLOOKUP(C148, filter_data_LCC!$I$1:$J$1425, 2, FALSE)</f>
        <v>G993</v>
      </c>
      <c r="G148">
        <v>-1</v>
      </c>
      <c r="I148" t="s">
        <v>3811</v>
      </c>
      <c r="K148" s="2" t="str">
        <f t="shared" si="6"/>
        <v>231</v>
      </c>
      <c r="L148" t="s">
        <v>3854</v>
      </c>
      <c r="M148">
        <v>147</v>
      </c>
      <c r="O148" t="str">
        <f t="shared" si="7"/>
        <v>G120</v>
      </c>
      <c r="P148" t="str">
        <f t="shared" si="8"/>
        <v>G652</v>
      </c>
      <c r="Q148">
        <v>-1</v>
      </c>
    </row>
    <row r="149" spans="1:17" x14ac:dyDescent="0.25">
      <c r="A149" t="s">
        <v>449</v>
      </c>
      <c r="B149">
        <v>1</v>
      </c>
      <c r="C149" t="s">
        <v>2451</v>
      </c>
      <c r="E149" t="str">
        <f>VLOOKUP(A149, filter_data_LCC!$I$1:$J$1425, 2, FALSE)</f>
        <v>G188</v>
      </c>
      <c r="F149" t="str">
        <f>VLOOKUP(C149, filter_data_LCC!$I$1:$J$1425, 2, FALSE)</f>
        <v>G990</v>
      </c>
      <c r="G149">
        <v>1</v>
      </c>
      <c r="I149" t="s">
        <v>3811</v>
      </c>
      <c r="K149" s="2" t="str">
        <f t="shared" si="6"/>
        <v>241</v>
      </c>
      <c r="L149" t="s">
        <v>3864</v>
      </c>
      <c r="M149">
        <v>148</v>
      </c>
      <c r="O149" t="str">
        <f t="shared" si="7"/>
        <v>G120</v>
      </c>
      <c r="P149" t="str">
        <f t="shared" si="8"/>
        <v>G650</v>
      </c>
      <c r="Q149">
        <v>1</v>
      </c>
    </row>
    <row r="150" spans="1:17" x14ac:dyDescent="0.25">
      <c r="A150" t="s">
        <v>449</v>
      </c>
      <c r="B150">
        <v>1</v>
      </c>
      <c r="C150" t="s">
        <v>2729</v>
      </c>
      <c r="E150" t="str">
        <f>VLOOKUP(A150, filter_data_LCC!$I$1:$J$1425, 2, FALSE)</f>
        <v>G188</v>
      </c>
      <c r="F150" t="str">
        <f>VLOOKUP(C150, filter_data_LCC!$I$1:$J$1425, 2, FALSE)</f>
        <v>G989</v>
      </c>
      <c r="G150">
        <v>1</v>
      </c>
      <c r="I150" t="s">
        <v>3811</v>
      </c>
      <c r="K150" s="2" t="str">
        <f t="shared" si="6"/>
        <v>242</v>
      </c>
      <c r="L150" t="s">
        <v>3865</v>
      </c>
      <c r="M150">
        <v>149</v>
      </c>
      <c r="O150" t="str">
        <f t="shared" si="7"/>
        <v>G120</v>
      </c>
      <c r="P150" t="str">
        <f t="shared" si="8"/>
        <v>G649</v>
      </c>
      <c r="Q150">
        <v>1</v>
      </c>
    </row>
    <row r="151" spans="1:17" x14ac:dyDescent="0.25">
      <c r="A151" t="s">
        <v>449</v>
      </c>
      <c r="B151">
        <v>1</v>
      </c>
      <c r="C151" t="s">
        <v>2728</v>
      </c>
      <c r="E151" t="str">
        <f>VLOOKUP(A151, filter_data_LCC!$I$1:$J$1425, 2, FALSE)</f>
        <v>G188</v>
      </c>
      <c r="F151" t="str">
        <f>VLOOKUP(C151, filter_data_LCC!$I$1:$J$1425, 2, FALSE)</f>
        <v>G988</v>
      </c>
      <c r="G151">
        <v>1</v>
      </c>
      <c r="I151" t="s">
        <v>3811</v>
      </c>
      <c r="K151" s="2" t="str">
        <f t="shared" si="6"/>
        <v>243</v>
      </c>
      <c r="L151" t="s">
        <v>3866</v>
      </c>
      <c r="M151">
        <v>150</v>
      </c>
      <c r="O151" t="str">
        <f t="shared" si="7"/>
        <v>G120</v>
      </c>
      <c r="P151" t="str">
        <f t="shared" si="8"/>
        <v>G648</v>
      </c>
      <c r="Q151">
        <v>1</v>
      </c>
    </row>
    <row r="152" spans="1:17" x14ac:dyDescent="0.25">
      <c r="A152" t="s">
        <v>449</v>
      </c>
      <c r="B152">
        <v>1</v>
      </c>
      <c r="C152" t="s">
        <v>2727</v>
      </c>
      <c r="E152" t="str">
        <f>VLOOKUP(A152, filter_data_LCC!$I$1:$J$1425, 2, FALSE)</f>
        <v>G188</v>
      </c>
      <c r="F152" t="str">
        <f>VLOOKUP(C152, filter_data_LCC!$I$1:$J$1425, 2, FALSE)</f>
        <v>G987</v>
      </c>
      <c r="G152">
        <v>1</v>
      </c>
      <c r="I152" t="s">
        <v>3811</v>
      </c>
      <c r="K152" s="2" t="str">
        <f t="shared" si="6"/>
        <v>246</v>
      </c>
      <c r="L152" t="s">
        <v>3869</v>
      </c>
      <c r="M152">
        <v>151</v>
      </c>
      <c r="O152" t="str">
        <f t="shared" si="7"/>
        <v>G120</v>
      </c>
      <c r="P152" t="str">
        <f t="shared" si="8"/>
        <v>G647</v>
      </c>
      <c r="Q152">
        <v>1</v>
      </c>
    </row>
    <row r="153" spans="1:17" x14ac:dyDescent="0.25">
      <c r="A153" t="s">
        <v>449</v>
      </c>
      <c r="B153">
        <v>1</v>
      </c>
      <c r="C153" t="s">
        <v>2726</v>
      </c>
      <c r="E153" t="str">
        <f>VLOOKUP(A153, filter_data_LCC!$I$1:$J$1425, 2, FALSE)</f>
        <v>G188</v>
      </c>
      <c r="F153" t="str">
        <f>VLOOKUP(C153, filter_data_LCC!$I$1:$J$1425, 2, FALSE)</f>
        <v>G986</v>
      </c>
      <c r="G153">
        <v>1</v>
      </c>
      <c r="I153" t="s">
        <v>3811</v>
      </c>
      <c r="K153" s="2" t="str">
        <f t="shared" si="6"/>
        <v>248</v>
      </c>
      <c r="L153" t="s">
        <v>3871</v>
      </c>
      <c r="M153">
        <v>152</v>
      </c>
      <c r="O153" t="str">
        <f t="shared" si="7"/>
        <v>G120</v>
      </c>
      <c r="P153" t="str">
        <f t="shared" si="8"/>
        <v>G646</v>
      </c>
      <c r="Q153">
        <v>1</v>
      </c>
    </row>
    <row r="154" spans="1:17" x14ac:dyDescent="0.25">
      <c r="A154" t="s">
        <v>449</v>
      </c>
      <c r="B154">
        <v>-1</v>
      </c>
      <c r="C154" t="s">
        <v>2725</v>
      </c>
      <c r="E154" t="str">
        <f>VLOOKUP(A154, filter_data_LCC!$I$1:$J$1425, 2, FALSE)</f>
        <v>G188</v>
      </c>
      <c r="F154" t="str">
        <f>VLOOKUP(C154, filter_data_LCC!$I$1:$J$1425, 2, FALSE)</f>
        <v>G985</v>
      </c>
      <c r="G154">
        <v>-1</v>
      </c>
      <c r="I154" t="s">
        <v>3811</v>
      </c>
      <c r="K154" s="2" t="str">
        <f t="shared" si="6"/>
        <v>249</v>
      </c>
      <c r="L154" t="s">
        <v>3872</v>
      </c>
      <c r="M154">
        <v>153</v>
      </c>
      <c r="O154" t="str">
        <f t="shared" si="7"/>
        <v>G120</v>
      </c>
      <c r="P154" t="str">
        <f t="shared" si="8"/>
        <v>G645</v>
      </c>
      <c r="Q154">
        <v>-1</v>
      </c>
    </row>
    <row r="155" spans="1:17" x14ac:dyDescent="0.25">
      <c r="A155" t="s">
        <v>449</v>
      </c>
      <c r="B155">
        <v>1</v>
      </c>
      <c r="C155" t="s">
        <v>2725</v>
      </c>
      <c r="E155" t="str">
        <f>VLOOKUP(A155, filter_data_LCC!$I$1:$J$1425, 2, FALSE)</f>
        <v>G188</v>
      </c>
      <c r="F155" t="str">
        <f>VLOOKUP(C155, filter_data_LCC!$I$1:$J$1425, 2, FALSE)</f>
        <v>G985</v>
      </c>
      <c r="G155">
        <v>1</v>
      </c>
      <c r="I155" t="s">
        <v>3811</v>
      </c>
      <c r="K155" s="2" t="str">
        <f t="shared" si="6"/>
        <v>250</v>
      </c>
      <c r="L155" t="s">
        <v>3873</v>
      </c>
      <c r="M155">
        <v>154</v>
      </c>
      <c r="O155" t="str">
        <f t="shared" si="7"/>
        <v>G120</v>
      </c>
      <c r="P155" t="str">
        <f t="shared" si="8"/>
        <v>G645</v>
      </c>
      <c r="Q155">
        <v>1</v>
      </c>
    </row>
    <row r="156" spans="1:17" x14ac:dyDescent="0.25">
      <c r="A156" t="s">
        <v>449</v>
      </c>
      <c r="B156">
        <v>1</v>
      </c>
      <c r="C156" t="s">
        <v>2724</v>
      </c>
      <c r="E156" t="str">
        <f>VLOOKUP(A156, filter_data_LCC!$I$1:$J$1425, 2, FALSE)</f>
        <v>G188</v>
      </c>
      <c r="F156" t="str">
        <f>VLOOKUP(C156, filter_data_LCC!$I$1:$J$1425, 2, FALSE)</f>
        <v>G980</v>
      </c>
      <c r="G156">
        <v>1</v>
      </c>
      <c r="I156" t="s">
        <v>3811</v>
      </c>
      <c r="K156" s="2" t="str">
        <f t="shared" si="6"/>
        <v>252</v>
      </c>
      <c r="L156" t="s">
        <v>3875</v>
      </c>
      <c r="M156">
        <v>155</v>
      </c>
      <c r="O156" t="str">
        <f t="shared" si="7"/>
        <v>G120</v>
      </c>
      <c r="P156" t="str">
        <f t="shared" si="8"/>
        <v>G640</v>
      </c>
      <c r="Q156">
        <v>1</v>
      </c>
    </row>
    <row r="157" spans="1:17" x14ac:dyDescent="0.25">
      <c r="A157" t="s">
        <v>449</v>
      </c>
      <c r="B157">
        <v>-1</v>
      </c>
      <c r="C157" t="s">
        <v>2723</v>
      </c>
      <c r="E157" t="str">
        <f>VLOOKUP(A157, filter_data_LCC!$I$1:$J$1425, 2, FALSE)</f>
        <v>G188</v>
      </c>
      <c r="F157" t="str">
        <f>VLOOKUP(C157, filter_data_LCC!$I$1:$J$1425, 2, FALSE)</f>
        <v>G975</v>
      </c>
      <c r="G157">
        <v>-1</v>
      </c>
      <c r="I157" t="s">
        <v>3811</v>
      </c>
      <c r="K157" s="2" t="str">
        <f t="shared" si="6"/>
        <v>253</v>
      </c>
      <c r="L157" t="s">
        <v>3876</v>
      </c>
      <c r="M157">
        <v>156</v>
      </c>
      <c r="O157" t="str">
        <f t="shared" si="7"/>
        <v>G120</v>
      </c>
      <c r="P157" t="str">
        <f t="shared" si="8"/>
        <v>G635</v>
      </c>
      <c r="Q157">
        <v>-1</v>
      </c>
    </row>
    <row r="158" spans="1:17" x14ac:dyDescent="0.25">
      <c r="A158" t="s">
        <v>449</v>
      </c>
      <c r="B158">
        <v>1</v>
      </c>
      <c r="C158" t="s">
        <v>2722</v>
      </c>
      <c r="E158" t="str">
        <f>VLOOKUP(A158, filter_data_LCC!$I$1:$J$1425, 2, FALSE)</f>
        <v>G188</v>
      </c>
      <c r="F158" t="str">
        <f>VLOOKUP(C158, filter_data_LCC!$I$1:$J$1425, 2, FALSE)</f>
        <v>G974</v>
      </c>
      <c r="G158">
        <v>1</v>
      </c>
      <c r="I158" t="s">
        <v>3811</v>
      </c>
      <c r="K158" s="2" t="str">
        <f t="shared" si="6"/>
        <v>254</v>
      </c>
      <c r="L158" t="s">
        <v>3877</v>
      </c>
      <c r="M158">
        <v>157</v>
      </c>
      <c r="O158" t="str">
        <f t="shared" si="7"/>
        <v>G120</v>
      </c>
      <c r="P158" t="str">
        <f t="shared" si="8"/>
        <v>G634</v>
      </c>
      <c r="Q158">
        <v>1</v>
      </c>
    </row>
    <row r="159" spans="1:17" x14ac:dyDescent="0.25">
      <c r="A159" t="s">
        <v>449</v>
      </c>
      <c r="B159">
        <v>-1</v>
      </c>
      <c r="C159" t="s">
        <v>337</v>
      </c>
      <c r="E159" t="str">
        <f>VLOOKUP(A159, filter_data_LCC!$I$1:$J$1425, 2, FALSE)</f>
        <v>G188</v>
      </c>
      <c r="F159" t="str">
        <f>VLOOKUP(C159, filter_data_LCC!$I$1:$J$1425, 2, FALSE)</f>
        <v>G969</v>
      </c>
      <c r="G159">
        <v>-1</v>
      </c>
      <c r="I159" t="s">
        <v>3811</v>
      </c>
      <c r="K159" s="2" t="str">
        <f t="shared" si="6"/>
        <v>255</v>
      </c>
      <c r="L159" t="s">
        <v>3878</v>
      </c>
      <c r="M159">
        <v>158</v>
      </c>
      <c r="O159" t="str">
        <f t="shared" si="7"/>
        <v>G120</v>
      </c>
      <c r="P159" t="str">
        <f t="shared" si="8"/>
        <v>G630</v>
      </c>
      <c r="Q159">
        <v>-1</v>
      </c>
    </row>
    <row r="160" spans="1:17" x14ac:dyDescent="0.25">
      <c r="A160" t="s">
        <v>449</v>
      </c>
      <c r="B160">
        <v>-1</v>
      </c>
      <c r="C160" t="s">
        <v>2721</v>
      </c>
      <c r="E160" t="str">
        <f>VLOOKUP(A160, filter_data_LCC!$I$1:$J$1425, 2, FALSE)</f>
        <v>G188</v>
      </c>
      <c r="F160" t="str">
        <f>VLOOKUP(C160, filter_data_LCC!$I$1:$J$1425, 2, FALSE)</f>
        <v>G968</v>
      </c>
      <c r="G160">
        <v>-1</v>
      </c>
      <c r="I160" t="s">
        <v>3811</v>
      </c>
      <c r="K160" s="2" t="str">
        <f t="shared" si="6"/>
        <v>256</v>
      </c>
      <c r="L160" t="s">
        <v>3879</v>
      </c>
      <c r="M160">
        <v>159</v>
      </c>
      <c r="O160" t="str">
        <f t="shared" si="7"/>
        <v>G120</v>
      </c>
      <c r="P160" t="str">
        <f t="shared" si="8"/>
        <v>G629</v>
      </c>
      <c r="Q160">
        <v>-1</v>
      </c>
    </row>
    <row r="161" spans="1:17" x14ac:dyDescent="0.25">
      <c r="A161" t="s">
        <v>449</v>
      </c>
      <c r="B161">
        <v>1</v>
      </c>
      <c r="C161" t="s">
        <v>700</v>
      </c>
      <c r="E161" t="str">
        <f>VLOOKUP(A161, filter_data_LCC!$I$1:$J$1425, 2, FALSE)</f>
        <v>G188</v>
      </c>
      <c r="F161" t="str">
        <f>VLOOKUP(C161, filter_data_LCC!$I$1:$J$1425, 2, FALSE)</f>
        <v>G940</v>
      </c>
      <c r="G161">
        <v>1</v>
      </c>
      <c r="I161" t="s">
        <v>3811</v>
      </c>
      <c r="K161" s="2" t="str">
        <f t="shared" si="6"/>
        <v>257</v>
      </c>
      <c r="L161" t="s">
        <v>3880</v>
      </c>
      <c r="M161">
        <v>160</v>
      </c>
      <c r="O161" t="str">
        <f t="shared" si="7"/>
        <v>G120</v>
      </c>
      <c r="P161" t="str">
        <f t="shared" si="8"/>
        <v>G623</v>
      </c>
      <c r="Q161">
        <v>1</v>
      </c>
    </row>
    <row r="162" spans="1:17" x14ac:dyDescent="0.25">
      <c r="A162" t="s">
        <v>449</v>
      </c>
      <c r="B162">
        <v>1</v>
      </c>
      <c r="C162" t="s">
        <v>2350</v>
      </c>
      <c r="E162" t="str">
        <f>VLOOKUP(A162, filter_data_LCC!$I$1:$J$1425, 2, FALSE)</f>
        <v>G188</v>
      </c>
      <c r="F162" t="str">
        <f>VLOOKUP(C162, filter_data_LCC!$I$1:$J$1425, 2, FALSE)</f>
        <v>G934</v>
      </c>
      <c r="G162">
        <v>1</v>
      </c>
      <c r="I162" t="s">
        <v>3811</v>
      </c>
      <c r="K162" s="2" t="str">
        <f t="shared" si="6"/>
        <v>258</v>
      </c>
      <c r="L162" t="s">
        <v>3881</v>
      </c>
      <c r="M162">
        <v>161</v>
      </c>
      <c r="O162" t="str">
        <f t="shared" si="7"/>
        <v>G120</v>
      </c>
      <c r="P162" t="str">
        <f t="shared" si="8"/>
        <v>G621</v>
      </c>
      <c r="Q162">
        <v>1</v>
      </c>
    </row>
    <row r="163" spans="1:17" x14ac:dyDescent="0.25">
      <c r="A163" t="s">
        <v>449</v>
      </c>
      <c r="B163">
        <v>1</v>
      </c>
      <c r="C163" t="s">
        <v>2720</v>
      </c>
      <c r="E163" t="str">
        <f>VLOOKUP(A163, filter_data_LCC!$I$1:$J$1425, 2, FALSE)</f>
        <v>G188</v>
      </c>
      <c r="F163" t="str">
        <f>VLOOKUP(C163, filter_data_LCC!$I$1:$J$1425, 2, FALSE)</f>
        <v>G929</v>
      </c>
      <c r="G163">
        <v>1</v>
      </c>
      <c r="I163" t="s">
        <v>3811</v>
      </c>
      <c r="K163" s="2" t="str">
        <f t="shared" si="6"/>
        <v>259</v>
      </c>
      <c r="L163" t="s">
        <v>3882</v>
      </c>
      <c r="M163">
        <v>162</v>
      </c>
      <c r="O163" t="str">
        <f t="shared" si="7"/>
        <v>G120</v>
      </c>
      <c r="P163" t="str">
        <f t="shared" si="8"/>
        <v>G618</v>
      </c>
      <c r="Q163">
        <v>1</v>
      </c>
    </row>
    <row r="164" spans="1:17" x14ac:dyDescent="0.25">
      <c r="A164" t="s">
        <v>449</v>
      </c>
      <c r="B164">
        <v>-1</v>
      </c>
      <c r="C164" t="s">
        <v>698</v>
      </c>
      <c r="E164" t="str">
        <f>VLOOKUP(A164, filter_data_LCC!$I$1:$J$1425, 2, FALSE)</f>
        <v>G188</v>
      </c>
      <c r="F164" t="str">
        <f>VLOOKUP(C164, filter_data_LCC!$I$1:$J$1425, 2, FALSE)</f>
        <v>G928</v>
      </c>
      <c r="G164">
        <v>-1</v>
      </c>
      <c r="I164" t="s">
        <v>3811</v>
      </c>
      <c r="K164" s="2" t="str">
        <f t="shared" si="6"/>
        <v>262</v>
      </c>
      <c r="L164" t="s">
        <v>3885</v>
      </c>
      <c r="M164">
        <v>163</v>
      </c>
      <c r="O164" t="str">
        <f t="shared" si="7"/>
        <v>G120</v>
      </c>
      <c r="P164" t="str">
        <f t="shared" si="8"/>
        <v>G617</v>
      </c>
      <c r="Q164">
        <v>-1</v>
      </c>
    </row>
    <row r="165" spans="1:17" x14ac:dyDescent="0.25">
      <c r="A165" t="s">
        <v>449</v>
      </c>
      <c r="B165">
        <v>1</v>
      </c>
      <c r="C165" t="s">
        <v>698</v>
      </c>
      <c r="E165" t="str">
        <f>VLOOKUP(A165, filter_data_LCC!$I$1:$J$1425, 2, FALSE)</f>
        <v>G188</v>
      </c>
      <c r="F165" t="str">
        <f>VLOOKUP(C165, filter_data_LCC!$I$1:$J$1425, 2, FALSE)</f>
        <v>G928</v>
      </c>
      <c r="G165">
        <v>1</v>
      </c>
      <c r="I165" t="s">
        <v>3811</v>
      </c>
      <c r="K165" s="2" t="str">
        <f t="shared" si="6"/>
        <v>263</v>
      </c>
      <c r="L165" t="s">
        <v>3886</v>
      </c>
      <c r="M165">
        <v>164</v>
      </c>
      <c r="O165" t="str">
        <f t="shared" si="7"/>
        <v>G120</v>
      </c>
      <c r="P165" t="str">
        <f t="shared" si="8"/>
        <v>G617</v>
      </c>
      <c r="Q165">
        <v>1</v>
      </c>
    </row>
    <row r="166" spans="1:17" x14ac:dyDescent="0.25">
      <c r="A166" t="s">
        <v>449</v>
      </c>
      <c r="B166">
        <v>1</v>
      </c>
      <c r="C166" t="s">
        <v>2719</v>
      </c>
      <c r="E166" t="str">
        <f>VLOOKUP(A166, filter_data_LCC!$I$1:$J$1425, 2, FALSE)</f>
        <v>G188</v>
      </c>
      <c r="F166" t="str">
        <f>VLOOKUP(C166, filter_data_LCC!$I$1:$J$1425, 2, FALSE)</f>
        <v>G924</v>
      </c>
      <c r="G166">
        <v>1</v>
      </c>
      <c r="I166" t="s">
        <v>3811</v>
      </c>
      <c r="K166" s="2" t="str">
        <f t="shared" si="6"/>
        <v>264</v>
      </c>
      <c r="L166" t="s">
        <v>3887</v>
      </c>
      <c r="M166">
        <v>165</v>
      </c>
      <c r="O166" t="str">
        <f t="shared" si="7"/>
        <v>G120</v>
      </c>
      <c r="P166" t="str">
        <f t="shared" si="8"/>
        <v>G616</v>
      </c>
      <c r="Q166">
        <v>1</v>
      </c>
    </row>
    <row r="167" spans="1:17" x14ac:dyDescent="0.25">
      <c r="A167" t="s">
        <v>449</v>
      </c>
      <c r="B167">
        <v>1</v>
      </c>
      <c r="C167" t="s">
        <v>2718</v>
      </c>
      <c r="E167" t="str">
        <f>VLOOKUP(A167, filter_data_LCC!$I$1:$J$1425, 2, FALSE)</f>
        <v>G188</v>
      </c>
      <c r="F167" t="str">
        <f>VLOOKUP(C167, filter_data_LCC!$I$1:$J$1425, 2, FALSE)</f>
        <v>G923</v>
      </c>
      <c r="G167">
        <v>1</v>
      </c>
      <c r="I167" t="s">
        <v>3811</v>
      </c>
      <c r="K167" s="2" t="str">
        <f t="shared" si="6"/>
        <v>265</v>
      </c>
      <c r="L167" t="s">
        <v>3888</v>
      </c>
      <c r="M167">
        <v>166</v>
      </c>
      <c r="O167" t="str">
        <f t="shared" si="7"/>
        <v>G120</v>
      </c>
      <c r="P167" t="str">
        <f t="shared" si="8"/>
        <v>G615</v>
      </c>
      <c r="Q167">
        <v>1</v>
      </c>
    </row>
    <row r="168" spans="1:17" x14ac:dyDescent="0.25">
      <c r="A168" t="s">
        <v>449</v>
      </c>
      <c r="B168">
        <v>1</v>
      </c>
      <c r="C168" t="s">
        <v>2717</v>
      </c>
      <c r="E168" t="str">
        <f>VLOOKUP(A168, filter_data_LCC!$I$1:$J$1425, 2, FALSE)</f>
        <v>G188</v>
      </c>
      <c r="F168" t="str">
        <f>VLOOKUP(C168, filter_data_LCC!$I$1:$J$1425, 2, FALSE)</f>
        <v>G922</v>
      </c>
      <c r="G168">
        <v>1</v>
      </c>
      <c r="I168" t="s">
        <v>3811</v>
      </c>
      <c r="K168" s="2" t="str">
        <f t="shared" si="6"/>
        <v>266</v>
      </c>
      <c r="L168" t="s">
        <v>3889</v>
      </c>
      <c r="M168">
        <v>167</v>
      </c>
      <c r="O168" t="str">
        <f t="shared" si="7"/>
        <v>G120</v>
      </c>
      <c r="P168" t="str">
        <f t="shared" si="8"/>
        <v>G614</v>
      </c>
      <c r="Q168">
        <v>1</v>
      </c>
    </row>
    <row r="169" spans="1:17" x14ac:dyDescent="0.25">
      <c r="A169" t="s">
        <v>449</v>
      </c>
      <c r="B169">
        <v>1</v>
      </c>
      <c r="C169" t="s">
        <v>2716</v>
      </c>
      <c r="E169" t="str">
        <f>VLOOKUP(A169, filter_data_LCC!$I$1:$J$1425, 2, FALSE)</f>
        <v>G188</v>
      </c>
      <c r="F169" t="str">
        <f>VLOOKUP(C169, filter_data_LCC!$I$1:$J$1425, 2, FALSE)</f>
        <v>G921</v>
      </c>
      <c r="G169">
        <v>1</v>
      </c>
      <c r="I169" t="s">
        <v>3811</v>
      </c>
      <c r="K169" s="2" t="str">
        <f t="shared" si="6"/>
        <v>267</v>
      </c>
      <c r="L169" t="s">
        <v>3890</v>
      </c>
      <c r="M169">
        <v>168</v>
      </c>
      <c r="O169" t="str">
        <f t="shared" si="7"/>
        <v>G120</v>
      </c>
      <c r="P169" t="str">
        <f t="shared" si="8"/>
        <v>G613</v>
      </c>
      <c r="Q169">
        <v>1</v>
      </c>
    </row>
    <row r="170" spans="1:17" x14ac:dyDescent="0.25">
      <c r="A170" t="s">
        <v>449</v>
      </c>
      <c r="B170">
        <v>1</v>
      </c>
      <c r="C170" t="s">
        <v>2715</v>
      </c>
      <c r="E170" t="str">
        <f>VLOOKUP(A170, filter_data_LCC!$I$1:$J$1425, 2, FALSE)</f>
        <v>G188</v>
      </c>
      <c r="F170" t="str">
        <f>VLOOKUP(C170, filter_data_LCC!$I$1:$J$1425, 2, FALSE)</f>
        <v>G920</v>
      </c>
      <c r="G170">
        <v>1</v>
      </c>
      <c r="I170" t="s">
        <v>3811</v>
      </c>
      <c r="K170" s="2" t="str">
        <f t="shared" si="6"/>
        <v>268</v>
      </c>
      <c r="L170" t="s">
        <v>3891</v>
      </c>
      <c r="M170">
        <v>169</v>
      </c>
      <c r="O170" t="str">
        <f t="shared" si="7"/>
        <v>G120</v>
      </c>
      <c r="P170" t="str">
        <f t="shared" si="8"/>
        <v>G612</v>
      </c>
      <c r="Q170">
        <v>1</v>
      </c>
    </row>
    <row r="171" spans="1:17" x14ac:dyDescent="0.25">
      <c r="A171" t="s">
        <v>449</v>
      </c>
      <c r="B171">
        <v>1</v>
      </c>
      <c r="C171" t="s">
        <v>2714</v>
      </c>
      <c r="E171" t="str">
        <f>VLOOKUP(A171, filter_data_LCC!$I$1:$J$1425, 2, FALSE)</f>
        <v>G188</v>
      </c>
      <c r="F171" t="str">
        <f>VLOOKUP(C171, filter_data_LCC!$I$1:$J$1425, 2, FALSE)</f>
        <v>G919</v>
      </c>
      <c r="G171">
        <v>1</v>
      </c>
      <c r="I171" t="s">
        <v>3811</v>
      </c>
      <c r="K171" s="2" t="str">
        <f t="shared" si="6"/>
        <v>270</v>
      </c>
      <c r="L171" t="s">
        <v>3893</v>
      </c>
      <c r="M171">
        <v>170</v>
      </c>
      <c r="O171" t="str">
        <f t="shared" si="7"/>
        <v>G120</v>
      </c>
      <c r="P171" t="str">
        <f t="shared" si="8"/>
        <v>G611</v>
      </c>
      <c r="Q171">
        <v>1</v>
      </c>
    </row>
    <row r="172" spans="1:17" x14ac:dyDescent="0.25">
      <c r="A172" t="s">
        <v>449</v>
      </c>
      <c r="B172">
        <v>1</v>
      </c>
      <c r="C172" t="s">
        <v>2713</v>
      </c>
      <c r="E172" t="str">
        <f>VLOOKUP(A172, filter_data_LCC!$I$1:$J$1425, 2, FALSE)</f>
        <v>G188</v>
      </c>
      <c r="F172" t="str">
        <f>VLOOKUP(C172, filter_data_LCC!$I$1:$J$1425, 2, FALSE)</f>
        <v>G918</v>
      </c>
      <c r="G172">
        <v>1</v>
      </c>
      <c r="I172" t="s">
        <v>3811</v>
      </c>
      <c r="K172" s="2" t="str">
        <f t="shared" si="6"/>
        <v>271</v>
      </c>
      <c r="L172" t="s">
        <v>3894</v>
      </c>
      <c r="M172">
        <v>171</v>
      </c>
      <c r="O172" t="str">
        <f t="shared" si="7"/>
        <v>G120</v>
      </c>
      <c r="P172" t="str">
        <f t="shared" si="8"/>
        <v>G610</v>
      </c>
      <c r="Q172">
        <v>1</v>
      </c>
    </row>
    <row r="173" spans="1:17" x14ac:dyDescent="0.25">
      <c r="A173" t="s">
        <v>449</v>
      </c>
      <c r="B173">
        <v>1</v>
      </c>
      <c r="C173" t="s">
        <v>2712</v>
      </c>
      <c r="E173" t="str">
        <f>VLOOKUP(A173, filter_data_LCC!$I$1:$J$1425, 2, FALSE)</f>
        <v>G188</v>
      </c>
      <c r="F173" t="str">
        <f>VLOOKUP(C173, filter_data_LCC!$I$1:$J$1425, 2, FALSE)</f>
        <v>G917</v>
      </c>
      <c r="G173">
        <v>1</v>
      </c>
      <c r="I173" t="s">
        <v>3811</v>
      </c>
      <c r="K173" s="2" t="str">
        <f t="shared" si="6"/>
        <v>272</v>
      </c>
      <c r="L173" t="s">
        <v>3895</v>
      </c>
      <c r="M173">
        <v>172</v>
      </c>
      <c r="O173" t="str">
        <f t="shared" si="7"/>
        <v>G120</v>
      </c>
      <c r="P173" t="str">
        <f t="shared" si="8"/>
        <v>G609</v>
      </c>
      <c r="Q173">
        <v>1</v>
      </c>
    </row>
    <row r="174" spans="1:17" x14ac:dyDescent="0.25">
      <c r="A174" t="s">
        <v>449</v>
      </c>
      <c r="B174">
        <v>1</v>
      </c>
      <c r="C174" t="s">
        <v>2711</v>
      </c>
      <c r="E174" t="str">
        <f>VLOOKUP(A174, filter_data_LCC!$I$1:$J$1425, 2, FALSE)</f>
        <v>G188</v>
      </c>
      <c r="F174" t="str">
        <f>VLOOKUP(C174, filter_data_LCC!$I$1:$J$1425, 2, FALSE)</f>
        <v>G916</v>
      </c>
      <c r="G174">
        <v>1</v>
      </c>
      <c r="I174" t="s">
        <v>3811</v>
      </c>
      <c r="K174" s="2" t="str">
        <f t="shared" si="6"/>
        <v>273</v>
      </c>
      <c r="L174" t="s">
        <v>3896</v>
      </c>
      <c r="M174">
        <v>173</v>
      </c>
      <c r="O174" t="str">
        <f t="shared" si="7"/>
        <v>G120</v>
      </c>
      <c r="P174" t="str">
        <f t="shared" si="8"/>
        <v>G608</v>
      </c>
      <c r="Q174">
        <v>1</v>
      </c>
    </row>
    <row r="175" spans="1:17" x14ac:dyDescent="0.25">
      <c r="A175" t="s">
        <v>449</v>
      </c>
      <c r="B175">
        <v>1</v>
      </c>
      <c r="C175" t="s">
        <v>2710</v>
      </c>
      <c r="E175" t="str">
        <f>VLOOKUP(A175, filter_data_LCC!$I$1:$J$1425, 2, FALSE)</f>
        <v>G188</v>
      </c>
      <c r="F175" t="str">
        <f>VLOOKUP(C175, filter_data_LCC!$I$1:$J$1425, 2, FALSE)</f>
        <v>G915</v>
      </c>
      <c r="G175">
        <v>1</v>
      </c>
      <c r="I175" t="s">
        <v>3811</v>
      </c>
      <c r="K175" s="2" t="str">
        <f t="shared" si="6"/>
        <v>274</v>
      </c>
      <c r="L175" t="s">
        <v>3897</v>
      </c>
      <c r="M175">
        <v>174</v>
      </c>
      <c r="O175" t="str">
        <f t="shared" si="7"/>
        <v>G120</v>
      </c>
      <c r="P175" t="str">
        <f t="shared" si="8"/>
        <v>G607</v>
      </c>
      <c r="Q175">
        <v>1</v>
      </c>
    </row>
    <row r="176" spans="1:17" x14ac:dyDescent="0.25">
      <c r="A176" t="s">
        <v>449</v>
      </c>
      <c r="B176">
        <v>1</v>
      </c>
      <c r="C176" t="s">
        <v>2709</v>
      </c>
      <c r="E176" t="str">
        <f>VLOOKUP(A176, filter_data_LCC!$I$1:$J$1425, 2, FALSE)</f>
        <v>G188</v>
      </c>
      <c r="F176" t="str">
        <f>VLOOKUP(C176, filter_data_LCC!$I$1:$J$1425, 2, FALSE)</f>
        <v>G914</v>
      </c>
      <c r="G176">
        <v>1</v>
      </c>
      <c r="I176" t="s">
        <v>3811</v>
      </c>
      <c r="K176" s="2" t="str">
        <f t="shared" si="6"/>
        <v>275</v>
      </c>
      <c r="L176" t="s">
        <v>3898</v>
      </c>
      <c r="M176">
        <v>175</v>
      </c>
      <c r="O176" t="str">
        <f t="shared" si="7"/>
        <v>G120</v>
      </c>
      <c r="P176" t="str">
        <f t="shared" si="8"/>
        <v>G606</v>
      </c>
      <c r="Q176">
        <v>1</v>
      </c>
    </row>
    <row r="177" spans="1:17" x14ac:dyDescent="0.25">
      <c r="A177" t="s">
        <v>449</v>
      </c>
      <c r="B177">
        <v>1</v>
      </c>
      <c r="C177" t="s">
        <v>2708</v>
      </c>
      <c r="E177" t="str">
        <f>VLOOKUP(A177, filter_data_LCC!$I$1:$J$1425, 2, FALSE)</f>
        <v>G188</v>
      </c>
      <c r="F177" t="str">
        <f>VLOOKUP(C177, filter_data_LCC!$I$1:$J$1425, 2, FALSE)</f>
        <v>G912</v>
      </c>
      <c r="G177">
        <v>1</v>
      </c>
      <c r="I177" t="s">
        <v>3811</v>
      </c>
      <c r="K177" s="2" t="str">
        <f t="shared" si="6"/>
        <v>276</v>
      </c>
      <c r="L177" t="s">
        <v>3899</v>
      </c>
      <c r="M177">
        <v>176</v>
      </c>
      <c r="O177" t="str">
        <f t="shared" si="7"/>
        <v>G120</v>
      </c>
      <c r="P177" t="str">
        <f t="shared" si="8"/>
        <v>G604</v>
      </c>
      <c r="Q177">
        <v>1</v>
      </c>
    </row>
    <row r="178" spans="1:17" x14ac:dyDescent="0.25">
      <c r="A178" t="s">
        <v>449</v>
      </c>
      <c r="B178">
        <v>-1</v>
      </c>
      <c r="C178" t="s">
        <v>2707</v>
      </c>
      <c r="E178" t="str">
        <f>VLOOKUP(A178, filter_data_LCC!$I$1:$J$1425, 2, FALSE)</f>
        <v>G188</v>
      </c>
      <c r="F178" t="str">
        <f>VLOOKUP(C178, filter_data_LCC!$I$1:$J$1425, 2, FALSE)</f>
        <v>G910</v>
      </c>
      <c r="G178">
        <v>-1</v>
      </c>
      <c r="I178" t="s">
        <v>3811</v>
      </c>
      <c r="K178" s="2" t="str">
        <f t="shared" si="6"/>
        <v>277</v>
      </c>
      <c r="L178" t="s">
        <v>3900</v>
      </c>
      <c r="M178">
        <v>177</v>
      </c>
      <c r="O178" t="str">
        <f t="shared" si="7"/>
        <v>G120</v>
      </c>
      <c r="P178" t="str">
        <f t="shared" si="8"/>
        <v>G603</v>
      </c>
      <c r="Q178">
        <v>-1</v>
      </c>
    </row>
    <row r="179" spans="1:17" x14ac:dyDescent="0.25">
      <c r="A179" t="s">
        <v>449</v>
      </c>
      <c r="B179">
        <v>-1</v>
      </c>
      <c r="C179" t="s">
        <v>2344</v>
      </c>
      <c r="E179" t="str">
        <f>VLOOKUP(A179, filter_data_LCC!$I$1:$J$1425, 2, FALSE)</f>
        <v>G188</v>
      </c>
      <c r="F179" t="str">
        <f>VLOOKUP(C179, filter_data_LCC!$I$1:$J$1425, 2, FALSE)</f>
        <v>G898</v>
      </c>
      <c r="G179">
        <v>-1</v>
      </c>
      <c r="I179" t="s">
        <v>3811</v>
      </c>
      <c r="K179" s="2" t="str">
        <f t="shared" si="6"/>
        <v>278</v>
      </c>
      <c r="L179" t="s">
        <v>3901</v>
      </c>
      <c r="M179">
        <v>178</v>
      </c>
      <c r="O179" t="str">
        <f t="shared" si="7"/>
        <v>G120</v>
      </c>
      <c r="P179" t="str">
        <f t="shared" si="8"/>
        <v>G595</v>
      </c>
      <c r="Q179">
        <v>-1</v>
      </c>
    </row>
    <row r="180" spans="1:17" x14ac:dyDescent="0.25">
      <c r="A180" t="s">
        <v>449</v>
      </c>
      <c r="B180">
        <v>-1</v>
      </c>
      <c r="C180" t="s">
        <v>2706</v>
      </c>
      <c r="E180" t="str">
        <f>VLOOKUP(A180, filter_data_LCC!$I$1:$J$1425, 2, FALSE)</f>
        <v>G188</v>
      </c>
      <c r="F180" t="str">
        <f>VLOOKUP(C180, filter_data_LCC!$I$1:$J$1425, 2, FALSE)</f>
        <v>G896</v>
      </c>
      <c r="G180">
        <v>-1</v>
      </c>
      <c r="I180" t="s">
        <v>3811</v>
      </c>
      <c r="K180" s="2" t="str">
        <f t="shared" si="6"/>
        <v>279</v>
      </c>
      <c r="L180" t="s">
        <v>3902</v>
      </c>
      <c r="M180">
        <v>179</v>
      </c>
      <c r="O180" t="str">
        <f t="shared" si="7"/>
        <v>G120</v>
      </c>
      <c r="P180" t="str">
        <f t="shared" si="8"/>
        <v>G594</v>
      </c>
      <c r="Q180">
        <v>-1</v>
      </c>
    </row>
    <row r="181" spans="1:17" x14ac:dyDescent="0.25">
      <c r="A181" t="s">
        <v>449</v>
      </c>
      <c r="B181">
        <v>1</v>
      </c>
      <c r="C181" t="s">
        <v>2706</v>
      </c>
      <c r="E181" t="str">
        <f>VLOOKUP(A181, filter_data_LCC!$I$1:$J$1425, 2, FALSE)</f>
        <v>G188</v>
      </c>
      <c r="F181" t="str">
        <f>VLOOKUP(C181, filter_data_LCC!$I$1:$J$1425, 2, FALSE)</f>
        <v>G896</v>
      </c>
      <c r="G181">
        <v>1</v>
      </c>
      <c r="I181" t="s">
        <v>3811</v>
      </c>
      <c r="K181" s="2" t="str">
        <f t="shared" si="6"/>
        <v>280</v>
      </c>
      <c r="L181" t="s">
        <v>3903</v>
      </c>
      <c r="M181">
        <v>180</v>
      </c>
      <c r="O181" t="str">
        <f t="shared" si="7"/>
        <v>G120</v>
      </c>
      <c r="P181" t="str">
        <f t="shared" si="8"/>
        <v>G594</v>
      </c>
      <c r="Q181">
        <v>1</v>
      </c>
    </row>
    <row r="182" spans="1:17" x14ac:dyDescent="0.25">
      <c r="A182" t="s">
        <v>449</v>
      </c>
      <c r="B182">
        <v>1</v>
      </c>
      <c r="C182" t="s">
        <v>2705</v>
      </c>
      <c r="E182" t="str">
        <f>VLOOKUP(A182, filter_data_LCC!$I$1:$J$1425, 2, FALSE)</f>
        <v>G188</v>
      </c>
      <c r="F182" t="str">
        <f>VLOOKUP(C182, filter_data_LCC!$I$1:$J$1425, 2, FALSE)</f>
        <v>G894</v>
      </c>
      <c r="G182">
        <v>1</v>
      </c>
      <c r="I182" t="s">
        <v>3811</v>
      </c>
      <c r="K182" s="2" t="str">
        <f t="shared" si="6"/>
        <v>281</v>
      </c>
      <c r="L182" t="s">
        <v>3904</v>
      </c>
      <c r="M182">
        <v>181</v>
      </c>
      <c r="O182" t="str">
        <f t="shared" si="7"/>
        <v>G120</v>
      </c>
      <c r="P182" t="str">
        <f t="shared" si="8"/>
        <v>G592</v>
      </c>
      <c r="Q182">
        <v>1</v>
      </c>
    </row>
    <row r="183" spans="1:17" x14ac:dyDescent="0.25">
      <c r="A183" t="s">
        <v>449</v>
      </c>
      <c r="B183">
        <v>1</v>
      </c>
      <c r="C183" t="s">
        <v>2704</v>
      </c>
      <c r="E183" t="str">
        <f>VLOOKUP(A183, filter_data_LCC!$I$1:$J$1425, 2, FALSE)</f>
        <v>G188</v>
      </c>
      <c r="F183" t="str">
        <f>VLOOKUP(C183, filter_data_LCC!$I$1:$J$1425, 2, FALSE)</f>
        <v>G892</v>
      </c>
      <c r="G183">
        <v>1</v>
      </c>
      <c r="I183" t="s">
        <v>3811</v>
      </c>
      <c r="K183" s="2" t="str">
        <f t="shared" si="6"/>
        <v>282</v>
      </c>
      <c r="L183" t="s">
        <v>3905</v>
      </c>
      <c r="M183">
        <v>182</v>
      </c>
      <c r="O183" t="str">
        <f t="shared" si="7"/>
        <v>G120</v>
      </c>
      <c r="P183" t="str">
        <f t="shared" si="8"/>
        <v>G590</v>
      </c>
      <c r="Q183">
        <v>1</v>
      </c>
    </row>
    <row r="184" spans="1:17" x14ac:dyDescent="0.25">
      <c r="A184" t="s">
        <v>449</v>
      </c>
      <c r="B184">
        <v>-1</v>
      </c>
      <c r="C184" t="s">
        <v>2440</v>
      </c>
      <c r="E184" t="str">
        <f>VLOOKUP(A184, filter_data_LCC!$I$1:$J$1425, 2, FALSE)</f>
        <v>G188</v>
      </c>
      <c r="F184" t="str">
        <f>VLOOKUP(C184, filter_data_LCC!$I$1:$J$1425, 2, FALSE)</f>
        <v>G889</v>
      </c>
      <c r="G184">
        <v>-1</v>
      </c>
      <c r="I184" t="s">
        <v>3811</v>
      </c>
      <c r="K184" s="2" t="str">
        <f t="shared" si="6"/>
        <v>283</v>
      </c>
      <c r="L184" t="s">
        <v>3906</v>
      </c>
      <c r="M184">
        <v>183</v>
      </c>
      <c r="O184" t="str">
        <f t="shared" si="7"/>
        <v>G120</v>
      </c>
      <c r="P184" t="str">
        <f t="shared" si="8"/>
        <v>G588</v>
      </c>
      <c r="Q184">
        <v>-1</v>
      </c>
    </row>
    <row r="185" spans="1:17" x14ac:dyDescent="0.25">
      <c r="A185" t="s">
        <v>449</v>
      </c>
      <c r="B185">
        <v>-1</v>
      </c>
      <c r="C185" t="s">
        <v>2703</v>
      </c>
      <c r="E185" t="str">
        <f>VLOOKUP(A185, filter_data_LCC!$I$1:$J$1425, 2, FALSE)</f>
        <v>G188</v>
      </c>
      <c r="F185" t="str">
        <f>VLOOKUP(C185, filter_data_LCC!$I$1:$J$1425, 2, FALSE)</f>
        <v>G888</v>
      </c>
      <c r="G185">
        <v>-1</v>
      </c>
      <c r="I185" t="s">
        <v>3811</v>
      </c>
      <c r="K185" s="2" t="str">
        <f t="shared" si="6"/>
        <v>284</v>
      </c>
      <c r="L185" t="s">
        <v>3907</v>
      </c>
      <c r="M185">
        <v>184</v>
      </c>
      <c r="O185" t="str">
        <f t="shared" si="7"/>
        <v>G120</v>
      </c>
      <c r="P185" t="str">
        <f t="shared" si="8"/>
        <v>G587</v>
      </c>
      <c r="Q185">
        <v>-1</v>
      </c>
    </row>
    <row r="186" spans="1:17" x14ac:dyDescent="0.25">
      <c r="A186" t="s">
        <v>449</v>
      </c>
      <c r="B186">
        <v>1</v>
      </c>
      <c r="C186" t="s">
        <v>2703</v>
      </c>
      <c r="E186" t="str">
        <f>VLOOKUP(A186, filter_data_LCC!$I$1:$J$1425, 2, FALSE)</f>
        <v>G188</v>
      </c>
      <c r="F186" t="str">
        <f>VLOOKUP(C186, filter_data_LCC!$I$1:$J$1425, 2, FALSE)</f>
        <v>G888</v>
      </c>
      <c r="G186">
        <v>1</v>
      </c>
      <c r="I186" t="s">
        <v>3811</v>
      </c>
      <c r="K186" s="2" t="str">
        <f t="shared" si="6"/>
        <v>285</v>
      </c>
      <c r="L186" t="s">
        <v>3908</v>
      </c>
      <c r="M186">
        <v>185</v>
      </c>
      <c r="O186" t="str">
        <f t="shared" si="7"/>
        <v>G120</v>
      </c>
      <c r="P186" t="str">
        <f t="shared" si="8"/>
        <v>G587</v>
      </c>
      <c r="Q186">
        <v>1</v>
      </c>
    </row>
    <row r="187" spans="1:17" x14ac:dyDescent="0.25">
      <c r="A187" t="s">
        <v>449</v>
      </c>
      <c r="B187">
        <v>1</v>
      </c>
      <c r="C187" t="s">
        <v>2702</v>
      </c>
      <c r="E187" t="str">
        <f>VLOOKUP(A187, filter_data_LCC!$I$1:$J$1425, 2, FALSE)</f>
        <v>G188</v>
      </c>
      <c r="F187" t="str">
        <f>VLOOKUP(C187, filter_data_LCC!$I$1:$J$1425, 2, FALSE)</f>
        <v>G887</v>
      </c>
      <c r="G187">
        <v>1</v>
      </c>
      <c r="I187" t="s">
        <v>3811</v>
      </c>
      <c r="K187" s="2" t="str">
        <f t="shared" si="6"/>
        <v>286</v>
      </c>
      <c r="L187" t="s">
        <v>3909</v>
      </c>
      <c r="M187">
        <v>186</v>
      </c>
      <c r="O187" t="str">
        <f t="shared" si="7"/>
        <v>G120</v>
      </c>
      <c r="P187" t="str">
        <f t="shared" si="8"/>
        <v>G586</v>
      </c>
      <c r="Q187">
        <v>1</v>
      </c>
    </row>
    <row r="188" spans="1:17" x14ac:dyDescent="0.25">
      <c r="A188" t="s">
        <v>449</v>
      </c>
      <c r="B188">
        <v>1</v>
      </c>
      <c r="C188" t="s">
        <v>2409</v>
      </c>
      <c r="E188" t="str">
        <f>VLOOKUP(A188, filter_data_LCC!$I$1:$J$1425, 2, FALSE)</f>
        <v>G188</v>
      </c>
      <c r="F188" t="str">
        <f>VLOOKUP(C188, filter_data_LCC!$I$1:$J$1425, 2, FALSE)</f>
        <v>G858</v>
      </c>
      <c r="G188">
        <v>1</v>
      </c>
      <c r="I188" t="s">
        <v>3811</v>
      </c>
      <c r="K188" s="2" t="str">
        <f t="shared" si="6"/>
        <v>287</v>
      </c>
      <c r="L188" t="s">
        <v>3910</v>
      </c>
      <c r="M188">
        <v>187</v>
      </c>
      <c r="O188" t="str">
        <f t="shared" si="7"/>
        <v>G120</v>
      </c>
      <c r="P188" t="str">
        <f t="shared" si="8"/>
        <v>G562</v>
      </c>
      <c r="Q188">
        <v>1</v>
      </c>
    </row>
    <row r="189" spans="1:17" x14ac:dyDescent="0.25">
      <c r="A189" t="s">
        <v>449</v>
      </c>
      <c r="B189">
        <v>1</v>
      </c>
      <c r="C189" t="s">
        <v>2408</v>
      </c>
      <c r="E189" t="str">
        <f>VLOOKUP(A189, filter_data_LCC!$I$1:$J$1425, 2, FALSE)</f>
        <v>G188</v>
      </c>
      <c r="F189" t="str">
        <f>VLOOKUP(C189, filter_data_LCC!$I$1:$J$1425, 2, FALSE)</f>
        <v>G857</v>
      </c>
      <c r="G189">
        <v>1</v>
      </c>
      <c r="I189" t="s">
        <v>3811</v>
      </c>
      <c r="K189" s="2" t="str">
        <f t="shared" si="6"/>
        <v>288</v>
      </c>
      <c r="L189" t="s">
        <v>3911</v>
      </c>
      <c r="M189">
        <v>188</v>
      </c>
      <c r="O189" t="str">
        <f t="shared" si="7"/>
        <v>G120</v>
      </c>
      <c r="P189" t="str">
        <f t="shared" si="8"/>
        <v>G561</v>
      </c>
      <c r="Q189">
        <v>1</v>
      </c>
    </row>
    <row r="190" spans="1:17" x14ac:dyDescent="0.25">
      <c r="A190" t="s">
        <v>449</v>
      </c>
      <c r="B190">
        <v>1</v>
      </c>
      <c r="C190" t="s">
        <v>2701</v>
      </c>
      <c r="E190" t="str">
        <f>VLOOKUP(A190, filter_data_LCC!$I$1:$J$1425, 2, FALSE)</f>
        <v>G188</v>
      </c>
      <c r="F190" t="str">
        <f>VLOOKUP(C190, filter_data_LCC!$I$1:$J$1425, 2, FALSE)</f>
        <v>G853</v>
      </c>
      <c r="G190">
        <v>1</v>
      </c>
      <c r="I190" t="s">
        <v>3811</v>
      </c>
      <c r="K190" s="2" t="str">
        <f t="shared" si="6"/>
        <v>289</v>
      </c>
      <c r="L190" t="s">
        <v>3912</v>
      </c>
      <c r="M190">
        <v>189</v>
      </c>
      <c r="O190" t="str">
        <f t="shared" si="7"/>
        <v>G120</v>
      </c>
      <c r="P190" t="str">
        <f t="shared" si="8"/>
        <v>G558</v>
      </c>
      <c r="Q190">
        <v>1</v>
      </c>
    </row>
    <row r="191" spans="1:17" x14ac:dyDescent="0.25">
      <c r="A191" t="s">
        <v>449</v>
      </c>
      <c r="B191">
        <v>-1</v>
      </c>
      <c r="C191" t="s">
        <v>2700</v>
      </c>
      <c r="E191" t="str">
        <f>VLOOKUP(A191, filter_data_LCC!$I$1:$J$1425, 2, FALSE)</f>
        <v>G188</v>
      </c>
      <c r="F191" t="str">
        <f>VLOOKUP(C191, filter_data_LCC!$I$1:$J$1425, 2, FALSE)</f>
        <v>G852</v>
      </c>
      <c r="G191">
        <v>-1</v>
      </c>
      <c r="I191" t="s">
        <v>3811</v>
      </c>
      <c r="K191" s="2" t="str">
        <f t="shared" si="6"/>
        <v>291</v>
      </c>
      <c r="L191" t="s">
        <v>3914</v>
      </c>
      <c r="M191">
        <v>190</v>
      </c>
      <c r="O191" t="str">
        <f t="shared" si="7"/>
        <v>G120</v>
      </c>
      <c r="P191" t="str">
        <f t="shared" si="8"/>
        <v>G557</v>
      </c>
      <c r="Q191">
        <v>-1</v>
      </c>
    </row>
    <row r="192" spans="1:17" x14ac:dyDescent="0.25">
      <c r="A192" t="s">
        <v>449</v>
      </c>
      <c r="B192">
        <v>-1</v>
      </c>
      <c r="C192" t="s">
        <v>2699</v>
      </c>
      <c r="E192" t="str">
        <f>VLOOKUP(A192, filter_data_LCC!$I$1:$J$1425, 2, FALSE)</f>
        <v>G188</v>
      </c>
      <c r="F192" t="str">
        <f>VLOOKUP(C192, filter_data_LCC!$I$1:$J$1425, 2, FALSE)</f>
        <v>G850</v>
      </c>
      <c r="G192">
        <v>-1</v>
      </c>
      <c r="I192" t="s">
        <v>3811</v>
      </c>
      <c r="K192" s="2" t="str">
        <f t="shared" si="6"/>
        <v>293</v>
      </c>
      <c r="L192" t="s">
        <v>3916</v>
      </c>
      <c r="M192">
        <v>191</v>
      </c>
      <c r="O192" t="str">
        <f t="shared" si="7"/>
        <v>G120</v>
      </c>
      <c r="P192" t="str">
        <f t="shared" si="8"/>
        <v>G556</v>
      </c>
      <c r="Q192">
        <v>-1</v>
      </c>
    </row>
    <row r="193" spans="1:17" x14ac:dyDescent="0.25">
      <c r="A193" t="s">
        <v>449</v>
      </c>
      <c r="B193">
        <v>-1</v>
      </c>
      <c r="C193" t="s">
        <v>2698</v>
      </c>
      <c r="E193" t="str">
        <f>VLOOKUP(A193, filter_data_LCC!$I$1:$J$1425, 2, FALSE)</f>
        <v>G188</v>
      </c>
      <c r="F193" t="str">
        <f>VLOOKUP(C193, filter_data_LCC!$I$1:$J$1425, 2, FALSE)</f>
        <v>G849</v>
      </c>
      <c r="G193">
        <v>-1</v>
      </c>
      <c r="I193" t="s">
        <v>3811</v>
      </c>
      <c r="K193" s="2" t="str">
        <f t="shared" si="6"/>
        <v>294</v>
      </c>
      <c r="L193" t="s">
        <v>3917</v>
      </c>
      <c r="M193">
        <v>192</v>
      </c>
      <c r="O193" t="str">
        <f t="shared" si="7"/>
        <v>G120</v>
      </c>
      <c r="P193" t="str">
        <f t="shared" si="8"/>
        <v>G555</v>
      </c>
      <c r="Q193">
        <v>-1</v>
      </c>
    </row>
    <row r="194" spans="1:17" x14ac:dyDescent="0.25">
      <c r="A194" t="s">
        <v>449</v>
      </c>
      <c r="B194">
        <v>-1</v>
      </c>
      <c r="C194" t="s">
        <v>2697</v>
      </c>
      <c r="E194" t="str">
        <f>VLOOKUP(A194, filter_data_LCC!$I$1:$J$1425, 2, FALSE)</f>
        <v>G188</v>
      </c>
      <c r="F194" t="str">
        <f>VLOOKUP(C194, filter_data_LCC!$I$1:$J$1425, 2, FALSE)</f>
        <v>G848</v>
      </c>
      <c r="G194">
        <v>-1</v>
      </c>
      <c r="I194" t="s">
        <v>3811</v>
      </c>
      <c r="K194" s="2" t="str">
        <f t="shared" ref="K194:K257" si="9">RIGHT(L194, LEN(L194) - 1)</f>
        <v>295</v>
      </c>
      <c r="L194" t="s">
        <v>3918</v>
      </c>
      <c r="M194">
        <v>193</v>
      </c>
      <c r="O194" t="str">
        <f t="shared" si="7"/>
        <v>G120</v>
      </c>
      <c r="P194" t="str">
        <f t="shared" si="8"/>
        <v>G554</v>
      </c>
      <c r="Q194">
        <v>-1</v>
      </c>
    </row>
    <row r="195" spans="1:17" x14ac:dyDescent="0.25">
      <c r="A195" t="s">
        <v>449</v>
      </c>
      <c r="B195">
        <v>1</v>
      </c>
      <c r="C195" t="s">
        <v>2696</v>
      </c>
      <c r="E195" t="str">
        <f>VLOOKUP(A195, filter_data_LCC!$I$1:$J$1425, 2, FALSE)</f>
        <v>G188</v>
      </c>
      <c r="F195" t="str">
        <f>VLOOKUP(C195, filter_data_LCC!$I$1:$J$1425, 2, FALSE)</f>
        <v>G839</v>
      </c>
      <c r="G195">
        <v>1</v>
      </c>
      <c r="I195" t="s">
        <v>3811</v>
      </c>
      <c r="K195" s="2" t="str">
        <f t="shared" si="9"/>
        <v>302</v>
      </c>
      <c r="L195" t="s">
        <v>3925</v>
      </c>
      <c r="M195">
        <v>194</v>
      </c>
      <c r="O195" t="str">
        <f t="shared" ref="O195:O258" si="10">"G" &amp; VLOOKUP(E195, $L$1:$M$948, 2, FALSE)</f>
        <v>G120</v>
      </c>
      <c r="P195" t="str">
        <f t="shared" ref="P195:P258" si="11">"G" &amp; VLOOKUP(F195, $L$1:$M$948, 2, FALSE)</f>
        <v>G547</v>
      </c>
      <c r="Q195">
        <v>1</v>
      </c>
    </row>
    <row r="196" spans="1:17" x14ac:dyDescent="0.25">
      <c r="A196" t="s">
        <v>449</v>
      </c>
      <c r="B196">
        <v>-1</v>
      </c>
      <c r="C196" t="s">
        <v>2695</v>
      </c>
      <c r="E196" t="str">
        <f>VLOOKUP(A196, filter_data_LCC!$I$1:$J$1425, 2, FALSE)</f>
        <v>G188</v>
      </c>
      <c r="F196" t="str">
        <f>VLOOKUP(C196, filter_data_LCC!$I$1:$J$1425, 2, FALSE)</f>
        <v>G831</v>
      </c>
      <c r="G196">
        <v>-1</v>
      </c>
      <c r="I196" t="s">
        <v>3811</v>
      </c>
      <c r="K196" s="2" t="str">
        <f t="shared" si="9"/>
        <v>303</v>
      </c>
      <c r="L196" t="s">
        <v>3926</v>
      </c>
      <c r="M196">
        <v>195</v>
      </c>
      <c r="O196" t="str">
        <f t="shared" si="10"/>
        <v>G120</v>
      </c>
      <c r="P196" t="str">
        <f t="shared" si="11"/>
        <v>G541</v>
      </c>
      <c r="Q196">
        <v>-1</v>
      </c>
    </row>
    <row r="197" spans="1:17" x14ac:dyDescent="0.25">
      <c r="A197" t="s">
        <v>449</v>
      </c>
      <c r="B197">
        <v>1</v>
      </c>
      <c r="C197" t="s">
        <v>2694</v>
      </c>
      <c r="E197" t="str">
        <f>VLOOKUP(A197, filter_data_LCC!$I$1:$J$1425, 2, FALSE)</f>
        <v>G188</v>
      </c>
      <c r="F197" t="str">
        <f>VLOOKUP(C197, filter_data_LCC!$I$1:$J$1425, 2, FALSE)</f>
        <v>G816</v>
      </c>
      <c r="G197">
        <v>1</v>
      </c>
      <c r="I197" t="s">
        <v>3811</v>
      </c>
      <c r="K197" s="2" t="str">
        <f t="shared" si="9"/>
        <v>304</v>
      </c>
      <c r="L197" t="s">
        <v>3927</v>
      </c>
      <c r="M197">
        <v>196</v>
      </c>
      <c r="O197" t="str">
        <f t="shared" si="10"/>
        <v>G120</v>
      </c>
      <c r="P197" t="str">
        <f t="shared" si="11"/>
        <v>G527</v>
      </c>
      <c r="Q197">
        <v>1</v>
      </c>
    </row>
    <row r="198" spans="1:17" x14ac:dyDescent="0.25">
      <c r="A198" t="s">
        <v>449</v>
      </c>
      <c r="B198">
        <v>1</v>
      </c>
      <c r="C198" t="s">
        <v>2693</v>
      </c>
      <c r="E198" t="str">
        <f>VLOOKUP(A198, filter_data_LCC!$I$1:$J$1425, 2, FALSE)</f>
        <v>G188</v>
      </c>
      <c r="F198" t="str">
        <f>VLOOKUP(C198, filter_data_LCC!$I$1:$J$1425, 2, FALSE)</f>
        <v>G814</v>
      </c>
      <c r="G198">
        <v>1</v>
      </c>
      <c r="I198" t="s">
        <v>3811</v>
      </c>
      <c r="K198" s="2" t="str">
        <f t="shared" si="9"/>
        <v>305</v>
      </c>
      <c r="L198" t="s">
        <v>3928</v>
      </c>
      <c r="M198">
        <v>197</v>
      </c>
      <c r="O198" t="str">
        <f t="shared" si="10"/>
        <v>G120</v>
      </c>
      <c r="P198" t="str">
        <f t="shared" si="11"/>
        <v>G526</v>
      </c>
      <c r="Q198">
        <v>1</v>
      </c>
    </row>
    <row r="199" spans="1:17" x14ac:dyDescent="0.25">
      <c r="A199" t="s">
        <v>449</v>
      </c>
      <c r="B199">
        <v>1</v>
      </c>
      <c r="C199" t="s">
        <v>2692</v>
      </c>
      <c r="E199" t="str">
        <f>VLOOKUP(A199, filter_data_LCC!$I$1:$J$1425, 2, FALSE)</f>
        <v>G188</v>
      </c>
      <c r="F199" t="str">
        <f>VLOOKUP(C199, filter_data_LCC!$I$1:$J$1425, 2, FALSE)</f>
        <v>G813</v>
      </c>
      <c r="G199">
        <v>1</v>
      </c>
      <c r="I199" t="s">
        <v>3811</v>
      </c>
      <c r="K199" s="2" t="str">
        <f t="shared" si="9"/>
        <v>306</v>
      </c>
      <c r="L199" t="s">
        <v>3929</v>
      </c>
      <c r="M199">
        <v>198</v>
      </c>
      <c r="O199" t="str">
        <f t="shared" si="10"/>
        <v>G120</v>
      </c>
      <c r="P199" t="str">
        <f t="shared" si="11"/>
        <v>G525</v>
      </c>
      <c r="Q199">
        <v>1</v>
      </c>
    </row>
    <row r="200" spans="1:17" x14ac:dyDescent="0.25">
      <c r="A200" t="s">
        <v>449</v>
      </c>
      <c r="B200">
        <v>1</v>
      </c>
      <c r="C200" t="s">
        <v>2691</v>
      </c>
      <c r="E200" t="str">
        <f>VLOOKUP(A200, filter_data_LCC!$I$1:$J$1425, 2, FALSE)</f>
        <v>G188</v>
      </c>
      <c r="F200" t="str">
        <f>VLOOKUP(C200, filter_data_LCC!$I$1:$J$1425, 2, FALSE)</f>
        <v>G812</v>
      </c>
      <c r="G200">
        <v>1</v>
      </c>
      <c r="I200" t="s">
        <v>3811</v>
      </c>
      <c r="K200" s="2" t="str">
        <f t="shared" si="9"/>
        <v>307</v>
      </c>
      <c r="L200" t="s">
        <v>3930</v>
      </c>
      <c r="M200">
        <v>199</v>
      </c>
      <c r="O200" t="str">
        <f t="shared" si="10"/>
        <v>G120</v>
      </c>
      <c r="P200" t="str">
        <f t="shared" si="11"/>
        <v>G524</v>
      </c>
      <c r="Q200">
        <v>1</v>
      </c>
    </row>
    <row r="201" spans="1:17" x14ac:dyDescent="0.25">
      <c r="A201" t="s">
        <v>449</v>
      </c>
      <c r="B201">
        <v>1</v>
      </c>
      <c r="C201" t="s">
        <v>2690</v>
      </c>
      <c r="E201" t="str">
        <f>VLOOKUP(A201, filter_data_LCC!$I$1:$J$1425, 2, FALSE)</f>
        <v>G188</v>
      </c>
      <c r="F201" t="str">
        <f>VLOOKUP(C201, filter_data_LCC!$I$1:$J$1425, 2, FALSE)</f>
        <v>G811</v>
      </c>
      <c r="G201">
        <v>1</v>
      </c>
      <c r="I201" t="s">
        <v>3811</v>
      </c>
      <c r="K201" s="2" t="str">
        <f t="shared" si="9"/>
        <v>308</v>
      </c>
      <c r="L201" t="s">
        <v>3931</v>
      </c>
      <c r="M201">
        <v>200</v>
      </c>
      <c r="O201" t="str">
        <f t="shared" si="10"/>
        <v>G120</v>
      </c>
      <c r="P201" t="str">
        <f t="shared" si="11"/>
        <v>G523</v>
      </c>
      <c r="Q201">
        <v>1</v>
      </c>
    </row>
    <row r="202" spans="1:17" x14ac:dyDescent="0.25">
      <c r="A202" t="s">
        <v>449</v>
      </c>
      <c r="B202">
        <v>1</v>
      </c>
      <c r="C202" t="s">
        <v>2689</v>
      </c>
      <c r="E202" t="str">
        <f>VLOOKUP(A202, filter_data_LCC!$I$1:$J$1425, 2, FALSE)</f>
        <v>G188</v>
      </c>
      <c r="F202" t="str">
        <f>VLOOKUP(C202, filter_data_LCC!$I$1:$J$1425, 2, FALSE)</f>
        <v>G810</v>
      </c>
      <c r="G202">
        <v>1</v>
      </c>
      <c r="I202" t="s">
        <v>3811</v>
      </c>
      <c r="K202" s="2" t="str">
        <f t="shared" si="9"/>
        <v>309</v>
      </c>
      <c r="L202" t="s">
        <v>3932</v>
      </c>
      <c r="M202">
        <v>201</v>
      </c>
      <c r="O202" t="str">
        <f t="shared" si="10"/>
        <v>G120</v>
      </c>
      <c r="P202" t="str">
        <f t="shared" si="11"/>
        <v>G522</v>
      </c>
      <c r="Q202">
        <v>1</v>
      </c>
    </row>
    <row r="203" spans="1:17" x14ac:dyDescent="0.25">
      <c r="A203" t="s">
        <v>449</v>
      </c>
      <c r="B203">
        <v>1</v>
      </c>
      <c r="C203" t="s">
        <v>2688</v>
      </c>
      <c r="E203" t="str">
        <f>VLOOKUP(A203, filter_data_LCC!$I$1:$J$1425, 2, FALSE)</f>
        <v>G188</v>
      </c>
      <c r="F203" t="str">
        <f>VLOOKUP(C203, filter_data_LCC!$I$1:$J$1425, 2, FALSE)</f>
        <v>G804</v>
      </c>
      <c r="G203">
        <v>1</v>
      </c>
      <c r="I203" t="s">
        <v>3811</v>
      </c>
      <c r="K203" s="2" t="str">
        <f t="shared" si="9"/>
        <v>312</v>
      </c>
      <c r="L203" t="s">
        <v>3935</v>
      </c>
      <c r="M203">
        <v>202</v>
      </c>
      <c r="O203" t="str">
        <f t="shared" si="10"/>
        <v>G120</v>
      </c>
      <c r="P203" t="str">
        <f t="shared" si="11"/>
        <v>G520</v>
      </c>
      <c r="Q203">
        <v>1</v>
      </c>
    </row>
    <row r="204" spans="1:17" x14ac:dyDescent="0.25">
      <c r="A204" t="s">
        <v>449</v>
      </c>
      <c r="B204">
        <v>1</v>
      </c>
      <c r="C204" t="s">
        <v>2687</v>
      </c>
      <c r="E204" t="str">
        <f>VLOOKUP(A204, filter_data_LCC!$I$1:$J$1425, 2, FALSE)</f>
        <v>G188</v>
      </c>
      <c r="F204" t="str">
        <f>VLOOKUP(C204, filter_data_LCC!$I$1:$J$1425, 2, FALSE)</f>
        <v>G800</v>
      </c>
      <c r="G204">
        <v>1</v>
      </c>
      <c r="I204" t="s">
        <v>3811</v>
      </c>
      <c r="K204" s="2" t="str">
        <f t="shared" si="9"/>
        <v>313</v>
      </c>
      <c r="L204" t="s">
        <v>3936</v>
      </c>
      <c r="M204">
        <v>203</v>
      </c>
      <c r="O204" t="str">
        <f t="shared" si="10"/>
        <v>G120</v>
      </c>
      <c r="P204" t="str">
        <f t="shared" si="11"/>
        <v>G518</v>
      </c>
      <c r="Q204">
        <v>1</v>
      </c>
    </row>
    <row r="205" spans="1:17" x14ac:dyDescent="0.25">
      <c r="A205" t="s">
        <v>449</v>
      </c>
      <c r="B205">
        <v>1</v>
      </c>
      <c r="C205" t="s">
        <v>2686</v>
      </c>
      <c r="E205" t="str">
        <f>VLOOKUP(A205, filter_data_LCC!$I$1:$J$1425, 2, FALSE)</f>
        <v>G188</v>
      </c>
      <c r="F205" t="str">
        <f>VLOOKUP(C205, filter_data_LCC!$I$1:$J$1425, 2, FALSE)</f>
        <v>G799</v>
      </c>
      <c r="G205">
        <v>1</v>
      </c>
      <c r="I205" t="s">
        <v>3811</v>
      </c>
      <c r="K205" s="2" t="str">
        <f t="shared" si="9"/>
        <v>320</v>
      </c>
      <c r="L205" t="s">
        <v>3943</v>
      </c>
      <c r="M205">
        <v>204</v>
      </c>
      <c r="O205" t="str">
        <f t="shared" si="10"/>
        <v>G120</v>
      </c>
      <c r="P205" t="str">
        <f t="shared" si="11"/>
        <v>G517</v>
      </c>
      <c r="Q205">
        <v>1</v>
      </c>
    </row>
    <row r="206" spans="1:17" x14ac:dyDescent="0.25">
      <c r="A206" t="s">
        <v>449</v>
      </c>
      <c r="B206">
        <v>1</v>
      </c>
      <c r="C206" t="s">
        <v>2685</v>
      </c>
      <c r="E206" t="str">
        <f>VLOOKUP(A206, filter_data_LCC!$I$1:$J$1425, 2, FALSE)</f>
        <v>G188</v>
      </c>
      <c r="F206" t="str">
        <f>VLOOKUP(C206, filter_data_LCC!$I$1:$J$1425, 2, FALSE)</f>
        <v>G791</v>
      </c>
      <c r="G206">
        <v>1</v>
      </c>
      <c r="I206" t="s">
        <v>3811</v>
      </c>
      <c r="K206" s="2" t="str">
        <f t="shared" si="9"/>
        <v>328</v>
      </c>
      <c r="L206" t="s">
        <v>3951</v>
      </c>
      <c r="M206">
        <v>205</v>
      </c>
      <c r="O206" t="str">
        <f t="shared" si="10"/>
        <v>G120</v>
      </c>
      <c r="P206" t="str">
        <f t="shared" si="11"/>
        <v>G510</v>
      </c>
      <c r="Q206">
        <v>1</v>
      </c>
    </row>
    <row r="207" spans="1:17" x14ac:dyDescent="0.25">
      <c r="A207" t="s">
        <v>449</v>
      </c>
      <c r="B207">
        <v>1</v>
      </c>
      <c r="C207" t="s">
        <v>2684</v>
      </c>
      <c r="E207" t="str">
        <f>VLOOKUP(A207, filter_data_LCC!$I$1:$J$1425, 2, FALSE)</f>
        <v>G188</v>
      </c>
      <c r="F207" t="str">
        <f>VLOOKUP(C207, filter_data_LCC!$I$1:$J$1425, 2, FALSE)</f>
        <v>G790</v>
      </c>
      <c r="G207">
        <v>1</v>
      </c>
      <c r="I207" t="s">
        <v>3811</v>
      </c>
      <c r="K207" s="2" t="str">
        <f t="shared" si="9"/>
        <v>329</v>
      </c>
      <c r="L207" t="s">
        <v>3952</v>
      </c>
      <c r="M207">
        <v>206</v>
      </c>
      <c r="O207" t="str">
        <f t="shared" si="10"/>
        <v>G120</v>
      </c>
      <c r="P207" t="str">
        <f t="shared" si="11"/>
        <v>G509</v>
      </c>
      <c r="Q207">
        <v>1</v>
      </c>
    </row>
    <row r="208" spans="1:17" x14ac:dyDescent="0.25">
      <c r="A208" t="s">
        <v>449</v>
      </c>
      <c r="B208">
        <v>1</v>
      </c>
      <c r="C208" t="s">
        <v>2683</v>
      </c>
      <c r="E208" t="str">
        <f>VLOOKUP(A208, filter_data_LCC!$I$1:$J$1425, 2, FALSE)</f>
        <v>G188</v>
      </c>
      <c r="F208" t="str">
        <f>VLOOKUP(C208, filter_data_LCC!$I$1:$J$1425, 2, FALSE)</f>
        <v>G789</v>
      </c>
      <c r="G208">
        <v>1</v>
      </c>
      <c r="I208" t="s">
        <v>3811</v>
      </c>
      <c r="K208" s="2" t="str">
        <f t="shared" si="9"/>
        <v>330</v>
      </c>
      <c r="L208" t="s">
        <v>3953</v>
      </c>
      <c r="M208">
        <v>207</v>
      </c>
      <c r="O208" t="str">
        <f t="shared" si="10"/>
        <v>G120</v>
      </c>
      <c r="P208" t="str">
        <f t="shared" si="11"/>
        <v>G508</v>
      </c>
      <c r="Q208">
        <v>1</v>
      </c>
    </row>
    <row r="209" spans="1:17" x14ac:dyDescent="0.25">
      <c r="A209" t="s">
        <v>449</v>
      </c>
      <c r="B209">
        <v>1</v>
      </c>
      <c r="C209" t="s">
        <v>651</v>
      </c>
      <c r="E209" t="str">
        <f>VLOOKUP(A209, filter_data_LCC!$I$1:$J$1425, 2, FALSE)</f>
        <v>G188</v>
      </c>
      <c r="F209" t="str">
        <f>VLOOKUP(C209, filter_data_LCC!$I$1:$J$1425, 2, FALSE)</f>
        <v>G784</v>
      </c>
      <c r="G209">
        <v>1</v>
      </c>
      <c r="I209" t="s">
        <v>3811</v>
      </c>
      <c r="K209" s="2" t="str">
        <f t="shared" si="9"/>
        <v>331</v>
      </c>
      <c r="L209" t="s">
        <v>3954</v>
      </c>
      <c r="M209">
        <v>208</v>
      </c>
      <c r="O209" t="str">
        <f t="shared" si="10"/>
        <v>G120</v>
      </c>
      <c r="P209" t="str">
        <f t="shared" si="11"/>
        <v>G505</v>
      </c>
      <c r="Q209">
        <v>1</v>
      </c>
    </row>
    <row r="210" spans="1:17" x14ac:dyDescent="0.25">
      <c r="A210" t="s">
        <v>449</v>
      </c>
      <c r="B210">
        <v>1</v>
      </c>
      <c r="C210" t="s">
        <v>2682</v>
      </c>
      <c r="E210" t="str">
        <f>VLOOKUP(A210, filter_data_LCC!$I$1:$J$1425, 2, FALSE)</f>
        <v>G188</v>
      </c>
      <c r="F210" t="str">
        <f>VLOOKUP(C210, filter_data_LCC!$I$1:$J$1425, 2, FALSE)</f>
        <v>G778</v>
      </c>
      <c r="G210">
        <v>1</v>
      </c>
      <c r="I210" t="s">
        <v>3811</v>
      </c>
      <c r="K210" s="2" t="str">
        <f t="shared" si="9"/>
        <v>332</v>
      </c>
      <c r="L210" t="s">
        <v>3955</v>
      </c>
      <c r="M210">
        <v>209</v>
      </c>
      <c r="O210" t="str">
        <f t="shared" si="10"/>
        <v>G120</v>
      </c>
      <c r="P210" t="str">
        <f t="shared" si="11"/>
        <v>G500</v>
      </c>
      <c r="Q210">
        <v>1</v>
      </c>
    </row>
    <row r="211" spans="1:17" x14ac:dyDescent="0.25">
      <c r="A211" t="s">
        <v>449</v>
      </c>
      <c r="B211">
        <v>1</v>
      </c>
      <c r="C211" t="s">
        <v>2681</v>
      </c>
      <c r="E211" t="str">
        <f>VLOOKUP(A211, filter_data_LCC!$I$1:$J$1425, 2, FALSE)</f>
        <v>G188</v>
      </c>
      <c r="F211" t="str">
        <f>VLOOKUP(C211, filter_data_LCC!$I$1:$J$1425, 2, FALSE)</f>
        <v>G777</v>
      </c>
      <c r="G211">
        <v>1</v>
      </c>
      <c r="I211" t="s">
        <v>3811</v>
      </c>
      <c r="K211" s="2" t="str">
        <f t="shared" si="9"/>
        <v>333</v>
      </c>
      <c r="L211" t="s">
        <v>3956</v>
      </c>
      <c r="M211">
        <v>210</v>
      </c>
      <c r="O211" t="str">
        <f t="shared" si="10"/>
        <v>G120</v>
      </c>
      <c r="P211" t="str">
        <f t="shared" si="11"/>
        <v>G499</v>
      </c>
      <c r="Q211">
        <v>1</v>
      </c>
    </row>
    <row r="212" spans="1:17" x14ac:dyDescent="0.25">
      <c r="A212" t="s">
        <v>449</v>
      </c>
      <c r="B212">
        <v>1</v>
      </c>
      <c r="C212" t="s">
        <v>2680</v>
      </c>
      <c r="E212" t="str">
        <f>VLOOKUP(A212, filter_data_LCC!$I$1:$J$1425, 2, FALSE)</f>
        <v>G188</v>
      </c>
      <c r="F212" t="str">
        <f>VLOOKUP(C212, filter_data_LCC!$I$1:$J$1425, 2, FALSE)</f>
        <v>G776</v>
      </c>
      <c r="G212">
        <v>1</v>
      </c>
      <c r="I212" t="s">
        <v>3811</v>
      </c>
      <c r="K212" s="2" t="str">
        <f t="shared" si="9"/>
        <v>334</v>
      </c>
      <c r="L212" t="s">
        <v>3957</v>
      </c>
      <c r="M212">
        <v>211</v>
      </c>
      <c r="O212" t="str">
        <f t="shared" si="10"/>
        <v>G120</v>
      </c>
      <c r="P212" t="str">
        <f t="shared" si="11"/>
        <v>G498</v>
      </c>
      <c r="Q212">
        <v>1</v>
      </c>
    </row>
    <row r="213" spans="1:17" x14ac:dyDescent="0.25">
      <c r="A213" t="s">
        <v>449</v>
      </c>
      <c r="B213">
        <v>1</v>
      </c>
      <c r="C213" t="s">
        <v>2679</v>
      </c>
      <c r="E213" t="str">
        <f>VLOOKUP(A213, filter_data_LCC!$I$1:$J$1425, 2, FALSE)</f>
        <v>G188</v>
      </c>
      <c r="F213" t="str">
        <f>VLOOKUP(C213, filter_data_LCC!$I$1:$J$1425, 2, FALSE)</f>
        <v>G761</v>
      </c>
      <c r="G213">
        <v>1</v>
      </c>
      <c r="I213" t="s">
        <v>3811</v>
      </c>
      <c r="K213" s="2" t="str">
        <f t="shared" si="9"/>
        <v>335</v>
      </c>
      <c r="L213" t="s">
        <v>3958</v>
      </c>
      <c r="M213">
        <v>212</v>
      </c>
      <c r="O213" t="str">
        <f t="shared" si="10"/>
        <v>G120</v>
      </c>
      <c r="P213" t="str">
        <f t="shared" si="11"/>
        <v>G489</v>
      </c>
      <c r="Q213">
        <v>1</v>
      </c>
    </row>
    <row r="214" spans="1:17" x14ac:dyDescent="0.25">
      <c r="A214" t="s">
        <v>449</v>
      </c>
      <c r="B214">
        <v>1</v>
      </c>
      <c r="C214" t="s">
        <v>2678</v>
      </c>
      <c r="E214" t="str">
        <f>VLOOKUP(A214, filter_data_LCC!$I$1:$J$1425, 2, FALSE)</f>
        <v>G188</v>
      </c>
      <c r="F214" t="str">
        <f>VLOOKUP(C214, filter_data_LCC!$I$1:$J$1425, 2, FALSE)</f>
        <v>G760</v>
      </c>
      <c r="G214">
        <v>1</v>
      </c>
      <c r="I214" t="s">
        <v>3811</v>
      </c>
      <c r="K214" s="2" t="str">
        <f t="shared" si="9"/>
        <v>336</v>
      </c>
      <c r="L214" t="s">
        <v>3959</v>
      </c>
      <c r="M214">
        <v>213</v>
      </c>
      <c r="O214" t="str">
        <f t="shared" si="10"/>
        <v>G120</v>
      </c>
      <c r="P214" t="str">
        <f t="shared" si="11"/>
        <v>G488</v>
      </c>
      <c r="Q214">
        <v>1</v>
      </c>
    </row>
    <row r="215" spans="1:17" x14ac:dyDescent="0.25">
      <c r="A215" t="s">
        <v>449</v>
      </c>
      <c r="B215">
        <v>1</v>
      </c>
      <c r="C215" t="s">
        <v>2677</v>
      </c>
      <c r="E215" t="str">
        <f>VLOOKUP(A215, filter_data_LCC!$I$1:$J$1425, 2, FALSE)</f>
        <v>G188</v>
      </c>
      <c r="F215" t="str">
        <f>VLOOKUP(C215, filter_data_LCC!$I$1:$J$1425, 2, FALSE)</f>
        <v>G759</v>
      </c>
      <c r="G215">
        <v>1</v>
      </c>
      <c r="I215" t="s">
        <v>3811</v>
      </c>
      <c r="K215" s="2" t="str">
        <f t="shared" si="9"/>
        <v>337</v>
      </c>
      <c r="L215" t="s">
        <v>3960</v>
      </c>
      <c r="M215">
        <v>214</v>
      </c>
      <c r="O215" t="str">
        <f t="shared" si="10"/>
        <v>G120</v>
      </c>
      <c r="P215" t="str">
        <f t="shared" si="11"/>
        <v>G487</v>
      </c>
      <c r="Q215">
        <v>1</v>
      </c>
    </row>
    <row r="216" spans="1:17" x14ac:dyDescent="0.25">
      <c r="A216" t="s">
        <v>449</v>
      </c>
      <c r="B216">
        <v>1</v>
      </c>
      <c r="C216" t="s">
        <v>2676</v>
      </c>
      <c r="E216" t="str">
        <f>VLOOKUP(A216, filter_data_LCC!$I$1:$J$1425, 2, FALSE)</f>
        <v>G188</v>
      </c>
      <c r="F216" t="str">
        <f>VLOOKUP(C216, filter_data_LCC!$I$1:$J$1425, 2, FALSE)</f>
        <v>G758</v>
      </c>
      <c r="G216">
        <v>1</v>
      </c>
      <c r="I216" t="s">
        <v>3811</v>
      </c>
      <c r="K216" s="2" t="str">
        <f t="shared" si="9"/>
        <v>338</v>
      </c>
      <c r="L216" t="s">
        <v>3961</v>
      </c>
      <c r="M216">
        <v>215</v>
      </c>
      <c r="O216" t="str">
        <f t="shared" si="10"/>
        <v>G120</v>
      </c>
      <c r="P216" t="str">
        <f t="shared" si="11"/>
        <v>G486</v>
      </c>
      <c r="Q216">
        <v>1</v>
      </c>
    </row>
    <row r="217" spans="1:17" x14ac:dyDescent="0.25">
      <c r="A217" t="s">
        <v>449</v>
      </c>
      <c r="B217">
        <v>1</v>
      </c>
      <c r="C217" t="s">
        <v>2675</v>
      </c>
      <c r="E217" t="str">
        <f>VLOOKUP(A217, filter_data_LCC!$I$1:$J$1425, 2, FALSE)</f>
        <v>G188</v>
      </c>
      <c r="F217" t="str">
        <f>VLOOKUP(C217, filter_data_LCC!$I$1:$J$1425, 2, FALSE)</f>
        <v>G757</v>
      </c>
      <c r="G217">
        <v>1</v>
      </c>
      <c r="I217" t="s">
        <v>3811</v>
      </c>
      <c r="K217" s="2" t="str">
        <f t="shared" si="9"/>
        <v>339</v>
      </c>
      <c r="L217" t="s">
        <v>3962</v>
      </c>
      <c r="M217">
        <v>216</v>
      </c>
      <c r="O217" t="str">
        <f t="shared" si="10"/>
        <v>G120</v>
      </c>
      <c r="P217" t="str">
        <f t="shared" si="11"/>
        <v>G485</v>
      </c>
      <c r="Q217">
        <v>1</v>
      </c>
    </row>
    <row r="218" spans="1:17" x14ac:dyDescent="0.25">
      <c r="A218" t="s">
        <v>449</v>
      </c>
      <c r="B218">
        <v>1</v>
      </c>
      <c r="C218" t="s">
        <v>2674</v>
      </c>
      <c r="E218" t="str">
        <f>VLOOKUP(A218, filter_data_LCC!$I$1:$J$1425, 2, FALSE)</f>
        <v>G188</v>
      </c>
      <c r="F218" t="str">
        <f>VLOOKUP(C218, filter_data_LCC!$I$1:$J$1425, 2, FALSE)</f>
        <v>G756</v>
      </c>
      <c r="G218">
        <v>1</v>
      </c>
      <c r="I218" t="s">
        <v>3811</v>
      </c>
      <c r="K218" s="2" t="str">
        <f t="shared" si="9"/>
        <v>340</v>
      </c>
      <c r="L218" t="s">
        <v>3963</v>
      </c>
      <c r="M218">
        <v>217</v>
      </c>
      <c r="O218" t="str">
        <f t="shared" si="10"/>
        <v>G120</v>
      </c>
      <c r="P218" t="str">
        <f t="shared" si="11"/>
        <v>G484</v>
      </c>
      <c r="Q218">
        <v>1</v>
      </c>
    </row>
    <row r="219" spans="1:17" x14ac:dyDescent="0.25">
      <c r="A219" t="s">
        <v>449</v>
      </c>
      <c r="B219">
        <v>1</v>
      </c>
      <c r="C219" t="s">
        <v>2673</v>
      </c>
      <c r="E219" t="str">
        <f>VLOOKUP(A219, filter_data_LCC!$I$1:$J$1425, 2, FALSE)</f>
        <v>G188</v>
      </c>
      <c r="F219" t="str">
        <f>VLOOKUP(C219, filter_data_LCC!$I$1:$J$1425, 2, FALSE)</f>
        <v>G755</v>
      </c>
      <c r="G219">
        <v>1</v>
      </c>
      <c r="I219" t="s">
        <v>3811</v>
      </c>
      <c r="K219" s="2" t="str">
        <f t="shared" si="9"/>
        <v>341</v>
      </c>
      <c r="L219" t="s">
        <v>3964</v>
      </c>
      <c r="M219">
        <v>218</v>
      </c>
      <c r="O219" t="str">
        <f t="shared" si="10"/>
        <v>G120</v>
      </c>
      <c r="P219" t="str">
        <f t="shared" si="11"/>
        <v>G483</v>
      </c>
      <c r="Q219">
        <v>1</v>
      </c>
    </row>
    <row r="220" spans="1:17" x14ac:dyDescent="0.25">
      <c r="A220" t="s">
        <v>449</v>
      </c>
      <c r="B220">
        <v>1</v>
      </c>
      <c r="C220" t="s">
        <v>2672</v>
      </c>
      <c r="E220" t="str">
        <f>VLOOKUP(A220, filter_data_LCC!$I$1:$J$1425, 2, FALSE)</f>
        <v>G188</v>
      </c>
      <c r="F220" t="str">
        <f>VLOOKUP(C220, filter_data_LCC!$I$1:$J$1425, 2, FALSE)</f>
        <v>G752</v>
      </c>
      <c r="G220">
        <v>1</v>
      </c>
      <c r="I220" t="s">
        <v>3811</v>
      </c>
      <c r="K220" s="2" t="str">
        <f t="shared" si="9"/>
        <v>342</v>
      </c>
      <c r="L220" t="s">
        <v>3965</v>
      </c>
      <c r="M220">
        <v>219</v>
      </c>
      <c r="O220" t="str">
        <f t="shared" si="10"/>
        <v>G120</v>
      </c>
      <c r="P220" t="str">
        <f t="shared" si="11"/>
        <v>G482</v>
      </c>
      <c r="Q220">
        <v>1</v>
      </c>
    </row>
    <row r="221" spans="1:17" x14ac:dyDescent="0.25">
      <c r="A221" t="s">
        <v>449</v>
      </c>
      <c r="B221">
        <v>1</v>
      </c>
      <c r="C221" t="s">
        <v>2671</v>
      </c>
      <c r="E221" t="str">
        <f>VLOOKUP(A221, filter_data_LCC!$I$1:$J$1425, 2, FALSE)</f>
        <v>G188</v>
      </c>
      <c r="F221" t="str">
        <f>VLOOKUP(C221, filter_data_LCC!$I$1:$J$1425, 2, FALSE)</f>
        <v>G751</v>
      </c>
      <c r="G221">
        <v>1</v>
      </c>
      <c r="I221" t="s">
        <v>3811</v>
      </c>
      <c r="K221" s="2" t="str">
        <f t="shared" si="9"/>
        <v>343</v>
      </c>
      <c r="L221" t="s">
        <v>3966</v>
      </c>
      <c r="M221">
        <v>220</v>
      </c>
      <c r="O221" t="str">
        <f t="shared" si="10"/>
        <v>G120</v>
      </c>
      <c r="P221" t="str">
        <f t="shared" si="11"/>
        <v>G481</v>
      </c>
      <c r="Q221">
        <v>1</v>
      </c>
    </row>
    <row r="222" spans="1:17" x14ac:dyDescent="0.25">
      <c r="A222" t="s">
        <v>449</v>
      </c>
      <c r="B222">
        <v>1</v>
      </c>
      <c r="C222" t="s">
        <v>2670</v>
      </c>
      <c r="E222" t="str">
        <f>VLOOKUP(A222, filter_data_LCC!$I$1:$J$1425, 2, FALSE)</f>
        <v>G188</v>
      </c>
      <c r="F222" t="str">
        <f>VLOOKUP(C222, filter_data_LCC!$I$1:$J$1425, 2, FALSE)</f>
        <v>G750</v>
      </c>
      <c r="G222">
        <v>1</v>
      </c>
      <c r="I222" t="s">
        <v>3811</v>
      </c>
      <c r="K222" s="2" t="str">
        <f t="shared" si="9"/>
        <v>344</v>
      </c>
      <c r="L222" t="s">
        <v>3967</v>
      </c>
      <c r="M222">
        <v>221</v>
      </c>
      <c r="O222" t="str">
        <f t="shared" si="10"/>
        <v>G120</v>
      </c>
      <c r="P222" t="str">
        <f t="shared" si="11"/>
        <v>G480</v>
      </c>
      <c r="Q222">
        <v>1</v>
      </c>
    </row>
    <row r="223" spans="1:17" x14ac:dyDescent="0.25">
      <c r="A223" t="s">
        <v>449</v>
      </c>
      <c r="B223">
        <v>-1</v>
      </c>
      <c r="C223" t="s">
        <v>2439</v>
      </c>
      <c r="E223" t="str">
        <f>VLOOKUP(A223, filter_data_LCC!$I$1:$J$1425, 2, FALSE)</f>
        <v>G188</v>
      </c>
      <c r="F223" t="str">
        <f>VLOOKUP(C223, filter_data_LCC!$I$1:$J$1425, 2, FALSE)</f>
        <v>G749</v>
      </c>
      <c r="G223">
        <v>-1</v>
      </c>
      <c r="I223" t="s">
        <v>3811</v>
      </c>
      <c r="K223" s="2" t="str">
        <f t="shared" si="9"/>
        <v>345</v>
      </c>
      <c r="L223" t="s">
        <v>3968</v>
      </c>
      <c r="M223">
        <v>222</v>
      </c>
      <c r="O223" t="str">
        <f t="shared" si="10"/>
        <v>G120</v>
      </c>
      <c r="P223" t="str">
        <f t="shared" si="11"/>
        <v>G479</v>
      </c>
      <c r="Q223">
        <v>-1</v>
      </c>
    </row>
    <row r="224" spans="1:17" x14ac:dyDescent="0.25">
      <c r="A224" t="s">
        <v>449</v>
      </c>
      <c r="B224">
        <v>-1</v>
      </c>
      <c r="C224" t="s">
        <v>2669</v>
      </c>
      <c r="E224" t="str">
        <f>VLOOKUP(A224, filter_data_LCC!$I$1:$J$1425, 2, FALSE)</f>
        <v>G188</v>
      </c>
      <c r="F224" t="str">
        <f>VLOOKUP(C224, filter_data_LCC!$I$1:$J$1425, 2, FALSE)</f>
        <v>G744</v>
      </c>
      <c r="G224">
        <v>-1</v>
      </c>
      <c r="I224" t="s">
        <v>3811</v>
      </c>
      <c r="K224" s="2" t="str">
        <f t="shared" si="9"/>
        <v>346</v>
      </c>
      <c r="L224" t="s">
        <v>3969</v>
      </c>
      <c r="M224">
        <v>223</v>
      </c>
      <c r="O224" t="str">
        <f t="shared" si="10"/>
        <v>G120</v>
      </c>
      <c r="P224" t="str">
        <f t="shared" si="11"/>
        <v>G478</v>
      </c>
      <c r="Q224">
        <v>-1</v>
      </c>
    </row>
    <row r="225" spans="1:17" x14ac:dyDescent="0.25">
      <c r="A225" t="s">
        <v>449</v>
      </c>
      <c r="B225">
        <v>1</v>
      </c>
      <c r="C225" t="s">
        <v>2668</v>
      </c>
      <c r="E225" t="str">
        <f>VLOOKUP(A225, filter_data_LCC!$I$1:$J$1425, 2, FALSE)</f>
        <v>G188</v>
      </c>
      <c r="F225" t="str">
        <f>VLOOKUP(C225, filter_data_LCC!$I$1:$J$1425, 2, FALSE)</f>
        <v>G735</v>
      </c>
      <c r="G225">
        <v>1</v>
      </c>
      <c r="I225" t="s">
        <v>3811</v>
      </c>
      <c r="K225" s="2" t="str">
        <f t="shared" si="9"/>
        <v>347</v>
      </c>
      <c r="L225" t="s">
        <v>3970</v>
      </c>
      <c r="M225">
        <v>224</v>
      </c>
      <c r="O225" t="str">
        <f t="shared" si="10"/>
        <v>G120</v>
      </c>
      <c r="P225" t="str">
        <f t="shared" si="11"/>
        <v>G477</v>
      </c>
      <c r="Q225">
        <v>1</v>
      </c>
    </row>
    <row r="226" spans="1:17" x14ac:dyDescent="0.25">
      <c r="A226" t="s">
        <v>449</v>
      </c>
      <c r="B226">
        <v>1</v>
      </c>
      <c r="C226" t="s">
        <v>2667</v>
      </c>
      <c r="E226" t="str">
        <f>VLOOKUP(A226, filter_data_LCC!$I$1:$J$1425, 2, FALSE)</f>
        <v>G188</v>
      </c>
      <c r="F226" t="str">
        <f>VLOOKUP(C226, filter_data_LCC!$I$1:$J$1425, 2, FALSE)</f>
        <v>G734</v>
      </c>
      <c r="G226">
        <v>1</v>
      </c>
      <c r="I226" t="s">
        <v>3811</v>
      </c>
      <c r="K226" s="2" t="str">
        <f t="shared" si="9"/>
        <v>348</v>
      </c>
      <c r="L226" t="s">
        <v>3971</v>
      </c>
      <c r="M226">
        <v>225</v>
      </c>
      <c r="O226" t="str">
        <f t="shared" si="10"/>
        <v>G120</v>
      </c>
      <c r="P226" t="str">
        <f t="shared" si="11"/>
        <v>G476</v>
      </c>
      <c r="Q226">
        <v>1</v>
      </c>
    </row>
    <row r="227" spans="1:17" x14ac:dyDescent="0.25">
      <c r="A227" t="s">
        <v>449</v>
      </c>
      <c r="B227">
        <v>1</v>
      </c>
      <c r="C227" t="s">
        <v>2666</v>
      </c>
      <c r="E227" t="str">
        <f>VLOOKUP(A227, filter_data_LCC!$I$1:$J$1425, 2, FALSE)</f>
        <v>G188</v>
      </c>
      <c r="F227" t="str">
        <f>VLOOKUP(C227, filter_data_LCC!$I$1:$J$1425, 2, FALSE)</f>
        <v>G733</v>
      </c>
      <c r="G227">
        <v>1</v>
      </c>
      <c r="I227" t="s">
        <v>3811</v>
      </c>
      <c r="K227" s="2" t="str">
        <f t="shared" si="9"/>
        <v>349</v>
      </c>
      <c r="L227" t="s">
        <v>3972</v>
      </c>
      <c r="M227">
        <v>226</v>
      </c>
      <c r="O227" t="str">
        <f t="shared" si="10"/>
        <v>G120</v>
      </c>
      <c r="P227" t="str">
        <f t="shared" si="11"/>
        <v>G475</v>
      </c>
      <c r="Q227">
        <v>1</v>
      </c>
    </row>
    <row r="228" spans="1:17" x14ac:dyDescent="0.25">
      <c r="A228" t="s">
        <v>449</v>
      </c>
      <c r="B228">
        <v>-1</v>
      </c>
      <c r="C228" t="s">
        <v>2665</v>
      </c>
      <c r="E228" t="str">
        <f>VLOOKUP(A228, filter_data_LCC!$I$1:$J$1425, 2, FALSE)</f>
        <v>G188</v>
      </c>
      <c r="F228" t="str">
        <f>VLOOKUP(C228, filter_data_LCC!$I$1:$J$1425, 2, FALSE)</f>
        <v>G732</v>
      </c>
      <c r="G228">
        <v>-1</v>
      </c>
      <c r="I228" t="s">
        <v>3811</v>
      </c>
      <c r="K228" s="2" t="str">
        <f t="shared" si="9"/>
        <v>352</v>
      </c>
      <c r="L228" t="s">
        <v>3975</v>
      </c>
      <c r="M228">
        <v>227</v>
      </c>
      <c r="O228" t="str">
        <f t="shared" si="10"/>
        <v>G120</v>
      </c>
      <c r="P228" t="str">
        <f t="shared" si="11"/>
        <v>G474</v>
      </c>
      <c r="Q228">
        <v>-1</v>
      </c>
    </row>
    <row r="229" spans="1:17" x14ac:dyDescent="0.25">
      <c r="A229" t="s">
        <v>449</v>
      </c>
      <c r="B229">
        <v>-1</v>
      </c>
      <c r="C229" t="s">
        <v>2664</v>
      </c>
      <c r="E229" t="str">
        <f>VLOOKUP(A229, filter_data_LCC!$I$1:$J$1425, 2, FALSE)</f>
        <v>G188</v>
      </c>
      <c r="F229" t="str">
        <f>VLOOKUP(C229, filter_data_LCC!$I$1:$J$1425, 2, FALSE)</f>
        <v>G731</v>
      </c>
      <c r="G229">
        <v>-1</v>
      </c>
      <c r="I229" t="s">
        <v>3811</v>
      </c>
      <c r="K229" s="2" t="str">
        <f t="shared" si="9"/>
        <v>353</v>
      </c>
      <c r="L229" t="s">
        <v>3976</v>
      </c>
      <c r="M229">
        <v>228</v>
      </c>
      <c r="O229" t="str">
        <f t="shared" si="10"/>
        <v>G120</v>
      </c>
      <c r="P229" t="str">
        <f t="shared" si="11"/>
        <v>G473</v>
      </c>
      <c r="Q229">
        <v>-1</v>
      </c>
    </row>
    <row r="230" spans="1:17" x14ac:dyDescent="0.25">
      <c r="A230" t="s">
        <v>449</v>
      </c>
      <c r="B230">
        <v>1</v>
      </c>
      <c r="C230" t="s">
        <v>206</v>
      </c>
      <c r="E230" t="str">
        <f>VLOOKUP(A230, filter_data_LCC!$I$1:$J$1425, 2, FALSE)</f>
        <v>G188</v>
      </c>
      <c r="F230" t="str">
        <f>VLOOKUP(C230, filter_data_LCC!$I$1:$J$1425, 2, FALSE)</f>
        <v>G726</v>
      </c>
      <c r="G230">
        <v>1</v>
      </c>
      <c r="I230" t="s">
        <v>3811</v>
      </c>
      <c r="K230" s="2" t="str">
        <f t="shared" si="9"/>
        <v>354</v>
      </c>
      <c r="L230" t="s">
        <v>3977</v>
      </c>
      <c r="M230">
        <v>229</v>
      </c>
      <c r="O230" t="str">
        <f t="shared" si="10"/>
        <v>G120</v>
      </c>
      <c r="P230" t="str">
        <f t="shared" si="11"/>
        <v>G468</v>
      </c>
      <c r="Q230">
        <v>1</v>
      </c>
    </row>
    <row r="231" spans="1:17" x14ac:dyDescent="0.25">
      <c r="A231" t="s">
        <v>449</v>
      </c>
      <c r="B231">
        <v>1</v>
      </c>
      <c r="C231" t="s">
        <v>2185</v>
      </c>
      <c r="E231" t="str">
        <f>VLOOKUP(A231, filter_data_LCC!$I$1:$J$1425, 2, FALSE)</f>
        <v>G188</v>
      </c>
      <c r="F231" t="str">
        <f>VLOOKUP(C231, filter_data_LCC!$I$1:$J$1425, 2, FALSE)</f>
        <v>G723</v>
      </c>
      <c r="G231">
        <v>1</v>
      </c>
      <c r="I231" t="s">
        <v>3811</v>
      </c>
      <c r="K231" s="2" t="str">
        <f t="shared" si="9"/>
        <v>355</v>
      </c>
      <c r="L231" t="s">
        <v>3978</v>
      </c>
      <c r="M231">
        <v>230</v>
      </c>
      <c r="O231" t="str">
        <f t="shared" si="10"/>
        <v>G120</v>
      </c>
      <c r="P231" t="str">
        <f t="shared" si="11"/>
        <v>G466</v>
      </c>
      <c r="Q231">
        <v>1</v>
      </c>
    </row>
    <row r="232" spans="1:17" x14ac:dyDescent="0.25">
      <c r="A232" t="s">
        <v>449</v>
      </c>
      <c r="B232">
        <v>1</v>
      </c>
      <c r="C232" t="s">
        <v>2184</v>
      </c>
      <c r="E232" t="str">
        <f>VLOOKUP(A232, filter_data_LCC!$I$1:$J$1425, 2, FALSE)</f>
        <v>G188</v>
      </c>
      <c r="F232" t="str">
        <f>VLOOKUP(C232, filter_data_LCC!$I$1:$J$1425, 2, FALSE)</f>
        <v>G722</v>
      </c>
      <c r="G232">
        <v>1</v>
      </c>
      <c r="I232" t="s">
        <v>3811</v>
      </c>
      <c r="K232" s="2" t="str">
        <f t="shared" si="9"/>
        <v>359</v>
      </c>
      <c r="L232" t="s">
        <v>3982</v>
      </c>
      <c r="M232">
        <v>231</v>
      </c>
      <c r="O232" t="str">
        <f t="shared" si="10"/>
        <v>G120</v>
      </c>
      <c r="P232" t="str">
        <f t="shared" si="11"/>
        <v>G465</v>
      </c>
      <c r="Q232">
        <v>1</v>
      </c>
    </row>
    <row r="233" spans="1:17" x14ac:dyDescent="0.25">
      <c r="A233" t="s">
        <v>449</v>
      </c>
      <c r="B233">
        <v>1</v>
      </c>
      <c r="C233" t="s">
        <v>2183</v>
      </c>
      <c r="E233" t="str">
        <f>VLOOKUP(A233, filter_data_LCC!$I$1:$J$1425, 2, FALSE)</f>
        <v>G188</v>
      </c>
      <c r="F233" t="str">
        <f>VLOOKUP(C233, filter_data_LCC!$I$1:$J$1425, 2, FALSE)</f>
        <v>G721</v>
      </c>
      <c r="G233">
        <v>1</v>
      </c>
      <c r="I233" t="s">
        <v>3811</v>
      </c>
      <c r="K233" s="2" t="str">
        <f t="shared" si="9"/>
        <v>361</v>
      </c>
      <c r="L233" t="s">
        <v>3984</v>
      </c>
      <c r="M233">
        <v>232</v>
      </c>
      <c r="O233" t="str">
        <f t="shared" si="10"/>
        <v>G120</v>
      </c>
      <c r="P233" t="str">
        <f t="shared" si="11"/>
        <v>G464</v>
      </c>
      <c r="Q233">
        <v>1</v>
      </c>
    </row>
    <row r="234" spans="1:17" x14ac:dyDescent="0.25">
      <c r="A234" t="s">
        <v>449</v>
      </c>
      <c r="B234">
        <v>1</v>
      </c>
      <c r="C234" t="s">
        <v>2663</v>
      </c>
      <c r="E234" t="str">
        <f>VLOOKUP(A234, filter_data_LCC!$I$1:$J$1425, 2, FALSE)</f>
        <v>G188</v>
      </c>
      <c r="F234" t="str">
        <f>VLOOKUP(C234, filter_data_LCC!$I$1:$J$1425, 2, FALSE)</f>
        <v>G720</v>
      </c>
      <c r="G234">
        <v>1</v>
      </c>
      <c r="I234" t="s">
        <v>3811</v>
      </c>
      <c r="K234" s="2" t="str">
        <f t="shared" si="9"/>
        <v>362</v>
      </c>
      <c r="L234" t="s">
        <v>3985</v>
      </c>
      <c r="M234">
        <v>233</v>
      </c>
      <c r="O234" t="str">
        <f t="shared" si="10"/>
        <v>G120</v>
      </c>
      <c r="P234" t="str">
        <f t="shared" si="11"/>
        <v>G463</v>
      </c>
      <c r="Q234">
        <v>1</v>
      </c>
    </row>
    <row r="235" spans="1:17" x14ac:dyDescent="0.25">
      <c r="A235" t="s">
        <v>449</v>
      </c>
      <c r="B235">
        <v>1</v>
      </c>
      <c r="C235" t="s">
        <v>2662</v>
      </c>
      <c r="E235" t="str">
        <f>VLOOKUP(A235, filter_data_LCC!$I$1:$J$1425, 2, FALSE)</f>
        <v>G188</v>
      </c>
      <c r="F235" t="str">
        <f>VLOOKUP(C235, filter_data_LCC!$I$1:$J$1425, 2, FALSE)</f>
        <v>G719</v>
      </c>
      <c r="G235">
        <v>1</v>
      </c>
      <c r="I235" t="s">
        <v>3811</v>
      </c>
      <c r="K235" s="2" t="str">
        <f t="shared" si="9"/>
        <v>368</v>
      </c>
      <c r="L235" t="s">
        <v>3991</v>
      </c>
      <c r="M235">
        <v>234</v>
      </c>
      <c r="O235" t="str">
        <f t="shared" si="10"/>
        <v>G120</v>
      </c>
      <c r="P235" t="str">
        <f t="shared" si="11"/>
        <v>G462</v>
      </c>
      <c r="Q235">
        <v>1</v>
      </c>
    </row>
    <row r="236" spans="1:17" x14ac:dyDescent="0.25">
      <c r="A236" t="s">
        <v>449</v>
      </c>
      <c r="B236">
        <v>1</v>
      </c>
      <c r="C236" t="s">
        <v>2661</v>
      </c>
      <c r="E236" t="str">
        <f>VLOOKUP(A236, filter_data_LCC!$I$1:$J$1425, 2, FALSE)</f>
        <v>G188</v>
      </c>
      <c r="F236" t="str">
        <f>VLOOKUP(C236, filter_data_LCC!$I$1:$J$1425, 2, FALSE)</f>
        <v>G718</v>
      </c>
      <c r="G236">
        <v>1</v>
      </c>
      <c r="I236" t="s">
        <v>3811</v>
      </c>
      <c r="K236" s="2" t="str">
        <f t="shared" si="9"/>
        <v>378</v>
      </c>
      <c r="L236" t="s">
        <v>4001</v>
      </c>
      <c r="M236">
        <v>235</v>
      </c>
      <c r="O236" t="str">
        <f t="shared" si="10"/>
        <v>G120</v>
      </c>
      <c r="P236" t="str">
        <f t="shared" si="11"/>
        <v>G461</v>
      </c>
      <c r="Q236">
        <v>1</v>
      </c>
    </row>
    <row r="237" spans="1:17" x14ac:dyDescent="0.25">
      <c r="A237" t="s">
        <v>449</v>
      </c>
      <c r="B237">
        <v>-1</v>
      </c>
      <c r="C237" t="s">
        <v>2660</v>
      </c>
      <c r="E237" t="str">
        <f>VLOOKUP(A237, filter_data_LCC!$I$1:$J$1425, 2, FALSE)</f>
        <v>G188</v>
      </c>
      <c r="F237" t="str">
        <f>VLOOKUP(C237, filter_data_LCC!$I$1:$J$1425, 2, FALSE)</f>
        <v>G717</v>
      </c>
      <c r="G237">
        <v>-1</v>
      </c>
      <c r="I237" t="s">
        <v>3811</v>
      </c>
      <c r="K237" s="2" t="str">
        <f t="shared" si="9"/>
        <v>379</v>
      </c>
      <c r="L237" t="s">
        <v>4002</v>
      </c>
      <c r="M237">
        <v>236</v>
      </c>
      <c r="O237" t="str">
        <f t="shared" si="10"/>
        <v>G120</v>
      </c>
      <c r="P237" t="str">
        <f t="shared" si="11"/>
        <v>G460</v>
      </c>
      <c r="Q237">
        <v>-1</v>
      </c>
    </row>
    <row r="238" spans="1:17" x14ac:dyDescent="0.25">
      <c r="A238" t="s">
        <v>449</v>
      </c>
      <c r="B238">
        <v>1</v>
      </c>
      <c r="C238" t="s">
        <v>2660</v>
      </c>
      <c r="E238" t="str">
        <f>VLOOKUP(A238, filter_data_LCC!$I$1:$J$1425, 2, FALSE)</f>
        <v>G188</v>
      </c>
      <c r="F238" t="str">
        <f>VLOOKUP(C238, filter_data_LCC!$I$1:$J$1425, 2, FALSE)</f>
        <v>G717</v>
      </c>
      <c r="G238">
        <v>1</v>
      </c>
      <c r="I238" t="s">
        <v>3811</v>
      </c>
      <c r="K238" s="2" t="str">
        <f t="shared" si="9"/>
        <v>380</v>
      </c>
      <c r="L238" t="s">
        <v>4003</v>
      </c>
      <c r="M238">
        <v>237</v>
      </c>
      <c r="O238" t="str">
        <f t="shared" si="10"/>
        <v>G120</v>
      </c>
      <c r="P238" t="str">
        <f t="shared" si="11"/>
        <v>G460</v>
      </c>
      <c r="Q238">
        <v>1</v>
      </c>
    </row>
    <row r="239" spans="1:17" x14ac:dyDescent="0.25">
      <c r="A239" t="s">
        <v>449</v>
      </c>
      <c r="B239">
        <v>1</v>
      </c>
      <c r="C239" t="s">
        <v>2659</v>
      </c>
      <c r="E239" t="str">
        <f>VLOOKUP(A239, filter_data_LCC!$I$1:$J$1425, 2, FALSE)</f>
        <v>G188</v>
      </c>
      <c r="F239" t="str">
        <f>VLOOKUP(C239, filter_data_LCC!$I$1:$J$1425, 2, FALSE)</f>
        <v>G715</v>
      </c>
      <c r="G239">
        <v>1</v>
      </c>
      <c r="I239" t="s">
        <v>3811</v>
      </c>
      <c r="K239" s="2" t="str">
        <f t="shared" si="9"/>
        <v>381</v>
      </c>
      <c r="L239" t="s">
        <v>4004</v>
      </c>
      <c r="M239">
        <v>238</v>
      </c>
      <c r="O239" t="str">
        <f t="shared" si="10"/>
        <v>G120</v>
      </c>
      <c r="P239" t="str">
        <f t="shared" si="11"/>
        <v>G459</v>
      </c>
      <c r="Q239">
        <v>1</v>
      </c>
    </row>
    <row r="240" spans="1:17" x14ac:dyDescent="0.25">
      <c r="A240" t="s">
        <v>449</v>
      </c>
      <c r="B240">
        <v>1</v>
      </c>
      <c r="C240" t="s">
        <v>2658</v>
      </c>
      <c r="E240" t="str">
        <f>VLOOKUP(A240, filter_data_LCC!$I$1:$J$1425, 2, FALSE)</f>
        <v>G188</v>
      </c>
      <c r="F240" t="str">
        <f>VLOOKUP(C240, filter_data_LCC!$I$1:$J$1425, 2, FALSE)</f>
        <v>G714</v>
      </c>
      <c r="G240">
        <v>1</v>
      </c>
      <c r="I240" t="s">
        <v>3811</v>
      </c>
      <c r="K240" s="2" t="str">
        <f t="shared" si="9"/>
        <v>382</v>
      </c>
      <c r="L240" t="s">
        <v>4005</v>
      </c>
      <c r="M240">
        <v>239</v>
      </c>
      <c r="O240" t="str">
        <f t="shared" si="10"/>
        <v>G120</v>
      </c>
      <c r="P240" t="str">
        <f t="shared" si="11"/>
        <v>G458</v>
      </c>
      <c r="Q240">
        <v>1</v>
      </c>
    </row>
    <row r="241" spans="1:17" x14ac:dyDescent="0.25">
      <c r="A241" t="s">
        <v>449</v>
      </c>
      <c r="B241">
        <v>1</v>
      </c>
      <c r="C241" t="s">
        <v>2657</v>
      </c>
      <c r="E241" t="str">
        <f>VLOOKUP(A241, filter_data_LCC!$I$1:$J$1425, 2, FALSE)</f>
        <v>G188</v>
      </c>
      <c r="F241" t="str">
        <f>VLOOKUP(C241, filter_data_LCC!$I$1:$J$1425, 2, FALSE)</f>
        <v>G713</v>
      </c>
      <c r="G241">
        <v>1</v>
      </c>
      <c r="I241" t="s">
        <v>3811</v>
      </c>
      <c r="K241" s="2" t="str">
        <f t="shared" si="9"/>
        <v>383</v>
      </c>
      <c r="L241" t="s">
        <v>4006</v>
      </c>
      <c r="M241">
        <v>240</v>
      </c>
      <c r="O241" t="str">
        <f t="shared" si="10"/>
        <v>G120</v>
      </c>
      <c r="P241" t="str">
        <f t="shared" si="11"/>
        <v>G457</v>
      </c>
      <c r="Q241">
        <v>1</v>
      </c>
    </row>
    <row r="242" spans="1:17" x14ac:dyDescent="0.25">
      <c r="A242" t="s">
        <v>449</v>
      </c>
      <c r="B242">
        <v>1</v>
      </c>
      <c r="C242" t="s">
        <v>2656</v>
      </c>
      <c r="E242" t="str">
        <f>VLOOKUP(A242, filter_data_LCC!$I$1:$J$1425, 2, FALSE)</f>
        <v>G188</v>
      </c>
      <c r="F242" t="str">
        <f>VLOOKUP(C242, filter_data_LCC!$I$1:$J$1425, 2, FALSE)</f>
        <v>G712</v>
      </c>
      <c r="G242">
        <v>1</v>
      </c>
      <c r="I242" t="s">
        <v>3811</v>
      </c>
      <c r="K242" s="2" t="str">
        <f t="shared" si="9"/>
        <v>384</v>
      </c>
      <c r="L242" t="s">
        <v>4007</v>
      </c>
      <c r="M242">
        <v>241</v>
      </c>
      <c r="O242" t="str">
        <f t="shared" si="10"/>
        <v>G120</v>
      </c>
      <c r="P242" t="str">
        <f t="shared" si="11"/>
        <v>G456</v>
      </c>
      <c r="Q242">
        <v>1</v>
      </c>
    </row>
    <row r="243" spans="1:17" x14ac:dyDescent="0.25">
      <c r="A243" t="s">
        <v>449</v>
      </c>
      <c r="B243">
        <v>1</v>
      </c>
      <c r="C243" t="s">
        <v>2655</v>
      </c>
      <c r="E243" t="str">
        <f>VLOOKUP(A243, filter_data_LCC!$I$1:$J$1425, 2, FALSE)</f>
        <v>G188</v>
      </c>
      <c r="F243" t="str">
        <f>VLOOKUP(C243, filter_data_LCC!$I$1:$J$1425, 2, FALSE)</f>
        <v>G709</v>
      </c>
      <c r="G243">
        <v>1</v>
      </c>
      <c r="I243" t="s">
        <v>3811</v>
      </c>
      <c r="K243" s="2" t="str">
        <f t="shared" si="9"/>
        <v>385</v>
      </c>
      <c r="L243" t="s">
        <v>4008</v>
      </c>
      <c r="M243">
        <v>242</v>
      </c>
      <c r="O243" t="str">
        <f t="shared" si="10"/>
        <v>G120</v>
      </c>
      <c r="P243" t="str">
        <f t="shared" si="11"/>
        <v>G453</v>
      </c>
      <c r="Q243">
        <v>1</v>
      </c>
    </row>
    <row r="244" spans="1:17" x14ac:dyDescent="0.25">
      <c r="A244" t="s">
        <v>449</v>
      </c>
      <c r="B244">
        <v>1</v>
      </c>
      <c r="C244" t="s">
        <v>2654</v>
      </c>
      <c r="E244" t="str">
        <f>VLOOKUP(A244, filter_data_LCC!$I$1:$J$1425, 2, FALSE)</f>
        <v>G188</v>
      </c>
      <c r="F244" t="str">
        <f>VLOOKUP(C244, filter_data_LCC!$I$1:$J$1425, 2, FALSE)</f>
        <v>G708</v>
      </c>
      <c r="G244">
        <v>1</v>
      </c>
      <c r="I244" t="s">
        <v>3811</v>
      </c>
      <c r="K244" s="2" t="str">
        <f t="shared" si="9"/>
        <v>388</v>
      </c>
      <c r="L244" t="s">
        <v>4011</v>
      </c>
      <c r="M244">
        <v>243</v>
      </c>
      <c r="O244" t="str">
        <f t="shared" si="10"/>
        <v>G120</v>
      </c>
      <c r="P244" t="str">
        <f t="shared" si="11"/>
        <v>G452</v>
      </c>
      <c r="Q244">
        <v>1</v>
      </c>
    </row>
    <row r="245" spans="1:17" x14ac:dyDescent="0.25">
      <c r="A245" t="s">
        <v>449</v>
      </c>
      <c r="B245">
        <v>-1</v>
      </c>
      <c r="C245" t="s">
        <v>2653</v>
      </c>
      <c r="E245" t="str">
        <f>VLOOKUP(A245, filter_data_LCC!$I$1:$J$1425, 2, FALSE)</f>
        <v>G188</v>
      </c>
      <c r="F245" t="str">
        <f>VLOOKUP(C245, filter_data_LCC!$I$1:$J$1425, 2, FALSE)</f>
        <v>G707</v>
      </c>
      <c r="G245">
        <v>-1</v>
      </c>
      <c r="I245" t="s">
        <v>3811</v>
      </c>
      <c r="K245" s="2" t="str">
        <f t="shared" si="9"/>
        <v>389</v>
      </c>
      <c r="L245" t="s">
        <v>4012</v>
      </c>
      <c r="M245">
        <v>244</v>
      </c>
      <c r="O245" t="str">
        <f t="shared" si="10"/>
        <v>G120</v>
      </c>
      <c r="P245" t="str">
        <f t="shared" si="11"/>
        <v>G451</v>
      </c>
      <c r="Q245">
        <v>-1</v>
      </c>
    </row>
    <row r="246" spans="1:17" x14ac:dyDescent="0.25">
      <c r="A246" t="s">
        <v>449</v>
      </c>
      <c r="B246">
        <v>1</v>
      </c>
      <c r="C246" t="s">
        <v>2653</v>
      </c>
      <c r="E246" t="str">
        <f>VLOOKUP(A246, filter_data_LCC!$I$1:$J$1425, 2, FALSE)</f>
        <v>G188</v>
      </c>
      <c r="F246" t="str">
        <f>VLOOKUP(C246, filter_data_LCC!$I$1:$J$1425, 2, FALSE)</f>
        <v>G707</v>
      </c>
      <c r="G246">
        <v>1</v>
      </c>
      <c r="I246" t="s">
        <v>3811</v>
      </c>
      <c r="K246" s="2" t="str">
        <f t="shared" si="9"/>
        <v>400</v>
      </c>
      <c r="L246" t="s">
        <v>4023</v>
      </c>
      <c r="M246">
        <v>245</v>
      </c>
      <c r="O246" t="str">
        <f t="shared" si="10"/>
        <v>G120</v>
      </c>
      <c r="P246" t="str">
        <f t="shared" si="11"/>
        <v>G451</v>
      </c>
      <c r="Q246">
        <v>1</v>
      </c>
    </row>
    <row r="247" spans="1:17" x14ac:dyDescent="0.25">
      <c r="A247" t="s">
        <v>449</v>
      </c>
      <c r="B247">
        <v>1</v>
      </c>
      <c r="C247" t="s">
        <v>2652</v>
      </c>
      <c r="E247" t="str">
        <f>VLOOKUP(A247, filter_data_LCC!$I$1:$J$1425, 2, FALSE)</f>
        <v>G188</v>
      </c>
      <c r="F247" t="str">
        <f>VLOOKUP(C247, filter_data_LCC!$I$1:$J$1425, 2, FALSE)</f>
        <v>G706</v>
      </c>
      <c r="G247">
        <v>1</v>
      </c>
      <c r="I247" t="s">
        <v>3811</v>
      </c>
      <c r="K247" s="2" t="str">
        <f t="shared" si="9"/>
        <v>401</v>
      </c>
      <c r="L247" t="s">
        <v>4024</v>
      </c>
      <c r="M247">
        <v>246</v>
      </c>
      <c r="O247" t="str">
        <f t="shared" si="10"/>
        <v>G120</v>
      </c>
      <c r="P247" t="str">
        <f t="shared" si="11"/>
        <v>G450</v>
      </c>
      <c r="Q247">
        <v>1</v>
      </c>
    </row>
    <row r="248" spans="1:17" x14ac:dyDescent="0.25">
      <c r="A248" t="s">
        <v>449</v>
      </c>
      <c r="B248">
        <v>1</v>
      </c>
      <c r="C248" t="s">
        <v>2651</v>
      </c>
      <c r="E248" t="str">
        <f>VLOOKUP(A248, filter_data_LCC!$I$1:$J$1425, 2, FALSE)</f>
        <v>G188</v>
      </c>
      <c r="F248" t="str">
        <f>VLOOKUP(C248, filter_data_LCC!$I$1:$J$1425, 2, FALSE)</f>
        <v>G705</v>
      </c>
      <c r="G248">
        <v>1</v>
      </c>
      <c r="I248" t="s">
        <v>3811</v>
      </c>
      <c r="K248" s="2" t="str">
        <f t="shared" si="9"/>
        <v>402</v>
      </c>
      <c r="L248" t="s">
        <v>4025</v>
      </c>
      <c r="M248">
        <v>247</v>
      </c>
      <c r="O248" t="str">
        <f t="shared" si="10"/>
        <v>G120</v>
      </c>
      <c r="P248" t="str">
        <f t="shared" si="11"/>
        <v>G449</v>
      </c>
      <c r="Q248">
        <v>1</v>
      </c>
    </row>
    <row r="249" spans="1:17" x14ac:dyDescent="0.25">
      <c r="A249" t="s">
        <v>449</v>
      </c>
      <c r="B249">
        <v>1</v>
      </c>
      <c r="C249" t="s">
        <v>2650</v>
      </c>
      <c r="E249" t="str">
        <f>VLOOKUP(A249, filter_data_LCC!$I$1:$J$1425, 2, FALSE)</f>
        <v>G188</v>
      </c>
      <c r="F249" t="str">
        <f>VLOOKUP(C249, filter_data_LCC!$I$1:$J$1425, 2, FALSE)</f>
        <v>G704</v>
      </c>
      <c r="G249">
        <v>1</v>
      </c>
      <c r="I249" t="s">
        <v>3811</v>
      </c>
      <c r="K249" s="2" t="str">
        <f t="shared" si="9"/>
        <v>403</v>
      </c>
      <c r="L249" t="s">
        <v>4026</v>
      </c>
      <c r="M249">
        <v>248</v>
      </c>
      <c r="O249" t="str">
        <f t="shared" si="10"/>
        <v>G120</v>
      </c>
      <c r="P249" t="str">
        <f t="shared" si="11"/>
        <v>G448</v>
      </c>
      <c r="Q249">
        <v>1</v>
      </c>
    </row>
    <row r="250" spans="1:17" x14ac:dyDescent="0.25">
      <c r="A250" t="s">
        <v>449</v>
      </c>
      <c r="B250">
        <v>1</v>
      </c>
      <c r="C250" t="s">
        <v>2649</v>
      </c>
      <c r="E250" t="str">
        <f>VLOOKUP(A250, filter_data_LCC!$I$1:$J$1425, 2, FALSE)</f>
        <v>G188</v>
      </c>
      <c r="F250" t="str">
        <f>VLOOKUP(C250, filter_data_LCC!$I$1:$J$1425, 2, FALSE)</f>
        <v>G698</v>
      </c>
      <c r="G250">
        <v>1</v>
      </c>
      <c r="I250" t="s">
        <v>3811</v>
      </c>
      <c r="K250" s="2" t="str">
        <f t="shared" si="9"/>
        <v>404</v>
      </c>
      <c r="L250" t="s">
        <v>4027</v>
      </c>
      <c r="M250">
        <v>249</v>
      </c>
      <c r="O250" t="str">
        <f t="shared" si="10"/>
        <v>G120</v>
      </c>
      <c r="P250" t="str">
        <f t="shared" si="11"/>
        <v>G447</v>
      </c>
      <c r="Q250">
        <v>1</v>
      </c>
    </row>
    <row r="251" spans="1:17" x14ac:dyDescent="0.25">
      <c r="A251" t="s">
        <v>449</v>
      </c>
      <c r="B251">
        <v>1</v>
      </c>
      <c r="C251" t="s">
        <v>2648</v>
      </c>
      <c r="E251" t="str">
        <f>VLOOKUP(A251, filter_data_LCC!$I$1:$J$1425, 2, FALSE)</f>
        <v>G188</v>
      </c>
      <c r="F251" t="str">
        <f>VLOOKUP(C251, filter_data_LCC!$I$1:$J$1425, 2, FALSE)</f>
        <v>G697</v>
      </c>
      <c r="G251">
        <v>1</v>
      </c>
      <c r="I251" t="s">
        <v>3811</v>
      </c>
      <c r="K251" s="2" t="str">
        <f t="shared" si="9"/>
        <v>405</v>
      </c>
      <c r="L251" t="s">
        <v>4028</v>
      </c>
      <c r="M251">
        <v>250</v>
      </c>
      <c r="O251" t="str">
        <f t="shared" si="10"/>
        <v>G120</v>
      </c>
      <c r="P251" t="str">
        <f t="shared" si="11"/>
        <v>G446</v>
      </c>
      <c r="Q251">
        <v>1</v>
      </c>
    </row>
    <row r="252" spans="1:17" x14ac:dyDescent="0.25">
      <c r="A252" t="s">
        <v>449</v>
      </c>
      <c r="B252">
        <v>1</v>
      </c>
      <c r="C252" t="s">
        <v>2647</v>
      </c>
      <c r="E252" t="str">
        <f>VLOOKUP(A252, filter_data_LCC!$I$1:$J$1425, 2, FALSE)</f>
        <v>G188</v>
      </c>
      <c r="F252" t="str">
        <f>VLOOKUP(C252, filter_data_LCC!$I$1:$J$1425, 2, FALSE)</f>
        <v>G696</v>
      </c>
      <c r="G252">
        <v>1</v>
      </c>
      <c r="I252" t="s">
        <v>3811</v>
      </c>
      <c r="K252" s="2" t="str">
        <f t="shared" si="9"/>
        <v>407</v>
      </c>
      <c r="L252" t="s">
        <v>4030</v>
      </c>
      <c r="M252">
        <v>251</v>
      </c>
      <c r="O252" t="str">
        <f t="shared" si="10"/>
        <v>G120</v>
      </c>
      <c r="P252" t="str">
        <f t="shared" si="11"/>
        <v>G445</v>
      </c>
      <c r="Q252">
        <v>1</v>
      </c>
    </row>
    <row r="253" spans="1:17" x14ac:dyDescent="0.25">
      <c r="A253" t="s">
        <v>449</v>
      </c>
      <c r="B253">
        <v>1</v>
      </c>
      <c r="C253" t="s">
        <v>2646</v>
      </c>
      <c r="E253" t="str">
        <f>VLOOKUP(A253, filter_data_LCC!$I$1:$J$1425, 2, FALSE)</f>
        <v>G188</v>
      </c>
      <c r="F253" t="str">
        <f>VLOOKUP(C253, filter_data_LCC!$I$1:$J$1425, 2, FALSE)</f>
        <v>G695</v>
      </c>
      <c r="G253">
        <v>1</v>
      </c>
      <c r="I253" t="s">
        <v>3811</v>
      </c>
      <c r="K253" s="2" t="str">
        <f t="shared" si="9"/>
        <v>409</v>
      </c>
      <c r="L253" t="s">
        <v>4032</v>
      </c>
      <c r="M253">
        <v>252</v>
      </c>
      <c r="O253" t="str">
        <f t="shared" si="10"/>
        <v>G120</v>
      </c>
      <c r="P253" t="str">
        <f t="shared" si="11"/>
        <v>G444</v>
      </c>
      <c r="Q253">
        <v>1</v>
      </c>
    </row>
    <row r="254" spans="1:17" x14ac:dyDescent="0.25">
      <c r="A254" t="s">
        <v>449</v>
      </c>
      <c r="B254">
        <v>1</v>
      </c>
      <c r="C254" t="s">
        <v>2645</v>
      </c>
      <c r="E254" t="str">
        <f>VLOOKUP(A254, filter_data_LCC!$I$1:$J$1425, 2, FALSE)</f>
        <v>G188</v>
      </c>
      <c r="F254" t="str">
        <f>VLOOKUP(C254, filter_data_LCC!$I$1:$J$1425, 2, FALSE)</f>
        <v>G694</v>
      </c>
      <c r="G254">
        <v>1</v>
      </c>
      <c r="I254" t="s">
        <v>3811</v>
      </c>
      <c r="K254" s="2" t="str">
        <f t="shared" si="9"/>
        <v>410</v>
      </c>
      <c r="L254" t="s">
        <v>4033</v>
      </c>
      <c r="M254">
        <v>253</v>
      </c>
      <c r="O254" t="str">
        <f t="shared" si="10"/>
        <v>G120</v>
      </c>
      <c r="P254" t="str">
        <f t="shared" si="11"/>
        <v>G443</v>
      </c>
      <c r="Q254">
        <v>1</v>
      </c>
    </row>
    <row r="255" spans="1:17" x14ac:dyDescent="0.25">
      <c r="A255" t="s">
        <v>449</v>
      </c>
      <c r="B255">
        <v>1</v>
      </c>
      <c r="C255" t="s">
        <v>2644</v>
      </c>
      <c r="E255" t="str">
        <f>VLOOKUP(A255, filter_data_LCC!$I$1:$J$1425, 2, FALSE)</f>
        <v>G188</v>
      </c>
      <c r="F255" t="str">
        <f>VLOOKUP(C255, filter_data_LCC!$I$1:$J$1425, 2, FALSE)</f>
        <v>G693</v>
      </c>
      <c r="G255">
        <v>1</v>
      </c>
      <c r="I255" t="s">
        <v>3811</v>
      </c>
      <c r="K255" s="2" t="str">
        <f t="shared" si="9"/>
        <v>411</v>
      </c>
      <c r="L255" t="s">
        <v>4034</v>
      </c>
      <c r="M255">
        <v>254</v>
      </c>
      <c r="O255" t="str">
        <f t="shared" si="10"/>
        <v>G120</v>
      </c>
      <c r="P255" t="str">
        <f t="shared" si="11"/>
        <v>G442</v>
      </c>
      <c r="Q255">
        <v>1</v>
      </c>
    </row>
    <row r="256" spans="1:17" x14ac:dyDescent="0.25">
      <c r="A256" t="s">
        <v>449</v>
      </c>
      <c r="B256">
        <v>1</v>
      </c>
      <c r="C256" t="s">
        <v>2643</v>
      </c>
      <c r="E256" t="str">
        <f>VLOOKUP(A256, filter_data_LCC!$I$1:$J$1425, 2, FALSE)</f>
        <v>G188</v>
      </c>
      <c r="F256" t="str">
        <f>VLOOKUP(C256, filter_data_LCC!$I$1:$J$1425, 2, FALSE)</f>
        <v>G692</v>
      </c>
      <c r="G256">
        <v>1</v>
      </c>
      <c r="I256" t="s">
        <v>3811</v>
      </c>
      <c r="K256" s="2" t="str">
        <f t="shared" si="9"/>
        <v>412</v>
      </c>
      <c r="L256" t="s">
        <v>4035</v>
      </c>
      <c r="M256">
        <v>255</v>
      </c>
      <c r="O256" t="str">
        <f t="shared" si="10"/>
        <v>G120</v>
      </c>
      <c r="P256" t="str">
        <f t="shared" si="11"/>
        <v>G441</v>
      </c>
      <c r="Q256">
        <v>1</v>
      </c>
    </row>
    <row r="257" spans="1:17" x14ac:dyDescent="0.25">
      <c r="A257" t="s">
        <v>449</v>
      </c>
      <c r="B257">
        <v>1</v>
      </c>
      <c r="C257" t="s">
        <v>2642</v>
      </c>
      <c r="E257" t="str">
        <f>VLOOKUP(A257, filter_data_LCC!$I$1:$J$1425, 2, FALSE)</f>
        <v>G188</v>
      </c>
      <c r="F257" t="str">
        <f>VLOOKUP(C257, filter_data_LCC!$I$1:$J$1425, 2, FALSE)</f>
        <v>G691</v>
      </c>
      <c r="G257">
        <v>1</v>
      </c>
      <c r="I257" t="s">
        <v>3811</v>
      </c>
      <c r="K257" s="2" t="str">
        <f t="shared" si="9"/>
        <v>414</v>
      </c>
      <c r="L257" t="s">
        <v>4037</v>
      </c>
      <c r="M257">
        <v>256</v>
      </c>
      <c r="O257" t="str">
        <f t="shared" si="10"/>
        <v>G120</v>
      </c>
      <c r="P257" t="str">
        <f t="shared" si="11"/>
        <v>G440</v>
      </c>
      <c r="Q257">
        <v>1</v>
      </c>
    </row>
    <row r="258" spans="1:17" x14ac:dyDescent="0.25">
      <c r="A258" t="s">
        <v>449</v>
      </c>
      <c r="B258">
        <v>-1</v>
      </c>
      <c r="C258" t="s">
        <v>205</v>
      </c>
      <c r="E258" t="str">
        <f>VLOOKUP(A258, filter_data_LCC!$I$1:$J$1425, 2, FALSE)</f>
        <v>G188</v>
      </c>
      <c r="F258" t="str">
        <f>VLOOKUP(C258, filter_data_LCC!$I$1:$J$1425, 2, FALSE)</f>
        <v>G685</v>
      </c>
      <c r="G258">
        <v>-1</v>
      </c>
      <c r="I258" t="s">
        <v>3811</v>
      </c>
      <c r="K258" s="2" t="str">
        <f t="shared" ref="K258:K321" si="12">RIGHT(L258, LEN(L258) - 1)</f>
        <v>415</v>
      </c>
      <c r="L258" t="s">
        <v>4038</v>
      </c>
      <c r="M258">
        <v>257</v>
      </c>
      <c r="O258" t="str">
        <f t="shared" si="10"/>
        <v>G120</v>
      </c>
      <c r="P258" t="str">
        <f t="shared" si="11"/>
        <v>G436</v>
      </c>
      <c r="Q258">
        <v>-1</v>
      </c>
    </row>
    <row r="259" spans="1:17" x14ac:dyDescent="0.25">
      <c r="A259" t="s">
        <v>449</v>
      </c>
      <c r="B259">
        <v>1</v>
      </c>
      <c r="C259" t="s">
        <v>205</v>
      </c>
      <c r="E259" t="str">
        <f>VLOOKUP(A259, filter_data_LCC!$I$1:$J$1425, 2, FALSE)</f>
        <v>G188</v>
      </c>
      <c r="F259" t="str">
        <f>VLOOKUP(C259, filter_data_LCC!$I$1:$J$1425, 2, FALSE)</f>
        <v>G685</v>
      </c>
      <c r="G259">
        <v>1</v>
      </c>
      <c r="I259" t="s">
        <v>3811</v>
      </c>
      <c r="K259" s="2" t="str">
        <f t="shared" si="12"/>
        <v>416</v>
      </c>
      <c r="L259" t="s">
        <v>4039</v>
      </c>
      <c r="M259">
        <v>258</v>
      </c>
      <c r="O259" t="str">
        <f t="shared" ref="O259:O322" si="13">"G" &amp; VLOOKUP(E259, $L$1:$M$948, 2, FALSE)</f>
        <v>G120</v>
      </c>
      <c r="P259" t="str">
        <f t="shared" ref="P259:P322" si="14">"G" &amp; VLOOKUP(F259, $L$1:$M$948, 2, FALSE)</f>
        <v>G436</v>
      </c>
      <c r="Q259">
        <v>1</v>
      </c>
    </row>
    <row r="260" spans="1:17" x14ac:dyDescent="0.25">
      <c r="A260" t="s">
        <v>449</v>
      </c>
      <c r="B260">
        <v>1</v>
      </c>
      <c r="C260" t="s">
        <v>2641</v>
      </c>
      <c r="E260" t="str">
        <f>VLOOKUP(A260, filter_data_LCC!$I$1:$J$1425, 2, FALSE)</f>
        <v>G188</v>
      </c>
      <c r="F260" t="str">
        <f>VLOOKUP(C260, filter_data_LCC!$I$1:$J$1425, 2, FALSE)</f>
        <v>G663</v>
      </c>
      <c r="G260">
        <v>1</v>
      </c>
      <c r="I260" t="s">
        <v>3811</v>
      </c>
      <c r="K260" s="2" t="str">
        <f t="shared" si="12"/>
        <v>417</v>
      </c>
      <c r="L260" t="s">
        <v>4040</v>
      </c>
      <c r="M260">
        <v>259</v>
      </c>
      <c r="O260" t="str">
        <f t="shared" si="13"/>
        <v>G120</v>
      </c>
      <c r="P260" t="str">
        <f t="shared" si="14"/>
        <v>G428</v>
      </c>
      <c r="Q260">
        <v>1</v>
      </c>
    </row>
    <row r="261" spans="1:17" x14ac:dyDescent="0.25">
      <c r="A261" t="s">
        <v>449</v>
      </c>
      <c r="B261">
        <v>-1</v>
      </c>
      <c r="C261" t="s">
        <v>2640</v>
      </c>
      <c r="E261" t="str">
        <f>VLOOKUP(A261, filter_data_LCC!$I$1:$J$1425, 2, FALSE)</f>
        <v>G188</v>
      </c>
      <c r="F261" t="str">
        <f>VLOOKUP(C261, filter_data_LCC!$I$1:$J$1425, 2, FALSE)</f>
        <v>G662</v>
      </c>
      <c r="G261">
        <v>-1</v>
      </c>
      <c r="I261" t="s">
        <v>3811</v>
      </c>
      <c r="K261" s="2" t="str">
        <f t="shared" si="12"/>
        <v>418</v>
      </c>
      <c r="L261" t="s">
        <v>4041</v>
      </c>
      <c r="M261">
        <v>260</v>
      </c>
      <c r="O261" t="str">
        <f t="shared" si="13"/>
        <v>G120</v>
      </c>
      <c r="P261" t="str">
        <f t="shared" si="14"/>
        <v>G427</v>
      </c>
      <c r="Q261">
        <v>-1</v>
      </c>
    </row>
    <row r="262" spans="1:17" x14ac:dyDescent="0.25">
      <c r="A262" t="s">
        <v>449</v>
      </c>
      <c r="B262">
        <v>1</v>
      </c>
      <c r="C262" t="s">
        <v>2640</v>
      </c>
      <c r="E262" t="str">
        <f>VLOOKUP(A262, filter_data_LCC!$I$1:$J$1425, 2, FALSE)</f>
        <v>G188</v>
      </c>
      <c r="F262" t="str">
        <f>VLOOKUP(C262, filter_data_LCC!$I$1:$J$1425, 2, FALSE)</f>
        <v>G662</v>
      </c>
      <c r="G262">
        <v>1</v>
      </c>
      <c r="I262" t="s">
        <v>3811</v>
      </c>
      <c r="K262" s="2" t="str">
        <f t="shared" si="12"/>
        <v>419</v>
      </c>
      <c r="L262" t="s">
        <v>4042</v>
      </c>
      <c r="M262">
        <v>261</v>
      </c>
      <c r="O262" t="str">
        <f t="shared" si="13"/>
        <v>G120</v>
      </c>
      <c r="P262" t="str">
        <f t="shared" si="14"/>
        <v>G427</v>
      </c>
      <c r="Q262">
        <v>1</v>
      </c>
    </row>
    <row r="263" spans="1:17" x14ac:dyDescent="0.25">
      <c r="A263" t="s">
        <v>449</v>
      </c>
      <c r="B263">
        <v>-1</v>
      </c>
      <c r="C263" t="s">
        <v>2639</v>
      </c>
      <c r="E263" t="str">
        <f>VLOOKUP(A263, filter_data_LCC!$I$1:$J$1425, 2, FALSE)</f>
        <v>G188</v>
      </c>
      <c r="F263" t="str">
        <f>VLOOKUP(C263, filter_data_LCC!$I$1:$J$1425, 2, FALSE)</f>
        <v>G661</v>
      </c>
      <c r="G263">
        <v>-1</v>
      </c>
      <c r="I263" t="s">
        <v>3811</v>
      </c>
      <c r="K263" s="2" t="str">
        <f t="shared" si="12"/>
        <v>420</v>
      </c>
      <c r="L263" t="s">
        <v>4043</v>
      </c>
      <c r="M263">
        <v>262</v>
      </c>
      <c r="O263" t="str">
        <f t="shared" si="13"/>
        <v>G120</v>
      </c>
      <c r="P263" t="str">
        <f t="shared" si="14"/>
        <v>G426</v>
      </c>
      <c r="Q263">
        <v>-1</v>
      </c>
    </row>
    <row r="264" spans="1:17" x14ac:dyDescent="0.25">
      <c r="A264" t="s">
        <v>449</v>
      </c>
      <c r="B264">
        <v>1</v>
      </c>
      <c r="C264" t="s">
        <v>2639</v>
      </c>
      <c r="E264" t="str">
        <f>VLOOKUP(A264, filter_data_LCC!$I$1:$J$1425, 2, FALSE)</f>
        <v>G188</v>
      </c>
      <c r="F264" t="str">
        <f>VLOOKUP(C264, filter_data_LCC!$I$1:$J$1425, 2, FALSE)</f>
        <v>G661</v>
      </c>
      <c r="G264">
        <v>1</v>
      </c>
      <c r="I264" t="s">
        <v>3811</v>
      </c>
      <c r="K264" s="2" t="str">
        <f t="shared" si="12"/>
        <v>421</v>
      </c>
      <c r="L264" t="s">
        <v>4044</v>
      </c>
      <c r="M264">
        <v>263</v>
      </c>
      <c r="O264" t="str">
        <f t="shared" si="13"/>
        <v>G120</v>
      </c>
      <c r="P264" t="str">
        <f t="shared" si="14"/>
        <v>G426</v>
      </c>
      <c r="Q264">
        <v>1</v>
      </c>
    </row>
    <row r="265" spans="1:17" x14ac:dyDescent="0.25">
      <c r="A265" t="s">
        <v>449</v>
      </c>
      <c r="B265">
        <v>1</v>
      </c>
      <c r="C265" t="s">
        <v>2638</v>
      </c>
      <c r="E265" t="str">
        <f>VLOOKUP(A265, filter_data_LCC!$I$1:$J$1425, 2, FALSE)</f>
        <v>G188</v>
      </c>
      <c r="F265" t="str">
        <f>VLOOKUP(C265, filter_data_LCC!$I$1:$J$1425, 2, FALSE)</f>
        <v>G660</v>
      </c>
      <c r="G265">
        <v>1</v>
      </c>
      <c r="I265" t="s">
        <v>3811</v>
      </c>
      <c r="K265" s="2" t="str">
        <f t="shared" si="12"/>
        <v>422</v>
      </c>
      <c r="L265" t="s">
        <v>4045</v>
      </c>
      <c r="M265">
        <v>264</v>
      </c>
      <c r="O265" t="str">
        <f t="shared" si="13"/>
        <v>G120</v>
      </c>
      <c r="P265" t="str">
        <f t="shared" si="14"/>
        <v>G425</v>
      </c>
      <c r="Q265">
        <v>1</v>
      </c>
    </row>
    <row r="266" spans="1:17" x14ac:dyDescent="0.25">
      <c r="A266" t="s">
        <v>449</v>
      </c>
      <c r="B266">
        <v>-1</v>
      </c>
      <c r="C266" t="s">
        <v>2637</v>
      </c>
      <c r="E266" t="str">
        <f>VLOOKUP(A266, filter_data_LCC!$I$1:$J$1425, 2, FALSE)</f>
        <v>G188</v>
      </c>
      <c r="F266" t="str">
        <f>VLOOKUP(C266, filter_data_LCC!$I$1:$J$1425, 2, FALSE)</f>
        <v>G659</v>
      </c>
      <c r="G266">
        <v>-1</v>
      </c>
      <c r="I266" t="s">
        <v>3811</v>
      </c>
      <c r="K266" s="2" t="str">
        <f t="shared" si="12"/>
        <v>423</v>
      </c>
      <c r="L266" t="s">
        <v>4046</v>
      </c>
      <c r="M266">
        <v>265</v>
      </c>
      <c r="O266" t="str">
        <f t="shared" si="13"/>
        <v>G120</v>
      </c>
      <c r="P266" t="str">
        <f t="shared" si="14"/>
        <v>G424</v>
      </c>
      <c r="Q266">
        <v>-1</v>
      </c>
    </row>
    <row r="267" spans="1:17" x14ac:dyDescent="0.25">
      <c r="A267" t="s">
        <v>449</v>
      </c>
      <c r="B267">
        <v>1</v>
      </c>
      <c r="C267" t="s">
        <v>2637</v>
      </c>
      <c r="E267" t="str">
        <f>VLOOKUP(A267, filter_data_LCC!$I$1:$J$1425, 2, FALSE)</f>
        <v>G188</v>
      </c>
      <c r="F267" t="str">
        <f>VLOOKUP(C267, filter_data_LCC!$I$1:$J$1425, 2, FALSE)</f>
        <v>G659</v>
      </c>
      <c r="G267">
        <v>1</v>
      </c>
      <c r="I267" t="s">
        <v>3811</v>
      </c>
      <c r="K267" s="2" t="str">
        <f t="shared" si="12"/>
        <v>424</v>
      </c>
      <c r="L267" t="s">
        <v>4047</v>
      </c>
      <c r="M267">
        <v>266</v>
      </c>
      <c r="O267" t="str">
        <f t="shared" si="13"/>
        <v>G120</v>
      </c>
      <c r="P267" t="str">
        <f t="shared" si="14"/>
        <v>G424</v>
      </c>
      <c r="Q267">
        <v>1</v>
      </c>
    </row>
    <row r="268" spans="1:17" x14ac:dyDescent="0.25">
      <c r="A268" t="s">
        <v>449</v>
      </c>
      <c r="B268">
        <v>1</v>
      </c>
      <c r="C268" t="s">
        <v>2211</v>
      </c>
      <c r="E268" t="str">
        <f>VLOOKUP(A268, filter_data_LCC!$I$1:$J$1425, 2, FALSE)</f>
        <v>G188</v>
      </c>
      <c r="F268" t="str">
        <f>VLOOKUP(C268, filter_data_LCC!$I$1:$J$1425, 2, FALSE)</f>
        <v>G656</v>
      </c>
      <c r="G268">
        <v>1</v>
      </c>
      <c r="I268" t="s">
        <v>3811</v>
      </c>
      <c r="K268" s="2" t="str">
        <f t="shared" si="12"/>
        <v>425</v>
      </c>
      <c r="L268" t="s">
        <v>4048</v>
      </c>
      <c r="M268">
        <v>267</v>
      </c>
      <c r="O268" t="str">
        <f t="shared" si="13"/>
        <v>G120</v>
      </c>
      <c r="P268" t="str">
        <f t="shared" si="14"/>
        <v>G423</v>
      </c>
      <c r="Q268">
        <v>1</v>
      </c>
    </row>
    <row r="269" spans="1:17" x14ac:dyDescent="0.25">
      <c r="A269" t="s">
        <v>449</v>
      </c>
      <c r="B269">
        <v>1</v>
      </c>
      <c r="C269" t="s">
        <v>2636</v>
      </c>
      <c r="E269" t="str">
        <f>VLOOKUP(A269, filter_data_LCC!$I$1:$J$1425, 2, FALSE)</f>
        <v>G188</v>
      </c>
      <c r="F269" t="str">
        <f>VLOOKUP(C269, filter_data_LCC!$I$1:$J$1425, 2, FALSE)</f>
        <v>G652</v>
      </c>
      <c r="G269">
        <v>1</v>
      </c>
      <c r="I269" t="s">
        <v>3811</v>
      </c>
      <c r="K269" s="2" t="str">
        <f t="shared" si="12"/>
        <v>426</v>
      </c>
      <c r="L269" t="s">
        <v>4049</v>
      </c>
      <c r="M269">
        <v>268</v>
      </c>
      <c r="O269" t="str">
        <f t="shared" si="13"/>
        <v>G120</v>
      </c>
      <c r="P269" t="str">
        <f t="shared" si="14"/>
        <v>G420</v>
      </c>
      <c r="Q269">
        <v>1</v>
      </c>
    </row>
    <row r="270" spans="1:17" x14ac:dyDescent="0.25">
      <c r="A270" t="s">
        <v>449</v>
      </c>
      <c r="B270">
        <v>-1</v>
      </c>
      <c r="C270" t="s">
        <v>2438</v>
      </c>
      <c r="E270" t="str">
        <f>VLOOKUP(A270, filter_data_LCC!$I$1:$J$1425, 2, FALSE)</f>
        <v>G188</v>
      </c>
      <c r="F270" t="str">
        <f>VLOOKUP(C270, filter_data_LCC!$I$1:$J$1425, 2, FALSE)</f>
        <v>G643</v>
      </c>
      <c r="G270">
        <v>-1</v>
      </c>
      <c r="I270" t="s">
        <v>3811</v>
      </c>
      <c r="K270" s="2" t="str">
        <f t="shared" si="12"/>
        <v>427</v>
      </c>
      <c r="L270" t="s">
        <v>4050</v>
      </c>
      <c r="M270">
        <v>269</v>
      </c>
      <c r="O270" t="str">
        <f t="shared" si="13"/>
        <v>G120</v>
      </c>
      <c r="P270" t="str">
        <f t="shared" si="14"/>
        <v>G417</v>
      </c>
      <c r="Q270">
        <v>-1</v>
      </c>
    </row>
    <row r="271" spans="1:17" x14ac:dyDescent="0.25">
      <c r="A271" t="s">
        <v>449</v>
      </c>
      <c r="B271">
        <v>1</v>
      </c>
      <c r="C271" t="s">
        <v>2635</v>
      </c>
      <c r="E271" t="str">
        <f>VLOOKUP(A271, filter_data_LCC!$I$1:$J$1425, 2, FALSE)</f>
        <v>G188</v>
      </c>
      <c r="F271" t="str">
        <f>VLOOKUP(C271, filter_data_LCC!$I$1:$J$1425, 2, FALSE)</f>
        <v>G641</v>
      </c>
      <c r="G271">
        <v>1</v>
      </c>
      <c r="I271" t="s">
        <v>3811</v>
      </c>
      <c r="K271" s="2" t="str">
        <f t="shared" si="12"/>
        <v>428</v>
      </c>
      <c r="L271" t="s">
        <v>4051</v>
      </c>
      <c r="M271">
        <v>270</v>
      </c>
      <c r="O271" t="str">
        <f t="shared" si="13"/>
        <v>G120</v>
      </c>
      <c r="P271" t="str">
        <f t="shared" si="14"/>
        <v>G415</v>
      </c>
      <c r="Q271">
        <v>1</v>
      </c>
    </row>
    <row r="272" spans="1:17" x14ac:dyDescent="0.25">
      <c r="A272" t="s">
        <v>449</v>
      </c>
      <c r="B272">
        <v>1</v>
      </c>
      <c r="C272" t="s">
        <v>2634</v>
      </c>
      <c r="E272" t="str">
        <f>VLOOKUP(A272, filter_data_LCC!$I$1:$J$1425, 2, FALSE)</f>
        <v>G188</v>
      </c>
      <c r="F272" t="str">
        <f>VLOOKUP(C272, filter_data_LCC!$I$1:$J$1425, 2, FALSE)</f>
        <v>G634</v>
      </c>
      <c r="G272">
        <v>1</v>
      </c>
      <c r="I272" t="s">
        <v>3811</v>
      </c>
      <c r="K272" s="2" t="str">
        <f t="shared" si="12"/>
        <v>429</v>
      </c>
      <c r="L272" t="s">
        <v>4052</v>
      </c>
      <c r="M272">
        <v>271</v>
      </c>
      <c r="O272" t="str">
        <f t="shared" si="13"/>
        <v>G120</v>
      </c>
      <c r="P272" t="str">
        <f t="shared" si="14"/>
        <v>G414</v>
      </c>
      <c r="Q272">
        <v>1</v>
      </c>
    </row>
    <row r="273" spans="1:17" x14ac:dyDescent="0.25">
      <c r="A273" t="s">
        <v>449</v>
      </c>
      <c r="B273">
        <v>1</v>
      </c>
      <c r="C273" t="s">
        <v>2633</v>
      </c>
      <c r="E273" t="str">
        <f>VLOOKUP(A273, filter_data_LCC!$I$1:$J$1425, 2, FALSE)</f>
        <v>G188</v>
      </c>
      <c r="F273" t="str">
        <f>VLOOKUP(C273, filter_data_LCC!$I$1:$J$1425, 2, FALSE)</f>
        <v>G631</v>
      </c>
      <c r="G273">
        <v>1</v>
      </c>
      <c r="I273" t="s">
        <v>3811</v>
      </c>
      <c r="K273" s="2" t="str">
        <f t="shared" si="12"/>
        <v>430</v>
      </c>
      <c r="L273" t="s">
        <v>4053</v>
      </c>
      <c r="M273">
        <v>272</v>
      </c>
      <c r="O273" t="str">
        <f t="shared" si="13"/>
        <v>G120</v>
      </c>
      <c r="P273" t="str">
        <f t="shared" si="14"/>
        <v>G413</v>
      </c>
      <c r="Q273">
        <v>1</v>
      </c>
    </row>
    <row r="274" spans="1:17" x14ac:dyDescent="0.25">
      <c r="A274" t="s">
        <v>449</v>
      </c>
      <c r="B274">
        <v>1</v>
      </c>
      <c r="C274" t="s">
        <v>2632</v>
      </c>
      <c r="E274" t="str">
        <f>VLOOKUP(A274, filter_data_LCC!$I$1:$J$1425, 2, FALSE)</f>
        <v>G188</v>
      </c>
      <c r="F274" t="str">
        <f>VLOOKUP(C274, filter_data_LCC!$I$1:$J$1425, 2, FALSE)</f>
        <v>G630</v>
      </c>
      <c r="G274">
        <v>1</v>
      </c>
      <c r="I274" t="s">
        <v>3811</v>
      </c>
      <c r="K274" s="2" t="str">
        <f t="shared" si="12"/>
        <v>431</v>
      </c>
      <c r="L274" t="s">
        <v>4054</v>
      </c>
      <c r="M274">
        <v>273</v>
      </c>
      <c r="O274" t="str">
        <f t="shared" si="13"/>
        <v>G120</v>
      </c>
      <c r="P274" t="str">
        <f t="shared" si="14"/>
        <v>G412</v>
      </c>
      <c r="Q274">
        <v>1</v>
      </c>
    </row>
    <row r="275" spans="1:17" x14ac:dyDescent="0.25">
      <c r="A275" t="s">
        <v>449</v>
      </c>
      <c r="B275">
        <v>1</v>
      </c>
      <c r="C275" t="s">
        <v>2631</v>
      </c>
      <c r="E275" t="str">
        <f>VLOOKUP(A275, filter_data_LCC!$I$1:$J$1425, 2, FALSE)</f>
        <v>G188</v>
      </c>
      <c r="F275" t="str">
        <f>VLOOKUP(C275, filter_data_LCC!$I$1:$J$1425, 2, FALSE)</f>
        <v>G629</v>
      </c>
      <c r="G275">
        <v>1</v>
      </c>
      <c r="I275" t="s">
        <v>3811</v>
      </c>
      <c r="K275" s="2" t="str">
        <f t="shared" si="12"/>
        <v>432</v>
      </c>
      <c r="L275" t="s">
        <v>4055</v>
      </c>
      <c r="M275">
        <v>274</v>
      </c>
      <c r="O275" t="str">
        <f t="shared" si="13"/>
        <v>G120</v>
      </c>
      <c r="P275" t="str">
        <f t="shared" si="14"/>
        <v>G411</v>
      </c>
      <c r="Q275">
        <v>1</v>
      </c>
    </row>
    <row r="276" spans="1:17" x14ac:dyDescent="0.25">
      <c r="A276" t="s">
        <v>449</v>
      </c>
      <c r="B276">
        <v>1</v>
      </c>
      <c r="C276" t="s">
        <v>2630</v>
      </c>
      <c r="E276" t="str">
        <f>VLOOKUP(A276, filter_data_LCC!$I$1:$J$1425, 2, FALSE)</f>
        <v>G188</v>
      </c>
      <c r="F276" t="str">
        <f>VLOOKUP(C276, filter_data_LCC!$I$1:$J$1425, 2, FALSE)</f>
        <v>G628</v>
      </c>
      <c r="G276">
        <v>1</v>
      </c>
      <c r="I276" t="s">
        <v>3811</v>
      </c>
      <c r="K276" s="2" t="str">
        <f t="shared" si="12"/>
        <v>433</v>
      </c>
      <c r="L276" t="s">
        <v>4056</v>
      </c>
      <c r="M276">
        <v>275</v>
      </c>
      <c r="O276" t="str">
        <f t="shared" si="13"/>
        <v>G120</v>
      </c>
      <c r="P276" t="str">
        <f t="shared" si="14"/>
        <v>G410</v>
      </c>
      <c r="Q276">
        <v>1</v>
      </c>
    </row>
    <row r="277" spans="1:17" x14ac:dyDescent="0.25">
      <c r="A277" t="s">
        <v>449</v>
      </c>
      <c r="B277">
        <v>1</v>
      </c>
      <c r="C277" t="s">
        <v>2629</v>
      </c>
      <c r="E277" t="str">
        <f>VLOOKUP(A277, filter_data_LCC!$I$1:$J$1425, 2, FALSE)</f>
        <v>G188</v>
      </c>
      <c r="F277" t="str">
        <f>VLOOKUP(C277, filter_data_LCC!$I$1:$J$1425, 2, FALSE)</f>
        <v>G627</v>
      </c>
      <c r="G277">
        <v>1</v>
      </c>
      <c r="I277" t="s">
        <v>3811</v>
      </c>
      <c r="K277" s="2" t="str">
        <f t="shared" si="12"/>
        <v>434</v>
      </c>
      <c r="L277" t="s">
        <v>4057</v>
      </c>
      <c r="M277">
        <v>276</v>
      </c>
      <c r="O277" t="str">
        <f t="shared" si="13"/>
        <v>G120</v>
      </c>
      <c r="P277" t="str">
        <f t="shared" si="14"/>
        <v>G409</v>
      </c>
      <c r="Q277">
        <v>1</v>
      </c>
    </row>
    <row r="278" spans="1:17" x14ac:dyDescent="0.25">
      <c r="A278" t="s">
        <v>449</v>
      </c>
      <c r="B278">
        <v>1</v>
      </c>
      <c r="C278" t="s">
        <v>2628</v>
      </c>
      <c r="E278" t="str">
        <f>VLOOKUP(A278, filter_data_LCC!$I$1:$J$1425, 2, FALSE)</f>
        <v>G188</v>
      </c>
      <c r="F278" t="str">
        <f>VLOOKUP(C278, filter_data_LCC!$I$1:$J$1425, 2, FALSE)</f>
        <v>G618</v>
      </c>
      <c r="G278">
        <v>1</v>
      </c>
      <c r="I278" t="s">
        <v>3811</v>
      </c>
      <c r="K278" s="2" t="str">
        <f t="shared" si="12"/>
        <v>435</v>
      </c>
      <c r="L278" t="s">
        <v>4058</v>
      </c>
      <c r="M278">
        <v>277</v>
      </c>
      <c r="O278" t="str">
        <f t="shared" si="13"/>
        <v>G120</v>
      </c>
      <c r="P278" t="str">
        <f t="shared" si="14"/>
        <v>G403</v>
      </c>
      <c r="Q278">
        <v>1</v>
      </c>
    </row>
    <row r="279" spans="1:17" x14ac:dyDescent="0.25">
      <c r="A279" t="s">
        <v>449</v>
      </c>
      <c r="B279">
        <v>1</v>
      </c>
      <c r="C279" t="s">
        <v>2627</v>
      </c>
      <c r="E279" t="str">
        <f>VLOOKUP(A279, filter_data_LCC!$I$1:$J$1425, 2, FALSE)</f>
        <v>G188</v>
      </c>
      <c r="F279" t="str">
        <f>VLOOKUP(C279, filter_data_LCC!$I$1:$J$1425, 2, FALSE)</f>
        <v>G617</v>
      </c>
      <c r="G279">
        <v>1</v>
      </c>
      <c r="I279" t="s">
        <v>3811</v>
      </c>
      <c r="K279" s="2" t="str">
        <f t="shared" si="12"/>
        <v>436</v>
      </c>
      <c r="L279" t="s">
        <v>4059</v>
      </c>
      <c r="M279">
        <v>278</v>
      </c>
      <c r="O279" t="str">
        <f t="shared" si="13"/>
        <v>G120</v>
      </c>
      <c r="P279" t="str">
        <f t="shared" si="14"/>
        <v>G402</v>
      </c>
      <c r="Q279">
        <v>1</v>
      </c>
    </row>
    <row r="280" spans="1:17" x14ac:dyDescent="0.25">
      <c r="A280" t="s">
        <v>449</v>
      </c>
      <c r="B280">
        <v>1</v>
      </c>
      <c r="C280" t="s">
        <v>2626</v>
      </c>
      <c r="E280" t="str">
        <f>VLOOKUP(A280, filter_data_LCC!$I$1:$J$1425, 2, FALSE)</f>
        <v>G188</v>
      </c>
      <c r="F280" t="str">
        <f>VLOOKUP(C280, filter_data_LCC!$I$1:$J$1425, 2, FALSE)</f>
        <v>G616</v>
      </c>
      <c r="G280">
        <v>1</v>
      </c>
      <c r="I280" t="s">
        <v>3811</v>
      </c>
      <c r="K280" s="2" t="str">
        <f t="shared" si="12"/>
        <v>437</v>
      </c>
      <c r="L280" t="s">
        <v>4060</v>
      </c>
      <c r="M280">
        <v>279</v>
      </c>
      <c r="O280" t="str">
        <f t="shared" si="13"/>
        <v>G120</v>
      </c>
      <c r="P280" t="str">
        <f t="shared" si="14"/>
        <v>G401</v>
      </c>
      <c r="Q280">
        <v>1</v>
      </c>
    </row>
    <row r="281" spans="1:17" x14ac:dyDescent="0.25">
      <c r="A281" t="s">
        <v>449</v>
      </c>
      <c r="B281">
        <v>1</v>
      </c>
      <c r="C281" t="s">
        <v>2625</v>
      </c>
      <c r="E281" t="str">
        <f>VLOOKUP(A281, filter_data_LCC!$I$1:$J$1425, 2, FALSE)</f>
        <v>G188</v>
      </c>
      <c r="F281" t="str">
        <f>VLOOKUP(C281, filter_data_LCC!$I$1:$J$1425, 2, FALSE)</f>
        <v>G615</v>
      </c>
      <c r="G281">
        <v>1</v>
      </c>
      <c r="I281" t="s">
        <v>3811</v>
      </c>
      <c r="K281" s="2" t="str">
        <f t="shared" si="12"/>
        <v>438</v>
      </c>
      <c r="L281" t="s">
        <v>4061</v>
      </c>
      <c r="M281">
        <v>280</v>
      </c>
      <c r="O281" t="str">
        <f t="shared" si="13"/>
        <v>G120</v>
      </c>
      <c r="P281" t="str">
        <f t="shared" si="14"/>
        <v>G400</v>
      </c>
      <c r="Q281">
        <v>1</v>
      </c>
    </row>
    <row r="282" spans="1:17" x14ac:dyDescent="0.25">
      <c r="A282" t="s">
        <v>449</v>
      </c>
      <c r="B282">
        <v>1</v>
      </c>
      <c r="C282" t="s">
        <v>2624</v>
      </c>
      <c r="E282" t="str">
        <f>VLOOKUP(A282, filter_data_LCC!$I$1:$J$1425, 2, FALSE)</f>
        <v>G188</v>
      </c>
      <c r="F282" t="str">
        <f>VLOOKUP(C282, filter_data_LCC!$I$1:$J$1425, 2, FALSE)</f>
        <v>G614</v>
      </c>
      <c r="G282">
        <v>1</v>
      </c>
      <c r="I282" t="s">
        <v>3811</v>
      </c>
      <c r="K282" s="2" t="str">
        <f t="shared" si="12"/>
        <v>439</v>
      </c>
      <c r="L282" t="s">
        <v>4062</v>
      </c>
      <c r="M282">
        <v>281</v>
      </c>
      <c r="O282" t="str">
        <f t="shared" si="13"/>
        <v>G120</v>
      </c>
      <c r="P282" t="str">
        <f t="shared" si="14"/>
        <v>G399</v>
      </c>
      <c r="Q282">
        <v>1</v>
      </c>
    </row>
    <row r="283" spans="1:17" x14ac:dyDescent="0.25">
      <c r="A283" t="s">
        <v>449</v>
      </c>
      <c r="B283">
        <v>1</v>
      </c>
      <c r="C283" t="s">
        <v>2623</v>
      </c>
      <c r="E283" t="str">
        <f>VLOOKUP(A283, filter_data_LCC!$I$1:$J$1425, 2, FALSE)</f>
        <v>G188</v>
      </c>
      <c r="F283" t="str">
        <f>VLOOKUP(C283, filter_data_LCC!$I$1:$J$1425, 2, FALSE)</f>
        <v>G613</v>
      </c>
      <c r="G283">
        <v>1</v>
      </c>
      <c r="I283" t="s">
        <v>3811</v>
      </c>
      <c r="K283" s="2" t="str">
        <f t="shared" si="12"/>
        <v>440</v>
      </c>
      <c r="L283" t="s">
        <v>4063</v>
      </c>
      <c r="M283">
        <v>282</v>
      </c>
      <c r="O283" t="str">
        <f t="shared" si="13"/>
        <v>G120</v>
      </c>
      <c r="P283" t="str">
        <f t="shared" si="14"/>
        <v>G398</v>
      </c>
      <c r="Q283">
        <v>1</v>
      </c>
    </row>
    <row r="284" spans="1:17" x14ac:dyDescent="0.25">
      <c r="A284" t="s">
        <v>449</v>
      </c>
      <c r="B284">
        <v>1</v>
      </c>
      <c r="C284" t="s">
        <v>2622</v>
      </c>
      <c r="E284" t="str">
        <f>VLOOKUP(A284, filter_data_LCC!$I$1:$J$1425, 2, FALSE)</f>
        <v>G188</v>
      </c>
      <c r="F284" t="str">
        <f>VLOOKUP(C284, filter_data_LCC!$I$1:$J$1425, 2, FALSE)</f>
        <v>G612</v>
      </c>
      <c r="G284">
        <v>1</v>
      </c>
      <c r="I284" t="s">
        <v>3811</v>
      </c>
      <c r="K284" s="2" t="str">
        <f t="shared" si="12"/>
        <v>441</v>
      </c>
      <c r="L284" t="s">
        <v>4064</v>
      </c>
      <c r="M284">
        <v>283</v>
      </c>
      <c r="O284" t="str">
        <f t="shared" si="13"/>
        <v>G120</v>
      </c>
      <c r="P284" t="str">
        <f t="shared" si="14"/>
        <v>G397</v>
      </c>
      <c r="Q284">
        <v>1</v>
      </c>
    </row>
    <row r="285" spans="1:17" x14ac:dyDescent="0.25">
      <c r="A285" t="s">
        <v>449</v>
      </c>
      <c r="B285">
        <v>1</v>
      </c>
      <c r="C285" t="s">
        <v>2621</v>
      </c>
      <c r="E285" t="str">
        <f>VLOOKUP(A285, filter_data_LCC!$I$1:$J$1425, 2, FALSE)</f>
        <v>G188</v>
      </c>
      <c r="F285" t="str">
        <f>VLOOKUP(C285, filter_data_LCC!$I$1:$J$1425, 2, FALSE)</f>
        <v>G611</v>
      </c>
      <c r="G285">
        <v>1</v>
      </c>
      <c r="I285" t="s">
        <v>3811</v>
      </c>
      <c r="K285" s="2" t="str">
        <f t="shared" si="12"/>
        <v>443</v>
      </c>
      <c r="L285" t="s">
        <v>4066</v>
      </c>
      <c r="M285">
        <v>284</v>
      </c>
      <c r="O285" t="str">
        <f t="shared" si="13"/>
        <v>G120</v>
      </c>
      <c r="P285" t="str">
        <f t="shared" si="14"/>
        <v>G396</v>
      </c>
      <c r="Q285">
        <v>1</v>
      </c>
    </row>
    <row r="286" spans="1:17" x14ac:dyDescent="0.25">
      <c r="A286" t="s">
        <v>449</v>
      </c>
      <c r="B286">
        <v>1</v>
      </c>
      <c r="C286" t="s">
        <v>2620</v>
      </c>
      <c r="E286" t="str">
        <f>VLOOKUP(A286, filter_data_LCC!$I$1:$J$1425, 2, FALSE)</f>
        <v>G188</v>
      </c>
      <c r="F286" t="str">
        <f>VLOOKUP(C286, filter_data_LCC!$I$1:$J$1425, 2, FALSE)</f>
        <v>G610</v>
      </c>
      <c r="G286">
        <v>1</v>
      </c>
      <c r="I286" t="s">
        <v>3811</v>
      </c>
      <c r="K286" s="2" t="str">
        <f t="shared" si="12"/>
        <v>444</v>
      </c>
      <c r="L286" t="s">
        <v>4067</v>
      </c>
      <c r="M286">
        <v>285</v>
      </c>
      <c r="O286" t="str">
        <f t="shared" si="13"/>
        <v>G120</v>
      </c>
      <c r="P286" t="str">
        <f t="shared" si="14"/>
        <v>G395</v>
      </c>
      <c r="Q286">
        <v>1</v>
      </c>
    </row>
    <row r="287" spans="1:17" x14ac:dyDescent="0.25">
      <c r="A287" t="s">
        <v>449</v>
      </c>
      <c r="B287">
        <v>1</v>
      </c>
      <c r="C287" t="s">
        <v>2619</v>
      </c>
      <c r="E287" t="str">
        <f>VLOOKUP(A287, filter_data_LCC!$I$1:$J$1425, 2, FALSE)</f>
        <v>G188</v>
      </c>
      <c r="F287" t="str">
        <f>VLOOKUP(C287, filter_data_LCC!$I$1:$J$1425, 2, FALSE)</f>
        <v>G609</v>
      </c>
      <c r="G287">
        <v>1</v>
      </c>
      <c r="I287" t="s">
        <v>3811</v>
      </c>
      <c r="K287" s="2" t="str">
        <f t="shared" si="12"/>
        <v>445</v>
      </c>
      <c r="L287" t="s">
        <v>4068</v>
      </c>
      <c r="M287">
        <v>286</v>
      </c>
      <c r="O287" t="str">
        <f t="shared" si="13"/>
        <v>G120</v>
      </c>
      <c r="P287" t="str">
        <f t="shared" si="14"/>
        <v>G394</v>
      </c>
      <c r="Q287">
        <v>1</v>
      </c>
    </row>
    <row r="288" spans="1:17" x14ac:dyDescent="0.25">
      <c r="A288" t="s">
        <v>449</v>
      </c>
      <c r="B288">
        <v>1</v>
      </c>
      <c r="C288" t="s">
        <v>2618</v>
      </c>
      <c r="E288" t="str">
        <f>VLOOKUP(A288, filter_data_LCC!$I$1:$J$1425, 2, FALSE)</f>
        <v>G188</v>
      </c>
      <c r="F288" t="str">
        <f>VLOOKUP(C288, filter_data_LCC!$I$1:$J$1425, 2, FALSE)</f>
        <v>G608</v>
      </c>
      <c r="G288">
        <v>1</v>
      </c>
      <c r="I288" t="s">
        <v>3811</v>
      </c>
      <c r="K288" s="2" t="str">
        <f t="shared" si="12"/>
        <v>446</v>
      </c>
      <c r="L288" t="s">
        <v>4069</v>
      </c>
      <c r="M288">
        <v>287</v>
      </c>
      <c r="O288" t="str">
        <f t="shared" si="13"/>
        <v>G120</v>
      </c>
      <c r="P288" t="str">
        <f t="shared" si="14"/>
        <v>G393</v>
      </c>
      <c r="Q288">
        <v>1</v>
      </c>
    </row>
    <row r="289" spans="1:17" x14ac:dyDescent="0.25">
      <c r="A289" t="s">
        <v>449</v>
      </c>
      <c r="B289">
        <v>1</v>
      </c>
      <c r="C289" t="s">
        <v>2617</v>
      </c>
      <c r="E289" t="str">
        <f>VLOOKUP(A289, filter_data_LCC!$I$1:$J$1425, 2, FALSE)</f>
        <v>G188</v>
      </c>
      <c r="F289" t="str">
        <f>VLOOKUP(C289, filter_data_LCC!$I$1:$J$1425, 2, FALSE)</f>
        <v>G583</v>
      </c>
      <c r="G289">
        <v>1</v>
      </c>
      <c r="I289" t="s">
        <v>3811</v>
      </c>
      <c r="K289" s="2" t="str">
        <f t="shared" si="12"/>
        <v>448</v>
      </c>
      <c r="L289" t="s">
        <v>4071</v>
      </c>
      <c r="M289">
        <v>288</v>
      </c>
      <c r="O289" t="str">
        <f t="shared" si="13"/>
        <v>G120</v>
      </c>
      <c r="P289" t="str">
        <f t="shared" si="14"/>
        <v>G378</v>
      </c>
      <c r="Q289">
        <v>1</v>
      </c>
    </row>
    <row r="290" spans="1:17" x14ac:dyDescent="0.25">
      <c r="A290" t="s">
        <v>449</v>
      </c>
      <c r="B290">
        <v>1</v>
      </c>
      <c r="C290" t="s">
        <v>2616</v>
      </c>
      <c r="E290" t="str">
        <f>VLOOKUP(A290, filter_data_LCC!$I$1:$J$1425, 2, FALSE)</f>
        <v>G188</v>
      </c>
      <c r="F290" t="str">
        <f>VLOOKUP(C290, filter_data_LCC!$I$1:$J$1425, 2, FALSE)</f>
        <v>G582</v>
      </c>
      <c r="G290">
        <v>1</v>
      </c>
      <c r="I290" t="s">
        <v>3811</v>
      </c>
      <c r="K290" s="2" t="str">
        <f t="shared" si="12"/>
        <v>449</v>
      </c>
      <c r="L290" t="s">
        <v>4072</v>
      </c>
      <c r="M290">
        <v>289</v>
      </c>
      <c r="O290" t="str">
        <f t="shared" si="13"/>
        <v>G120</v>
      </c>
      <c r="P290" t="str">
        <f t="shared" si="14"/>
        <v>G377</v>
      </c>
      <c r="Q290">
        <v>1</v>
      </c>
    </row>
    <row r="291" spans="1:17" x14ac:dyDescent="0.25">
      <c r="A291" t="s">
        <v>449</v>
      </c>
      <c r="B291">
        <v>1</v>
      </c>
      <c r="C291" t="s">
        <v>576</v>
      </c>
      <c r="E291" t="str">
        <f>VLOOKUP(A291, filter_data_LCC!$I$1:$J$1425, 2, FALSE)</f>
        <v>G188</v>
      </c>
      <c r="F291" t="str">
        <f>VLOOKUP(C291, filter_data_LCC!$I$1:$J$1425, 2, FALSE)</f>
        <v>G579</v>
      </c>
      <c r="G291">
        <v>1</v>
      </c>
      <c r="I291" t="s">
        <v>3811</v>
      </c>
      <c r="K291" s="2" t="str">
        <f t="shared" si="12"/>
        <v>450</v>
      </c>
      <c r="L291" t="s">
        <v>4073</v>
      </c>
      <c r="M291">
        <v>290</v>
      </c>
      <c r="O291" t="str">
        <f t="shared" si="13"/>
        <v>G120</v>
      </c>
      <c r="P291" t="str">
        <f t="shared" si="14"/>
        <v>G376</v>
      </c>
      <c r="Q291">
        <v>1</v>
      </c>
    </row>
    <row r="292" spans="1:17" x14ac:dyDescent="0.25">
      <c r="A292" t="s">
        <v>449</v>
      </c>
      <c r="B292">
        <v>1</v>
      </c>
      <c r="C292" t="s">
        <v>2615</v>
      </c>
      <c r="E292" t="str">
        <f>VLOOKUP(A292, filter_data_LCC!$I$1:$J$1425, 2, FALSE)</f>
        <v>G188</v>
      </c>
      <c r="F292" t="str">
        <f>VLOOKUP(C292, filter_data_LCC!$I$1:$J$1425, 2, FALSE)</f>
        <v>G577</v>
      </c>
      <c r="G292">
        <v>1</v>
      </c>
      <c r="I292" t="s">
        <v>3811</v>
      </c>
      <c r="K292" s="2" t="str">
        <f t="shared" si="12"/>
        <v>452</v>
      </c>
      <c r="L292" t="s">
        <v>4075</v>
      </c>
      <c r="M292">
        <v>291</v>
      </c>
      <c r="O292" t="str">
        <f t="shared" si="13"/>
        <v>G120</v>
      </c>
      <c r="P292" t="str">
        <f t="shared" si="14"/>
        <v>G374</v>
      </c>
      <c r="Q292">
        <v>1</v>
      </c>
    </row>
    <row r="293" spans="1:17" x14ac:dyDescent="0.25">
      <c r="A293" t="s">
        <v>449</v>
      </c>
      <c r="B293">
        <v>1</v>
      </c>
      <c r="C293" t="s">
        <v>2614</v>
      </c>
      <c r="E293" t="str">
        <f>VLOOKUP(A293, filter_data_LCC!$I$1:$J$1425, 2, FALSE)</f>
        <v>G188</v>
      </c>
      <c r="F293" t="str">
        <f>VLOOKUP(C293, filter_data_LCC!$I$1:$J$1425, 2, FALSE)</f>
        <v>G576</v>
      </c>
      <c r="G293">
        <v>1</v>
      </c>
      <c r="I293" t="s">
        <v>3811</v>
      </c>
      <c r="K293" s="2" t="str">
        <f t="shared" si="12"/>
        <v>453</v>
      </c>
      <c r="L293" t="s">
        <v>4076</v>
      </c>
      <c r="M293">
        <v>292</v>
      </c>
      <c r="O293" t="str">
        <f t="shared" si="13"/>
        <v>G120</v>
      </c>
      <c r="P293" t="str">
        <f t="shared" si="14"/>
        <v>G373</v>
      </c>
      <c r="Q293">
        <v>1</v>
      </c>
    </row>
    <row r="294" spans="1:17" x14ac:dyDescent="0.25">
      <c r="A294" t="s">
        <v>449</v>
      </c>
      <c r="B294">
        <v>1</v>
      </c>
      <c r="C294" t="s">
        <v>2613</v>
      </c>
      <c r="E294" t="str">
        <f>VLOOKUP(A294, filter_data_LCC!$I$1:$J$1425, 2, FALSE)</f>
        <v>G188</v>
      </c>
      <c r="F294" t="str">
        <f>VLOOKUP(C294, filter_data_LCC!$I$1:$J$1425, 2, FALSE)</f>
        <v>G575</v>
      </c>
      <c r="G294">
        <v>1</v>
      </c>
      <c r="I294" t="s">
        <v>3811</v>
      </c>
      <c r="K294" s="2" t="str">
        <f t="shared" si="12"/>
        <v>454</v>
      </c>
      <c r="L294" t="s">
        <v>4077</v>
      </c>
      <c r="M294">
        <v>293</v>
      </c>
      <c r="O294" t="str">
        <f t="shared" si="13"/>
        <v>G120</v>
      </c>
      <c r="P294" t="str">
        <f t="shared" si="14"/>
        <v>G372</v>
      </c>
      <c r="Q294">
        <v>1</v>
      </c>
    </row>
    <row r="295" spans="1:17" x14ac:dyDescent="0.25">
      <c r="A295" t="s">
        <v>449</v>
      </c>
      <c r="B295">
        <v>1</v>
      </c>
      <c r="C295" t="s">
        <v>2612</v>
      </c>
      <c r="E295" t="str">
        <f>VLOOKUP(A295, filter_data_LCC!$I$1:$J$1425, 2, FALSE)</f>
        <v>G188</v>
      </c>
      <c r="F295" t="str">
        <f>VLOOKUP(C295, filter_data_LCC!$I$1:$J$1425, 2, FALSE)</f>
        <v>G574</v>
      </c>
      <c r="G295">
        <v>1</v>
      </c>
      <c r="I295" t="s">
        <v>3811</v>
      </c>
      <c r="K295" s="2" t="str">
        <f t="shared" si="12"/>
        <v>455</v>
      </c>
      <c r="L295" t="s">
        <v>4078</v>
      </c>
      <c r="M295">
        <v>294</v>
      </c>
      <c r="O295" t="str">
        <f t="shared" si="13"/>
        <v>G120</v>
      </c>
      <c r="P295" t="str">
        <f t="shared" si="14"/>
        <v>G371</v>
      </c>
      <c r="Q295">
        <v>1</v>
      </c>
    </row>
    <row r="296" spans="1:17" x14ac:dyDescent="0.25">
      <c r="A296" t="s">
        <v>449</v>
      </c>
      <c r="B296">
        <v>1</v>
      </c>
      <c r="C296" t="s">
        <v>2611</v>
      </c>
      <c r="E296" t="str">
        <f>VLOOKUP(A296, filter_data_LCC!$I$1:$J$1425, 2, FALSE)</f>
        <v>G188</v>
      </c>
      <c r="F296" t="str">
        <f>VLOOKUP(C296, filter_data_LCC!$I$1:$J$1425, 2, FALSE)</f>
        <v>G573</v>
      </c>
      <c r="G296">
        <v>1</v>
      </c>
      <c r="I296" t="s">
        <v>3811</v>
      </c>
      <c r="K296" s="2" t="str">
        <f t="shared" si="12"/>
        <v>456</v>
      </c>
      <c r="L296" t="s">
        <v>4079</v>
      </c>
      <c r="M296">
        <v>295</v>
      </c>
      <c r="O296" t="str">
        <f t="shared" si="13"/>
        <v>G120</v>
      </c>
      <c r="P296" t="str">
        <f t="shared" si="14"/>
        <v>G370</v>
      </c>
      <c r="Q296">
        <v>1</v>
      </c>
    </row>
    <row r="297" spans="1:17" x14ac:dyDescent="0.25">
      <c r="A297" t="s">
        <v>449</v>
      </c>
      <c r="B297">
        <v>1</v>
      </c>
      <c r="C297" t="s">
        <v>2610</v>
      </c>
      <c r="E297" t="str">
        <f>VLOOKUP(A297, filter_data_LCC!$I$1:$J$1425, 2, FALSE)</f>
        <v>G188</v>
      </c>
      <c r="F297" t="str">
        <f>VLOOKUP(C297, filter_data_LCC!$I$1:$J$1425, 2, FALSE)</f>
        <v>G572</v>
      </c>
      <c r="G297">
        <v>1</v>
      </c>
      <c r="I297" t="s">
        <v>3811</v>
      </c>
      <c r="K297" s="2" t="str">
        <f t="shared" si="12"/>
        <v>457</v>
      </c>
      <c r="L297" t="s">
        <v>4080</v>
      </c>
      <c r="M297">
        <v>296</v>
      </c>
      <c r="O297" t="str">
        <f t="shared" si="13"/>
        <v>G120</v>
      </c>
      <c r="P297" t="str">
        <f t="shared" si="14"/>
        <v>G369</v>
      </c>
      <c r="Q297">
        <v>1</v>
      </c>
    </row>
    <row r="298" spans="1:17" x14ac:dyDescent="0.25">
      <c r="A298" t="s">
        <v>449</v>
      </c>
      <c r="B298">
        <v>1</v>
      </c>
      <c r="C298" t="s">
        <v>2609</v>
      </c>
      <c r="E298" t="str">
        <f>VLOOKUP(A298, filter_data_LCC!$I$1:$J$1425, 2, FALSE)</f>
        <v>G188</v>
      </c>
      <c r="F298" t="str">
        <f>VLOOKUP(C298, filter_data_LCC!$I$1:$J$1425, 2, FALSE)</f>
        <v>G569</v>
      </c>
      <c r="G298">
        <v>1</v>
      </c>
      <c r="I298" t="s">
        <v>3811</v>
      </c>
      <c r="K298" s="2" t="str">
        <f t="shared" si="12"/>
        <v>458</v>
      </c>
      <c r="L298" t="s">
        <v>4081</v>
      </c>
      <c r="M298">
        <v>297</v>
      </c>
      <c r="O298" t="str">
        <f t="shared" si="13"/>
        <v>G120</v>
      </c>
      <c r="P298" t="str">
        <f t="shared" si="14"/>
        <v>G366</v>
      </c>
      <c r="Q298">
        <v>1</v>
      </c>
    </row>
    <row r="299" spans="1:17" x14ac:dyDescent="0.25">
      <c r="A299" t="s">
        <v>449</v>
      </c>
      <c r="B299">
        <v>-1</v>
      </c>
      <c r="C299" t="s">
        <v>568</v>
      </c>
      <c r="E299" t="str">
        <f>VLOOKUP(A299, filter_data_LCC!$I$1:$J$1425, 2, FALSE)</f>
        <v>G188</v>
      </c>
      <c r="F299" t="str">
        <f>VLOOKUP(C299, filter_data_LCC!$I$1:$J$1425, 2, FALSE)</f>
        <v>G560</v>
      </c>
      <c r="G299">
        <v>-1</v>
      </c>
      <c r="I299" t="s">
        <v>3811</v>
      </c>
      <c r="K299" s="2" t="str">
        <f t="shared" si="12"/>
        <v>459</v>
      </c>
      <c r="L299" t="s">
        <v>4082</v>
      </c>
      <c r="M299">
        <v>298</v>
      </c>
      <c r="O299" t="str">
        <f t="shared" si="13"/>
        <v>G120</v>
      </c>
      <c r="P299" t="str">
        <f t="shared" si="14"/>
        <v>G362</v>
      </c>
      <c r="Q299">
        <v>-1</v>
      </c>
    </row>
    <row r="300" spans="1:17" x14ac:dyDescent="0.25">
      <c r="A300" t="s">
        <v>449</v>
      </c>
      <c r="B300">
        <v>-1</v>
      </c>
      <c r="C300" t="s">
        <v>2608</v>
      </c>
      <c r="E300" t="str">
        <f>VLOOKUP(A300, filter_data_LCC!$I$1:$J$1425, 2, FALSE)</f>
        <v>G188</v>
      </c>
      <c r="F300" t="str">
        <f>VLOOKUP(C300, filter_data_LCC!$I$1:$J$1425, 2, FALSE)</f>
        <v>G559</v>
      </c>
      <c r="G300">
        <v>-1</v>
      </c>
      <c r="I300" t="s">
        <v>3811</v>
      </c>
      <c r="K300" s="2" t="str">
        <f t="shared" si="12"/>
        <v>461</v>
      </c>
      <c r="L300" t="s">
        <v>4084</v>
      </c>
      <c r="M300">
        <v>299</v>
      </c>
      <c r="O300" t="str">
        <f t="shared" si="13"/>
        <v>G120</v>
      </c>
      <c r="P300" t="str">
        <f t="shared" si="14"/>
        <v>G361</v>
      </c>
      <c r="Q300">
        <v>-1</v>
      </c>
    </row>
    <row r="301" spans="1:17" x14ac:dyDescent="0.25">
      <c r="A301" t="s">
        <v>449</v>
      </c>
      <c r="B301">
        <v>-1</v>
      </c>
      <c r="C301" t="s">
        <v>2607</v>
      </c>
      <c r="E301" t="str">
        <f>VLOOKUP(A301, filter_data_LCC!$I$1:$J$1425, 2, FALSE)</f>
        <v>G188</v>
      </c>
      <c r="F301" t="str">
        <f>VLOOKUP(C301, filter_data_LCC!$I$1:$J$1425, 2, FALSE)</f>
        <v>G558</v>
      </c>
      <c r="G301">
        <v>-1</v>
      </c>
      <c r="I301" t="s">
        <v>3811</v>
      </c>
      <c r="K301" s="2" t="str">
        <f t="shared" si="12"/>
        <v>462</v>
      </c>
      <c r="L301" t="s">
        <v>4085</v>
      </c>
      <c r="M301">
        <v>300</v>
      </c>
      <c r="O301" t="str">
        <f t="shared" si="13"/>
        <v>G120</v>
      </c>
      <c r="P301" t="str">
        <f t="shared" si="14"/>
        <v>G360</v>
      </c>
      <c r="Q301">
        <v>-1</v>
      </c>
    </row>
    <row r="302" spans="1:17" x14ac:dyDescent="0.25">
      <c r="A302" t="s">
        <v>449</v>
      </c>
      <c r="B302">
        <v>-1</v>
      </c>
      <c r="C302" t="s">
        <v>2606</v>
      </c>
      <c r="E302" t="str">
        <f>VLOOKUP(A302, filter_data_LCC!$I$1:$J$1425, 2, FALSE)</f>
        <v>G188</v>
      </c>
      <c r="F302" t="str">
        <f>VLOOKUP(C302, filter_data_LCC!$I$1:$J$1425, 2, FALSE)</f>
        <v>G556</v>
      </c>
      <c r="G302">
        <v>-1</v>
      </c>
      <c r="I302" t="s">
        <v>3811</v>
      </c>
      <c r="K302" s="2" t="str">
        <f t="shared" si="12"/>
        <v>463</v>
      </c>
      <c r="L302" t="s">
        <v>4086</v>
      </c>
      <c r="M302">
        <v>301</v>
      </c>
      <c r="O302" t="str">
        <f t="shared" si="13"/>
        <v>G120</v>
      </c>
      <c r="P302" t="str">
        <f t="shared" si="14"/>
        <v>G359</v>
      </c>
      <c r="Q302">
        <v>-1</v>
      </c>
    </row>
    <row r="303" spans="1:17" x14ac:dyDescent="0.25">
      <c r="A303" t="s">
        <v>449</v>
      </c>
      <c r="B303">
        <v>1</v>
      </c>
      <c r="C303" t="s">
        <v>2605</v>
      </c>
      <c r="E303" t="str">
        <f>VLOOKUP(A303, filter_data_LCC!$I$1:$J$1425, 2, FALSE)</f>
        <v>G188</v>
      </c>
      <c r="F303" t="str">
        <f>VLOOKUP(C303, filter_data_LCC!$I$1:$J$1425, 2, FALSE)</f>
        <v>G545</v>
      </c>
      <c r="G303">
        <v>1</v>
      </c>
      <c r="I303" t="s">
        <v>3811</v>
      </c>
      <c r="K303" s="2" t="str">
        <f t="shared" si="12"/>
        <v>466</v>
      </c>
      <c r="L303" t="s">
        <v>4089</v>
      </c>
      <c r="M303">
        <v>302</v>
      </c>
      <c r="O303" t="str">
        <f t="shared" si="13"/>
        <v>G120</v>
      </c>
      <c r="P303" t="str">
        <f t="shared" si="14"/>
        <v>G353</v>
      </c>
      <c r="Q303">
        <v>1</v>
      </c>
    </row>
    <row r="304" spans="1:17" x14ac:dyDescent="0.25">
      <c r="A304" t="s">
        <v>449</v>
      </c>
      <c r="B304">
        <v>1</v>
      </c>
      <c r="C304" t="s">
        <v>2604</v>
      </c>
      <c r="E304" t="str">
        <f>VLOOKUP(A304, filter_data_LCC!$I$1:$J$1425, 2, FALSE)</f>
        <v>G188</v>
      </c>
      <c r="F304" t="str">
        <f>VLOOKUP(C304, filter_data_LCC!$I$1:$J$1425, 2, FALSE)</f>
        <v>G544</v>
      </c>
      <c r="G304">
        <v>1</v>
      </c>
      <c r="I304" t="s">
        <v>3811</v>
      </c>
      <c r="K304" s="2" t="str">
        <f t="shared" si="12"/>
        <v>467</v>
      </c>
      <c r="L304" t="s">
        <v>4090</v>
      </c>
      <c r="M304">
        <v>303</v>
      </c>
      <c r="O304" t="str">
        <f t="shared" si="13"/>
        <v>G120</v>
      </c>
      <c r="P304" t="str">
        <f t="shared" si="14"/>
        <v>G352</v>
      </c>
      <c r="Q304">
        <v>1</v>
      </c>
    </row>
    <row r="305" spans="1:17" x14ac:dyDescent="0.25">
      <c r="A305" t="s">
        <v>449</v>
      </c>
      <c r="B305">
        <v>1</v>
      </c>
      <c r="C305" t="s">
        <v>2603</v>
      </c>
      <c r="E305" t="str">
        <f>VLOOKUP(A305, filter_data_LCC!$I$1:$J$1425, 2, FALSE)</f>
        <v>G188</v>
      </c>
      <c r="F305" t="str">
        <f>VLOOKUP(C305, filter_data_LCC!$I$1:$J$1425, 2, FALSE)</f>
        <v>G543</v>
      </c>
      <c r="G305">
        <v>1</v>
      </c>
      <c r="I305" t="s">
        <v>3811</v>
      </c>
      <c r="K305" s="2" t="str">
        <f t="shared" si="12"/>
        <v>468</v>
      </c>
      <c r="L305" t="s">
        <v>4091</v>
      </c>
      <c r="M305">
        <v>304</v>
      </c>
      <c r="O305" t="str">
        <f t="shared" si="13"/>
        <v>G120</v>
      </c>
      <c r="P305" t="str">
        <f t="shared" si="14"/>
        <v>G351</v>
      </c>
      <c r="Q305">
        <v>1</v>
      </c>
    </row>
    <row r="306" spans="1:17" x14ac:dyDescent="0.25">
      <c r="A306" t="s">
        <v>449</v>
      </c>
      <c r="B306">
        <v>1</v>
      </c>
      <c r="C306" t="s">
        <v>2602</v>
      </c>
      <c r="E306" t="str">
        <f>VLOOKUP(A306, filter_data_LCC!$I$1:$J$1425, 2, FALSE)</f>
        <v>G188</v>
      </c>
      <c r="F306" t="str">
        <f>VLOOKUP(C306, filter_data_LCC!$I$1:$J$1425, 2, FALSE)</f>
        <v>G539</v>
      </c>
      <c r="G306">
        <v>1</v>
      </c>
      <c r="I306" t="s">
        <v>3811</v>
      </c>
      <c r="K306" s="2" t="str">
        <f t="shared" si="12"/>
        <v>469</v>
      </c>
      <c r="L306" t="s">
        <v>4092</v>
      </c>
      <c r="M306">
        <v>305</v>
      </c>
      <c r="O306" t="str">
        <f t="shared" si="13"/>
        <v>G120</v>
      </c>
      <c r="P306" t="str">
        <f t="shared" si="14"/>
        <v>G350</v>
      </c>
      <c r="Q306">
        <v>1</v>
      </c>
    </row>
    <row r="307" spans="1:17" x14ac:dyDescent="0.25">
      <c r="A307" t="s">
        <v>449</v>
      </c>
      <c r="B307">
        <v>1</v>
      </c>
      <c r="C307" t="s">
        <v>2601</v>
      </c>
      <c r="E307" t="str">
        <f>VLOOKUP(A307, filter_data_LCC!$I$1:$J$1425, 2, FALSE)</f>
        <v>G188</v>
      </c>
      <c r="F307" t="str">
        <f>VLOOKUP(C307, filter_data_LCC!$I$1:$J$1425, 2, FALSE)</f>
        <v>G538</v>
      </c>
      <c r="G307">
        <v>1</v>
      </c>
      <c r="I307" t="s">
        <v>3811</v>
      </c>
      <c r="K307" s="2" t="str">
        <f t="shared" si="12"/>
        <v>471</v>
      </c>
      <c r="L307" t="s">
        <v>4094</v>
      </c>
      <c r="M307">
        <v>306</v>
      </c>
      <c r="O307" t="str">
        <f t="shared" si="13"/>
        <v>G120</v>
      </c>
      <c r="P307" t="str">
        <f t="shared" si="14"/>
        <v>G349</v>
      </c>
      <c r="Q307">
        <v>1</v>
      </c>
    </row>
    <row r="308" spans="1:17" x14ac:dyDescent="0.25">
      <c r="A308" t="s">
        <v>449</v>
      </c>
      <c r="B308">
        <v>1</v>
      </c>
      <c r="C308" t="s">
        <v>2600</v>
      </c>
      <c r="E308" t="str">
        <f>VLOOKUP(A308, filter_data_LCC!$I$1:$J$1425, 2, FALSE)</f>
        <v>G188</v>
      </c>
      <c r="F308" t="str">
        <f>VLOOKUP(C308, filter_data_LCC!$I$1:$J$1425, 2, FALSE)</f>
        <v>G523</v>
      </c>
      <c r="G308">
        <v>1</v>
      </c>
      <c r="I308" t="s">
        <v>3811</v>
      </c>
      <c r="K308" s="2" t="str">
        <f t="shared" si="12"/>
        <v>472</v>
      </c>
      <c r="L308" t="s">
        <v>4095</v>
      </c>
      <c r="M308">
        <v>307</v>
      </c>
      <c r="O308" t="str">
        <f t="shared" si="13"/>
        <v>G120</v>
      </c>
      <c r="P308" t="str">
        <f t="shared" si="14"/>
        <v>G347</v>
      </c>
      <c r="Q308">
        <v>1</v>
      </c>
    </row>
    <row r="309" spans="1:17" x14ac:dyDescent="0.25">
      <c r="A309" t="s">
        <v>449</v>
      </c>
      <c r="B309">
        <v>1</v>
      </c>
      <c r="C309" t="s">
        <v>2599</v>
      </c>
      <c r="E309" t="str">
        <f>VLOOKUP(A309, filter_data_LCC!$I$1:$J$1425, 2, FALSE)</f>
        <v>G188</v>
      </c>
      <c r="F309" t="str">
        <f>VLOOKUP(C309, filter_data_LCC!$I$1:$J$1425, 2, FALSE)</f>
        <v>G522</v>
      </c>
      <c r="G309">
        <v>1</v>
      </c>
      <c r="I309" t="s">
        <v>3811</v>
      </c>
      <c r="K309" s="2" t="str">
        <f t="shared" si="12"/>
        <v>473</v>
      </c>
      <c r="L309" t="s">
        <v>4096</v>
      </c>
      <c r="M309">
        <v>308</v>
      </c>
      <c r="O309" t="str">
        <f t="shared" si="13"/>
        <v>G120</v>
      </c>
      <c r="P309" t="str">
        <f t="shared" si="14"/>
        <v>G346</v>
      </c>
      <c r="Q309">
        <v>1</v>
      </c>
    </row>
    <row r="310" spans="1:17" x14ac:dyDescent="0.25">
      <c r="A310" t="s">
        <v>449</v>
      </c>
      <c r="B310">
        <v>1</v>
      </c>
      <c r="C310" t="s">
        <v>2598</v>
      </c>
      <c r="E310" t="str">
        <f>VLOOKUP(A310, filter_data_LCC!$I$1:$J$1425, 2, FALSE)</f>
        <v>G188</v>
      </c>
      <c r="F310" t="str">
        <f>VLOOKUP(C310, filter_data_LCC!$I$1:$J$1425, 2, FALSE)</f>
        <v>G519</v>
      </c>
      <c r="G310">
        <v>1</v>
      </c>
      <c r="I310" t="s">
        <v>3811</v>
      </c>
      <c r="K310" s="2" t="str">
        <f t="shared" si="12"/>
        <v>474</v>
      </c>
      <c r="L310" t="s">
        <v>4097</v>
      </c>
      <c r="M310">
        <v>309</v>
      </c>
      <c r="O310" t="str">
        <f t="shared" si="13"/>
        <v>G120</v>
      </c>
      <c r="P310" t="str">
        <f t="shared" si="14"/>
        <v>G344</v>
      </c>
      <c r="Q310">
        <v>1</v>
      </c>
    </row>
    <row r="311" spans="1:17" x14ac:dyDescent="0.25">
      <c r="A311" t="s">
        <v>449</v>
      </c>
      <c r="B311">
        <v>1</v>
      </c>
      <c r="C311" t="s">
        <v>2597</v>
      </c>
      <c r="E311" t="str">
        <f>VLOOKUP(A311, filter_data_LCC!$I$1:$J$1425, 2, FALSE)</f>
        <v>G188</v>
      </c>
      <c r="F311" t="str">
        <f>VLOOKUP(C311, filter_data_LCC!$I$1:$J$1425, 2, FALSE)</f>
        <v>G518</v>
      </c>
      <c r="G311">
        <v>1</v>
      </c>
      <c r="I311" t="s">
        <v>3811</v>
      </c>
      <c r="K311" s="2" t="str">
        <f t="shared" si="12"/>
        <v>475</v>
      </c>
      <c r="L311" t="s">
        <v>4098</v>
      </c>
      <c r="M311">
        <v>310</v>
      </c>
      <c r="O311" t="str">
        <f t="shared" si="13"/>
        <v>G120</v>
      </c>
      <c r="P311" t="str">
        <f t="shared" si="14"/>
        <v>G343</v>
      </c>
      <c r="Q311">
        <v>1</v>
      </c>
    </row>
    <row r="312" spans="1:17" x14ac:dyDescent="0.25">
      <c r="A312" t="s">
        <v>449</v>
      </c>
      <c r="B312">
        <v>1</v>
      </c>
      <c r="C312" t="s">
        <v>2596</v>
      </c>
      <c r="E312" t="str">
        <f>VLOOKUP(A312, filter_data_LCC!$I$1:$J$1425, 2, FALSE)</f>
        <v>G188</v>
      </c>
      <c r="F312" t="str">
        <f>VLOOKUP(C312, filter_data_LCC!$I$1:$J$1425, 2, FALSE)</f>
        <v>G517</v>
      </c>
      <c r="G312">
        <v>1</v>
      </c>
      <c r="I312" t="s">
        <v>3811</v>
      </c>
      <c r="K312" s="2" t="str">
        <f t="shared" si="12"/>
        <v>476</v>
      </c>
      <c r="L312" t="s">
        <v>4099</v>
      </c>
      <c r="M312">
        <v>311</v>
      </c>
      <c r="O312" t="str">
        <f t="shared" si="13"/>
        <v>G120</v>
      </c>
      <c r="P312" t="str">
        <f t="shared" si="14"/>
        <v>G342</v>
      </c>
      <c r="Q312">
        <v>1</v>
      </c>
    </row>
    <row r="313" spans="1:17" x14ac:dyDescent="0.25">
      <c r="A313" t="s">
        <v>449</v>
      </c>
      <c r="B313">
        <v>1</v>
      </c>
      <c r="C313" t="s">
        <v>2595</v>
      </c>
      <c r="E313" t="str">
        <f>VLOOKUP(A313, filter_data_LCC!$I$1:$J$1425, 2, FALSE)</f>
        <v>G188</v>
      </c>
      <c r="F313" t="str">
        <f>VLOOKUP(C313, filter_data_LCC!$I$1:$J$1425, 2, FALSE)</f>
        <v>G515</v>
      </c>
      <c r="G313">
        <v>1</v>
      </c>
      <c r="I313" t="s">
        <v>3811</v>
      </c>
      <c r="K313" s="2" t="str">
        <f t="shared" si="12"/>
        <v>477</v>
      </c>
      <c r="L313" t="s">
        <v>4100</v>
      </c>
      <c r="M313">
        <v>312</v>
      </c>
      <c r="O313" t="str">
        <f t="shared" si="13"/>
        <v>G120</v>
      </c>
      <c r="P313" t="str">
        <f t="shared" si="14"/>
        <v>G341</v>
      </c>
      <c r="Q313">
        <v>1</v>
      </c>
    </row>
    <row r="314" spans="1:17" x14ac:dyDescent="0.25">
      <c r="A314" t="s">
        <v>449</v>
      </c>
      <c r="B314">
        <v>1</v>
      </c>
      <c r="C314" t="s">
        <v>2594</v>
      </c>
      <c r="E314" t="str">
        <f>VLOOKUP(A314, filter_data_LCC!$I$1:$J$1425, 2, FALSE)</f>
        <v>G188</v>
      </c>
      <c r="F314" t="str">
        <f>VLOOKUP(C314, filter_data_LCC!$I$1:$J$1425, 2, FALSE)</f>
        <v>G514</v>
      </c>
      <c r="G314">
        <v>1</v>
      </c>
      <c r="I314" t="s">
        <v>3811</v>
      </c>
      <c r="K314" s="2" t="str">
        <f t="shared" si="12"/>
        <v>479</v>
      </c>
      <c r="L314" t="s">
        <v>4102</v>
      </c>
      <c r="M314">
        <v>313</v>
      </c>
      <c r="O314" t="str">
        <f t="shared" si="13"/>
        <v>G120</v>
      </c>
      <c r="P314" t="str">
        <f t="shared" si="14"/>
        <v>G340</v>
      </c>
      <c r="Q314">
        <v>1</v>
      </c>
    </row>
    <row r="315" spans="1:17" x14ac:dyDescent="0.25">
      <c r="A315" t="s">
        <v>449</v>
      </c>
      <c r="B315">
        <v>-1</v>
      </c>
      <c r="C315" t="s">
        <v>2200</v>
      </c>
      <c r="E315" t="str">
        <f>VLOOKUP(A315, filter_data_LCC!$I$1:$J$1425, 2, FALSE)</f>
        <v>G188</v>
      </c>
      <c r="F315" t="str">
        <f>VLOOKUP(C315, filter_data_LCC!$I$1:$J$1425, 2, FALSE)</f>
        <v>G508</v>
      </c>
      <c r="G315">
        <v>-1</v>
      </c>
      <c r="I315" t="s">
        <v>3811</v>
      </c>
      <c r="K315" s="2" t="str">
        <f t="shared" si="12"/>
        <v>480</v>
      </c>
      <c r="L315" t="s">
        <v>4103</v>
      </c>
      <c r="M315">
        <v>314</v>
      </c>
      <c r="O315" t="str">
        <f t="shared" si="13"/>
        <v>G120</v>
      </c>
      <c r="P315" t="str">
        <f t="shared" si="14"/>
        <v>G335</v>
      </c>
      <c r="Q315">
        <v>-1</v>
      </c>
    </row>
    <row r="316" spans="1:17" x14ac:dyDescent="0.25">
      <c r="A316" t="s">
        <v>449</v>
      </c>
      <c r="B316">
        <v>-1</v>
      </c>
      <c r="C316" t="s">
        <v>2199</v>
      </c>
      <c r="E316" t="str">
        <f>VLOOKUP(A316, filter_data_LCC!$I$1:$J$1425, 2, FALSE)</f>
        <v>G188</v>
      </c>
      <c r="F316" t="str">
        <f>VLOOKUP(C316, filter_data_LCC!$I$1:$J$1425, 2, FALSE)</f>
        <v>G507</v>
      </c>
      <c r="G316">
        <v>-1</v>
      </c>
      <c r="I316" t="s">
        <v>3811</v>
      </c>
      <c r="K316" s="2" t="str">
        <f t="shared" si="12"/>
        <v>481</v>
      </c>
      <c r="L316" t="s">
        <v>4104</v>
      </c>
      <c r="M316">
        <v>315</v>
      </c>
      <c r="O316" t="str">
        <f t="shared" si="13"/>
        <v>G120</v>
      </c>
      <c r="P316" t="str">
        <f t="shared" si="14"/>
        <v>G334</v>
      </c>
      <c r="Q316">
        <v>-1</v>
      </c>
    </row>
    <row r="317" spans="1:17" x14ac:dyDescent="0.25">
      <c r="A317" t="s">
        <v>449</v>
      </c>
      <c r="B317">
        <v>-1</v>
      </c>
      <c r="C317" t="s">
        <v>2198</v>
      </c>
      <c r="E317" t="str">
        <f>VLOOKUP(A317, filter_data_LCC!$I$1:$J$1425, 2, FALSE)</f>
        <v>G188</v>
      </c>
      <c r="F317" t="str">
        <f>VLOOKUP(C317, filter_data_LCC!$I$1:$J$1425, 2, FALSE)</f>
        <v>G506</v>
      </c>
      <c r="G317">
        <v>-1</v>
      </c>
      <c r="I317" t="s">
        <v>3811</v>
      </c>
      <c r="K317" s="2" t="str">
        <f t="shared" si="12"/>
        <v>485</v>
      </c>
      <c r="L317" t="s">
        <v>4108</v>
      </c>
      <c r="M317">
        <v>316</v>
      </c>
      <c r="O317" t="str">
        <f t="shared" si="13"/>
        <v>G120</v>
      </c>
      <c r="P317" t="str">
        <f t="shared" si="14"/>
        <v>G333</v>
      </c>
      <c r="Q317">
        <v>-1</v>
      </c>
    </row>
    <row r="318" spans="1:17" x14ac:dyDescent="0.25">
      <c r="A318" t="s">
        <v>449</v>
      </c>
      <c r="B318">
        <v>1</v>
      </c>
      <c r="C318" t="s">
        <v>2316</v>
      </c>
      <c r="E318" t="str">
        <f>VLOOKUP(A318, filter_data_LCC!$I$1:$J$1425, 2, FALSE)</f>
        <v>G188</v>
      </c>
      <c r="F318" t="str">
        <f>VLOOKUP(C318, filter_data_LCC!$I$1:$J$1425, 2, FALSE)</f>
        <v>G505</v>
      </c>
      <c r="G318">
        <v>1</v>
      </c>
      <c r="I318" t="s">
        <v>3811</v>
      </c>
      <c r="K318" s="2" t="str">
        <f t="shared" si="12"/>
        <v>488</v>
      </c>
      <c r="L318" t="s">
        <v>4111</v>
      </c>
      <c r="M318">
        <v>317</v>
      </c>
      <c r="O318" t="str">
        <f t="shared" si="13"/>
        <v>G120</v>
      </c>
      <c r="P318" t="str">
        <f t="shared" si="14"/>
        <v>G332</v>
      </c>
      <c r="Q318">
        <v>1</v>
      </c>
    </row>
    <row r="319" spans="1:17" x14ac:dyDescent="0.25">
      <c r="A319" t="s">
        <v>449</v>
      </c>
      <c r="B319">
        <v>1</v>
      </c>
      <c r="C319" t="s">
        <v>2593</v>
      </c>
      <c r="E319" t="str">
        <f>VLOOKUP(A319, filter_data_LCC!$I$1:$J$1425, 2, FALSE)</f>
        <v>G188</v>
      </c>
      <c r="F319" t="str">
        <f>VLOOKUP(C319, filter_data_LCC!$I$1:$J$1425, 2, FALSE)</f>
        <v>G504</v>
      </c>
      <c r="G319">
        <v>1</v>
      </c>
      <c r="I319" t="s">
        <v>3811</v>
      </c>
      <c r="K319" s="2" t="str">
        <f t="shared" si="12"/>
        <v>490</v>
      </c>
      <c r="L319" t="s">
        <v>4113</v>
      </c>
      <c r="M319">
        <v>318</v>
      </c>
      <c r="O319" t="str">
        <f t="shared" si="13"/>
        <v>G120</v>
      </c>
      <c r="P319" t="str">
        <f t="shared" si="14"/>
        <v>G331</v>
      </c>
      <c r="Q319">
        <v>1</v>
      </c>
    </row>
    <row r="320" spans="1:17" x14ac:dyDescent="0.25">
      <c r="A320" t="s">
        <v>449</v>
      </c>
      <c r="B320">
        <v>1</v>
      </c>
      <c r="C320" t="s">
        <v>2592</v>
      </c>
      <c r="E320" t="str">
        <f>VLOOKUP(A320, filter_data_LCC!$I$1:$J$1425, 2, FALSE)</f>
        <v>G188</v>
      </c>
      <c r="F320" t="str">
        <f>VLOOKUP(C320, filter_data_LCC!$I$1:$J$1425, 2, FALSE)</f>
        <v>G503</v>
      </c>
      <c r="G320">
        <v>1</v>
      </c>
      <c r="I320" t="s">
        <v>3811</v>
      </c>
      <c r="K320" s="2" t="str">
        <f t="shared" si="12"/>
        <v>491</v>
      </c>
      <c r="L320" t="s">
        <v>4114</v>
      </c>
      <c r="M320">
        <v>319</v>
      </c>
      <c r="O320" t="str">
        <f t="shared" si="13"/>
        <v>G120</v>
      </c>
      <c r="P320" t="str">
        <f t="shared" si="14"/>
        <v>G330</v>
      </c>
      <c r="Q320">
        <v>1</v>
      </c>
    </row>
    <row r="321" spans="1:17" x14ac:dyDescent="0.25">
      <c r="A321" t="s">
        <v>449</v>
      </c>
      <c r="B321">
        <v>1</v>
      </c>
      <c r="C321" t="s">
        <v>2591</v>
      </c>
      <c r="E321" t="str">
        <f>VLOOKUP(A321, filter_data_LCC!$I$1:$J$1425, 2, FALSE)</f>
        <v>G188</v>
      </c>
      <c r="F321" t="str">
        <f>VLOOKUP(C321, filter_data_LCC!$I$1:$J$1425, 2, FALSE)</f>
        <v>G502</v>
      </c>
      <c r="G321">
        <v>1</v>
      </c>
      <c r="I321" t="s">
        <v>3811</v>
      </c>
      <c r="K321" s="2" t="str">
        <f t="shared" si="12"/>
        <v>493</v>
      </c>
      <c r="L321" t="s">
        <v>4116</v>
      </c>
      <c r="M321">
        <v>320</v>
      </c>
      <c r="O321" t="str">
        <f t="shared" si="13"/>
        <v>G120</v>
      </c>
      <c r="P321" t="str">
        <f t="shared" si="14"/>
        <v>G329</v>
      </c>
      <c r="Q321">
        <v>1</v>
      </c>
    </row>
    <row r="322" spans="1:17" x14ac:dyDescent="0.25">
      <c r="A322" t="s">
        <v>449</v>
      </c>
      <c r="B322">
        <v>1</v>
      </c>
      <c r="C322" t="s">
        <v>2590</v>
      </c>
      <c r="E322" t="str">
        <f>VLOOKUP(A322, filter_data_LCC!$I$1:$J$1425, 2, FALSE)</f>
        <v>G188</v>
      </c>
      <c r="F322" t="str">
        <f>VLOOKUP(C322, filter_data_LCC!$I$1:$J$1425, 2, FALSE)</f>
        <v>G501</v>
      </c>
      <c r="G322">
        <v>1</v>
      </c>
      <c r="I322" t="s">
        <v>3811</v>
      </c>
      <c r="K322" s="2" t="str">
        <f t="shared" ref="K322:K385" si="15">RIGHT(L322, LEN(L322) - 1)</f>
        <v>494</v>
      </c>
      <c r="L322" t="s">
        <v>4117</v>
      </c>
      <c r="M322">
        <v>321</v>
      </c>
      <c r="O322" t="str">
        <f t="shared" si="13"/>
        <v>G120</v>
      </c>
      <c r="P322" t="str">
        <f t="shared" si="14"/>
        <v>G328</v>
      </c>
      <c r="Q322">
        <v>1</v>
      </c>
    </row>
    <row r="323" spans="1:17" x14ac:dyDescent="0.25">
      <c r="A323" t="s">
        <v>449</v>
      </c>
      <c r="B323">
        <v>1</v>
      </c>
      <c r="C323" t="s">
        <v>2589</v>
      </c>
      <c r="E323" t="str">
        <f>VLOOKUP(A323, filter_data_LCC!$I$1:$J$1425, 2, FALSE)</f>
        <v>G188</v>
      </c>
      <c r="F323" t="str">
        <f>VLOOKUP(C323, filter_data_LCC!$I$1:$J$1425, 2, FALSE)</f>
        <v>G500</v>
      </c>
      <c r="G323">
        <v>1</v>
      </c>
      <c r="I323" t="s">
        <v>3811</v>
      </c>
      <c r="K323" s="2" t="str">
        <f t="shared" si="15"/>
        <v>495</v>
      </c>
      <c r="L323" t="s">
        <v>4118</v>
      </c>
      <c r="M323">
        <v>322</v>
      </c>
      <c r="O323" t="str">
        <f t="shared" ref="O323:O386" si="16">"G" &amp; VLOOKUP(E323, $L$1:$M$948, 2, FALSE)</f>
        <v>G120</v>
      </c>
      <c r="P323" t="str">
        <f t="shared" ref="P323:P386" si="17">"G" &amp; VLOOKUP(F323, $L$1:$M$948, 2, FALSE)</f>
        <v>G327</v>
      </c>
      <c r="Q323">
        <v>1</v>
      </c>
    </row>
    <row r="324" spans="1:17" x14ac:dyDescent="0.25">
      <c r="A324" t="s">
        <v>449</v>
      </c>
      <c r="B324">
        <v>1</v>
      </c>
      <c r="C324" t="s">
        <v>2588</v>
      </c>
      <c r="E324" t="str">
        <f>VLOOKUP(A324, filter_data_LCC!$I$1:$J$1425, 2, FALSE)</f>
        <v>G188</v>
      </c>
      <c r="F324" t="str">
        <f>VLOOKUP(C324, filter_data_LCC!$I$1:$J$1425, 2, FALSE)</f>
        <v>G499</v>
      </c>
      <c r="G324">
        <v>1</v>
      </c>
      <c r="I324" t="s">
        <v>3811</v>
      </c>
      <c r="K324" s="2" t="str">
        <f t="shared" si="15"/>
        <v>496</v>
      </c>
      <c r="L324" t="s">
        <v>4119</v>
      </c>
      <c r="M324">
        <v>323</v>
      </c>
      <c r="O324" t="str">
        <f t="shared" si="16"/>
        <v>G120</v>
      </c>
      <c r="P324" t="str">
        <f t="shared" si="17"/>
        <v>G326</v>
      </c>
      <c r="Q324">
        <v>1</v>
      </c>
    </row>
    <row r="325" spans="1:17" x14ac:dyDescent="0.25">
      <c r="A325" t="s">
        <v>449</v>
      </c>
      <c r="B325">
        <v>1</v>
      </c>
      <c r="C325" t="s">
        <v>2587</v>
      </c>
      <c r="E325" t="str">
        <f>VLOOKUP(A325, filter_data_LCC!$I$1:$J$1425, 2, FALSE)</f>
        <v>G188</v>
      </c>
      <c r="F325" t="str">
        <f>VLOOKUP(C325, filter_data_LCC!$I$1:$J$1425, 2, FALSE)</f>
        <v>G498</v>
      </c>
      <c r="G325">
        <v>1</v>
      </c>
      <c r="I325" t="s">
        <v>3811</v>
      </c>
      <c r="K325" s="2" t="str">
        <f t="shared" si="15"/>
        <v>497</v>
      </c>
      <c r="L325" t="s">
        <v>4120</v>
      </c>
      <c r="M325">
        <v>324</v>
      </c>
      <c r="O325" t="str">
        <f t="shared" si="16"/>
        <v>G120</v>
      </c>
      <c r="P325" t="str">
        <f t="shared" si="17"/>
        <v>G325</v>
      </c>
      <c r="Q325">
        <v>1</v>
      </c>
    </row>
    <row r="326" spans="1:17" x14ac:dyDescent="0.25">
      <c r="A326" t="s">
        <v>449</v>
      </c>
      <c r="B326">
        <v>1</v>
      </c>
      <c r="C326" t="s">
        <v>2586</v>
      </c>
      <c r="E326" t="str">
        <f>VLOOKUP(A326, filter_data_LCC!$I$1:$J$1425, 2, FALSE)</f>
        <v>G188</v>
      </c>
      <c r="F326" t="str">
        <f>VLOOKUP(C326, filter_data_LCC!$I$1:$J$1425, 2, FALSE)</f>
        <v>G497</v>
      </c>
      <c r="G326">
        <v>1</v>
      </c>
      <c r="I326" t="s">
        <v>3811</v>
      </c>
      <c r="K326" s="2" t="str">
        <f t="shared" si="15"/>
        <v>498</v>
      </c>
      <c r="L326" t="s">
        <v>4121</v>
      </c>
      <c r="M326">
        <v>325</v>
      </c>
      <c r="O326" t="str">
        <f t="shared" si="16"/>
        <v>G120</v>
      </c>
      <c r="P326" t="str">
        <f t="shared" si="17"/>
        <v>G324</v>
      </c>
      <c r="Q326">
        <v>1</v>
      </c>
    </row>
    <row r="327" spans="1:17" x14ac:dyDescent="0.25">
      <c r="A327" t="s">
        <v>449</v>
      </c>
      <c r="B327">
        <v>1</v>
      </c>
      <c r="C327" t="s">
        <v>2315</v>
      </c>
      <c r="E327" t="str">
        <f>VLOOKUP(A327, filter_data_LCC!$I$1:$J$1425, 2, FALSE)</f>
        <v>G188</v>
      </c>
      <c r="F327" t="str">
        <f>VLOOKUP(C327, filter_data_LCC!$I$1:$J$1425, 2, FALSE)</f>
        <v>G496</v>
      </c>
      <c r="G327">
        <v>1</v>
      </c>
      <c r="I327" t="s">
        <v>3811</v>
      </c>
      <c r="K327" s="2" t="str">
        <f t="shared" si="15"/>
        <v>499</v>
      </c>
      <c r="L327" t="s">
        <v>4122</v>
      </c>
      <c r="M327">
        <v>326</v>
      </c>
      <c r="O327" t="str">
        <f t="shared" si="16"/>
        <v>G120</v>
      </c>
      <c r="P327" t="str">
        <f t="shared" si="17"/>
        <v>G323</v>
      </c>
      <c r="Q327">
        <v>1</v>
      </c>
    </row>
    <row r="328" spans="1:17" x14ac:dyDescent="0.25">
      <c r="A328" t="s">
        <v>449</v>
      </c>
      <c r="B328">
        <v>1</v>
      </c>
      <c r="C328" t="s">
        <v>2314</v>
      </c>
      <c r="E328" t="str">
        <f>VLOOKUP(A328, filter_data_LCC!$I$1:$J$1425, 2, FALSE)</f>
        <v>G188</v>
      </c>
      <c r="F328" t="str">
        <f>VLOOKUP(C328, filter_data_LCC!$I$1:$J$1425, 2, FALSE)</f>
        <v>G495</v>
      </c>
      <c r="G328">
        <v>1</v>
      </c>
      <c r="I328" t="s">
        <v>3811</v>
      </c>
      <c r="K328" s="2" t="str">
        <f t="shared" si="15"/>
        <v>500</v>
      </c>
      <c r="L328" t="s">
        <v>4123</v>
      </c>
      <c r="M328">
        <v>327</v>
      </c>
      <c r="O328" t="str">
        <f t="shared" si="16"/>
        <v>G120</v>
      </c>
      <c r="P328" t="str">
        <f t="shared" si="17"/>
        <v>G322</v>
      </c>
      <c r="Q328">
        <v>1</v>
      </c>
    </row>
    <row r="329" spans="1:17" x14ac:dyDescent="0.25">
      <c r="A329" t="s">
        <v>449</v>
      </c>
      <c r="B329">
        <v>1</v>
      </c>
      <c r="C329" t="s">
        <v>2313</v>
      </c>
      <c r="E329" t="str">
        <f>VLOOKUP(A329, filter_data_LCC!$I$1:$J$1425, 2, FALSE)</f>
        <v>G188</v>
      </c>
      <c r="F329" t="str">
        <f>VLOOKUP(C329, filter_data_LCC!$I$1:$J$1425, 2, FALSE)</f>
        <v>G494</v>
      </c>
      <c r="G329">
        <v>1</v>
      </c>
      <c r="I329" t="s">
        <v>3811</v>
      </c>
      <c r="K329" s="2" t="str">
        <f t="shared" si="15"/>
        <v>501</v>
      </c>
      <c r="L329" t="s">
        <v>4124</v>
      </c>
      <c r="M329">
        <v>328</v>
      </c>
      <c r="O329" t="str">
        <f t="shared" si="16"/>
        <v>G120</v>
      </c>
      <c r="P329" t="str">
        <f t="shared" si="17"/>
        <v>G321</v>
      </c>
      <c r="Q329">
        <v>1</v>
      </c>
    </row>
    <row r="330" spans="1:17" x14ac:dyDescent="0.25">
      <c r="A330" t="s">
        <v>449</v>
      </c>
      <c r="B330">
        <v>1</v>
      </c>
      <c r="C330" t="s">
        <v>2312</v>
      </c>
      <c r="E330" t="str">
        <f>VLOOKUP(A330, filter_data_LCC!$I$1:$J$1425, 2, FALSE)</f>
        <v>G188</v>
      </c>
      <c r="F330" t="str">
        <f>VLOOKUP(C330, filter_data_LCC!$I$1:$J$1425, 2, FALSE)</f>
        <v>G493</v>
      </c>
      <c r="G330">
        <v>1</v>
      </c>
      <c r="I330" t="s">
        <v>3811</v>
      </c>
      <c r="K330" s="2" t="str">
        <f t="shared" si="15"/>
        <v>502</v>
      </c>
      <c r="L330" t="s">
        <v>4125</v>
      </c>
      <c r="M330">
        <v>329</v>
      </c>
      <c r="O330" t="str">
        <f t="shared" si="16"/>
        <v>G120</v>
      </c>
      <c r="P330" t="str">
        <f t="shared" si="17"/>
        <v>G320</v>
      </c>
      <c r="Q330">
        <v>1</v>
      </c>
    </row>
    <row r="331" spans="1:17" x14ac:dyDescent="0.25">
      <c r="A331" t="s">
        <v>449</v>
      </c>
      <c r="B331">
        <v>-1</v>
      </c>
      <c r="C331" t="s">
        <v>2585</v>
      </c>
      <c r="E331" t="str">
        <f>VLOOKUP(A331, filter_data_LCC!$I$1:$J$1425, 2, FALSE)</f>
        <v>G188</v>
      </c>
      <c r="F331" t="str">
        <f>VLOOKUP(C331, filter_data_LCC!$I$1:$J$1425, 2, FALSE)</f>
        <v>G490</v>
      </c>
      <c r="G331">
        <v>-1</v>
      </c>
      <c r="I331" t="s">
        <v>3811</v>
      </c>
      <c r="K331" s="2" t="str">
        <f t="shared" si="15"/>
        <v>503</v>
      </c>
      <c r="L331" t="s">
        <v>4126</v>
      </c>
      <c r="M331">
        <v>330</v>
      </c>
      <c r="O331" t="str">
        <f t="shared" si="16"/>
        <v>G120</v>
      </c>
      <c r="P331" t="str">
        <f t="shared" si="17"/>
        <v>G318</v>
      </c>
      <c r="Q331">
        <v>-1</v>
      </c>
    </row>
    <row r="332" spans="1:17" x14ac:dyDescent="0.25">
      <c r="A332" t="s">
        <v>449</v>
      </c>
      <c r="B332">
        <v>1</v>
      </c>
      <c r="C332" t="s">
        <v>2585</v>
      </c>
      <c r="E332" t="str">
        <f>VLOOKUP(A332, filter_data_LCC!$I$1:$J$1425, 2, FALSE)</f>
        <v>G188</v>
      </c>
      <c r="F332" t="str">
        <f>VLOOKUP(C332, filter_data_LCC!$I$1:$J$1425, 2, FALSE)</f>
        <v>G490</v>
      </c>
      <c r="G332">
        <v>1</v>
      </c>
      <c r="I332" t="s">
        <v>3811</v>
      </c>
      <c r="K332" s="2" t="str">
        <f t="shared" si="15"/>
        <v>504</v>
      </c>
      <c r="L332" t="s">
        <v>4127</v>
      </c>
      <c r="M332">
        <v>331</v>
      </c>
      <c r="O332" t="str">
        <f t="shared" si="16"/>
        <v>G120</v>
      </c>
      <c r="P332" t="str">
        <f t="shared" si="17"/>
        <v>G318</v>
      </c>
      <c r="Q332">
        <v>1</v>
      </c>
    </row>
    <row r="333" spans="1:17" x14ac:dyDescent="0.25">
      <c r="A333" t="s">
        <v>449</v>
      </c>
      <c r="B333">
        <v>-1</v>
      </c>
      <c r="C333" t="s">
        <v>2584</v>
      </c>
      <c r="E333" t="str">
        <f>VLOOKUP(A333, filter_data_LCC!$I$1:$J$1425, 2, FALSE)</f>
        <v>G188</v>
      </c>
      <c r="F333" t="str">
        <f>VLOOKUP(C333, filter_data_LCC!$I$1:$J$1425, 2, FALSE)</f>
        <v>G488</v>
      </c>
      <c r="G333">
        <v>-1</v>
      </c>
      <c r="I333" t="s">
        <v>3811</v>
      </c>
      <c r="K333" s="2" t="str">
        <f t="shared" si="15"/>
        <v>505</v>
      </c>
      <c r="L333" t="s">
        <v>4128</v>
      </c>
      <c r="M333">
        <v>332</v>
      </c>
      <c r="O333" t="str">
        <f t="shared" si="16"/>
        <v>G120</v>
      </c>
      <c r="P333" t="str">
        <f t="shared" si="17"/>
        <v>G317</v>
      </c>
      <c r="Q333">
        <v>-1</v>
      </c>
    </row>
    <row r="334" spans="1:17" x14ac:dyDescent="0.25">
      <c r="A334" t="s">
        <v>449</v>
      </c>
      <c r="B334">
        <v>1</v>
      </c>
      <c r="C334" t="s">
        <v>2584</v>
      </c>
      <c r="E334" t="str">
        <f>VLOOKUP(A334, filter_data_LCC!$I$1:$J$1425, 2, FALSE)</f>
        <v>G188</v>
      </c>
      <c r="F334" t="str">
        <f>VLOOKUP(C334, filter_data_LCC!$I$1:$J$1425, 2, FALSE)</f>
        <v>G488</v>
      </c>
      <c r="G334">
        <v>1</v>
      </c>
      <c r="I334" t="s">
        <v>3811</v>
      </c>
      <c r="K334" s="2" t="str">
        <f t="shared" si="15"/>
        <v>506</v>
      </c>
      <c r="L334" t="s">
        <v>4129</v>
      </c>
      <c r="M334">
        <v>333</v>
      </c>
      <c r="O334" t="str">
        <f t="shared" si="16"/>
        <v>G120</v>
      </c>
      <c r="P334" t="str">
        <f t="shared" si="17"/>
        <v>G317</v>
      </c>
      <c r="Q334">
        <v>1</v>
      </c>
    </row>
    <row r="335" spans="1:17" x14ac:dyDescent="0.25">
      <c r="A335" t="s">
        <v>449</v>
      </c>
      <c r="B335">
        <v>-1</v>
      </c>
      <c r="C335" t="s">
        <v>2583</v>
      </c>
      <c r="E335" t="str">
        <f>VLOOKUP(A335, filter_data_LCC!$I$1:$J$1425, 2, FALSE)</f>
        <v>G188</v>
      </c>
      <c r="F335" t="str">
        <f>VLOOKUP(C335, filter_data_LCC!$I$1:$J$1425, 2, FALSE)</f>
        <v>G485</v>
      </c>
      <c r="G335">
        <v>-1</v>
      </c>
      <c r="I335" t="s">
        <v>3811</v>
      </c>
      <c r="K335" s="2" t="str">
        <f t="shared" si="15"/>
        <v>507</v>
      </c>
      <c r="L335" t="s">
        <v>4130</v>
      </c>
      <c r="M335">
        <v>334</v>
      </c>
      <c r="O335" t="str">
        <f t="shared" si="16"/>
        <v>G120</v>
      </c>
      <c r="P335" t="str">
        <f t="shared" si="17"/>
        <v>G316</v>
      </c>
      <c r="Q335">
        <v>-1</v>
      </c>
    </row>
    <row r="336" spans="1:17" x14ac:dyDescent="0.25">
      <c r="A336" t="s">
        <v>449</v>
      </c>
      <c r="B336">
        <v>1</v>
      </c>
      <c r="C336" t="s">
        <v>2583</v>
      </c>
      <c r="E336" t="str">
        <f>VLOOKUP(A336, filter_data_LCC!$I$1:$J$1425, 2, FALSE)</f>
        <v>G188</v>
      </c>
      <c r="F336" t="str">
        <f>VLOOKUP(C336, filter_data_LCC!$I$1:$J$1425, 2, FALSE)</f>
        <v>G485</v>
      </c>
      <c r="G336">
        <v>1</v>
      </c>
      <c r="I336" t="s">
        <v>3811</v>
      </c>
      <c r="K336" s="2" t="str">
        <f t="shared" si="15"/>
        <v>508</v>
      </c>
      <c r="L336" t="s">
        <v>4131</v>
      </c>
      <c r="M336">
        <v>335</v>
      </c>
      <c r="O336" t="str">
        <f t="shared" si="16"/>
        <v>G120</v>
      </c>
      <c r="P336" t="str">
        <f t="shared" si="17"/>
        <v>G316</v>
      </c>
      <c r="Q336">
        <v>1</v>
      </c>
    </row>
    <row r="337" spans="1:17" x14ac:dyDescent="0.25">
      <c r="A337" t="s">
        <v>449</v>
      </c>
      <c r="B337">
        <v>1</v>
      </c>
      <c r="C337" t="s">
        <v>2582</v>
      </c>
      <c r="E337" t="str">
        <f>VLOOKUP(A337, filter_data_LCC!$I$1:$J$1425, 2, FALSE)</f>
        <v>G188</v>
      </c>
      <c r="F337" t="str">
        <f>VLOOKUP(C337, filter_data_LCC!$I$1:$J$1425, 2, FALSE)</f>
        <v>G481</v>
      </c>
      <c r="G337">
        <v>1</v>
      </c>
      <c r="I337" t="s">
        <v>3811</v>
      </c>
      <c r="K337" s="2" t="str">
        <f t="shared" si="15"/>
        <v>509</v>
      </c>
      <c r="L337" t="s">
        <v>4132</v>
      </c>
      <c r="M337">
        <v>336</v>
      </c>
      <c r="O337" t="str">
        <f t="shared" si="16"/>
        <v>G120</v>
      </c>
      <c r="P337" t="str">
        <f t="shared" si="17"/>
        <v>G315</v>
      </c>
      <c r="Q337">
        <v>1</v>
      </c>
    </row>
    <row r="338" spans="1:17" x14ac:dyDescent="0.25">
      <c r="A338" t="s">
        <v>449</v>
      </c>
      <c r="B338">
        <v>1</v>
      </c>
      <c r="C338" t="s">
        <v>2581</v>
      </c>
      <c r="E338" t="str">
        <f>VLOOKUP(A338, filter_data_LCC!$I$1:$J$1425, 2, FALSE)</f>
        <v>G188</v>
      </c>
      <c r="F338" t="str">
        <f>VLOOKUP(C338, filter_data_LCC!$I$1:$J$1425, 2, FALSE)</f>
        <v>G480</v>
      </c>
      <c r="G338">
        <v>1</v>
      </c>
      <c r="I338" t="s">
        <v>3811</v>
      </c>
      <c r="K338" s="2" t="str">
        <f t="shared" si="15"/>
        <v>511</v>
      </c>
      <c r="L338" t="s">
        <v>4134</v>
      </c>
      <c r="M338">
        <v>337</v>
      </c>
      <c r="O338" t="str">
        <f t="shared" si="16"/>
        <v>G120</v>
      </c>
      <c r="P338" t="str">
        <f t="shared" si="17"/>
        <v>G314</v>
      </c>
      <c r="Q338">
        <v>1</v>
      </c>
    </row>
    <row r="339" spans="1:17" x14ac:dyDescent="0.25">
      <c r="A339" t="s">
        <v>449</v>
      </c>
      <c r="B339">
        <v>1</v>
      </c>
      <c r="C339" t="s">
        <v>2580</v>
      </c>
      <c r="E339" t="str">
        <f>VLOOKUP(A339, filter_data_LCC!$I$1:$J$1425, 2, FALSE)</f>
        <v>G188</v>
      </c>
      <c r="F339" t="str">
        <f>VLOOKUP(C339, filter_data_LCC!$I$1:$J$1425, 2, FALSE)</f>
        <v>G479</v>
      </c>
      <c r="G339">
        <v>1</v>
      </c>
      <c r="I339" t="s">
        <v>3811</v>
      </c>
      <c r="K339" s="2" t="str">
        <f t="shared" si="15"/>
        <v>512</v>
      </c>
      <c r="L339" t="s">
        <v>4135</v>
      </c>
      <c r="M339">
        <v>338</v>
      </c>
      <c r="O339" t="str">
        <f t="shared" si="16"/>
        <v>G120</v>
      </c>
      <c r="P339" t="str">
        <f t="shared" si="17"/>
        <v>G313</v>
      </c>
      <c r="Q339">
        <v>1</v>
      </c>
    </row>
    <row r="340" spans="1:17" x14ac:dyDescent="0.25">
      <c r="A340" t="s">
        <v>449</v>
      </c>
      <c r="B340">
        <v>1</v>
      </c>
      <c r="C340" t="s">
        <v>2579</v>
      </c>
      <c r="E340" t="str">
        <f>VLOOKUP(A340, filter_data_LCC!$I$1:$J$1425, 2, FALSE)</f>
        <v>G188</v>
      </c>
      <c r="F340" t="str">
        <f>VLOOKUP(C340, filter_data_LCC!$I$1:$J$1425, 2, FALSE)</f>
        <v>G477</v>
      </c>
      <c r="G340">
        <v>1</v>
      </c>
      <c r="I340" t="s">
        <v>3811</v>
      </c>
      <c r="K340" s="2" t="str">
        <f t="shared" si="15"/>
        <v>513</v>
      </c>
      <c r="L340" t="s">
        <v>4136</v>
      </c>
      <c r="M340">
        <v>339</v>
      </c>
      <c r="O340" t="str">
        <f t="shared" si="16"/>
        <v>G120</v>
      </c>
      <c r="P340" t="str">
        <f t="shared" si="17"/>
        <v>G312</v>
      </c>
      <c r="Q340">
        <v>1</v>
      </c>
    </row>
    <row r="341" spans="1:17" x14ac:dyDescent="0.25">
      <c r="A341" t="s">
        <v>449</v>
      </c>
      <c r="B341">
        <v>1</v>
      </c>
      <c r="C341" t="s">
        <v>2578</v>
      </c>
      <c r="E341" t="str">
        <f>VLOOKUP(A341, filter_data_LCC!$I$1:$J$1425, 2, FALSE)</f>
        <v>G188</v>
      </c>
      <c r="F341" t="str">
        <f>VLOOKUP(C341, filter_data_LCC!$I$1:$J$1425, 2, FALSE)</f>
        <v>G473</v>
      </c>
      <c r="G341">
        <v>1</v>
      </c>
      <c r="I341" t="s">
        <v>3811</v>
      </c>
      <c r="K341" s="2" t="str">
        <f t="shared" si="15"/>
        <v>514</v>
      </c>
      <c r="L341" t="s">
        <v>4137</v>
      </c>
      <c r="M341">
        <v>340</v>
      </c>
      <c r="O341" t="str">
        <f t="shared" si="16"/>
        <v>G120</v>
      </c>
      <c r="P341" t="str">
        <f t="shared" si="17"/>
        <v>G308</v>
      </c>
      <c r="Q341">
        <v>1</v>
      </c>
    </row>
    <row r="342" spans="1:17" x14ac:dyDescent="0.25">
      <c r="A342" t="s">
        <v>449</v>
      </c>
      <c r="B342">
        <v>-1</v>
      </c>
      <c r="C342" t="s">
        <v>2404</v>
      </c>
      <c r="E342" t="str">
        <f>VLOOKUP(A342, filter_data_LCC!$I$1:$J$1425, 2, FALSE)</f>
        <v>G188</v>
      </c>
      <c r="F342" t="str">
        <f>VLOOKUP(C342, filter_data_LCC!$I$1:$J$1425, 2, FALSE)</f>
        <v>G469</v>
      </c>
      <c r="G342">
        <v>-1</v>
      </c>
      <c r="I342" t="s">
        <v>3811</v>
      </c>
      <c r="K342" s="2" t="str">
        <f t="shared" si="15"/>
        <v>515</v>
      </c>
      <c r="L342" t="s">
        <v>4138</v>
      </c>
      <c r="M342">
        <v>341</v>
      </c>
      <c r="O342" t="str">
        <f t="shared" si="16"/>
        <v>G120</v>
      </c>
      <c r="P342" t="str">
        <f t="shared" si="17"/>
        <v>G305</v>
      </c>
      <c r="Q342">
        <v>-1</v>
      </c>
    </row>
    <row r="343" spans="1:17" x14ac:dyDescent="0.25">
      <c r="A343" t="s">
        <v>449</v>
      </c>
      <c r="B343">
        <v>1</v>
      </c>
      <c r="C343" t="s">
        <v>2577</v>
      </c>
      <c r="E343" t="str">
        <f>VLOOKUP(A343, filter_data_LCC!$I$1:$J$1425, 2, FALSE)</f>
        <v>G188</v>
      </c>
      <c r="F343" t="str">
        <f>VLOOKUP(C343, filter_data_LCC!$I$1:$J$1425, 2, FALSE)</f>
        <v>G468</v>
      </c>
      <c r="G343">
        <v>1</v>
      </c>
      <c r="I343" t="s">
        <v>3811</v>
      </c>
      <c r="K343" s="2" t="str">
        <f t="shared" si="15"/>
        <v>517</v>
      </c>
      <c r="L343" t="s">
        <v>4140</v>
      </c>
      <c r="M343">
        <v>342</v>
      </c>
      <c r="O343" t="str">
        <f t="shared" si="16"/>
        <v>G120</v>
      </c>
      <c r="P343" t="str">
        <f t="shared" si="17"/>
        <v>G304</v>
      </c>
      <c r="Q343">
        <v>1</v>
      </c>
    </row>
    <row r="344" spans="1:17" x14ac:dyDescent="0.25">
      <c r="A344" t="s">
        <v>449</v>
      </c>
      <c r="B344">
        <v>1</v>
      </c>
      <c r="C344" t="s">
        <v>2576</v>
      </c>
      <c r="E344" t="str">
        <f>VLOOKUP(A344, filter_data_LCC!$I$1:$J$1425, 2, FALSE)</f>
        <v>G188</v>
      </c>
      <c r="F344" t="str">
        <f>VLOOKUP(C344, filter_data_LCC!$I$1:$J$1425, 2, FALSE)</f>
        <v>G467</v>
      </c>
      <c r="G344">
        <v>1</v>
      </c>
      <c r="I344" t="s">
        <v>3811</v>
      </c>
      <c r="K344" s="2" t="str">
        <f t="shared" si="15"/>
        <v>518</v>
      </c>
      <c r="L344" t="s">
        <v>4141</v>
      </c>
      <c r="M344">
        <v>343</v>
      </c>
      <c r="O344" t="str">
        <f t="shared" si="16"/>
        <v>G120</v>
      </c>
      <c r="P344" t="str">
        <f t="shared" si="17"/>
        <v>G303</v>
      </c>
      <c r="Q344">
        <v>1</v>
      </c>
    </row>
    <row r="345" spans="1:17" x14ac:dyDescent="0.25">
      <c r="A345" t="s">
        <v>449</v>
      </c>
      <c r="B345">
        <v>1</v>
      </c>
      <c r="C345" t="s">
        <v>2575</v>
      </c>
      <c r="E345" t="str">
        <f>VLOOKUP(A345, filter_data_LCC!$I$1:$J$1425, 2, FALSE)</f>
        <v>G188</v>
      </c>
      <c r="F345" t="str">
        <f>VLOOKUP(C345, filter_data_LCC!$I$1:$J$1425, 2, FALSE)</f>
        <v>G466</v>
      </c>
      <c r="G345">
        <v>1</v>
      </c>
      <c r="I345" t="s">
        <v>3811</v>
      </c>
      <c r="K345" s="2" t="str">
        <f t="shared" si="15"/>
        <v>519</v>
      </c>
      <c r="L345" t="s">
        <v>4142</v>
      </c>
      <c r="M345">
        <v>344</v>
      </c>
      <c r="O345" t="str">
        <f t="shared" si="16"/>
        <v>G120</v>
      </c>
      <c r="P345" t="str">
        <f t="shared" si="17"/>
        <v>G302</v>
      </c>
      <c r="Q345">
        <v>1</v>
      </c>
    </row>
    <row r="346" spans="1:17" x14ac:dyDescent="0.25">
      <c r="A346" t="s">
        <v>449</v>
      </c>
      <c r="B346">
        <v>-1</v>
      </c>
      <c r="C346" t="s">
        <v>531</v>
      </c>
      <c r="E346" t="str">
        <f>VLOOKUP(A346, filter_data_LCC!$I$1:$J$1425, 2, FALSE)</f>
        <v>G188</v>
      </c>
      <c r="F346" t="str">
        <f>VLOOKUP(C346, filter_data_LCC!$I$1:$J$1425, 2, FALSE)</f>
        <v>G463</v>
      </c>
      <c r="G346">
        <v>-1</v>
      </c>
      <c r="I346" t="s">
        <v>3811</v>
      </c>
      <c r="K346" s="2" t="str">
        <f t="shared" si="15"/>
        <v>520</v>
      </c>
      <c r="L346" t="s">
        <v>4143</v>
      </c>
      <c r="M346">
        <v>345</v>
      </c>
      <c r="O346" t="str">
        <f t="shared" si="16"/>
        <v>G120</v>
      </c>
      <c r="P346" t="str">
        <f t="shared" si="17"/>
        <v>G301</v>
      </c>
      <c r="Q346">
        <v>-1</v>
      </c>
    </row>
    <row r="347" spans="1:17" x14ac:dyDescent="0.25">
      <c r="A347" t="s">
        <v>449</v>
      </c>
      <c r="B347">
        <v>1</v>
      </c>
      <c r="C347" t="s">
        <v>2306</v>
      </c>
      <c r="E347" t="str">
        <f>VLOOKUP(A347, filter_data_LCC!$I$1:$J$1425, 2, FALSE)</f>
        <v>G188</v>
      </c>
      <c r="F347" t="str">
        <f>VLOOKUP(C347, filter_data_LCC!$I$1:$J$1425, 2, FALSE)</f>
        <v>G462</v>
      </c>
      <c r="G347">
        <v>1</v>
      </c>
      <c r="I347" t="s">
        <v>3811</v>
      </c>
      <c r="K347" s="2" t="str">
        <f t="shared" si="15"/>
        <v>522</v>
      </c>
      <c r="L347" t="s">
        <v>4145</v>
      </c>
      <c r="M347">
        <v>346</v>
      </c>
      <c r="O347" t="str">
        <f t="shared" si="16"/>
        <v>G120</v>
      </c>
      <c r="P347" t="str">
        <f t="shared" si="17"/>
        <v>G300</v>
      </c>
      <c r="Q347">
        <v>1</v>
      </c>
    </row>
    <row r="348" spans="1:17" x14ac:dyDescent="0.25">
      <c r="A348" t="s">
        <v>449</v>
      </c>
      <c r="B348">
        <v>1</v>
      </c>
      <c r="C348" t="s">
        <v>2305</v>
      </c>
      <c r="E348" t="str">
        <f>VLOOKUP(A348, filter_data_LCC!$I$1:$J$1425, 2, FALSE)</f>
        <v>G188</v>
      </c>
      <c r="F348" t="str">
        <f>VLOOKUP(C348, filter_data_LCC!$I$1:$J$1425, 2, FALSE)</f>
        <v>G461</v>
      </c>
      <c r="G348">
        <v>1</v>
      </c>
      <c r="I348" t="s">
        <v>3811</v>
      </c>
      <c r="K348" s="2" t="str">
        <f t="shared" si="15"/>
        <v>523</v>
      </c>
      <c r="L348" t="s">
        <v>4146</v>
      </c>
      <c r="M348">
        <v>347</v>
      </c>
      <c r="O348" t="str">
        <f t="shared" si="16"/>
        <v>G120</v>
      </c>
      <c r="P348" t="str">
        <f t="shared" si="17"/>
        <v>G299</v>
      </c>
      <c r="Q348">
        <v>1</v>
      </c>
    </row>
    <row r="349" spans="1:17" x14ac:dyDescent="0.25">
      <c r="A349" t="s">
        <v>449</v>
      </c>
      <c r="B349">
        <v>1</v>
      </c>
      <c r="C349" t="s">
        <v>2304</v>
      </c>
      <c r="E349" t="str">
        <f>VLOOKUP(A349, filter_data_LCC!$I$1:$J$1425, 2, FALSE)</f>
        <v>G188</v>
      </c>
      <c r="F349" t="str">
        <f>VLOOKUP(C349, filter_data_LCC!$I$1:$J$1425, 2, FALSE)</f>
        <v>G459</v>
      </c>
      <c r="G349">
        <v>1</v>
      </c>
      <c r="I349" t="s">
        <v>3811</v>
      </c>
      <c r="K349" s="2" t="str">
        <f t="shared" si="15"/>
        <v>524</v>
      </c>
      <c r="L349" t="s">
        <v>4147</v>
      </c>
      <c r="M349">
        <v>348</v>
      </c>
      <c r="O349" t="str">
        <f t="shared" si="16"/>
        <v>G120</v>
      </c>
      <c r="P349" t="str">
        <f t="shared" si="17"/>
        <v>G298</v>
      </c>
      <c r="Q349">
        <v>1</v>
      </c>
    </row>
    <row r="350" spans="1:17" x14ac:dyDescent="0.25">
      <c r="A350" t="s">
        <v>449</v>
      </c>
      <c r="B350">
        <v>1</v>
      </c>
      <c r="C350" t="s">
        <v>2303</v>
      </c>
      <c r="E350" t="str">
        <f>VLOOKUP(A350, filter_data_LCC!$I$1:$J$1425, 2, FALSE)</f>
        <v>G188</v>
      </c>
      <c r="F350" t="str">
        <f>VLOOKUP(C350, filter_data_LCC!$I$1:$J$1425, 2, FALSE)</f>
        <v>G458</v>
      </c>
      <c r="G350">
        <v>1</v>
      </c>
      <c r="I350" t="s">
        <v>3811</v>
      </c>
      <c r="K350" s="2" t="str">
        <f t="shared" si="15"/>
        <v>538</v>
      </c>
      <c r="L350" t="s">
        <v>4161</v>
      </c>
      <c r="M350">
        <v>349</v>
      </c>
      <c r="O350" t="str">
        <f t="shared" si="16"/>
        <v>G120</v>
      </c>
      <c r="P350" t="str">
        <f t="shared" si="17"/>
        <v>G297</v>
      </c>
      <c r="Q350">
        <v>1</v>
      </c>
    </row>
    <row r="351" spans="1:17" x14ac:dyDescent="0.25">
      <c r="A351" t="s">
        <v>449</v>
      </c>
      <c r="B351">
        <v>1</v>
      </c>
      <c r="C351" t="s">
        <v>2302</v>
      </c>
      <c r="E351" t="str">
        <f>VLOOKUP(A351, filter_data_LCC!$I$1:$J$1425, 2, FALSE)</f>
        <v>G188</v>
      </c>
      <c r="F351" t="str">
        <f>VLOOKUP(C351, filter_data_LCC!$I$1:$J$1425, 2, FALSE)</f>
        <v>G457</v>
      </c>
      <c r="G351">
        <v>1</v>
      </c>
      <c r="I351" t="s">
        <v>3811</v>
      </c>
      <c r="K351" s="2" t="str">
        <f t="shared" si="15"/>
        <v>539</v>
      </c>
      <c r="L351" t="s">
        <v>4162</v>
      </c>
      <c r="M351">
        <v>350</v>
      </c>
      <c r="O351" t="str">
        <f t="shared" si="16"/>
        <v>G120</v>
      </c>
      <c r="P351" t="str">
        <f t="shared" si="17"/>
        <v>G296</v>
      </c>
      <c r="Q351">
        <v>1</v>
      </c>
    </row>
    <row r="352" spans="1:17" x14ac:dyDescent="0.25">
      <c r="A352" t="s">
        <v>449</v>
      </c>
      <c r="B352">
        <v>1</v>
      </c>
      <c r="C352" t="s">
        <v>2301</v>
      </c>
      <c r="E352" t="str">
        <f>VLOOKUP(A352, filter_data_LCC!$I$1:$J$1425, 2, FALSE)</f>
        <v>G188</v>
      </c>
      <c r="F352" t="str">
        <f>VLOOKUP(C352, filter_data_LCC!$I$1:$J$1425, 2, FALSE)</f>
        <v>G456</v>
      </c>
      <c r="G352">
        <v>1</v>
      </c>
      <c r="I352" t="s">
        <v>3811</v>
      </c>
      <c r="K352" s="2" t="str">
        <f t="shared" si="15"/>
        <v>543</v>
      </c>
      <c r="L352" t="s">
        <v>4166</v>
      </c>
      <c r="M352">
        <v>351</v>
      </c>
      <c r="O352" t="str">
        <f t="shared" si="16"/>
        <v>G120</v>
      </c>
      <c r="P352" t="str">
        <f t="shared" si="17"/>
        <v>G295</v>
      </c>
      <c r="Q352">
        <v>1</v>
      </c>
    </row>
    <row r="353" spans="1:17" x14ac:dyDescent="0.25">
      <c r="A353" t="s">
        <v>449</v>
      </c>
      <c r="B353">
        <v>1</v>
      </c>
      <c r="C353" t="s">
        <v>2574</v>
      </c>
      <c r="E353" t="str">
        <f>VLOOKUP(A353, filter_data_LCC!$I$1:$J$1425, 2, FALSE)</f>
        <v>G188</v>
      </c>
      <c r="F353" t="str">
        <f>VLOOKUP(C353, filter_data_LCC!$I$1:$J$1425, 2, FALSE)</f>
        <v>G450</v>
      </c>
      <c r="G353">
        <v>1</v>
      </c>
      <c r="I353" t="s">
        <v>3811</v>
      </c>
      <c r="K353" s="2" t="str">
        <f t="shared" si="15"/>
        <v>544</v>
      </c>
      <c r="L353" t="s">
        <v>4167</v>
      </c>
      <c r="M353">
        <v>352</v>
      </c>
      <c r="O353" t="str">
        <f t="shared" si="16"/>
        <v>G120</v>
      </c>
      <c r="P353" t="str">
        <f t="shared" si="17"/>
        <v>G290</v>
      </c>
      <c r="Q353">
        <v>1</v>
      </c>
    </row>
    <row r="354" spans="1:17" x14ac:dyDescent="0.25">
      <c r="A354" t="s">
        <v>449</v>
      </c>
      <c r="B354">
        <v>-1</v>
      </c>
      <c r="C354" t="s">
        <v>2573</v>
      </c>
      <c r="E354" t="str">
        <f>VLOOKUP(A354, filter_data_LCC!$I$1:$J$1425, 2, FALSE)</f>
        <v>G188</v>
      </c>
      <c r="F354" t="str">
        <f>VLOOKUP(C354, filter_data_LCC!$I$1:$J$1425, 2, FALSE)</f>
        <v>G449</v>
      </c>
      <c r="G354">
        <v>-1</v>
      </c>
      <c r="I354" t="s">
        <v>3811</v>
      </c>
      <c r="K354" s="2" t="str">
        <f t="shared" si="15"/>
        <v>545</v>
      </c>
      <c r="L354" t="s">
        <v>4168</v>
      </c>
      <c r="M354">
        <v>353</v>
      </c>
      <c r="O354" t="str">
        <f t="shared" si="16"/>
        <v>G120</v>
      </c>
      <c r="P354" t="str">
        <f t="shared" si="17"/>
        <v>G289</v>
      </c>
      <c r="Q354">
        <v>-1</v>
      </c>
    </row>
    <row r="355" spans="1:17" x14ac:dyDescent="0.25">
      <c r="A355" t="s">
        <v>449</v>
      </c>
      <c r="B355">
        <v>1</v>
      </c>
      <c r="C355" t="s">
        <v>2573</v>
      </c>
      <c r="E355" t="str">
        <f>VLOOKUP(A355, filter_data_LCC!$I$1:$J$1425, 2, FALSE)</f>
        <v>G188</v>
      </c>
      <c r="F355" t="str">
        <f>VLOOKUP(C355, filter_data_LCC!$I$1:$J$1425, 2, FALSE)</f>
        <v>G449</v>
      </c>
      <c r="G355">
        <v>1</v>
      </c>
      <c r="I355" t="s">
        <v>3811</v>
      </c>
      <c r="K355" s="2" t="str">
        <f t="shared" si="15"/>
        <v>546</v>
      </c>
      <c r="L355" t="s">
        <v>4169</v>
      </c>
      <c r="M355">
        <v>354</v>
      </c>
      <c r="O355" t="str">
        <f t="shared" si="16"/>
        <v>G120</v>
      </c>
      <c r="P355" t="str">
        <f t="shared" si="17"/>
        <v>G289</v>
      </c>
      <c r="Q355">
        <v>1</v>
      </c>
    </row>
    <row r="356" spans="1:17" x14ac:dyDescent="0.25">
      <c r="A356" t="s">
        <v>449</v>
      </c>
      <c r="B356">
        <v>1</v>
      </c>
      <c r="C356" t="s">
        <v>2572</v>
      </c>
      <c r="E356" t="str">
        <f>VLOOKUP(A356, filter_data_LCC!$I$1:$J$1425, 2, FALSE)</f>
        <v>G188</v>
      </c>
      <c r="F356" t="str">
        <f>VLOOKUP(C356, filter_data_LCC!$I$1:$J$1425, 2, FALSE)</f>
        <v>G448</v>
      </c>
      <c r="G356">
        <v>1</v>
      </c>
      <c r="I356" t="s">
        <v>3811</v>
      </c>
      <c r="K356" s="2" t="str">
        <f t="shared" si="15"/>
        <v>547</v>
      </c>
      <c r="L356" t="s">
        <v>4170</v>
      </c>
      <c r="M356">
        <v>355</v>
      </c>
      <c r="O356" t="str">
        <f t="shared" si="16"/>
        <v>G120</v>
      </c>
      <c r="P356" t="str">
        <f t="shared" si="17"/>
        <v>G288</v>
      </c>
      <c r="Q356">
        <v>1</v>
      </c>
    </row>
    <row r="357" spans="1:17" x14ac:dyDescent="0.25">
      <c r="A357" t="s">
        <v>449</v>
      </c>
      <c r="B357">
        <v>1</v>
      </c>
      <c r="C357" t="s">
        <v>2571</v>
      </c>
      <c r="E357" t="str">
        <f>VLOOKUP(A357, filter_data_LCC!$I$1:$J$1425, 2, FALSE)</f>
        <v>G188</v>
      </c>
      <c r="F357" t="str">
        <f>VLOOKUP(C357, filter_data_LCC!$I$1:$J$1425, 2, FALSE)</f>
        <v>G446</v>
      </c>
      <c r="G357">
        <v>1</v>
      </c>
      <c r="I357" t="s">
        <v>3811</v>
      </c>
      <c r="K357" s="2" t="str">
        <f t="shared" si="15"/>
        <v>548</v>
      </c>
      <c r="L357" t="s">
        <v>4171</v>
      </c>
      <c r="M357">
        <v>356</v>
      </c>
      <c r="O357" t="str">
        <f t="shared" si="16"/>
        <v>G120</v>
      </c>
      <c r="P357" t="str">
        <f t="shared" si="17"/>
        <v>G287</v>
      </c>
      <c r="Q357">
        <v>1</v>
      </c>
    </row>
    <row r="358" spans="1:17" x14ac:dyDescent="0.25">
      <c r="A358" t="s">
        <v>449</v>
      </c>
      <c r="B358">
        <v>-1</v>
      </c>
      <c r="C358" t="s">
        <v>2570</v>
      </c>
      <c r="E358" t="str">
        <f>VLOOKUP(A358, filter_data_LCC!$I$1:$J$1425, 2, FALSE)</f>
        <v>G188</v>
      </c>
      <c r="F358" t="str">
        <f>VLOOKUP(C358, filter_data_LCC!$I$1:$J$1425, 2, FALSE)</f>
        <v>G445</v>
      </c>
      <c r="G358">
        <v>-1</v>
      </c>
      <c r="I358" t="s">
        <v>3811</v>
      </c>
      <c r="K358" s="2" t="str">
        <f t="shared" si="15"/>
        <v>553</v>
      </c>
      <c r="L358" t="s">
        <v>4176</v>
      </c>
      <c r="M358">
        <v>357</v>
      </c>
      <c r="O358" t="str">
        <f t="shared" si="16"/>
        <v>G120</v>
      </c>
      <c r="P358" t="str">
        <f t="shared" si="17"/>
        <v>G286</v>
      </c>
      <c r="Q358">
        <v>-1</v>
      </c>
    </row>
    <row r="359" spans="1:17" x14ac:dyDescent="0.25">
      <c r="A359" t="s">
        <v>449</v>
      </c>
      <c r="B359">
        <v>1</v>
      </c>
      <c r="C359" t="s">
        <v>2570</v>
      </c>
      <c r="E359" t="str">
        <f>VLOOKUP(A359, filter_data_LCC!$I$1:$J$1425, 2, FALSE)</f>
        <v>G188</v>
      </c>
      <c r="F359" t="str">
        <f>VLOOKUP(C359, filter_data_LCC!$I$1:$J$1425, 2, FALSE)</f>
        <v>G445</v>
      </c>
      <c r="G359">
        <v>1</v>
      </c>
      <c r="I359" t="s">
        <v>3811</v>
      </c>
      <c r="K359" s="2" t="str">
        <f t="shared" si="15"/>
        <v>554</v>
      </c>
      <c r="L359" t="s">
        <v>4177</v>
      </c>
      <c r="M359">
        <v>358</v>
      </c>
      <c r="O359" t="str">
        <f t="shared" si="16"/>
        <v>G120</v>
      </c>
      <c r="P359" t="str">
        <f t="shared" si="17"/>
        <v>G286</v>
      </c>
      <c r="Q359">
        <v>1</v>
      </c>
    </row>
    <row r="360" spans="1:17" x14ac:dyDescent="0.25">
      <c r="A360" t="s">
        <v>449</v>
      </c>
      <c r="B360">
        <v>-1</v>
      </c>
      <c r="C360" t="s">
        <v>2569</v>
      </c>
      <c r="E360" t="str">
        <f>VLOOKUP(A360, filter_data_LCC!$I$1:$J$1425, 2, FALSE)</f>
        <v>G188</v>
      </c>
      <c r="F360" t="str">
        <f>VLOOKUP(C360, filter_data_LCC!$I$1:$J$1425, 2, FALSE)</f>
        <v>G444</v>
      </c>
      <c r="G360">
        <v>-1</v>
      </c>
      <c r="I360" t="s">
        <v>3811</v>
      </c>
      <c r="K360" s="2" t="str">
        <f t="shared" si="15"/>
        <v>556</v>
      </c>
      <c r="L360" t="s">
        <v>4179</v>
      </c>
      <c r="M360">
        <v>359</v>
      </c>
      <c r="O360" t="str">
        <f t="shared" si="16"/>
        <v>G120</v>
      </c>
      <c r="P360" t="str">
        <f t="shared" si="17"/>
        <v>G285</v>
      </c>
      <c r="Q360">
        <v>-1</v>
      </c>
    </row>
    <row r="361" spans="1:17" x14ac:dyDescent="0.25">
      <c r="A361" t="s">
        <v>449</v>
      </c>
      <c r="B361">
        <v>1</v>
      </c>
      <c r="C361" t="s">
        <v>2569</v>
      </c>
      <c r="E361" t="str">
        <f>VLOOKUP(A361, filter_data_LCC!$I$1:$J$1425, 2, FALSE)</f>
        <v>G188</v>
      </c>
      <c r="F361" t="str">
        <f>VLOOKUP(C361, filter_data_LCC!$I$1:$J$1425, 2, FALSE)</f>
        <v>G444</v>
      </c>
      <c r="G361">
        <v>1</v>
      </c>
      <c r="I361" t="s">
        <v>3811</v>
      </c>
      <c r="K361" s="2" t="str">
        <f t="shared" si="15"/>
        <v>558</v>
      </c>
      <c r="L361" t="s">
        <v>4181</v>
      </c>
      <c r="M361">
        <v>360</v>
      </c>
      <c r="O361" t="str">
        <f t="shared" si="16"/>
        <v>G120</v>
      </c>
      <c r="P361" t="str">
        <f t="shared" si="17"/>
        <v>G285</v>
      </c>
      <c r="Q361">
        <v>1</v>
      </c>
    </row>
    <row r="362" spans="1:17" x14ac:dyDescent="0.25">
      <c r="A362" t="s">
        <v>449</v>
      </c>
      <c r="B362">
        <v>-1</v>
      </c>
      <c r="C362" t="s">
        <v>2568</v>
      </c>
      <c r="E362" t="str">
        <f>VLOOKUP(A362, filter_data_LCC!$I$1:$J$1425, 2, FALSE)</f>
        <v>G188</v>
      </c>
      <c r="F362" t="str">
        <f>VLOOKUP(C362, filter_data_LCC!$I$1:$J$1425, 2, FALSE)</f>
        <v>G443</v>
      </c>
      <c r="G362">
        <v>-1</v>
      </c>
      <c r="I362" t="s">
        <v>3811</v>
      </c>
      <c r="K362" s="2" t="str">
        <f t="shared" si="15"/>
        <v>559</v>
      </c>
      <c r="L362" t="s">
        <v>4182</v>
      </c>
      <c r="M362">
        <v>361</v>
      </c>
      <c r="O362" t="str">
        <f t="shared" si="16"/>
        <v>G120</v>
      </c>
      <c r="P362" t="str">
        <f t="shared" si="17"/>
        <v>G284</v>
      </c>
      <c r="Q362">
        <v>-1</v>
      </c>
    </row>
    <row r="363" spans="1:17" x14ac:dyDescent="0.25">
      <c r="A363" t="s">
        <v>449</v>
      </c>
      <c r="B363">
        <v>1</v>
      </c>
      <c r="C363" t="s">
        <v>2568</v>
      </c>
      <c r="E363" t="str">
        <f>VLOOKUP(A363, filter_data_LCC!$I$1:$J$1425, 2, FALSE)</f>
        <v>G188</v>
      </c>
      <c r="F363" t="str">
        <f>VLOOKUP(C363, filter_data_LCC!$I$1:$J$1425, 2, FALSE)</f>
        <v>G443</v>
      </c>
      <c r="G363">
        <v>1</v>
      </c>
      <c r="I363" t="s">
        <v>3811</v>
      </c>
      <c r="K363" s="2" t="str">
        <f t="shared" si="15"/>
        <v>560</v>
      </c>
      <c r="L363" t="s">
        <v>4183</v>
      </c>
      <c r="M363">
        <v>362</v>
      </c>
      <c r="O363" t="str">
        <f t="shared" si="16"/>
        <v>G120</v>
      </c>
      <c r="P363" t="str">
        <f t="shared" si="17"/>
        <v>G284</v>
      </c>
      <c r="Q363">
        <v>1</v>
      </c>
    </row>
    <row r="364" spans="1:17" x14ac:dyDescent="0.25">
      <c r="A364" t="s">
        <v>449</v>
      </c>
      <c r="B364">
        <v>-1</v>
      </c>
      <c r="C364" t="s">
        <v>2197</v>
      </c>
      <c r="E364" t="str">
        <f>VLOOKUP(A364, filter_data_LCC!$I$1:$J$1425, 2, FALSE)</f>
        <v>G188</v>
      </c>
      <c r="F364" t="str">
        <f>VLOOKUP(C364, filter_data_LCC!$I$1:$J$1425, 2, FALSE)</f>
        <v>G441</v>
      </c>
      <c r="G364">
        <v>-1</v>
      </c>
      <c r="I364" t="s">
        <v>3811</v>
      </c>
      <c r="K364" s="2" t="str">
        <f t="shared" si="15"/>
        <v>561</v>
      </c>
      <c r="L364" t="s">
        <v>4184</v>
      </c>
      <c r="M364">
        <v>363</v>
      </c>
      <c r="O364" t="str">
        <f t="shared" si="16"/>
        <v>G120</v>
      </c>
      <c r="P364" t="str">
        <f t="shared" si="17"/>
        <v>G283</v>
      </c>
      <c r="Q364">
        <v>-1</v>
      </c>
    </row>
    <row r="365" spans="1:17" x14ac:dyDescent="0.25">
      <c r="A365" t="s">
        <v>449</v>
      </c>
      <c r="B365">
        <v>-1</v>
      </c>
      <c r="C365" t="s">
        <v>2300</v>
      </c>
      <c r="E365" t="str">
        <f>VLOOKUP(A365, filter_data_LCC!$I$1:$J$1425, 2, FALSE)</f>
        <v>G188</v>
      </c>
      <c r="F365" t="str">
        <f>VLOOKUP(C365, filter_data_LCC!$I$1:$J$1425, 2, FALSE)</f>
        <v>G439</v>
      </c>
      <c r="G365">
        <v>-1</v>
      </c>
      <c r="I365" t="s">
        <v>3811</v>
      </c>
      <c r="K365" s="2" t="str">
        <f t="shared" si="15"/>
        <v>563</v>
      </c>
      <c r="L365" t="s">
        <v>4186</v>
      </c>
      <c r="M365">
        <v>364</v>
      </c>
      <c r="O365" t="str">
        <f t="shared" si="16"/>
        <v>G120</v>
      </c>
      <c r="P365" t="str">
        <f t="shared" si="17"/>
        <v>G281</v>
      </c>
      <c r="Q365">
        <v>-1</v>
      </c>
    </row>
    <row r="366" spans="1:17" x14ac:dyDescent="0.25">
      <c r="A366" t="s">
        <v>449</v>
      </c>
      <c r="B366">
        <v>-1</v>
      </c>
      <c r="C366" t="s">
        <v>2196</v>
      </c>
      <c r="E366" t="str">
        <f>VLOOKUP(A366, filter_data_LCC!$I$1:$J$1425, 2, FALSE)</f>
        <v>G188</v>
      </c>
      <c r="F366" t="str">
        <f>VLOOKUP(C366, filter_data_LCC!$I$1:$J$1425, 2, FALSE)</f>
        <v>G438</v>
      </c>
      <c r="G366">
        <v>-1</v>
      </c>
      <c r="I366" t="s">
        <v>3811</v>
      </c>
      <c r="K366" s="2" t="str">
        <f t="shared" si="15"/>
        <v>568</v>
      </c>
      <c r="L366" t="s">
        <v>4191</v>
      </c>
      <c r="M366">
        <v>365</v>
      </c>
      <c r="O366" t="str">
        <f t="shared" si="16"/>
        <v>G120</v>
      </c>
      <c r="P366" t="str">
        <f t="shared" si="17"/>
        <v>G280</v>
      </c>
      <c r="Q366">
        <v>-1</v>
      </c>
    </row>
    <row r="367" spans="1:17" x14ac:dyDescent="0.25">
      <c r="A367" t="s">
        <v>449</v>
      </c>
      <c r="B367">
        <v>-1</v>
      </c>
      <c r="C367" t="s">
        <v>2195</v>
      </c>
      <c r="E367" t="str">
        <f>VLOOKUP(A367, filter_data_LCC!$I$1:$J$1425, 2, FALSE)</f>
        <v>G188</v>
      </c>
      <c r="F367" t="str">
        <f>VLOOKUP(C367, filter_data_LCC!$I$1:$J$1425, 2, FALSE)</f>
        <v>G437</v>
      </c>
      <c r="G367">
        <v>-1</v>
      </c>
      <c r="I367" t="s">
        <v>3811</v>
      </c>
      <c r="K367" s="2" t="str">
        <f t="shared" si="15"/>
        <v>569</v>
      </c>
      <c r="L367" t="s">
        <v>4192</v>
      </c>
      <c r="M367">
        <v>366</v>
      </c>
      <c r="O367" t="str">
        <f t="shared" si="16"/>
        <v>G120</v>
      </c>
      <c r="P367" t="str">
        <f t="shared" si="17"/>
        <v>G279</v>
      </c>
      <c r="Q367">
        <v>-1</v>
      </c>
    </row>
    <row r="368" spans="1:17" x14ac:dyDescent="0.25">
      <c r="A368" t="s">
        <v>449</v>
      </c>
      <c r="B368">
        <v>-1</v>
      </c>
      <c r="C368" t="s">
        <v>2194</v>
      </c>
      <c r="E368" t="str">
        <f>VLOOKUP(A368, filter_data_LCC!$I$1:$J$1425, 2, FALSE)</f>
        <v>G188</v>
      </c>
      <c r="F368" t="str">
        <f>VLOOKUP(C368, filter_data_LCC!$I$1:$J$1425, 2, FALSE)</f>
        <v>G436</v>
      </c>
      <c r="G368">
        <v>-1</v>
      </c>
      <c r="I368" t="s">
        <v>3811</v>
      </c>
      <c r="K368" s="2" t="str">
        <f t="shared" si="15"/>
        <v>570</v>
      </c>
      <c r="L368" t="s">
        <v>4193</v>
      </c>
      <c r="M368">
        <v>367</v>
      </c>
      <c r="O368" t="str">
        <f t="shared" si="16"/>
        <v>G120</v>
      </c>
      <c r="P368" t="str">
        <f t="shared" si="17"/>
        <v>G278</v>
      </c>
      <c r="Q368">
        <v>-1</v>
      </c>
    </row>
    <row r="369" spans="1:17" x14ac:dyDescent="0.25">
      <c r="A369" t="s">
        <v>449</v>
      </c>
      <c r="B369">
        <v>1</v>
      </c>
      <c r="C369" t="s">
        <v>2567</v>
      </c>
      <c r="E369" t="str">
        <f>VLOOKUP(A369, filter_data_LCC!$I$1:$J$1425, 2, FALSE)</f>
        <v>G188</v>
      </c>
      <c r="F369" t="str">
        <f>VLOOKUP(C369, filter_data_LCC!$I$1:$J$1425, 2, FALSE)</f>
        <v>G435</v>
      </c>
      <c r="G369">
        <v>1</v>
      </c>
      <c r="I369" t="s">
        <v>3811</v>
      </c>
      <c r="K369" s="2" t="str">
        <f t="shared" si="15"/>
        <v>571</v>
      </c>
      <c r="L369" t="s">
        <v>4194</v>
      </c>
      <c r="M369">
        <v>368</v>
      </c>
      <c r="O369" t="str">
        <f t="shared" si="16"/>
        <v>G120</v>
      </c>
      <c r="P369" t="str">
        <f t="shared" si="17"/>
        <v>G277</v>
      </c>
      <c r="Q369">
        <v>1</v>
      </c>
    </row>
    <row r="370" spans="1:17" x14ac:dyDescent="0.25">
      <c r="A370" t="s">
        <v>449</v>
      </c>
      <c r="B370">
        <v>1</v>
      </c>
      <c r="C370" t="s">
        <v>2566</v>
      </c>
      <c r="E370" t="str">
        <f>VLOOKUP(A370, filter_data_LCC!$I$1:$J$1425, 2, FALSE)</f>
        <v>G188</v>
      </c>
      <c r="F370" t="str">
        <f>VLOOKUP(C370, filter_data_LCC!$I$1:$J$1425, 2, FALSE)</f>
        <v>G434</v>
      </c>
      <c r="G370">
        <v>1</v>
      </c>
      <c r="I370" t="s">
        <v>3811</v>
      </c>
      <c r="K370" s="2" t="str">
        <f t="shared" si="15"/>
        <v>572</v>
      </c>
      <c r="L370" t="s">
        <v>4195</v>
      </c>
      <c r="M370">
        <v>369</v>
      </c>
      <c r="O370" t="str">
        <f t="shared" si="16"/>
        <v>G120</v>
      </c>
      <c r="P370" t="str">
        <f t="shared" si="17"/>
        <v>G276</v>
      </c>
      <c r="Q370">
        <v>1</v>
      </c>
    </row>
    <row r="371" spans="1:17" x14ac:dyDescent="0.25">
      <c r="A371" t="s">
        <v>449</v>
      </c>
      <c r="B371">
        <v>1</v>
      </c>
      <c r="C371" t="s">
        <v>2565</v>
      </c>
      <c r="E371" t="str">
        <f>VLOOKUP(A371, filter_data_LCC!$I$1:$J$1425, 2, FALSE)</f>
        <v>G188</v>
      </c>
      <c r="F371" t="str">
        <f>VLOOKUP(C371, filter_data_LCC!$I$1:$J$1425, 2, FALSE)</f>
        <v>G433</v>
      </c>
      <c r="G371">
        <v>1</v>
      </c>
      <c r="I371" t="s">
        <v>3811</v>
      </c>
      <c r="K371" s="2" t="str">
        <f t="shared" si="15"/>
        <v>573</v>
      </c>
      <c r="L371" t="s">
        <v>4196</v>
      </c>
      <c r="M371">
        <v>370</v>
      </c>
      <c r="O371" t="str">
        <f t="shared" si="16"/>
        <v>G120</v>
      </c>
      <c r="P371" t="str">
        <f t="shared" si="17"/>
        <v>G275</v>
      </c>
      <c r="Q371">
        <v>1</v>
      </c>
    </row>
    <row r="372" spans="1:17" x14ac:dyDescent="0.25">
      <c r="A372" t="s">
        <v>449</v>
      </c>
      <c r="B372">
        <v>1</v>
      </c>
      <c r="C372" t="s">
        <v>517</v>
      </c>
      <c r="E372" t="str">
        <f>VLOOKUP(A372, filter_data_LCC!$I$1:$J$1425, 2, FALSE)</f>
        <v>G188</v>
      </c>
      <c r="F372" t="str">
        <f>VLOOKUP(C372, filter_data_LCC!$I$1:$J$1425, 2, FALSE)</f>
        <v>G432</v>
      </c>
      <c r="G372">
        <v>1</v>
      </c>
      <c r="I372" t="s">
        <v>3811</v>
      </c>
      <c r="K372" s="2" t="str">
        <f t="shared" si="15"/>
        <v>574</v>
      </c>
      <c r="L372" t="s">
        <v>4197</v>
      </c>
      <c r="M372">
        <v>371</v>
      </c>
      <c r="O372" t="str">
        <f t="shared" si="16"/>
        <v>G120</v>
      </c>
      <c r="P372" t="str">
        <f t="shared" si="17"/>
        <v>G274</v>
      </c>
      <c r="Q372">
        <v>1</v>
      </c>
    </row>
    <row r="373" spans="1:17" x14ac:dyDescent="0.25">
      <c r="A373" t="s">
        <v>449</v>
      </c>
      <c r="B373">
        <v>1</v>
      </c>
      <c r="C373" t="s">
        <v>2299</v>
      </c>
      <c r="E373" t="str">
        <f>VLOOKUP(A373, filter_data_LCC!$I$1:$J$1425, 2, FALSE)</f>
        <v>G188</v>
      </c>
      <c r="F373" t="str">
        <f>VLOOKUP(C373, filter_data_LCC!$I$1:$J$1425, 2, FALSE)</f>
        <v>G431</v>
      </c>
      <c r="G373">
        <v>1</v>
      </c>
      <c r="I373" t="s">
        <v>3811</v>
      </c>
      <c r="K373" s="2" t="str">
        <f t="shared" si="15"/>
        <v>575</v>
      </c>
      <c r="L373" t="s">
        <v>4198</v>
      </c>
      <c r="M373">
        <v>372</v>
      </c>
      <c r="O373" t="str">
        <f t="shared" si="16"/>
        <v>G120</v>
      </c>
      <c r="P373" t="str">
        <f t="shared" si="17"/>
        <v>G273</v>
      </c>
      <c r="Q373">
        <v>1</v>
      </c>
    </row>
    <row r="374" spans="1:17" x14ac:dyDescent="0.25">
      <c r="A374" t="s">
        <v>449</v>
      </c>
      <c r="B374">
        <v>1</v>
      </c>
      <c r="C374" t="s">
        <v>2298</v>
      </c>
      <c r="E374" t="str">
        <f>VLOOKUP(A374, filter_data_LCC!$I$1:$J$1425, 2, FALSE)</f>
        <v>G188</v>
      </c>
      <c r="F374" t="str">
        <f>VLOOKUP(C374, filter_data_LCC!$I$1:$J$1425, 2, FALSE)</f>
        <v>G430</v>
      </c>
      <c r="G374">
        <v>1</v>
      </c>
      <c r="I374" t="s">
        <v>3811</v>
      </c>
      <c r="K374" s="2" t="str">
        <f t="shared" si="15"/>
        <v>576</v>
      </c>
      <c r="L374" t="s">
        <v>4199</v>
      </c>
      <c r="M374">
        <v>373</v>
      </c>
      <c r="O374" t="str">
        <f t="shared" si="16"/>
        <v>G120</v>
      </c>
      <c r="P374" t="str">
        <f t="shared" si="17"/>
        <v>G272</v>
      </c>
      <c r="Q374">
        <v>1</v>
      </c>
    </row>
    <row r="375" spans="1:17" x14ac:dyDescent="0.25">
      <c r="A375" t="s">
        <v>449</v>
      </c>
      <c r="B375">
        <v>1</v>
      </c>
      <c r="C375" t="s">
        <v>2297</v>
      </c>
      <c r="E375" t="str">
        <f>VLOOKUP(A375, filter_data_LCC!$I$1:$J$1425, 2, FALSE)</f>
        <v>G188</v>
      </c>
      <c r="F375" t="str">
        <f>VLOOKUP(C375, filter_data_LCC!$I$1:$J$1425, 2, FALSE)</f>
        <v>G429</v>
      </c>
      <c r="G375">
        <v>1</v>
      </c>
      <c r="I375" t="s">
        <v>3811</v>
      </c>
      <c r="K375" s="2" t="str">
        <f t="shared" si="15"/>
        <v>577</v>
      </c>
      <c r="L375" t="s">
        <v>4200</v>
      </c>
      <c r="M375">
        <v>374</v>
      </c>
      <c r="O375" t="str">
        <f t="shared" si="16"/>
        <v>G120</v>
      </c>
      <c r="P375" t="str">
        <f t="shared" si="17"/>
        <v>G271</v>
      </c>
      <c r="Q375">
        <v>1</v>
      </c>
    </row>
    <row r="376" spans="1:17" x14ac:dyDescent="0.25">
      <c r="A376" t="s">
        <v>449</v>
      </c>
      <c r="B376">
        <v>1</v>
      </c>
      <c r="C376" t="s">
        <v>2564</v>
      </c>
      <c r="E376" t="str">
        <f>VLOOKUP(A376, filter_data_LCC!$I$1:$J$1425, 2, FALSE)</f>
        <v>G188</v>
      </c>
      <c r="F376" t="str">
        <f>VLOOKUP(C376, filter_data_LCC!$I$1:$J$1425, 2, FALSE)</f>
        <v>G428</v>
      </c>
      <c r="G376">
        <v>1</v>
      </c>
      <c r="I376" t="s">
        <v>3811</v>
      </c>
      <c r="K376" s="2" t="str">
        <f t="shared" si="15"/>
        <v>578</v>
      </c>
      <c r="L376" t="s">
        <v>4201</v>
      </c>
      <c r="M376">
        <v>375</v>
      </c>
      <c r="O376" t="str">
        <f t="shared" si="16"/>
        <v>G120</v>
      </c>
      <c r="P376" t="str">
        <f t="shared" si="17"/>
        <v>G270</v>
      </c>
      <c r="Q376">
        <v>1</v>
      </c>
    </row>
    <row r="377" spans="1:17" x14ac:dyDescent="0.25">
      <c r="A377" t="s">
        <v>449</v>
      </c>
      <c r="B377">
        <v>1</v>
      </c>
      <c r="C377" t="s">
        <v>2563</v>
      </c>
      <c r="E377" t="str">
        <f>VLOOKUP(A377, filter_data_LCC!$I$1:$J$1425, 2, FALSE)</f>
        <v>G188</v>
      </c>
      <c r="F377" t="str">
        <f>VLOOKUP(C377, filter_data_LCC!$I$1:$J$1425, 2, FALSE)</f>
        <v>G427</v>
      </c>
      <c r="G377">
        <v>1</v>
      </c>
      <c r="I377" t="s">
        <v>3811</v>
      </c>
      <c r="K377" s="2" t="str">
        <f t="shared" si="15"/>
        <v>579</v>
      </c>
      <c r="L377" t="s">
        <v>4202</v>
      </c>
      <c r="M377">
        <v>376</v>
      </c>
      <c r="O377" t="str">
        <f t="shared" si="16"/>
        <v>G120</v>
      </c>
      <c r="P377" t="str">
        <f t="shared" si="17"/>
        <v>G269</v>
      </c>
      <c r="Q377">
        <v>1</v>
      </c>
    </row>
    <row r="378" spans="1:17" x14ac:dyDescent="0.25">
      <c r="A378" t="s">
        <v>449</v>
      </c>
      <c r="B378">
        <v>1</v>
      </c>
      <c r="C378" t="s">
        <v>2562</v>
      </c>
      <c r="E378" t="str">
        <f>VLOOKUP(A378, filter_data_LCC!$I$1:$J$1425, 2, FALSE)</f>
        <v>G188</v>
      </c>
      <c r="F378" t="str">
        <f>VLOOKUP(C378, filter_data_LCC!$I$1:$J$1425, 2, FALSE)</f>
        <v>G426</v>
      </c>
      <c r="G378">
        <v>1</v>
      </c>
      <c r="I378" t="s">
        <v>3811</v>
      </c>
      <c r="K378" s="2" t="str">
        <f t="shared" si="15"/>
        <v>582</v>
      </c>
      <c r="L378" t="s">
        <v>4205</v>
      </c>
      <c r="M378">
        <v>377</v>
      </c>
      <c r="O378" t="str">
        <f t="shared" si="16"/>
        <v>G120</v>
      </c>
      <c r="P378" t="str">
        <f t="shared" si="17"/>
        <v>G268</v>
      </c>
      <c r="Q378">
        <v>1</v>
      </c>
    </row>
    <row r="379" spans="1:17" x14ac:dyDescent="0.25">
      <c r="A379" t="s">
        <v>449</v>
      </c>
      <c r="B379">
        <v>1</v>
      </c>
      <c r="C379" t="s">
        <v>2561</v>
      </c>
      <c r="E379" t="str">
        <f>VLOOKUP(A379, filter_data_LCC!$I$1:$J$1425, 2, FALSE)</f>
        <v>G188</v>
      </c>
      <c r="F379" t="str">
        <f>VLOOKUP(C379, filter_data_LCC!$I$1:$J$1425, 2, FALSE)</f>
        <v>G425</v>
      </c>
      <c r="G379">
        <v>1</v>
      </c>
      <c r="I379" t="s">
        <v>3811</v>
      </c>
      <c r="K379" s="2" t="str">
        <f t="shared" si="15"/>
        <v>583</v>
      </c>
      <c r="L379" t="s">
        <v>4206</v>
      </c>
      <c r="M379">
        <v>378</v>
      </c>
      <c r="O379" t="str">
        <f t="shared" si="16"/>
        <v>G120</v>
      </c>
      <c r="P379" t="str">
        <f t="shared" si="17"/>
        <v>G267</v>
      </c>
      <c r="Q379">
        <v>1</v>
      </c>
    </row>
    <row r="380" spans="1:17" x14ac:dyDescent="0.25">
      <c r="A380" t="s">
        <v>449</v>
      </c>
      <c r="B380">
        <v>1</v>
      </c>
      <c r="C380" t="s">
        <v>2560</v>
      </c>
      <c r="E380" t="str">
        <f>VLOOKUP(A380, filter_data_LCC!$I$1:$J$1425, 2, FALSE)</f>
        <v>G188</v>
      </c>
      <c r="F380" t="str">
        <f>VLOOKUP(C380, filter_data_LCC!$I$1:$J$1425, 2, FALSE)</f>
        <v>G424</v>
      </c>
      <c r="G380">
        <v>1</v>
      </c>
      <c r="I380" t="s">
        <v>3811</v>
      </c>
      <c r="K380" s="2" t="str">
        <f t="shared" si="15"/>
        <v>584</v>
      </c>
      <c r="L380" t="s">
        <v>4207</v>
      </c>
      <c r="M380">
        <v>379</v>
      </c>
      <c r="O380" t="str">
        <f t="shared" si="16"/>
        <v>G120</v>
      </c>
      <c r="P380" t="str">
        <f t="shared" si="17"/>
        <v>G266</v>
      </c>
      <c r="Q380">
        <v>1</v>
      </c>
    </row>
    <row r="381" spans="1:17" x14ac:dyDescent="0.25">
      <c r="A381" t="s">
        <v>449</v>
      </c>
      <c r="B381">
        <v>1</v>
      </c>
      <c r="C381" t="s">
        <v>2559</v>
      </c>
      <c r="E381" t="str">
        <f>VLOOKUP(A381, filter_data_LCC!$I$1:$J$1425, 2, FALSE)</f>
        <v>G188</v>
      </c>
      <c r="F381" t="str">
        <f>VLOOKUP(C381, filter_data_LCC!$I$1:$J$1425, 2, FALSE)</f>
        <v>G423</v>
      </c>
      <c r="G381">
        <v>1</v>
      </c>
      <c r="I381" t="s">
        <v>3811</v>
      </c>
      <c r="K381" s="2" t="str">
        <f t="shared" si="15"/>
        <v>585</v>
      </c>
      <c r="L381" t="s">
        <v>4208</v>
      </c>
      <c r="M381">
        <v>380</v>
      </c>
      <c r="O381" t="str">
        <f t="shared" si="16"/>
        <v>G120</v>
      </c>
      <c r="P381" t="str">
        <f t="shared" si="17"/>
        <v>G265</v>
      </c>
      <c r="Q381">
        <v>1</v>
      </c>
    </row>
    <row r="382" spans="1:17" x14ac:dyDescent="0.25">
      <c r="A382" t="s">
        <v>449</v>
      </c>
      <c r="B382">
        <v>1</v>
      </c>
      <c r="C382" t="s">
        <v>2558</v>
      </c>
      <c r="E382" t="str">
        <f>VLOOKUP(A382, filter_data_LCC!$I$1:$J$1425, 2, FALSE)</f>
        <v>G188</v>
      </c>
      <c r="F382" t="str">
        <f>VLOOKUP(C382, filter_data_LCC!$I$1:$J$1425, 2, FALSE)</f>
        <v>G422</v>
      </c>
      <c r="G382">
        <v>1</v>
      </c>
      <c r="I382" t="s">
        <v>3811</v>
      </c>
      <c r="K382" s="2" t="str">
        <f t="shared" si="15"/>
        <v>586</v>
      </c>
      <c r="L382" t="s">
        <v>4209</v>
      </c>
      <c r="M382">
        <v>381</v>
      </c>
      <c r="O382" t="str">
        <f t="shared" si="16"/>
        <v>G120</v>
      </c>
      <c r="P382" t="str">
        <f t="shared" si="17"/>
        <v>G264</v>
      </c>
      <c r="Q382">
        <v>1</v>
      </c>
    </row>
    <row r="383" spans="1:17" x14ac:dyDescent="0.25">
      <c r="A383" t="s">
        <v>449</v>
      </c>
      <c r="B383">
        <v>1</v>
      </c>
      <c r="C383" t="s">
        <v>2557</v>
      </c>
      <c r="E383" t="str">
        <f>VLOOKUP(A383, filter_data_LCC!$I$1:$J$1425, 2, FALSE)</f>
        <v>G188</v>
      </c>
      <c r="F383" t="str">
        <f>VLOOKUP(C383, filter_data_LCC!$I$1:$J$1425, 2, FALSE)</f>
        <v>G404</v>
      </c>
      <c r="G383">
        <v>1</v>
      </c>
      <c r="I383" t="s">
        <v>3811</v>
      </c>
      <c r="K383" s="2" t="str">
        <f t="shared" si="15"/>
        <v>587</v>
      </c>
      <c r="L383" t="s">
        <v>4210</v>
      </c>
      <c r="M383">
        <v>382</v>
      </c>
      <c r="O383" t="str">
        <f t="shared" si="16"/>
        <v>G120</v>
      </c>
      <c r="P383" t="str">
        <f t="shared" si="17"/>
        <v>G249</v>
      </c>
      <c r="Q383">
        <v>1</v>
      </c>
    </row>
    <row r="384" spans="1:17" x14ac:dyDescent="0.25">
      <c r="A384" t="s">
        <v>449</v>
      </c>
      <c r="B384">
        <v>1</v>
      </c>
      <c r="C384" t="s">
        <v>2296</v>
      </c>
      <c r="E384" t="str">
        <f>VLOOKUP(A384, filter_data_LCC!$I$1:$J$1425, 2, FALSE)</f>
        <v>G188</v>
      </c>
      <c r="F384" t="str">
        <f>VLOOKUP(C384, filter_data_LCC!$I$1:$J$1425, 2, FALSE)</f>
        <v>G403</v>
      </c>
      <c r="G384">
        <v>1</v>
      </c>
      <c r="I384" t="s">
        <v>3811</v>
      </c>
      <c r="K384" s="2" t="str">
        <f t="shared" si="15"/>
        <v>588</v>
      </c>
      <c r="L384" t="s">
        <v>4211</v>
      </c>
      <c r="M384">
        <v>383</v>
      </c>
      <c r="O384" t="str">
        <f t="shared" si="16"/>
        <v>G120</v>
      </c>
      <c r="P384" t="str">
        <f t="shared" si="17"/>
        <v>G248</v>
      </c>
      <c r="Q384">
        <v>1</v>
      </c>
    </row>
    <row r="385" spans="1:17" x14ac:dyDescent="0.25">
      <c r="A385" t="s">
        <v>449</v>
      </c>
      <c r="B385">
        <v>1</v>
      </c>
      <c r="C385" t="s">
        <v>2556</v>
      </c>
      <c r="E385" t="str">
        <f>VLOOKUP(A385, filter_data_LCC!$I$1:$J$1425, 2, FALSE)</f>
        <v>G188</v>
      </c>
      <c r="F385" t="str">
        <f>VLOOKUP(C385, filter_data_LCC!$I$1:$J$1425, 2, FALSE)</f>
        <v>G389</v>
      </c>
      <c r="G385">
        <v>1</v>
      </c>
      <c r="I385" t="s">
        <v>3811</v>
      </c>
      <c r="K385" s="2" t="str">
        <f t="shared" si="15"/>
        <v>589</v>
      </c>
      <c r="L385" t="s">
        <v>4212</v>
      </c>
      <c r="M385">
        <v>384</v>
      </c>
      <c r="O385" t="str">
        <f t="shared" si="16"/>
        <v>G120</v>
      </c>
      <c r="P385" t="str">
        <f t="shared" si="17"/>
        <v>G244</v>
      </c>
      <c r="Q385">
        <v>1</v>
      </c>
    </row>
    <row r="386" spans="1:17" x14ac:dyDescent="0.25">
      <c r="A386" t="s">
        <v>449</v>
      </c>
      <c r="B386">
        <v>1</v>
      </c>
      <c r="C386" t="s">
        <v>2555</v>
      </c>
      <c r="E386" t="str">
        <f>VLOOKUP(A386, filter_data_LCC!$I$1:$J$1425, 2, FALSE)</f>
        <v>G188</v>
      </c>
      <c r="F386" t="str">
        <f>VLOOKUP(C386, filter_data_LCC!$I$1:$J$1425, 2, FALSE)</f>
        <v>G388</v>
      </c>
      <c r="G386">
        <v>1</v>
      </c>
      <c r="I386" t="s">
        <v>3811</v>
      </c>
      <c r="K386" s="2" t="str">
        <f t="shared" ref="K386:K449" si="18">RIGHT(L386, LEN(L386) - 1)</f>
        <v>590</v>
      </c>
      <c r="L386" t="s">
        <v>4213</v>
      </c>
      <c r="M386">
        <v>385</v>
      </c>
      <c r="O386" t="str">
        <f t="shared" si="16"/>
        <v>G120</v>
      </c>
      <c r="P386" t="str">
        <f t="shared" si="17"/>
        <v>G243</v>
      </c>
      <c r="Q386">
        <v>1</v>
      </c>
    </row>
    <row r="387" spans="1:17" x14ac:dyDescent="0.25">
      <c r="A387" t="s">
        <v>449</v>
      </c>
      <c r="B387">
        <v>1</v>
      </c>
      <c r="C387" t="s">
        <v>2554</v>
      </c>
      <c r="E387" t="str">
        <f>VLOOKUP(A387, filter_data_LCC!$I$1:$J$1425, 2, FALSE)</f>
        <v>G188</v>
      </c>
      <c r="F387" t="str">
        <f>VLOOKUP(C387, filter_data_LCC!$I$1:$J$1425, 2, FALSE)</f>
        <v>G383</v>
      </c>
      <c r="G387">
        <v>1</v>
      </c>
      <c r="I387" t="s">
        <v>3811</v>
      </c>
      <c r="K387" s="2" t="str">
        <f t="shared" si="18"/>
        <v>591</v>
      </c>
      <c r="L387" t="s">
        <v>4214</v>
      </c>
      <c r="M387">
        <v>386</v>
      </c>
      <c r="O387" t="str">
        <f t="shared" ref="O387:O450" si="19">"G" &amp; VLOOKUP(E387, $L$1:$M$948, 2, FALSE)</f>
        <v>G120</v>
      </c>
      <c r="P387" t="str">
        <f t="shared" ref="P387:P450" si="20">"G" &amp; VLOOKUP(F387, $L$1:$M$948, 2, FALSE)</f>
        <v>G240</v>
      </c>
      <c r="Q387">
        <v>1</v>
      </c>
    </row>
    <row r="388" spans="1:17" x14ac:dyDescent="0.25">
      <c r="A388" t="s">
        <v>449</v>
      </c>
      <c r="B388">
        <v>1</v>
      </c>
      <c r="C388" t="s">
        <v>2553</v>
      </c>
      <c r="E388" t="str">
        <f>VLOOKUP(A388, filter_data_LCC!$I$1:$J$1425, 2, FALSE)</f>
        <v>G188</v>
      </c>
      <c r="F388" t="str">
        <f>VLOOKUP(C388, filter_data_LCC!$I$1:$J$1425, 2, FALSE)</f>
        <v>G382</v>
      </c>
      <c r="G388">
        <v>1</v>
      </c>
      <c r="I388" t="s">
        <v>3811</v>
      </c>
      <c r="K388" s="2" t="str">
        <f t="shared" si="18"/>
        <v>592</v>
      </c>
      <c r="L388" t="s">
        <v>4215</v>
      </c>
      <c r="M388">
        <v>387</v>
      </c>
      <c r="O388" t="str">
        <f t="shared" si="19"/>
        <v>G120</v>
      </c>
      <c r="P388" t="str">
        <f t="shared" si="20"/>
        <v>G239</v>
      </c>
      <c r="Q388">
        <v>1</v>
      </c>
    </row>
    <row r="389" spans="1:17" x14ac:dyDescent="0.25">
      <c r="A389" t="s">
        <v>449</v>
      </c>
      <c r="B389">
        <v>1</v>
      </c>
      <c r="C389" t="s">
        <v>2552</v>
      </c>
      <c r="E389" t="str">
        <f>VLOOKUP(A389, filter_data_LCC!$I$1:$J$1425, 2, FALSE)</f>
        <v>G188</v>
      </c>
      <c r="F389" t="str">
        <f>VLOOKUP(C389, filter_data_LCC!$I$1:$J$1425, 2, FALSE)</f>
        <v>G381</v>
      </c>
      <c r="G389">
        <v>1</v>
      </c>
      <c r="I389" t="s">
        <v>3811</v>
      </c>
      <c r="K389" s="2" t="str">
        <f t="shared" si="18"/>
        <v>593</v>
      </c>
      <c r="L389" t="s">
        <v>4216</v>
      </c>
      <c r="M389">
        <v>388</v>
      </c>
      <c r="O389" t="str">
        <f t="shared" si="19"/>
        <v>G120</v>
      </c>
      <c r="P389" t="str">
        <f t="shared" si="20"/>
        <v>G238</v>
      </c>
      <c r="Q389">
        <v>1</v>
      </c>
    </row>
    <row r="390" spans="1:17" x14ac:dyDescent="0.25">
      <c r="A390" t="s">
        <v>449</v>
      </c>
      <c r="B390">
        <v>1</v>
      </c>
      <c r="C390" t="s">
        <v>2551</v>
      </c>
      <c r="E390" t="str">
        <f>VLOOKUP(A390, filter_data_LCC!$I$1:$J$1425, 2, FALSE)</f>
        <v>G188</v>
      </c>
      <c r="F390" t="str">
        <f>VLOOKUP(C390, filter_data_LCC!$I$1:$J$1425, 2, FALSE)</f>
        <v>G380</v>
      </c>
      <c r="G390">
        <v>1</v>
      </c>
      <c r="I390" t="s">
        <v>3811</v>
      </c>
      <c r="K390" s="2" t="str">
        <f t="shared" si="18"/>
        <v>594</v>
      </c>
      <c r="L390" t="s">
        <v>4217</v>
      </c>
      <c r="M390">
        <v>389</v>
      </c>
      <c r="O390" t="str">
        <f t="shared" si="19"/>
        <v>G120</v>
      </c>
      <c r="P390" t="str">
        <f t="shared" si="20"/>
        <v>G237</v>
      </c>
      <c r="Q390">
        <v>1</v>
      </c>
    </row>
    <row r="391" spans="1:17" x14ac:dyDescent="0.25">
      <c r="A391" t="s">
        <v>449</v>
      </c>
      <c r="B391">
        <v>1</v>
      </c>
      <c r="C391" t="s">
        <v>499</v>
      </c>
      <c r="E391" t="str">
        <f>VLOOKUP(A391, filter_data_LCC!$I$1:$J$1425, 2, FALSE)</f>
        <v>G188</v>
      </c>
      <c r="F391" t="str">
        <f>VLOOKUP(C391, filter_data_LCC!$I$1:$J$1425, 2, FALSE)</f>
        <v>G379</v>
      </c>
      <c r="G391">
        <v>1</v>
      </c>
      <c r="I391" t="s">
        <v>3811</v>
      </c>
      <c r="K391" s="2" t="str">
        <f t="shared" si="18"/>
        <v>595</v>
      </c>
      <c r="L391" t="s">
        <v>4218</v>
      </c>
      <c r="M391">
        <v>390</v>
      </c>
      <c r="O391" t="str">
        <f t="shared" si="19"/>
        <v>G120</v>
      </c>
      <c r="P391" t="str">
        <f t="shared" si="20"/>
        <v>G236</v>
      </c>
      <c r="Q391">
        <v>1</v>
      </c>
    </row>
    <row r="392" spans="1:17" x14ac:dyDescent="0.25">
      <c r="A392" t="s">
        <v>449</v>
      </c>
      <c r="B392">
        <v>1</v>
      </c>
      <c r="C392" t="s">
        <v>498</v>
      </c>
      <c r="E392" t="str">
        <f>VLOOKUP(A392, filter_data_LCC!$I$1:$J$1425, 2, FALSE)</f>
        <v>G188</v>
      </c>
      <c r="F392" t="str">
        <f>VLOOKUP(C392, filter_data_LCC!$I$1:$J$1425, 2, FALSE)</f>
        <v>G378</v>
      </c>
      <c r="G392">
        <v>1</v>
      </c>
      <c r="I392" t="s">
        <v>3811</v>
      </c>
      <c r="K392" s="2" t="str">
        <f t="shared" si="18"/>
        <v>596</v>
      </c>
      <c r="L392" t="s">
        <v>4219</v>
      </c>
      <c r="M392">
        <v>391</v>
      </c>
      <c r="O392" t="str">
        <f t="shared" si="19"/>
        <v>G120</v>
      </c>
      <c r="P392" t="str">
        <f t="shared" si="20"/>
        <v>G235</v>
      </c>
      <c r="Q392">
        <v>1</v>
      </c>
    </row>
    <row r="393" spans="1:17" x14ac:dyDescent="0.25">
      <c r="A393" t="s">
        <v>449</v>
      </c>
      <c r="B393">
        <v>1</v>
      </c>
      <c r="C393" t="s">
        <v>2550</v>
      </c>
      <c r="E393" t="str">
        <f>VLOOKUP(A393, filter_data_LCC!$I$1:$J$1425, 2, FALSE)</f>
        <v>G188</v>
      </c>
      <c r="F393" t="str">
        <f>VLOOKUP(C393, filter_data_LCC!$I$1:$J$1425, 2, FALSE)</f>
        <v>G355</v>
      </c>
      <c r="G393">
        <v>1</v>
      </c>
      <c r="I393" t="s">
        <v>3811</v>
      </c>
      <c r="K393" s="2" t="str">
        <f t="shared" si="18"/>
        <v>597</v>
      </c>
      <c r="L393" t="s">
        <v>4220</v>
      </c>
      <c r="M393">
        <v>392</v>
      </c>
      <c r="O393" t="str">
        <f t="shared" si="19"/>
        <v>G120</v>
      </c>
      <c r="P393" t="str">
        <f t="shared" si="20"/>
        <v>G230</v>
      </c>
      <c r="Q393">
        <v>1</v>
      </c>
    </row>
    <row r="394" spans="1:17" x14ac:dyDescent="0.25">
      <c r="A394" t="s">
        <v>449</v>
      </c>
      <c r="B394">
        <v>1</v>
      </c>
      <c r="C394" t="s">
        <v>2549</v>
      </c>
      <c r="E394" t="str">
        <f>VLOOKUP(A394, filter_data_LCC!$I$1:$J$1425, 2, FALSE)</f>
        <v>G188</v>
      </c>
      <c r="F394" t="str">
        <f>VLOOKUP(C394, filter_data_LCC!$I$1:$J$1425, 2, FALSE)</f>
        <v>G349</v>
      </c>
      <c r="G394">
        <v>1</v>
      </c>
      <c r="I394" t="s">
        <v>3811</v>
      </c>
      <c r="K394" s="2" t="str">
        <f t="shared" si="18"/>
        <v>608</v>
      </c>
      <c r="L394" t="s">
        <v>4231</v>
      </c>
      <c r="M394">
        <v>393</v>
      </c>
      <c r="O394" t="str">
        <f t="shared" si="19"/>
        <v>G120</v>
      </c>
      <c r="P394" t="str">
        <f t="shared" si="20"/>
        <v>G226</v>
      </c>
      <c r="Q394">
        <v>1</v>
      </c>
    </row>
    <row r="395" spans="1:17" x14ac:dyDescent="0.25">
      <c r="A395" t="s">
        <v>449</v>
      </c>
      <c r="B395">
        <v>1</v>
      </c>
      <c r="C395" t="s">
        <v>2548</v>
      </c>
      <c r="E395" t="str">
        <f>VLOOKUP(A395, filter_data_LCC!$I$1:$J$1425, 2, FALSE)</f>
        <v>G188</v>
      </c>
      <c r="F395" t="str">
        <f>VLOOKUP(C395, filter_data_LCC!$I$1:$J$1425, 2, FALSE)</f>
        <v>G348</v>
      </c>
      <c r="G395">
        <v>1</v>
      </c>
      <c r="I395" t="s">
        <v>3811</v>
      </c>
      <c r="K395" s="2" t="str">
        <f t="shared" si="18"/>
        <v>609</v>
      </c>
      <c r="L395" t="s">
        <v>4232</v>
      </c>
      <c r="M395">
        <v>394</v>
      </c>
      <c r="O395" t="str">
        <f t="shared" si="19"/>
        <v>G120</v>
      </c>
      <c r="P395" t="str">
        <f t="shared" si="20"/>
        <v>G225</v>
      </c>
      <c r="Q395">
        <v>1</v>
      </c>
    </row>
    <row r="396" spans="1:17" x14ac:dyDescent="0.25">
      <c r="A396" t="s">
        <v>449</v>
      </c>
      <c r="B396">
        <v>1</v>
      </c>
      <c r="C396" t="s">
        <v>2547</v>
      </c>
      <c r="E396" t="str">
        <f>VLOOKUP(A396, filter_data_LCC!$I$1:$J$1425, 2, FALSE)</f>
        <v>G188</v>
      </c>
      <c r="F396" t="str">
        <f>VLOOKUP(C396, filter_data_LCC!$I$1:$J$1425, 2, FALSE)</f>
        <v>G347</v>
      </c>
      <c r="G396">
        <v>1</v>
      </c>
      <c r="I396" t="s">
        <v>3811</v>
      </c>
      <c r="K396" s="2" t="str">
        <f t="shared" si="18"/>
        <v>610</v>
      </c>
      <c r="L396" t="s">
        <v>4233</v>
      </c>
      <c r="M396">
        <v>395</v>
      </c>
      <c r="O396" t="str">
        <f t="shared" si="19"/>
        <v>G120</v>
      </c>
      <c r="P396" t="str">
        <f t="shared" si="20"/>
        <v>G224</v>
      </c>
      <c r="Q396">
        <v>1</v>
      </c>
    </row>
    <row r="397" spans="1:17" x14ac:dyDescent="0.25">
      <c r="A397" t="s">
        <v>449</v>
      </c>
      <c r="B397">
        <v>1</v>
      </c>
      <c r="C397" t="s">
        <v>2546</v>
      </c>
      <c r="E397" t="str">
        <f>VLOOKUP(A397, filter_data_LCC!$I$1:$J$1425, 2, FALSE)</f>
        <v>G188</v>
      </c>
      <c r="F397" t="str">
        <f>VLOOKUP(C397, filter_data_LCC!$I$1:$J$1425, 2, FALSE)</f>
        <v>G346</v>
      </c>
      <c r="G397">
        <v>1</v>
      </c>
      <c r="I397" t="s">
        <v>3811</v>
      </c>
      <c r="K397" s="2" t="str">
        <f t="shared" si="18"/>
        <v>611</v>
      </c>
      <c r="L397" t="s">
        <v>4234</v>
      </c>
      <c r="M397">
        <v>396</v>
      </c>
      <c r="O397" t="str">
        <f t="shared" si="19"/>
        <v>G120</v>
      </c>
      <c r="P397" t="str">
        <f t="shared" si="20"/>
        <v>G223</v>
      </c>
      <c r="Q397">
        <v>1</v>
      </c>
    </row>
    <row r="398" spans="1:17" x14ac:dyDescent="0.25">
      <c r="A398" t="s">
        <v>449</v>
      </c>
      <c r="B398">
        <v>1</v>
      </c>
      <c r="C398" t="s">
        <v>2545</v>
      </c>
      <c r="E398" t="str">
        <f>VLOOKUP(A398, filter_data_LCC!$I$1:$J$1425, 2, FALSE)</f>
        <v>G188</v>
      </c>
      <c r="F398" t="str">
        <f>VLOOKUP(C398, filter_data_LCC!$I$1:$J$1425, 2, FALSE)</f>
        <v>G345</v>
      </c>
      <c r="G398">
        <v>1</v>
      </c>
      <c r="I398" t="s">
        <v>3811</v>
      </c>
      <c r="K398" s="2" t="str">
        <f t="shared" si="18"/>
        <v>612</v>
      </c>
      <c r="L398" t="s">
        <v>4235</v>
      </c>
      <c r="M398">
        <v>397</v>
      </c>
      <c r="O398" t="str">
        <f t="shared" si="19"/>
        <v>G120</v>
      </c>
      <c r="P398" t="str">
        <f t="shared" si="20"/>
        <v>G222</v>
      </c>
      <c r="Q398">
        <v>1</v>
      </c>
    </row>
    <row r="399" spans="1:17" x14ac:dyDescent="0.25">
      <c r="A399" t="s">
        <v>449</v>
      </c>
      <c r="B399">
        <v>1</v>
      </c>
      <c r="C399" t="s">
        <v>2544</v>
      </c>
      <c r="E399" t="str">
        <f>VLOOKUP(A399, filter_data_LCC!$I$1:$J$1425, 2, FALSE)</f>
        <v>G188</v>
      </c>
      <c r="F399" t="str">
        <f>VLOOKUP(C399, filter_data_LCC!$I$1:$J$1425, 2, FALSE)</f>
        <v>G344</v>
      </c>
      <c r="G399">
        <v>1</v>
      </c>
      <c r="I399" t="s">
        <v>3811</v>
      </c>
      <c r="K399" s="2" t="str">
        <f t="shared" si="18"/>
        <v>613</v>
      </c>
      <c r="L399" t="s">
        <v>4236</v>
      </c>
      <c r="M399">
        <v>398</v>
      </c>
      <c r="O399" t="str">
        <f t="shared" si="19"/>
        <v>G120</v>
      </c>
      <c r="P399" t="str">
        <f t="shared" si="20"/>
        <v>G221</v>
      </c>
      <c r="Q399">
        <v>1</v>
      </c>
    </row>
    <row r="400" spans="1:17" x14ac:dyDescent="0.25">
      <c r="A400" t="s">
        <v>449</v>
      </c>
      <c r="B400">
        <v>1</v>
      </c>
      <c r="C400" t="s">
        <v>2543</v>
      </c>
      <c r="E400" t="str">
        <f>VLOOKUP(A400, filter_data_LCC!$I$1:$J$1425, 2, FALSE)</f>
        <v>G188</v>
      </c>
      <c r="F400" t="str">
        <f>VLOOKUP(C400, filter_data_LCC!$I$1:$J$1425, 2, FALSE)</f>
        <v>G343</v>
      </c>
      <c r="G400">
        <v>1</v>
      </c>
      <c r="I400" t="s">
        <v>3811</v>
      </c>
      <c r="K400" s="2" t="str">
        <f t="shared" si="18"/>
        <v>614</v>
      </c>
      <c r="L400" t="s">
        <v>4237</v>
      </c>
      <c r="M400">
        <v>399</v>
      </c>
      <c r="O400" t="str">
        <f t="shared" si="19"/>
        <v>G120</v>
      </c>
      <c r="P400" t="str">
        <f t="shared" si="20"/>
        <v>G220</v>
      </c>
      <c r="Q400">
        <v>1</v>
      </c>
    </row>
    <row r="401" spans="1:17" x14ac:dyDescent="0.25">
      <c r="A401" t="s">
        <v>449</v>
      </c>
      <c r="B401">
        <v>1</v>
      </c>
      <c r="C401" t="s">
        <v>2542</v>
      </c>
      <c r="E401" t="str">
        <f>VLOOKUP(A401, filter_data_LCC!$I$1:$J$1425, 2, FALSE)</f>
        <v>G188</v>
      </c>
      <c r="F401" t="str">
        <f>VLOOKUP(C401, filter_data_LCC!$I$1:$J$1425, 2, FALSE)</f>
        <v>G338</v>
      </c>
      <c r="G401">
        <v>1</v>
      </c>
      <c r="I401" t="s">
        <v>3811</v>
      </c>
      <c r="K401" s="2" t="str">
        <f t="shared" si="18"/>
        <v>615</v>
      </c>
      <c r="L401" t="s">
        <v>4238</v>
      </c>
      <c r="M401">
        <v>400</v>
      </c>
      <c r="O401" t="str">
        <f t="shared" si="19"/>
        <v>G120</v>
      </c>
      <c r="P401" t="str">
        <f t="shared" si="20"/>
        <v>G215</v>
      </c>
      <c r="Q401">
        <v>1</v>
      </c>
    </row>
    <row r="402" spans="1:17" x14ac:dyDescent="0.25">
      <c r="A402" t="s">
        <v>449</v>
      </c>
      <c r="B402">
        <v>1</v>
      </c>
      <c r="C402" t="s">
        <v>2295</v>
      </c>
      <c r="E402" t="str">
        <f>VLOOKUP(A402, filter_data_LCC!$I$1:$J$1425, 2, FALSE)</f>
        <v>G188</v>
      </c>
      <c r="F402" t="str">
        <f>VLOOKUP(C402, filter_data_LCC!$I$1:$J$1425, 2, FALSE)</f>
        <v>G336</v>
      </c>
      <c r="G402">
        <v>1</v>
      </c>
      <c r="I402" t="s">
        <v>3811</v>
      </c>
      <c r="K402" s="2" t="str">
        <f t="shared" si="18"/>
        <v>616</v>
      </c>
      <c r="L402" t="s">
        <v>4239</v>
      </c>
      <c r="M402">
        <v>401</v>
      </c>
      <c r="O402" t="str">
        <f t="shared" si="19"/>
        <v>G120</v>
      </c>
      <c r="P402" t="str">
        <f t="shared" si="20"/>
        <v>G213</v>
      </c>
      <c r="Q402">
        <v>1</v>
      </c>
    </row>
    <row r="403" spans="1:17" x14ac:dyDescent="0.25">
      <c r="A403" t="s">
        <v>449</v>
      </c>
      <c r="B403">
        <v>1</v>
      </c>
      <c r="C403" t="s">
        <v>2292</v>
      </c>
      <c r="E403" t="str">
        <f>VLOOKUP(A403, filter_data_LCC!$I$1:$J$1425, 2, FALSE)</f>
        <v>G188</v>
      </c>
      <c r="F403" t="str">
        <f>VLOOKUP(C403, filter_data_LCC!$I$1:$J$1425, 2, FALSE)</f>
        <v>G333</v>
      </c>
      <c r="G403">
        <v>1</v>
      </c>
      <c r="I403" t="s">
        <v>3811</v>
      </c>
      <c r="K403" s="2" t="str">
        <f t="shared" si="18"/>
        <v>617</v>
      </c>
      <c r="L403" t="s">
        <v>4240</v>
      </c>
      <c r="M403">
        <v>402</v>
      </c>
      <c r="O403" t="str">
        <f t="shared" si="19"/>
        <v>G120</v>
      </c>
      <c r="P403" t="str">
        <f t="shared" si="20"/>
        <v>G210</v>
      </c>
      <c r="Q403">
        <v>1</v>
      </c>
    </row>
    <row r="404" spans="1:17" x14ac:dyDescent="0.25">
      <c r="A404" t="s">
        <v>449</v>
      </c>
      <c r="B404">
        <v>1</v>
      </c>
      <c r="C404" t="s">
        <v>2290</v>
      </c>
      <c r="E404" t="str">
        <f>VLOOKUP(A404, filter_data_LCC!$I$1:$J$1425, 2, FALSE)</f>
        <v>G188</v>
      </c>
      <c r="F404" t="str">
        <f>VLOOKUP(C404, filter_data_LCC!$I$1:$J$1425, 2, FALSE)</f>
        <v>G331</v>
      </c>
      <c r="G404">
        <v>1</v>
      </c>
      <c r="I404" t="s">
        <v>3811</v>
      </c>
      <c r="K404" s="2" t="str">
        <f t="shared" si="18"/>
        <v>618</v>
      </c>
      <c r="L404" t="s">
        <v>4241</v>
      </c>
      <c r="M404">
        <v>403</v>
      </c>
      <c r="O404" t="str">
        <f t="shared" si="19"/>
        <v>G120</v>
      </c>
      <c r="P404" t="str">
        <f t="shared" si="20"/>
        <v>G208</v>
      </c>
      <c r="Q404">
        <v>1</v>
      </c>
    </row>
    <row r="405" spans="1:17" x14ac:dyDescent="0.25">
      <c r="A405" t="s">
        <v>449</v>
      </c>
      <c r="B405">
        <v>1</v>
      </c>
      <c r="C405" t="s">
        <v>2541</v>
      </c>
      <c r="E405" t="str">
        <f>VLOOKUP(A405, filter_data_LCC!$I$1:$J$1425, 2, FALSE)</f>
        <v>G188</v>
      </c>
      <c r="F405" t="str">
        <f>VLOOKUP(C405, filter_data_LCC!$I$1:$J$1425, 2, FALSE)</f>
        <v>G320</v>
      </c>
      <c r="G405">
        <v>1</v>
      </c>
      <c r="I405" t="s">
        <v>3811</v>
      </c>
      <c r="K405" s="2" t="str">
        <f t="shared" si="18"/>
        <v>620</v>
      </c>
      <c r="L405" t="s">
        <v>4243</v>
      </c>
      <c r="M405">
        <v>404</v>
      </c>
      <c r="O405" t="str">
        <f t="shared" si="19"/>
        <v>G120</v>
      </c>
      <c r="P405" t="str">
        <f t="shared" si="20"/>
        <v>G204</v>
      </c>
      <c r="Q405">
        <v>1</v>
      </c>
    </row>
    <row r="406" spans="1:17" x14ac:dyDescent="0.25">
      <c r="A406" t="s">
        <v>449</v>
      </c>
      <c r="B406">
        <v>1</v>
      </c>
      <c r="C406" t="s">
        <v>485</v>
      </c>
      <c r="E406" t="str">
        <f>VLOOKUP(A406, filter_data_LCC!$I$1:$J$1425, 2, FALSE)</f>
        <v>G188</v>
      </c>
      <c r="F406" t="str">
        <f>VLOOKUP(C406, filter_data_LCC!$I$1:$J$1425, 2, FALSE)</f>
        <v>G313</v>
      </c>
      <c r="G406">
        <v>1</v>
      </c>
      <c r="I406" t="s">
        <v>3811</v>
      </c>
      <c r="K406" s="2" t="str">
        <f t="shared" si="18"/>
        <v>621</v>
      </c>
      <c r="L406" t="s">
        <v>4244</v>
      </c>
      <c r="M406">
        <v>405</v>
      </c>
      <c r="O406" t="str">
        <f t="shared" si="19"/>
        <v>G120</v>
      </c>
      <c r="P406" t="str">
        <f t="shared" si="20"/>
        <v>G203</v>
      </c>
      <c r="Q406">
        <v>1</v>
      </c>
    </row>
    <row r="407" spans="1:17" x14ac:dyDescent="0.25">
      <c r="A407" t="s">
        <v>449</v>
      </c>
      <c r="B407">
        <v>-1</v>
      </c>
      <c r="C407" t="s">
        <v>2540</v>
      </c>
      <c r="E407" t="str">
        <f>VLOOKUP(A407, filter_data_LCC!$I$1:$J$1425, 2, FALSE)</f>
        <v>G188</v>
      </c>
      <c r="F407" t="str">
        <f>VLOOKUP(C407, filter_data_LCC!$I$1:$J$1425, 2, FALSE)</f>
        <v>G312</v>
      </c>
      <c r="G407">
        <v>-1</v>
      </c>
      <c r="I407" t="s">
        <v>3811</v>
      </c>
      <c r="K407" s="2" t="str">
        <f t="shared" si="18"/>
        <v>622</v>
      </c>
      <c r="L407" t="s">
        <v>4245</v>
      </c>
      <c r="M407">
        <v>406</v>
      </c>
      <c r="O407" t="str">
        <f t="shared" si="19"/>
        <v>G120</v>
      </c>
      <c r="P407" t="str">
        <f t="shared" si="20"/>
        <v>G202</v>
      </c>
      <c r="Q407">
        <v>-1</v>
      </c>
    </row>
    <row r="408" spans="1:17" x14ac:dyDescent="0.25">
      <c r="A408" t="s">
        <v>449</v>
      </c>
      <c r="B408">
        <v>1</v>
      </c>
      <c r="C408" t="s">
        <v>2540</v>
      </c>
      <c r="E408" t="str">
        <f>VLOOKUP(A408, filter_data_LCC!$I$1:$J$1425, 2, FALSE)</f>
        <v>G188</v>
      </c>
      <c r="F408" t="str">
        <f>VLOOKUP(C408, filter_data_LCC!$I$1:$J$1425, 2, FALSE)</f>
        <v>G312</v>
      </c>
      <c r="G408">
        <v>1</v>
      </c>
      <c r="I408" t="s">
        <v>3811</v>
      </c>
      <c r="K408" s="2" t="str">
        <f t="shared" si="18"/>
        <v>623</v>
      </c>
      <c r="L408" t="s">
        <v>4246</v>
      </c>
      <c r="M408">
        <v>407</v>
      </c>
      <c r="O408" t="str">
        <f t="shared" si="19"/>
        <v>G120</v>
      </c>
      <c r="P408" t="str">
        <f t="shared" si="20"/>
        <v>G202</v>
      </c>
      <c r="Q408">
        <v>1</v>
      </c>
    </row>
    <row r="409" spans="1:17" x14ac:dyDescent="0.25">
      <c r="A409" t="s">
        <v>449</v>
      </c>
      <c r="B409">
        <v>1</v>
      </c>
      <c r="C409" t="s">
        <v>2539</v>
      </c>
      <c r="E409" t="str">
        <f>VLOOKUP(A409, filter_data_LCC!$I$1:$J$1425, 2, FALSE)</f>
        <v>G188</v>
      </c>
      <c r="F409" t="str">
        <f>VLOOKUP(C409, filter_data_LCC!$I$1:$J$1425, 2, FALSE)</f>
        <v>G308</v>
      </c>
      <c r="G409">
        <v>1</v>
      </c>
      <c r="I409" t="s">
        <v>3811</v>
      </c>
      <c r="K409" s="2" t="str">
        <f t="shared" si="18"/>
        <v>625</v>
      </c>
      <c r="L409" t="s">
        <v>4248</v>
      </c>
      <c r="M409">
        <v>408</v>
      </c>
      <c r="O409" t="str">
        <f t="shared" si="19"/>
        <v>G120</v>
      </c>
      <c r="P409" t="str">
        <f t="shared" si="20"/>
        <v>G200</v>
      </c>
      <c r="Q409">
        <v>1</v>
      </c>
    </row>
    <row r="410" spans="1:17" x14ac:dyDescent="0.25">
      <c r="A410" t="s">
        <v>449</v>
      </c>
      <c r="B410">
        <v>1</v>
      </c>
      <c r="C410" t="s">
        <v>2538</v>
      </c>
      <c r="E410" t="str">
        <f>VLOOKUP(A410, filter_data_LCC!$I$1:$J$1425, 2, FALSE)</f>
        <v>G188</v>
      </c>
      <c r="F410" t="str">
        <f>VLOOKUP(C410, filter_data_LCC!$I$1:$J$1425, 2, FALSE)</f>
        <v>G307</v>
      </c>
      <c r="G410">
        <v>1</v>
      </c>
      <c r="I410" t="s">
        <v>3811</v>
      </c>
      <c r="K410" s="2" t="str">
        <f t="shared" si="18"/>
        <v>627</v>
      </c>
      <c r="L410" t="s">
        <v>4250</v>
      </c>
      <c r="M410">
        <v>409</v>
      </c>
      <c r="O410" t="str">
        <f t="shared" si="19"/>
        <v>G120</v>
      </c>
      <c r="P410" t="str">
        <f t="shared" si="20"/>
        <v>G199</v>
      </c>
      <c r="Q410">
        <v>1</v>
      </c>
    </row>
    <row r="411" spans="1:17" x14ac:dyDescent="0.25">
      <c r="A411" t="s">
        <v>449</v>
      </c>
      <c r="B411">
        <v>1</v>
      </c>
      <c r="C411" t="s">
        <v>2537</v>
      </c>
      <c r="E411" t="str">
        <f>VLOOKUP(A411, filter_data_LCC!$I$1:$J$1425, 2, FALSE)</f>
        <v>G188</v>
      </c>
      <c r="F411" t="str">
        <f>VLOOKUP(C411, filter_data_LCC!$I$1:$J$1425, 2, FALSE)</f>
        <v>G306</v>
      </c>
      <c r="G411">
        <v>1</v>
      </c>
      <c r="I411" t="s">
        <v>3811</v>
      </c>
      <c r="K411" s="2" t="str">
        <f t="shared" si="18"/>
        <v>628</v>
      </c>
      <c r="L411" t="s">
        <v>4251</v>
      </c>
      <c r="M411">
        <v>410</v>
      </c>
      <c r="O411" t="str">
        <f t="shared" si="19"/>
        <v>G120</v>
      </c>
      <c r="P411" t="str">
        <f t="shared" si="20"/>
        <v>G198</v>
      </c>
      <c r="Q411">
        <v>1</v>
      </c>
    </row>
    <row r="412" spans="1:17" x14ac:dyDescent="0.25">
      <c r="A412" t="s">
        <v>449</v>
      </c>
      <c r="B412">
        <v>1</v>
      </c>
      <c r="C412" t="s">
        <v>2536</v>
      </c>
      <c r="E412" t="str">
        <f>VLOOKUP(A412, filter_data_LCC!$I$1:$J$1425, 2, FALSE)</f>
        <v>G188</v>
      </c>
      <c r="F412" t="str">
        <f>VLOOKUP(C412, filter_data_LCC!$I$1:$J$1425, 2, FALSE)</f>
        <v>G305</v>
      </c>
      <c r="G412">
        <v>1</v>
      </c>
      <c r="I412" t="s">
        <v>3811</v>
      </c>
      <c r="K412" s="2" t="str">
        <f t="shared" si="18"/>
        <v>629</v>
      </c>
      <c r="L412" t="s">
        <v>4252</v>
      </c>
      <c r="M412">
        <v>411</v>
      </c>
      <c r="O412" t="str">
        <f t="shared" si="19"/>
        <v>G120</v>
      </c>
      <c r="P412" t="str">
        <f t="shared" si="20"/>
        <v>G197</v>
      </c>
      <c r="Q412">
        <v>1</v>
      </c>
    </row>
    <row r="413" spans="1:17" x14ac:dyDescent="0.25">
      <c r="A413" t="s">
        <v>449</v>
      </c>
      <c r="B413">
        <v>1</v>
      </c>
      <c r="C413" t="s">
        <v>2535</v>
      </c>
      <c r="E413" t="str">
        <f>VLOOKUP(A413, filter_data_LCC!$I$1:$J$1425, 2, FALSE)</f>
        <v>G188</v>
      </c>
      <c r="F413" t="str">
        <f>VLOOKUP(C413, filter_data_LCC!$I$1:$J$1425, 2, FALSE)</f>
        <v>G304</v>
      </c>
      <c r="G413">
        <v>1</v>
      </c>
      <c r="I413" t="s">
        <v>3811</v>
      </c>
      <c r="K413" s="2" t="str">
        <f t="shared" si="18"/>
        <v>630</v>
      </c>
      <c r="L413" t="s">
        <v>4253</v>
      </c>
      <c r="M413">
        <v>412</v>
      </c>
      <c r="O413" t="str">
        <f t="shared" si="19"/>
        <v>G120</v>
      </c>
      <c r="P413" t="str">
        <f t="shared" si="20"/>
        <v>G196</v>
      </c>
      <c r="Q413">
        <v>1</v>
      </c>
    </row>
    <row r="414" spans="1:17" x14ac:dyDescent="0.25">
      <c r="A414" t="s">
        <v>449</v>
      </c>
      <c r="B414">
        <v>1</v>
      </c>
      <c r="C414" t="s">
        <v>2534</v>
      </c>
      <c r="E414" t="str">
        <f>VLOOKUP(A414, filter_data_LCC!$I$1:$J$1425, 2, FALSE)</f>
        <v>G188</v>
      </c>
      <c r="F414" t="str">
        <f>VLOOKUP(C414, filter_data_LCC!$I$1:$J$1425, 2, FALSE)</f>
        <v>G295</v>
      </c>
      <c r="G414">
        <v>1</v>
      </c>
      <c r="I414" t="s">
        <v>3811</v>
      </c>
      <c r="K414" s="2" t="str">
        <f t="shared" si="18"/>
        <v>631</v>
      </c>
      <c r="L414" t="s">
        <v>4254</v>
      </c>
      <c r="M414">
        <v>413</v>
      </c>
      <c r="O414" t="str">
        <f t="shared" si="19"/>
        <v>G120</v>
      </c>
      <c r="P414" t="str">
        <f t="shared" si="20"/>
        <v>G193</v>
      </c>
      <c r="Q414">
        <v>1</v>
      </c>
    </row>
    <row r="415" spans="1:17" x14ac:dyDescent="0.25">
      <c r="A415" t="s">
        <v>449</v>
      </c>
      <c r="B415">
        <v>1</v>
      </c>
      <c r="C415" t="s">
        <v>2533</v>
      </c>
      <c r="E415" t="str">
        <f>VLOOKUP(A415, filter_data_LCC!$I$1:$J$1425, 2, FALSE)</f>
        <v>G188</v>
      </c>
      <c r="F415" t="str">
        <f>VLOOKUP(C415, filter_data_LCC!$I$1:$J$1425, 2, FALSE)</f>
        <v>G294</v>
      </c>
      <c r="G415">
        <v>1</v>
      </c>
      <c r="I415" t="s">
        <v>3811</v>
      </c>
      <c r="K415" s="2" t="str">
        <f t="shared" si="18"/>
        <v>634</v>
      </c>
      <c r="L415" t="s">
        <v>4257</v>
      </c>
      <c r="M415">
        <v>414</v>
      </c>
      <c r="O415" t="str">
        <f t="shared" si="19"/>
        <v>G120</v>
      </c>
      <c r="P415" t="str">
        <f t="shared" si="20"/>
        <v>G192</v>
      </c>
      <c r="Q415">
        <v>1</v>
      </c>
    </row>
    <row r="416" spans="1:17" x14ac:dyDescent="0.25">
      <c r="A416" t="s">
        <v>449</v>
      </c>
      <c r="B416">
        <v>1</v>
      </c>
      <c r="C416" t="s">
        <v>2532</v>
      </c>
      <c r="E416" t="str">
        <f>VLOOKUP(A416, filter_data_LCC!$I$1:$J$1425, 2, FALSE)</f>
        <v>G188</v>
      </c>
      <c r="F416" t="str">
        <f>VLOOKUP(C416, filter_data_LCC!$I$1:$J$1425, 2, FALSE)</f>
        <v>G293</v>
      </c>
      <c r="G416">
        <v>1</v>
      </c>
      <c r="I416" t="s">
        <v>3811</v>
      </c>
      <c r="K416" s="2" t="str">
        <f t="shared" si="18"/>
        <v>641</v>
      </c>
      <c r="L416" t="s">
        <v>4264</v>
      </c>
      <c r="M416">
        <v>415</v>
      </c>
      <c r="O416" t="str">
        <f t="shared" si="19"/>
        <v>G120</v>
      </c>
      <c r="P416" t="str">
        <f t="shared" si="20"/>
        <v>G191</v>
      </c>
      <c r="Q416">
        <v>1</v>
      </c>
    </row>
    <row r="417" spans="1:17" x14ac:dyDescent="0.25">
      <c r="A417" t="s">
        <v>449</v>
      </c>
      <c r="B417">
        <v>1</v>
      </c>
      <c r="C417" t="s">
        <v>2531</v>
      </c>
      <c r="E417" t="str">
        <f>VLOOKUP(A417, filter_data_LCC!$I$1:$J$1425, 2, FALSE)</f>
        <v>G188</v>
      </c>
      <c r="F417" t="str">
        <f>VLOOKUP(C417, filter_data_LCC!$I$1:$J$1425, 2, FALSE)</f>
        <v>G291</v>
      </c>
      <c r="G417">
        <v>1</v>
      </c>
      <c r="I417" t="s">
        <v>3811</v>
      </c>
      <c r="K417" s="2" t="str">
        <f t="shared" si="18"/>
        <v>642</v>
      </c>
      <c r="L417" t="s">
        <v>4265</v>
      </c>
      <c r="M417">
        <v>416</v>
      </c>
      <c r="O417" t="str">
        <f t="shared" si="19"/>
        <v>G120</v>
      </c>
      <c r="P417" t="str">
        <f t="shared" si="20"/>
        <v>G190</v>
      </c>
      <c r="Q417">
        <v>1</v>
      </c>
    </row>
    <row r="418" spans="1:17" x14ac:dyDescent="0.25">
      <c r="A418" t="s">
        <v>449</v>
      </c>
      <c r="B418">
        <v>1</v>
      </c>
      <c r="C418" t="s">
        <v>2530</v>
      </c>
      <c r="E418" t="str">
        <f>VLOOKUP(A418, filter_data_LCC!$I$1:$J$1425, 2, FALSE)</f>
        <v>G188</v>
      </c>
      <c r="F418" t="str">
        <f>VLOOKUP(C418, filter_data_LCC!$I$1:$J$1425, 2, FALSE)</f>
        <v>G289</v>
      </c>
      <c r="G418">
        <v>1</v>
      </c>
      <c r="I418" t="s">
        <v>3811</v>
      </c>
      <c r="K418" s="2" t="str">
        <f t="shared" si="18"/>
        <v>643</v>
      </c>
      <c r="L418" t="s">
        <v>4266</v>
      </c>
      <c r="M418">
        <v>417</v>
      </c>
      <c r="O418" t="str">
        <f t="shared" si="19"/>
        <v>G120</v>
      </c>
      <c r="P418" t="str">
        <f t="shared" si="20"/>
        <v>G189</v>
      </c>
      <c r="Q418">
        <v>1</v>
      </c>
    </row>
    <row r="419" spans="1:17" x14ac:dyDescent="0.25">
      <c r="A419" t="s">
        <v>449</v>
      </c>
      <c r="B419">
        <v>-1</v>
      </c>
      <c r="C419" t="s">
        <v>2287</v>
      </c>
      <c r="E419" t="str">
        <f>VLOOKUP(A419, filter_data_LCC!$I$1:$J$1425, 2, FALSE)</f>
        <v>G188</v>
      </c>
      <c r="F419" t="str">
        <f>VLOOKUP(C419, filter_data_LCC!$I$1:$J$1425, 2, FALSE)</f>
        <v>G279</v>
      </c>
      <c r="G419">
        <v>-1</v>
      </c>
      <c r="I419" t="s">
        <v>3811</v>
      </c>
      <c r="K419" s="2" t="str">
        <f t="shared" si="18"/>
        <v>645</v>
      </c>
      <c r="L419" t="s">
        <v>4268</v>
      </c>
      <c r="M419">
        <v>418</v>
      </c>
      <c r="O419" t="str">
        <f t="shared" si="19"/>
        <v>G120</v>
      </c>
      <c r="P419" t="str">
        <f t="shared" si="20"/>
        <v>G179</v>
      </c>
      <c r="Q419">
        <v>-1</v>
      </c>
    </row>
    <row r="420" spans="1:17" x14ac:dyDescent="0.25">
      <c r="A420" t="s">
        <v>449</v>
      </c>
      <c r="B420">
        <v>-1</v>
      </c>
      <c r="C420" t="s">
        <v>2286</v>
      </c>
      <c r="E420" t="str">
        <f>VLOOKUP(A420, filter_data_LCC!$I$1:$J$1425, 2, FALSE)</f>
        <v>G188</v>
      </c>
      <c r="F420" t="str">
        <f>VLOOKUP(C420, filter_data_LCC!$I$1:$J$1425, 2, FALSE)</f>
        <v>G278</v>
      </c>
      <c r="G420">
        <v>-1</v>
      </c>
      <c r="I420" t="s">
        <v>3811</v>
      </c>
      <c r="K420" s="2" t="str">
        <f t="shared" si="18"/>
        <v>651</v>
      </c>
      <c r="L420" t="s">
        <v>4274</v>
      </c>
      <c r="M420">
        <v>419</v>
      </c>
      <c r="O420" t="str">
        <f t="shared" si="19"/>
        <v>G120</v>
      </c>
      <c r="P420" t="str">
        <f t="shared" si="20"/>
        <v>G178</v>
      </c>
      <c r="Q420">
        <v>-1</v>
      </c>
    </row>
    <row r="421" spans="1:17" x14ac:dyDescent="0.25">
      <c r="A421" t="s">
        <v>449</v>
      </c>
      <c r="B421">
        <v>1</v>
      </c>
      <c r="C421" t="s">
        <v>2529</v>
      </c>
      <c r="E421" t="str">
        <f>VLOOKUP(A421, filter_data_LCC!$I$1:$J$1425, 2, FALSE)</f>
        <v>G188</v>
      </c>
      <c r="F421" t="str">
        <f>VLOOKUP(C421, filter_data_LCC!$I$1:$J$1425, 2, FALSE)</f>
        <v>G270</v>
      </c>
      <c r="G421">
        <v>1</v>
      </c>
      <c r="I421" t="s">
        <v>3811</v>
      </c>
      <c r="K421" s="2" t="str">
        <f t="shared" si="18"/>
        <v>652</v>
      </c>
      <c r="L421" t="s">
        <v>4275</v>
      </c>
      <c r="M421">
        <v>420</v>
      </c>
      <c r="O421" t="str">
        <f t="shared" si="19"/>
        <v>G120</v>
      </c>
      <c r="P421" t="str">
        <f t="shared" si="20"/>
        <v>G170</v>
      </c>
      <c r="Q421">
        <v>1</v>
      </c>
    </row>
    <row r="422" spans="1:17" x14ac:dyDescent="0.25">
      <c r="A422" t="s">
        <v>449</v>
      </c>
      <c r="B422">
        <v>1</v>
      </c>
      <c r="C422" t="s">
        <v>2528</v>
      </c>
      <c r="E422" t="str">
        <f>VLOOKUP(A422, filter_data_LCC!$I$1:$J$1425, 2, FALSE)</f>
        <v>G188</v>
      </c>
      <c r="F422" t="str">
        <f>VLOOKUP(C422, filter_data_LCC!$I$1:$J$1425, 2, FALSE)</f>
        <v>G259</v>
      </c>
      <c r="G422">
        <v>1</v>
      </c>
      <c r="I422" t="s">
        <v>3811</v>
      </c>
      <c r="K422" s="2" t="str">
        <f t="shared" si="18"/>
        <v>653</v>
      </c>
      <c r="L422" t="s">
        <v>4276</v>
      </c>
      <c r="M422">
        <v>421</v>
      </c>
      <c r="O422" t="str">
        <f t="shared" si="19"/>
        <v>G120</v>
      </c>
      <c r="P422" t="str">
        <f t="shared" si="20"/>
        <v>G162</v>
      </c>
      <c r="Q422">
        <v>1</v>
      </c>
    </row>
    <row r="423" spans="1:17" x14ac:dyDescent="0.25">
      <c r="A423" t="s">
        <v>449</v>
      </c>
      <c r="B423">
        <v>1</v>
      </c>
      <c r="C423" t="s">
        <v>2527</v>
      </c>
      <c r="E423" t="str">
        <f>VLOOKUP(A423, filter_data_LCC!$I$1:$J$1425, 2, FALSE)</f>
        <v>G188</v>
      </c>
      <c r="F423" t="str">
        <f>VLOOKUP(C423, filter_data_LCC!$I$1:$J$1425, 2, FALSE)</f>
        <v>G258</v>
      </c>
      <c r="G423">
        <v>1</v>
      </c>
      <c r="I423" t="s">
        <v>3811</v>
      </c>
      <c r="K423" s="2" t="str">
        <f t="shared" si="18"/>
        <v>654</v>
      </c>
      <c r="L423" t="s">
        <v>4277</v>
      </c>
      <c r="M423">
        <v>422</v>
      </c>
      <c r="O423" t="str">
        <f t="shared" si="19"/>
        <v>G120</v>
      </c>
      <c r="P423" t="str">
        <f t="shared" si="20"/>
        <v>G161</v>
      </c>
      <c r="Q423">
        <v>1</v>
      </c>
    </row>
    <row r="424" spans="1:17" x14ac:dyDescent="0.25">
      <c r="A424" t="s">
        <v>449</v>
      </c>
      <c r="B424">
        <v>1</v>
      </c>
      <c r="C424" t="s">
        <v>2526</v>
      </c>
      <c r="E424" t="str">
        <f>VLOOKUP(A424, filter_data_LCC!$I$1:$J$1425, 2, FALSE)</f>
        <v>G188</v>
      </c>
      <c r="F424" t="str">
        <f>VLOOKUP(C424, filter_data_LCC!$I$1:$J$1425, 2, FALSE)</f>
        <v>G257</v>
      </c>
      <c r="G424">
        <v>1</v>
      </c>
      <c r="I424" t="s">
        <v>3811</v>
      </c>
      <c r="K424" s="2" t="str">
        <f t="shared" si="18"/>
        <v>656</v>
      </c>
      <c r="L424" t="s">
        <v>4279</v>
      </c>
      <c r="M424">
        <v>423</v>
      </c>
      <c r="O424" t="str">
        <f t="shared" si="19"/>
        <v>G120</v>
      </c>
      <c r="P424" t="str">
        <f t="shared" si="20"/>
        <v>G160</v>
      </c>
      <c r="Q424">
        <v>1</v>
      </c>
    </row>
    <row r="425" spans="1:17" x14ac:dyDescent="0.25">
      <c r="A425" t="s">
        <v>449</v>
      </c>
      <c r="B425">
        <v>1</v>
      </c>
      <c r="C425" t="s">
        <v>2525</v>
      </c>
      <c r="E425" t="str">
        <f>VLOOKUP(A425, filter_data_LCC!$I$1:$J$1425, 2, FALSE)</f>
        <v>G188</v>
      </c>
      <c r="F425" t="str">
        <f>VLOOKUP(C425, filter_data_LCC!$I$1:$J$1425, 2, FALSE)</f>
        <v>G256</v>
      </c>
      <c r="G425">
        <v>1</v>
      </c>
      <c r="I425" t="s">
        <v>3811</v>
      </c>
      <c r="K425" s="2" t="str">
        <f t="shared" si="18"/>
        <v>659</v>
      </c>
      <c r="L425" t="s">
        <v>4282</v>
      </c>
      <c r="M425">
        <v>424</v>
      </c>
      <c r="O425" t="str">
        <f t="shared" si="19"/>
        <v>G120</v>
      </c>
      <c r="P425" t="str">
        <f t="shared" si="20"/>
        <v>G159</v>
      </c>
      <c r="Q425">
        <v>1</v>
      </c>
    </row>
    <row r="426" spans="1:17" x14ac:dyDescent="0.25">
      <c r="A426" t="s">
        <v>449</v>
      </c>
      <c r="B426">
        <v>1</v>
      </c>
      <c r="C426" t="s">
        <v>2524</v>
      </c>
      <c r="E426" t="str">
        <f>VLOOKUP(A426, filter_data_LCC!$I$1:$J$1425, 2, FALSE)</f>
        <v>G188</v>
      </c>
      <c r="F426" t="str">
        <f>VLOOKUP(C426, filter_data_LCC!$I$1:$J$1425, 2, FALSE)</f>
        <v>G252</v>
      </c>
      <c r="G426">
        <v>1</v>
      </c>
      <c r="I426" t="s">
        <v>3811</v>
      </c>
      <c r="K426" s="2" t="str">
        <f t="shared" si="18"/>
        <v>660</v>
      </c>
      <c r="L426" t="s">
        <v>4283</v>
      </c>
      <c r="M426">
        <v>425</v>
      </c>
      <c r="O426" t="str">
        <f t="shared" si="19"/>
        <v>G120</v>
      </c>
      <c r="P426" t="str">
        <f t="shared" si="20"/>
        <v>G155</v>
      </c>
      <c r="Q426">
        <v>1</v>
      </c>
    </row>
    <row r="427" spans="1:17" x14ac:dyDescent="0.25">
      <c r="A427" t="s">
        <v>449</v>
      </c>
      <c r="B427">
        <v>1</v>
      </c>
      <c r="C427" t="s">
        <v>2523</v>
      </c>
      <c r="E427" t="str">
        <f>VLOOKUP(A427, filter_data_LCC!$I$1:$J$1425, 2, FALSE)</f>
        <v>G188</v>
      </c>
      <c r="F427" t="str">
        <f>VLOOKUP(C427, filter_data_LCC!$I$1:$J$1425, 2, FALSE)</f>
        <v>G249</v>
      </c>
      <c r="G427">
        <v>1</v>
      </c>
      <c r="I427" t="s">
        <v>3811</v>
      </c>
      <c r="K427" s="2" t="str">
        <f t="shared" si="18"/>
        <v>661</v>
      </c>
      <c r="L427" t="s">
        <v>4284</v>
      </c>
      <c r="M427">
        <v>426</v>
      </c>
      <c r="O427" t="str">
        <f t="shared" si="19"/>
        <v>G120</v>
      </c>
      <c r="P427" t="str">
        <f t="shared" si="20"/>
        <v>G153</v>
      </c>
      <c r="Q427">
        <v>1</v>
      </c>
    </row>
    <row r="428" spans="1:17" x14ac:dyDescent="0.25">
      <c r="A428" t="s">
        <v>449</v>
      </c>
      <c r="B428">
        <v>1</v>
      </c>
      <c r="C428" t="s">
        <v>2522</v>
      </c>
      <c r="E428" t="str">
        <f>VLOOKUP(A428, filter_data_LCC!$I$1:$J$1425, 2, FALSE)</f>
        <v>G188</v>
      </c>
      <c r="F428" t="str">
        <f>VLOOKUP(C428, filter_data_LCC!$I$1:$J$1425, 2, FALSE)</f>
        <v>G248</v>
      </c>
      <c r="G428">
        <v>1</v>
      </c>
      <c r="I428" t="s">
        <v>3811</v>
      </c>
      <c r="K428" s="2" t="str">
        <f t="shared" si="18"/>
        <v>662</v>
      </c>
      <c r="L428" t="s">
        <v>4285</v>
      </c>
      <c r="M428">
        <v>427</v>
      </c>
      <c r="O428" t="str">
        <f t="shared" si="19"/>
        <v>G120</v>
      </c>
      <c r="P428" t="str">
        <f t="shared" si="20"/>
        <v>G152</v>
      </c>
      <c r="Q428">
        <v>1</v>
      </c>
    </row>
    <row r="429" spans="1:17" x14ac:dyDescent="0.25">
      <c r="A429" t="s">
        <v>449</v>
      </c>
      <c r="B429">
        <v>1</v>
      </c>
      <c r="C429" t="s">
        <v>2284</v>
      </c>
      <c r="E429" t="str">
        <f>VLOOKUP(A429, filter_data_LCC!$I$1:$J$1425, 2, FALSE)</f>
        <v>G188</v>
      </c>
      <c r="F429" t="str">
        <f>VLOOKUP(C429, filter_data_LCC!$I$1:$J$1425, 2, FALSE)</f>
        <v>G246</v>
      </c>
      <c r="G429">
        <v>1</v>
      </c>
      <c r="I429" t="s">
        <v>3811</v>
      </c>
      <c r="K429" s="2" t="str">
        <f t="shared" si="18"/>
        <v>663</v>
      </c>
      <c r="L429" t="s">
        <v>4286</v>
      </c>
      <c r="M429">
        <v>428</v>
      </c>
      <c r="O429" t="str">
        <f t="shared" si="19"/>
        <v>G120</v>
      </c>
      <c r="P429" t="str">
        <f t="shared" si="20"/>
        <v>G151</v>
      </c>
      <c r="Q429">
        <v>1</v>
      </c>
    </row>
    <row r="430" spans="1:17" x14ac:dyDescent="0.25">
      <c r="A430" t="s">
        <v>449</v>
      </c>
      <c r="B430">
        <v>1</v>
      </c>
      <c r="C430" t="s">
        <v>2521</v>
      </c>
      <c r="E430" t="str">
        <f>VLOOKUP(A430, filter_data_LCC!$I$1:$J$1425, 2, FALSE)</f>
        <v>G188</v>
      </c>
      <c r="F430" t="str">
        <f>VLOOKUP(C430, filter_data_LCC!$I$1:$J$1425, 2, FALSE)</f>
        <v>G243</v>
      </c>
      <c r="G430">
        <v>1</v>
      </c>
      <c r="I430" t="s">
        <v>3811</v>
      </c>
      <c r="K430" s="2" t="str">
        <f t="shared" si="18"/>
        <v>671</v>
      </c>
      <c r="L430" t="s">
        <v>4294</v>
      </c>
      <c r="M430">
        <v>429</v>
      </c>
      <c r="O430" t="str">
        <f t="shared" si="19"/>
        <v>G120</v>
      </c>
      <c r="P430" t="str">
        <f t="shared" si="20"/>
        <v>G150</v>
      </c>
      <c r="Q430">
        <v>1</v>
      </c>
    </row>
    <row r="431" spans="1:17" x14ac:dyDescent="0.25">
      <c r="A431" t="s">
        <v>449</v>
      </c>
      <c r="B431">
        <v>1</v>
      </c>
      <c r="C431" t="s">
        <v>2520</v>
      </c>
      <c r="E431" t="str">
        <f>VLOOKUP(A431, filter_data_LCC!$I$1:$J$1425, 2, FALSE)</f>
        <v>G188</v>
      </c>
      <c r="F431" t="str">
        <f>VLOOKUP(C431, filter_data_LCC!$I$1:$J$1425, 2, FALSE)</f>
        <v>G242</v>
      </c>
      <c r="G431">
        <v>1</v>
      </c>
      <c r="I431" t="s">
        <v>3811</v>
      </c>
      <c r="K431" s="2" t="str">
        <f t="shared" si="18"/>
        <v>672</v>
      </c>
      <c r="L431" t="s">
        <v>4295</v>
      </c>
      <c r="M431">
        <v>430</v>
      </c>
      <c r="O431" t="str">
        <f t="shared" si="19"/>
        <v>G120</v>
      </c>
      <c r="P431" t="str">
        <f t="shared" si="20"/>
        <v>G149</v>
      </c>
      <c r="Q431">
        <v>1</v>
      </c>
    </row>
    <row r="432" spans="1:17" x14ac:dyDescent="0.25">
      <c r="A432" t="s">
        <v>449</v>
      </c>
      <c r="B432">
        <v>-1</v>
      </c>
      <c r="C432" t="s">
        <v>2519</v>
      </c>
      <c r="E432" t="str">
        <f>VLOOKUP(A432, filter_data_LCC!$I$1:$J$1425, 2, FALSE)</f>
        <v>G188</v>
      </c>
      <c r="F432" t="str">
        <f>VLOOKUP(C432, filter_data_LCC!$I$1:$J$1425, 2, FALSE)</f>
        <v>G231</v>
      </c>
      <c r="G432">
        <v>-1</v>
      </c>
      <c r="I432" t="s">
        <v>3811</v>
      </c>
      <c r="K432" s="2" t="str">
        <f t="shared" si="18"/>
        <v>673</v>
      </c>
      <c r="L432" t="s">
        <v>4296</v>
      </c>
      <c r="M432">
        <v>431</v>
      </c>
      <c r="O432" t="str">
        <f t="shared" si="19"/>
        <v>G120</v>
      </c>
      <c r="P432" t="str">
        <f t="shared" si="20"/>
        <v>G147</v>
      </c>
      <c r="Q432">
        <v>-1</v>
      </c>
    </row>
    <row r="433" spans="1:17" x14ac:dyDescent="0.25">
      <c r="A433" t="s">
        <v>449</v>
      </c>
      <c r="B433">
        <v>1</v>
      </c>
      <c r="C433" t="s">
        <v>2283</v>
      </c>
      <c r="E433" t="str">
        <f>VLOOKUP(A433, filter_data_LCC!$I$1:$J$1425, 2, FALSE)</f>
        <v>G188</v>
      </c>
      <c r="F433" t="str">
        <f>VLOOKUP(C433, filter_data_LCC!$I$1:$J$1425, 2, FALSE)</f>
        <v>G226</v>
      </c>
      <c r="G433">
        <v>1</v>
      </c>
      <c r="I433" t="s">
        <v>3811</v>
      </c>
      <c r="K433" s="2" t="str">
        <f t="shared" si="18"/>
        <v>680</v>
      </c>
      <c r="L433" t="s">
        <v>4303</v>
      </c>
      <c r="M433">
        <v>432</v>
      </c>
      <c r="O433" t="str">
        <f t="shared" si="19"/>
        <v>G120</v>
      </c>
      <c r="P433" t="str">
        <f t="shared" si="20"/>
        <v>G146</v>
      </c>
      <c r="Q433">
        <v>1</v>
      </c>
    </row>
    <row r="434" spans="1:17" x14ac:dyDescent="0.25">
      <c r="A434" t="s">
        <v>449</v>
      </c>
      <c r="B434">
        <v>1</v>
      </c>
      <c r="C434" t="s">
        <v>2282</v>
      </c>
      <c r="E434" t="str">
        <f>VLOOKUP(A434, filter_data_LCC!$I$1:$J$1425, 2, FALSE)</f>
        <v>G188</v>
      </c>
      <c r="F434" t="str">
        <f>VLOOKUP(C434, filter_data_LCC!$I$1:$J$1425, 2, FALSE)</f>
        <v>G225</v>
      </c>
      <c r="G434">
        <v>1</v>
      </c>
      <c r="I434" t="s">
        <v>3811</v>
      </c>
      <c r="K434" s="2" t="str">
        <f t="shared" si="18"/>
        <v>681</v>
      </c>
      <c r="L434" t="s">
        <v>4304</v>
      </c>
      <c r="M434">
        <v>433</v>
      </c>
      <c r="O434" t="str">
        <f t="shared" si="19"/>
        <v>G120</v>
      </c>
      <c r="P434" t="str">
        <f t="shared" si="20"/>
        <v>G145</v>
      </c>
      <c r="Q434">
        <v>1</v>
      </c>
    </row>
    <row r="435" spans="1:17" x14ac:dyDescent="0.25">
      <c r="A435" t="s">
        <v>449</v>
      </c>
      <c r="B435">
        <v>1</v>
      </c>
      <c r="C435" t="s">
        <v>2281</v>
      </c>
      <c r="E435" t="str">
        <f>VLOOKUP(A435, filter_data_LCC!$I$1:$J$1425, 2, FALSE)</f>
        <v>G188</v>
      </c>
      <c r="F435" t="str">
        <f>VLOOKUP(C435, filter_data_LCC!$I$1:$J$1425, 2, FALSE)</f>
        <v>G224</v>
      </c>
      <c r="G435">
        <v>1</v>
      </c>
      <c r="I435" t="s">
        <v>3811</v>
      </c>
      <c r="K435" s="2" t="str">
        <f t="shared" si="18"/>
        <v>682</v>
      </c>
      <c r="L435" t="s">
        <v>4305</v>
      </c>
      <c r="M435">
        <v>434</v>
      </c>
      <c r="O435" t="str">
        <f t="shared" si="19"/>
        <v>G120</v>
      </c>
      <c r="P435" t="str">
        <f t="shared" si="20"/>
        <v>G144</v>
      </c>
      <c r="Q435">
        <v>1</v>
      </c>
    </row>
    <row r="436" spans="1:17" x14ac:dyDescent="0.25">
      <c r="A436" t="s">
        <v>449</v>
      </c>
      <c r="B436">
        <v>1</v>
      </c>
      <c r="C436" t="s">
        <v>2280</v>
      </c>
      <c r="E436" t="str">
        <f>VLOOKUP(A436, filter_data_LCC!$I$1:$J$1425, 2, FALSE)</f>
        <v>G188</v>
      </c>
      <c r="F436" t="str">
        <f>VLOOKUP(C436, filter_data_LCC!$I$1:$J$1425, 2, FALSE)</f>
        <v>G223</v>
      </c>
      <c r="G436">
        <v>1</v>
      </c>
      <c r="I436" t="s">
        <v>3811</v>
      </c>
      <c r="K436" s="2" t="str">
        <f t="shared" si="18"/>
        <v>684</v>
      </c>
      <c r="L436" t="s">
        <v>4307</v>
      </c>
      <c r="M436">
        <v>435</v>
      </c>
      <c r="O436" t="str">
        <f t="shared" si="19"/>
        <v>G120</v>
      </c>
      <c r="P436" t="str">
        <f t="shared" si="20"/>
        <v>G143</v>
      </c>
      <c r="Q436">
        <v>1</v>
      </c>
    </row>
    <row r="437" spans="1:17" x14ac:dyDescent="0.25">
      <c r="A437" t="s">
        <v>449</v>
      </c>
      <c r="B437">
        <v>1</v>
      </c>
      <c r="C437" t="s">
        <v>2279</v>
      </c>
      <c r="E437" t="str">
        <f>VLOOKUP(A437, filter_data_LCC!$I$1:$J$1425, 2, FALSE)</f>
        <v>G188</v>
      </c>
      <c r="F437" t="str">
        <f>VLOOKUP(C437, filter_data_LCC!$I$1:$J$1425, 2, FALSE)</f>
        <v>G222</v>
      </c>
      <c r="G437">
        <v>1</v>
      </c>
      <c r="I437" t="s">
        <v>3811</v>
      </c>
      <c r="K437" s="2" t="str">
        <f t="shared" si="18"/>
        <v>685</v>
      </c>
      <c r="L437" t="s">
        <v>4308</v>
      </c>
      <c r="M437">
        <v>436</v>
      </c>
      <c r="O437" t="str">
        <f t="shared" si="19"/>
        <v>G120</v>
      </c>
      <c r="P437" t="str">
        <f t="shared" si="20"/>
        <v>G142</v>
      </c>
      <c r="Q437">
        <v>1</v>
      </c>
    </row>
    <row r="438" spans="1:17" x14ac:dyDescent="0.25">
      <c r="A438" t="s">
        <v>449</v>
      </c>
      <c r="B438">
        <v>1</v>
      </c>
      <c r="C438" t="s">
        <v>2518</v>
      </c>
      <c r="E438" t="str">
        <f>VLOOKUP(A438, filter_data_LCC!$I$1:$J$1425, 2, FALSE)</f>
        <v>G188</v>
      </c>
      <c r="F438" t="str">
        <f>VLOOKUP(C438, filter_data_LCC!$I$1:$J$1425, 2, FALSE)</f>
        <v>G217</v>
      </c>
      <c r="G438">
        <v>1</v>
      </c>
      <c r="I438" t="s">
        <v>3811</v>
      </c>
      <c r="K438" s="2" t="str">
        <f t="shared" si="18"/>
        <v>686</v>
      </c>
      <c r="L438" t="s">
        <v>4309</v>
      </c>
      <c r="M438">
        <v>437</v>
      </c>
      <c r="O438" t="str">
        <f t="shared" si="19"/>
        <v>G120</v>
      </c>
      <c r="P438" t="str">
        <f t="shared" si="20"/>
        <v>G137</v>
      </c>
      <c r="Q438">
        <v>1</v>
      </c>
    </row>
    <row r="439" spans="1:17" x14ac:dyDescent="0.25">
      <c r="A439" t="s">
        <v>449</v>
      </c>
      <c r="B439">
        <v>-1</v>
      </c>
      <c r="C439" t="s">
        <v>2517</v>
      </c>
      <c r="E439" t="str">
        <f>VLOOKUP(A439, filter_data_LCC!$I$1:$J$1425, 2, FALSE)</f>
        <v>G188</v>
      </c>
      <c r="F439" t="str">
        <f>VLOOKUP(C439, filter_data_LCC!$I$1:$J$1425, 2, FALSE)</f>
        <v>G216</v>
      </c>
      <c r="G439">
        <v>-1</v>
      </c>
      <c r="I439" t="s">
        <v>3811</v>
      </c>
      <c r="K439" s="2" t="str">
        <f t="shared" si="18"/>
        <v>687</v>
      </c>
      <c r="L439" t="s">
        <v>4310</v>
      </c>
      <c r="M439">
        <v>438</v>
      </c>
      <c r="O439" t="str">
        <f t="shared" si="19"/>
        <v>G120</v>
      </c>
      <c r="P439" t="str">
        <f t="shared" si="20"/>
        <v>G136</v>
      </c>
      <c r="Q439">
        <v>-1</v>
      </c>
    </row>
    <row r="440" spans="1:17" x14ac:dyDescent="0.25">
      <c r="A440" t="s">
        <v>449</v>
      </c>
      <c r="B440">
        <v>1</v>
      </c>
      <c r="C440" t="s">
        <v>2516</v>
      </c>
      <c r="E440" t="str">
        <f>VLOOKUP(A440, filter_data_LCC!$I$1:$J$1425, 2, FALSE)</f>
        <v>G188</v>
      </c>
      <c r="F440" t="str">
        <f>VLOOKUP(C440, filter_data_LCC!$I$1:$J$1425, 2, FALSE)</f>
        <v>G206</v>
      </c>
      <c r="G440">
        <v>1</v>
      </c>
      <c r="I440" t="s">
        <v>3811</v>
      </c>
      <c r="K440" s="2" t="str">
        <f t="shared" si="18"/>
        <v>688</v>
      </c>
      <c r="L440" t="s">
        <v>4311</v>
      </c>
      <c r="M440">
        <v>439</v>
      </c>
      <c r="O440" t="str">
        <f t="shared" si="19"/>
        <v>G120</v>
      </c>
      <c r="P440" t="str">
        <f t="shared" si="20"/>
        <v>G135</v>
      </c>
      <c r="Q440">
        <v>1</v>
      </c>
    </row>
    <row r="441" spans="1:17" x14ac:dyDescent="0.25">
      <c r="A441" t="s">
        <v>449</v>
      </c>
      <c r="B441">
        <v>1</v>
      </c>
      <c r="C441" t="s">
        <v>2515</v>
      </c>
      <c r="E441" t="str">
        <f>VLOOKUP(A441, filter_data_LCC!$I$1:$J$1425, 2, FALSE)</f>
        <v>G188</v>
      </c>
      <c r="F441" t="str">
        <f>VLOOKUP(C441, filter_data_LCC!$I$1:$J$1425, 2, FALSE)</f>
        <v>G202</v>
      </c>
      <c r="G441">
        <v>1</v>
      </c>
      <c r="I441" t="s">
        <v>3811</v>
      </c>
      <c r="K441" s="2" t="str">
        <f t="shared" si="18"/>
        <v>691</v>
      </c>
      <c r="L441" t="s">
        <v>4314</v>
      </c>
      <c r="M441">
        <v>440</v>
      </c>
      <c r="O441" t="str">
        <f t="shared" si="19"/>
        <v>G120</v>
      </c>
      <c r="P441" t="str">
        <f t="shared" si="20"/>
        <v>G133</v>
      </c>
      <c r="Q441">
        <v>1</v>
      </c>
    </row>
    <row r="442" spans="1:17" x14ac:dyDescent="0.25">
      <c r="A442" t="s">
        <v>449</v>
      </c>
      <c r="B442">
        <v>1</v>
      </c>
      <c r="C442" t="s">
        <v>2514</v>
      </c>
      <c r="E442" t="str">
        <f>VLOOKUP(A442, filter_data_LCC!$I$1:$J$1425, 2, FALSE)</f>
        <v>G188</v>
      </c>
      <c r="F442" t="str">
        <f>VLOOKUP(C442, filter_data_LCC!$I$1:$J$1425, 2, FALSE)</f>
        <v>G201</v>
      </c>
      <c r="G442">
        <v>1</v>
      </c>
      <c r="I442" t="s">
        <v>3811</v>
      </c>
      <c r="K442" s="2" t="str">
        <f t="shared" si="18"/>
        <v>692</v>
      </c>
      <c r="L442" t="s">
        <v>4315</v>
      </c>
      <c r="M442">
        <v>441</v>
      </c>
      <c r="O442" t="str">
        <f t="shared" si="19"/>
        <v>G120</v>
      </c>
      <c r="P442" t="str">
        <f t="shared" si="20"/>
        <v>G132</v>
      </c>
      <c r="Q442">
        <v>1</v>
      </c>
    </row>
    <row r="443" spans="1:17" x14ac:dyDescent="0.25">
      <c r="A443" t="s">
        <v>449</v>
      </c>
      <c r="B443">
        <v>1</v>
      </c>
      <c r="C443" t="s">
        <v>2513</v>
      </c>
      <c r="E443" t="str">
        <f>VLOOKUP(A443, filter_data_LCC!$I$1:$J$1425, 2, FALSE)</f>
        <v>G188</v>
      </c>
      <c r="F443" t="str">
        <f>VLOOKUP(C443, filter_data_LCC!$I$1:$J$1425, 2, FALSE)</f>
        <v>G198</v>
      </c>
      <c r="G443">
        <v>1</v>
      </c>
      <c r="I443" t="s">
        <v>3811</v>
      </c>
      <c r="K443" s="2" t="str">
        <f t="shared" si="18"/>
        <v>693</v>
      </c>
      <c r="L443" t="s">
        <v>4316</v>
      </c>
      <c r="M443">
        <v>442</v>
      </c>
      <c r="O443" t="str">
        <f t="shared" si="19"/>
        <v>G120</v>
      </c>
      <c r="P443" t="str">
        <f t="shared" si="20"/>
        <v>G130</v>
      </c>
      <c r="Q443">
        <v>1</v>
      </c>
    </row>
    <row r="444" spans="1:17" x14ac:dyDescent="0.25">
      <c r="A444" t="s">
        <v>449</v>
      </c>
      <c r="B444">
        <v>1</v>
      </c>
      <c r="C444" t="s">
        <v>2512</v>
      </c>
      <c r="E444" t="str">
        <f>VLOOKUP(A444, filter_data_LCC!$I$1:$J$1425, 2, FALSE)</f>
        <v>G188</v>
      </c>
      <c r="F444" t="str">
        <f>VLOOKUP(C444, filter_data_LCC!$I$1:$J$1425, 2, FALSE)</f>
        <v>G197</v>
      </c>
      <c r="G444">
        <v>1</v>
      </c>
      <c r="I444" t="s">
        <v>3811</v>
      </c>
      <c r="K444" s="2" t="str">
        <f t="shared" si="18"/>
        <v>694</v>
      </c>
      <c r="L444" t="s">
        <v>4317</v>
      </c>
      <c r="M444">
        <v>443</v>
      </c>
      <c r="O444" t="str">
        <f t="shared" si="19"/>
        <v>G120</v>
      </c>
      <c r="P444" t="str">
        <f t="shared" si="20"/>
        <v>G129</v>
      </c>
      <c r="Q444">
        <v>1</v>
      </c>
    </row>
    <row r="445" spans="1:17" x14ac:dyDescent="0.25">
      <c r="A445" t="s">
        <v>449</v>
      </c>
      <c r="B445">
        <v>1</v>
      </c>
      <c r="C445" t="s">
        <v>2473</v>
      </c>
      <c r="E445" t="str">
        <f>VLOOKUP(A445, filter_data_LCC!$I$1:$J$1425, 2, FALSE)</f>
        <v>G188</v>
      </c>
      <c r="F445" t="str">
        <f>VLOOKUP(C445, filter_data_LCC!$I$1:$J$1425, 2, FALSE)</f>
        <v>G196</v>
      </c>
      <c r="G445">
        <v>1</v>
      </c>
      <c r="I445" t="s">
        <v>3811</v>
      </c>
      <c r="K445" s="2" t="str">
        <f t="shared" si="18"/>
        <v>695</v>
      </c>
      <c r="L445" t="s">
        <v>4318</v>
      </c>
      <c r="M445">
        <v>444</v>
      </c>
      <c r="O445" t="str">
        <f t="shared" si="19"/>
        <v>G120</v>
      </c>
      <c r="P445" t="str">
        <f t="shared" si="20"/>
        <v>G128</v>
      </c>
      <c r="Q445">
        <v>1</v>
      </c>
    </row>
    <row r="446" spans="1:17" x14ac:dyDescent="0.25">
      <c r="A446" t="s">
        <v>449</v>
      </c>
      <c r="B446">
        <v>1</v>
      </c>
      <c r="C446" t="s">
        <v>2472</v>
      </c>
      <c r="E446" t="str">
        <f>VLOOKUP(A446, filter_data_LCC!$I$1:$J$1425, 2, FALSE)</f>
        <v>G188</v>
      </c>
      <c r="F446" t="str">
        <f>VLOOKUP(C446, filter_data_LCC!$I$1:$J$1425, 2, FALSE)</f>
        <v>G195</v>
      </c>
      <c r="G446">
        <v>1</v>
      </c>
      <c r="I446" t="s">
        <v>3811</v>
      </c>
      <c r="K446" s="2" t="str">
        <f t="shared" si="18"/>
        <v>696</v>
      </c>
      <c r="L446" t="s">
        <v>4319</v>
      </c>
      <c r="M446">
        <v>445</v>
      </c>
      <c r="O446" t="str">
        <f t="shared" si="19"/>
        <v>G120</v>
      </c>
      <c r="P446" t="str">
        <f t="shared" si="20"/>
        <v>G127</v>
      </c>
      <c r="Q446">
        <v>1</v>
      </c>
    </row>
    <row r="447" spans="1:17" x14ac:dyDescent="0.25">
      <c r="A447" t="s">
        <v>449</v>
      </c>
      <c r="B447">
        <v>1</v>
      </c>
      <c r="C447" t="s">
        <v>2471</v>
      </c>
      <c r="E447" t="str">
        <f>VLOOKUP(A447, filter_data_LCC!$I$1:$J$1425, 2, FALSE)</f>
        <v>G188</v>
      </c>
      <c r="F447" t="str">
        <f>VLOOKUP(C447, filter_data_LCC!$I$1:$J$1425, 2, FALSE)</f>
        <v>G194</v>
      </c>
      <c r="G447">
        <v>1</v>
      </c>
      <c r="I447" t="s">
        <v>3811</v>
      </c>
      <c r="K447" s="2" t="str">
        <f t="shared" si="18"/>
        <v>697</v>
      </c>
      <c r="L447" t="s">
        <v>4320</v>
      </c>
      <c r="M447">
        <v>446</v>
      </c>
      <c r="O447" t="str">
        <f t="shared" si="19"/>
        <v>G120</v>
      </c>
      <c r="P447" t="str">
        <f t="shared" si="20"/>
        <v>G126</v>
      </c>
      <c r="Q447">
        <v>1</v>
      </c>
    </row>
    <row r="448" spans="1:17" x14ac:dyDescent="0.25">
      <c r="A448" t="s">
        <v>449</v>
      </c>
      <c r="B448">
        <v>1</v>
      </c>
      <c r="C448" t="s">
        <v>2470</v>
      </c>
      <c r="E448" t="str">
        <f>VLOOKUP(A448, filter_data_LCC!$I$1:$J$1425, 2, FALSE)</f>
        <v>G188</v>
      </c>
      <c r="F448" t="str">
        <f>VLOOKUP(C448, filter_data_LCC!$I$1:$J$1425, 2, FALSE)</f>
        <v>G193</v>
      </c>
      <c r="G448">
        <v>1</v>
      </c>
      <c r="I448" t="s">
        <v>3811</v>
      </c>
      <c r="K448" s="2" t="str">
        <f t="shared" si="18"/>
        <v>698</v>
      </c>
      <c r="L448" t="s">
        <v>4321</v>
      </c>
      <c r="M448">
        <v>447</v>
      </c>
      <c r="O448" t="str">
        <f t="shared" si="19"/>
        <v>G120</v>
      </c>
      <c r="P448" t="str">
        <f t="shared" si="20"/>
        <v>G125</v>
      </c>
      <c r="Q448">
        <v>1</v>
      </c>
    </row>
    <row r="449" spans="1:17" x14ac:dyDescent="0.25">
      <c r="A449" t="s">
        <v>449</v>
      </c>
      <c r="B449">
        <v>-1</v>
      </c>
      <c r="C449" t="s">
        <v>451</v>
      </c>
      <c r="E449" t="str">
        <f>VLOOKUP(A449, filter_data_LCC!$I$1:$J$1425, 2, FALSE)</f>
        <v>G188</v>
      </c>
      <c r="F449" t="str">
        <f>VLOOKUP(C449, filter_data_LCC!$I$1:$J$1425, 2, FALSE)</f>
        <v>G189</v>
      </c>
      <c r="G449">
        <v>-1</v>
      </c>
      <c r="I449" t="s">
        <v>3811</v>
      </c>
      <c r="K449" s="2" t="str">
        <f t="shared" si="18"/>
        <v>704</v>
      </c>
      <c r="L449" t="s">
        <v>4327</v>
      </c>
      <c r="M449">
        <v>448</v>
      </c>
      <c r="O449" t="str">
        <f t="shared" si="19"/>
        <v>G120</v>
      </c>
      <c r="P449" t="str">
        <f t="shared" si="20"/>
        <v>G121</v>
      </c>
      <c r="Q449">
        <v>-1</v>
      </c>
    </row>
    <row r="450" spans="1:17" x14ac:dyDescent="0.25">
      <c r="A450" t="s">
        <v>449</v>
      </c>
      <c r="B450">
        <v>1</v>
      </c>
      <c r="C450" t="s">
        <v>451</v>
      </c>
      <c r="E450" t="str">
        <f>VLOOKUP(A450, filter_data_LCC!$I$1:$J$1425, 2, FALSE)</f>
        <v>G188</v>
      </c>
      <c r="F450" t="str">
        <f>VLOOKUP(C450, filter_data_LCC!$I$1:$J$1425, 2, FALSE)</f>
        <v>G189</v>
      </c>
      <c r="G450">
        <v>1</v>
      </c>
      <c r="I450" t="s">
        <v>3811</v>
      </c>
      <c r="K450" s="2" t="str">
        <f t="shared" ref="K450:K513" si="21">RIGHT(L450, LEN(L450) - 1)</f>
        <v>705</v>
      </c>
      <c r="L450" t="s">
        <v>4328</v>
      </c>
      <c r="M450">
        <v>449</v>
      </c>
      <c r="O450" t="str">
        <f t="shared" si="19"/>
        <v>G120</v>
      </c>
      <c r="P450" t="str">
        <f t="shared" si="20"/>
        <v>G121</v>
      </c>
      <c r="Q450">
        <v>1</v>
      </c>
    </row>
    <row r="451" spans="1:17" x14ac:dyDescent="0.25">
      <c r="A451" t="s">
        <v>449</v>
      </c>
      <c r="B451">
        <v>1</v>
      </c>
      <c r="C451" t="s">
        <v>2511</v>
      </c>
      <c r="E451" t="str">
        <f>VLOOKUP(A451, filter_data_LCC!$I$1:$J$1425, 2, FALSE)</f>
        <v>G188</v>
      </c>
      <c r="F451" t="str">
        <f>VLOOKUP(C451, filter_data_LCC!$I$1:$J$1425, 2, FALSE)</f>
        <v>G179</v>
      </c>
      <c r="G451">
        <v>1</v>
      </c>
      <c r="I451" t="s">
        <v>3811</v>
      </c>
      <c r="K451" s="2" t="str">
        <f t="shared" si="21"/>
        <v>706</v>
      </c>
      <c r="L451" t="s">
        <v>4329</v>
      </c>
      <c r="M451">
        <v>450</v>
      </c>
      <c r="O451" t="str">
        <f t="shared" ref="O451:O514" si="22">"G" &amp; VLOOKUP(E451, $L$1:$M$948, 2, FALSE)</f>
        <v>G120</v>
      </c>
      <c r="P451" t="str">
        <f t="shared" ref="P451:P514" si="23">"G" &amp; VLOOKUP(F451, $L$1:$M$948, 2, FALSE)</f>
        <v>G116</v>
      </c>
      <c r="Q451">
        <v>1</v>
      </c>
    </row>
    <row r="452" spans="1:17" x14ac:dyDescent="0.25">
      <c r="A452" t="s">
        <v>449</v>
      </c>
      <c r="B452">
        <v>-1</v>
      </c>
      <c r="C452" t="s">
        <v>2274</v>
      </c>
      <c r="E452" t="str">
        <f>VLOOKUP(A452, filter_data_LCC!$I$1:$J$1425, 2, FALSE)</f>
        <v>G188</v>
      </c>
      <c r="F452" t="str">
        <f>VLOOKUP(C452, filter_data_LCC!$I$1:$J$1425, 2, FALSE)</f>
        <v>G175</v>
      </c>
      <c r="G452">
        <v>-1</v>
      </c>
      <c r="I452" t="s">
        <v>3811</v>
      </c>
      <c r="K452" s="2" t="str">
        <f t="shared" si="21"/>
        <v>707</v>
      </c>
      <c r="L452" t="s">
        <v>4330</v>
      </c>
      <c r="M452">
        <v>451</v>
      </c>
      <c r="O452" t="str">
        <f t="shared" si="22"/>
        <v>G120</v>
      </c>
      <c r="P452" t="str">
        <f t="shared" si="23"/>
        <v>G115</v>
      </c>
      <c r="Q452">
        <v>-1</v>
      </c>
    </row>
    <row r="453" spans="1:17" x14ac:dyDescent="0.25">
      <c r="A453" t="s">
        <v>449</v>
      </c>
      <c r="B453">
        <v>-1</v>
      </c>
      <c r="C453" t="s">
        <v>2273</v>
      </c>
      <c r="E453" t="str">
        <f>VLOOKUP(A453, filter_data_LCC!$I$1:$J$1425, 2, FALSE)</f>
        <v>G188</v>
      </c>
      <c r="F453" t="str">
        <f>VLOOKUP(C453, filter_data_LCC!$I$1:$J$1425, 2, FALSE)</f>
        <v>G174</v>
      </c>
      <c r="G453">
        <v>-1</v>
      </c>
      <c r="I453" t="s">
        <v>3811</v>
      </c>
      <c r="K453" s="2" t="str">
        <f t="shared" si="21"/>
        <v>708</v>
      </c>
      <c r="L453" t="s">
        <v>4331</v>
      </c>
      <c r="M453">
        <v>452</v>
      </c>
      <c r="O453" t="str">
        <f t="shared" si="22"/>
        <v>G120</v>
      </c>
      <c r="P453" t="str">
        <f t="shared" si="23"/>
        <v>G114</v>
      </c>
      <c r="Q453">
        <v>-1</v>
      </c>
    </row>
    <row r="454" spans="1:17" x14ac:dyDescent="0.25">
      <c r="A454" t="s">
        <v>449</v>
      </c>
      <c r="B454">
        <v>-1</v>
      </c>
      <c r="C454" t="s">
        <v>2272</v>
      </c>
      <c r="E454" t="str">
        <f>VLOOKUP(A454, filter_data_LCC!$I$1:$J$1425, 2, FALSE)</f>
        <v>G188</v>
      </c>
      <c r="F454" t="str">
        <f>VLOOKUP(C454, filter_data_LCC!$I$1:$J$1425, 2, FALSE)</f>
        <v>G173</v>
      </c>
      <c r="G454">
        <v>-1</v>
      </c>
      <c r="I454" t="s">
        <v>3811</v>
      </c>
      <c r="K454" s="2" t="str">
        <f t="shared" si="21"/>
        <v>709</v>
      </c>
      <c r="L454" t="s">
        <v>4332</v>
      </c>
      <c r="M454">
        <v>453</v>
      </c>
      <c r="O454" t="str">
        <f t="shared" si="22"/>
        <v>G120</v>
      </c>
      <c r="P454" t="str">
        <f t="shared" si="23"/>
        <v>G113</v>
      </c>
      <c r="Q454">
        <v>-1</v>
      </c>
    </row>
    <row r="455" spans="1:17" x14ac:dyDescent="0.25">
      <c r="A455" t="s">
        <v>449</v>
      </c>
      <c r="B455">
        <v>-1</v>
      </c>
      <c r="C455" t="s">
        <v>2271</v>
      </c>
      <c r="E455" t="str">
        <f>VLOOKUP(A455, filter_data_LCC!$I$1:$J$1425, 2, FALSE)</f>
        <v>G188</v>
      </c>
      <c r="F455" t="str">
        <f>VLOOKUP(C455, filter_data_LCC!$I$1:$J$1425, 2, FALSE)</f>
        <v>G172</v>
      </c>
      <c r="G455">
        <v>-1</v>
      </c>
      <c r="I455" t="s">
        <v>3811</v>
      </c>
      <c r="K455" s="2" t="str">
        <f t="shared" si="21"/>
        <v>710</v>
      </c>
      <c r="L455" t="s">
        <v>4333</v>
      </c>
      <c r="M455">
        <v>454</v>
      </c>
      <c r="O455" t="str">
        <f t="shared" si="22"/>
        <v>G120</v>
      </c>
      <c r="P455" t="str">
        <f t="shared" si="23"/>
        <v>G112</v>
      </c>
      <c r="Q455">
        <v>-1</v>
      </c>
    </row>
    <row r="456" spans="1:17" x14ac:dyDescent="0.25">
      <c r="A456" t="s">
        <v>449</v>
      </c>
      <c r="B456">
        <v>-1</v>
      </c>
      <c r="C456" t="s">
        <v>2270</v>
      </c>
      <c r="E456" t="str">
        <f>VLOOKUP(A456, filter_data_LCC!$I$1:$J$1425, 2, FALSE)</f>
        <v>G188</v>
      </c>
      <c r="F456" t="str">
        <f>VLOOKUP(C456, filter_data_LCC!$I$1:$J$1425, 2, FALSE)</f>
        <v>G171</v>
      </c>
      <c r="G456">
        <v>-1</v>
      </c>
      <c r="I456" t="s">
        <v>3811</v>
      </c>
      <c r="K456" s="2" t="str">
        <f t="shared" si="21"/>
        <v>711</v>
      </c>
      <c r="L456" t="s">
        <v>4334</v>
      </c>
      <c r="M456">
        <v>455</v>
      </c>
      <c r="O456" t="str">
        <f t="shared" si="22"/>
        <v>G120</v>
      </c>
      <c r="P456" t="str">
        <f t="shared" si="23"/>
        <v>G111</v>
      </c>
      <c r="Q456">
        <v>-1</v>
      </c>
    </row>
    <row r="457" spans="1:17" x14ac:dyDescent="0.25">
      <c r="A457" t="s">
        <v>449</v>
      </c>
      <c r="B457">
        <v>-1</v>
      </c>
      <c r="C457" t="s">
        <v>2269</v>
      </c>
      <c r="E457" t="str">
        <f>VLOOKUP(A457, filter_data_LCC!$I$1:$J$1425, 2, FALSE)</f>
        <v>G188</v>
      </c>
      <c r="F457" t="str">
        <f>VLOOKUP(C457, filter_data_LCC!$I$1:$J$1425, 2, FALSE)</f>
        <v>G170</v>
      </c>
      <c r="G457">
        <v>-1</v>
      </c>
      <c r="I457" t="s">
        <v>3811</v>
      </c>
      <c r="K457" s="2" t="str">
        <f t="shared" si="21"/>
        <v>712</v>
      </c>
      <c r="L457" t="s">
        <v>4335</v>
      </c>
      <c r="M457">
        <v>456</v>
      </c>
      <c r="O457" t="str">
        <f t="shared" si="22"/>
        <v>G120</v>
      </c>
      <c r="P457" t="str">
        <f t="shared" si="23"/>
        <v>G110</v>
      </c>
      <c r="Q457">
        <v>-1</v>
      </c>
    </row>
    <row r="458" spans="1:17" x14ac:dyDescent="0.25">
      <c r="A458" t="s">
        <v>449</v>
      </c>
      <c r="B458">
        <v>1</v>
      </c>
      <c r="C458" t="s">
        <v>2510</v>
      </c>
      <c r="E458" t="str">
        <f>VLOOKUP(A458, filter_data_LCC!$I$1:$J$1425, 2, FALSE)</f>
        <v>G188</v>
      </c>
      <c r="F458" t="str">
        <f>VLOOKUP(C458, filter_data_LCC!$I$1:$J$1425, 2, FALSE)</f>
        <v>G169</v>
      </c>
      <c r="G458">
        <v>1</v>
      </c>
      <c r="I458" t="s">
        <v>3811</v>
      </c>
      <c r="K458" s="2" t="str">
        <f t="shared" si="21"/>
        <v>713</v>
      </c>
      <c r="L458" t="s">
        <v>4336</v>
      </c>
      <c r="M458">
        <v>457</v>
      </c>
      <c r="O458" t="str">
        <f t="shared" si="22"/>
        <v>G120</v>
      </c>
      <c r="P458" t="str">
        <f t="shared" si="23"/>
        <v>G109</v>
      </c>
      <c r="Q458">
        <v>1</v>
      </c>
    </row>
    <row r="459" spans="1:17" x14ac:dyDescent="0.25">
      <c r="A459" t="s">
        <v>449</v>
      </c>
      <c r="B459">
        <v>1</v>
      </c>
      <c r="C459" t="s">
        <v>2509</v>
      </c>
      <c r="E459" t="str">
        <f>VLOOKUP(A459, filter_data_LCC!$I$1:$J$1425, 2, FALSE)</f>
        <v>G188</v>
      </c>
      <c r="F459" t="str">
        <f>VLOOKUP(C459, filter_data_LCC!$I$1:$J$1425, 2, FALSE)</f>
        <v>G161</v>
      </c>
      <c r="G459">
        <v>1</v>
      </c>
      <c r="I459" t="s">
        <v>3811</v>
      </c>
      <c r="K459" s="2" t="str">
        <f t="shared" si="21"/>
        <v>714</v>
      </c>
      <c r="L459" t="s">
        <v>4337</v>
      </c>
      <c r="M459">
        <v>458</v>
      </c>
      <c r="O459" t="str">
        <f t="shared" si="22"/>
        <v>G120</v>
      </c>
      <c r="P459" t="str">
        <f t="shared" si="23"/>
        <v>G101</v>
      </c>
      <c r="Q459">
        <v>1</v>
      </c>
    </row>
    <row r="460" spans="1:17" x14ac:dyDescent="0.25">
      <c r="A460" t="s">
        <v>449</v>
      </c>
      <c r="B460">
        <v>1</v>
      </c>
      <c r="C460" t="s">
        <v>2508</v>
      </c>
      <c r="E460" t="str">
        <f>VLOOKUP(A460, filter_data_LCC!$I$1:$J$1425, 2, FALSE)</f>
        <v>G188</v>
      </c>
      <c r="F460" t="str">
        <f>VLOOKUP(C460, filter_data_LCC!$I$1:$J$1425, 2, FALSE)</f>
        <v>G160</v>
      </c>
      <c r="G460">
        <v>1</v>
      </c>
      <c r="I460" t="s">
        <v>3811</v>
      </c>
      <c r="K460" s="2" t="str">
        <f t="shared" si="21"/>
        <v>715</v>
      </c>
      <c r="L460" t="s">
        <v>4338</v>
      </c>
      <c r="M460">
        <v>459</v>
      </c>
      <c r="O460" t="str">
        <f t="shared" si="22"/>
        <v>G120</v>
      </c>
      <c r="P460" t="str">
        <f t="shared" si="23"/>
        <v>G100</v>
      </c>
      <c r="Q460">
        <v>1</v>
      </c>
    </row>
    <row r="461" spans="1:17" x14ac:dyDescent="0.25">
      <c r="A461" t="s">
        <v>449</v>
      </c>
      <c r="B461">
        <v>1</v>
      </c>
      <c r="C461" t="s">
        <v>2507</v>
      </c>
      <c r="E461" t="str">
        <f>VLOOKUP(A461, filter_data_LCC!$I$1:$J$1425, 2, FALSE)</f>
        <v>G188</v>
      </c>
      <c r="F461" t="str">
        <f>VLOOKUP(C461, filter_data_LCC!$I$1:$J$1425, 2, FALSE)</f>
        <v>G159</v>
      </c>
      <c r="G461">
        <v>1</v>
      </c>
      <c r="I461" t="s">
        <v>3811</v>
      </c>
      <c r="K461" s="2" t="str">
        <f t="shared" si="21"/>
        <v>717</v>
      </c>
      <c r="L461" t="s">
        <v>4340</v>
      </c>
      <c r="M461">
        <v>460</v>
      </c>
      <c r="O461" t="str">
        <f t="shared" si="22"/>
        <v>G120</v>
      </c>
      <c r="P461" t="str">
        <f t="shared" si="23"/>
        <v>G99</v>
      </c>
      <c r="Q461">
        <v>1</v>
      </c>
    </row>
    <row r="462" spans="1:17" x14ac:dyDescent="0.25">
      <c r="A462" t="s">
        <v>449</v>
      </c>
      <c r="B462">
        <v>1</v>
      </c>
      <c r="C462" t="s">
        <v>2506</v>
      </c>
      <c r="E462" t="str">
        <f>VLOOKUP(A462, filter_data_LCC!$I$1:$J$1425, 2, FALSE)</f>
        <v>G188</v>
      </c>
      <c r="F462" t="str">
        <f>VLOOKUP(C462, filter_data_LCC!$I$1:$J$1425, 2, FALSE)</f>
        <v>G158</v>
      </c>
      <c r="G462">
        <v>1</v>
      </c>
      <c r="I462" t="s">
        <v>3811</v>
      </c>
      <c r="K462" s="2" t="str">
        <f t="shared" si="21"/>
        <v>718</v>
      </c>
      <c r="L462" t="s">
        <v>4341</v>
      </c>
      <c r="M462">
        <v>461</v>
      </c>
      <c r="O462" t="str">
        <f t="shared" si="22"/>
        <v>G120</v>
      </c>
      <c r="P462" t="str">
        <f t="shared" si="23"/>
        <v>G98</v>
      </c>
      <c r="Q462">
        <v>1</v>
      </c>
    </row>
    <row r="463" spans="1:17" x14ac:dyDescent="0.25">
      <c r="A463" t="s">
        <v>449</v>
      </c>
      <c r="B463">
        <v>1</v>
      </c>
      <c r="C463" t="s">
        <v>2505</v>
      </c>
      <c r="E463" t="str">
        <f>VLOOKUP(A463, filter_data_LCC!$I$1:$J$1425, 2, FALSE)</f>
        <v>G188</v>
      </c>
      <c r="F463" t="str">
        <f>VLOOKUP(C463, filter_data_LCC!$I$1:$J$1425, 2, FALSE)</f>
        <v>G157</v>
      </c>
      <c r="G463">
        <v>1</v>
      </c>
      <c r="I463" t="s">
        <v>3811</v>
      </c>
      <c r="K463" s="2" t="str">
        <f t="shared" si="21"/>
        <v>719</v>
      </c>
      <c r="L463" t="s">
        <v>4342</v>
      </c>
      <c r="M463">
        <v>462</v>
      </c>
      <c r="O463" t="str">
        <f t="shared" si="22"/>
        <v>G120</v>
      </c>
      <c r="P463" t="str">
        <f t="shared" si="23"/>
        <v>G97</v>
      </c>
      <c r="Q463">
        <v>1</v>
      </c>
    </row>
    <row r="464" spans="1:17" x14ac:dyDescent="0.25">
      <c r="A464" t="s">
        <v>449</v>
      </c>
      <c r="B464">
        <v>1</v>
      </c>
      <c r="C464" t="s">
        <v>2504</v>
      </c>
      <c r="E464" t="str">
        <f>VLOOKUP(A464, filter_data_LCC!$I$1:$J$1425, 2, FALSE)</f>
        <v>G188</v>
      </c>
      <c r="F464" t="str">
        <f>VLOOKUP(C464, filter_data_LCC!$I$1:$J$1425, 2, FALSE)</f>
        <v>G156</v>
      </c>
      <c r="G464">
        <v>1</v>
      </c>
      <c r="I464" t="s">
        <v>3811</v>
      </c>
      <c r="K464" s="2" t="str">
        <f t="shared" si="21"/>
        <v>720</v>
      </c>
      <c r="L464" t="s">
        <v>4343</v>
      </c>
      <c r="M464">
        <v>463</v>
      </c>
      <c r="O464" t="str">
        <f t="shared" si="22"/>
        <v>G120</v>
      </c>
      <c r="P464" t="str">
        <f t="shared" si="23"/>
        <v>G96</v>
      </c>
      <c r="Q464">
        <v>1</v>
      </c>
    </row>
    <row r="465" spans="1:17" x14ac:dyDescent="0.25">
      <c r="A465" t="s">
        <v>449</v>
      </c>
      <c r="B465">
        <v>-1</v>
      </c>
      <c r="C465" t="s">
        <v>437</v>
      </c>
      <c r="E465" t="str">
        <f>VLOOKUP(A465, filter_data_LCC!$I$1:$J$1425, 2, FALSE)</f>
        <v>G188</v>
      </c>
      <c r="F465" t="str">
        <f>VLOOKUP(C465, filter_data_LCC!$I$1:$J$1425, 2, FALSE)</f>
        <v>G155</v>
      </c>
      <c r="G465">
        <v>-1</v>
      </c>
      <c r="I465" t="s">
        <v>3811</v>
      </c>
      <c r="K465" s="2" t="str">
        <f t="shared" si="21"/>
        <v>721</v>
      </c>
      <c r="L465" t="s">
        <v>4344</v>
      </c>
      <c r="M465">
        <v>464</v>
      </c>
      <c r="O465" t="str">
        <f t="shared" si="22"/>
        <v>G120</v>
      </c>
      <c r="P465" t="str">
        <f t="shared" si="23"/>
        <v>G95</v>
      </c>
      <c r="Q465">
        <v>-1</v>
      </c>
    </row>
    <row r="466" spans="1:17" x14ac:dyDescent="0.25">
      <c r="A466" t="s">
        <v>449</v>
      </c>
      <c r="B466">
        <v>1</v>
      </c>
      <c r="C466" t="s">
        <v>437</v>
      </c>
      <c r="E466" t="str">
        <f>VLOOKUP(A466, filter_data_LCC!$I$1:$J$1425, 2, FALSE)</f>
        <v>G188</v>
      </c>
      <c r="F466" t="str">
        <f>VLOOKUP(C466, filter_data_LCC!$I$1:$J$1425, 2, FALSE)</f>
        <v>G155</v>
      </c>
      <c r="G466">
        <v>1</v>
      </c>
      <c r="I466" t="s">
        <v>3811</v>
      </c>
      <c r="K466" s="2" t="str">
        <f t="shared" si="21"/>
        <v>722</v>
      </c>
      <c r="L466" t="s">
        <v>4345</v>
      </c>
      <c r="M466">
        <v>465</v>
      </c>
      <c r="O466" t="str">
        <f t="shared" si="22"/>
        <v>G120</v>
      </c>
      <c r="P466" t="str">
        <f t="shared" si="23"/>
        <v>G95</v>
      </c>
      <c r="Q466">
        <v>1</v>
      </c>
    </row>
    <row r="467" spans="1:17" x14ac:dyDescent="0.25">
      <c r="A467" t="s">
        <v>449</v>
      </c>
      <c r="B467">
        <v>1</v>
      </c>
      <c r="C467" t="s">
        <v>2268</v>
      </c>
      <c r="E467" t="str">
        <f>VLOOKUP(A467, filter_data_LCC!$I$1:$J$1425, 2, FALSE)</f>
        <v>G188</v>
      </c>
      <c r="F467" t="str">
        <f>VLOOKUP(C467, filter_data_LCC!$I$1:$J$1425, 2, FALSE)</f>
        <v>G140</v>
      </c>
      <c r="G467">
        <v>1</v>
      </c>
      <c r="I467" t="s">
        <v>3811</v>
      </c>
      <c r="K467" s="2" t="str">
        <f t="shared" si="21"/>
        <v>723</v>
      </c>
      <c r="L467" t="s">
        <v>4346</v>
      </c>
      <c r="M467">
        <v>466</v>
      </c>
      <c r="O467" t="str">
        <f t="shared" si="22"/>
        <v>G120</v>
      </c>
      <c r="P467" t="str">
        <f t="shared" si="23"/>
        <v>G82</v>
      </c>
      <c r="Q467">
        <v>1</v>
      </c>
    </row>
    <row r="468" spans="1:17" x14ac:dyDescent="0.25">
      <c r="A468" t="s">
        <v>449</v>
      </c>
      <c r="B468">
        <v>1</v>
      </c>
      <c r="C468" t="s">
        <v>2503</v>
      </c>
      <c r="E468" t="str">
        <f>VLOOKUP(A468, filter_data_LCC!$I$1:$J$1425, 2, FALSE)</f>
        <v>G188</v>
      </c>
      <c r="F468" t="str">
        <f>VLOOKUP(C468, filter_data_LCC!$I$1:$J$1425, 2, FALSE)</f>
        <v>G139</v>
      </c>
      <c r="G468">
        <v>1</v>
      </c>
      <c r="I468" t="s">
        <v>3811</v>
      </c>
      <c r="K468" s="2" t="str">
        <f t="shared" si="21"/>
        <v>725</v>
      </c>
      <c r="L468" t="s">
        <v>4348</v>
      </c>
      <c r="M468">
        <v>467</v>
      </c>
      <c r="O468" t="str">
        <f t="shared" si="22"/>
        <v>G120</v>
      </c>
      <c r="P468" t="str">
        <f t="shared" si="23"/>
        <v>G81</v>
      </c>
      <c r="Q468">
        <v>1</v>
      </c>
    </row>
    <row r="469" spans="1:17" x14ac:dyDescent="0.25">
      <c r="A469" t="s">
        <v>449</v>
      </c>
      <c r="B469">
        <v>1</v>
      </c>
      <c r="C469" t="s">
        <v>2267</v>
      </c>
      <c r="E469" t="str">
        <f>VLOOKUP(A469, filter_data_LCC!$I$1:$J$1425, 2, FALSE)</f>
        <v>G188</v>
      </c>
      <c r="F469" t="str">
        <f>VLOOKUP(C469, filter_data_LCC!$I$1:$J$1425, 2, FALSE)</f>
        <v>G138</v>
      </c>
      <c r="G469">
        <v>1</v>
      </c>
      <c r="I469" t="s">
        <v>3811</v>
      </c>
      <c r="K469" s="2" t="str">
        <f t="shared" si="21"/>
        <v>726</v>
      </c>
      <c r="L469" t="s">
        <v>4349</v>
      </c>
      <c r="M469">
        <v>468</v>
      </c>
      <c r="O469" t="str">
        <f t="shared" si="22"/>
        <v>G120</v>
      </c>
      <c r="P469" t="str">
        <f t="shared" si="23"/>
        <v>G80</v>
      </c>
      <c r="Q469">
        <v>1</v>
      </c>
    </row>
    <row r="470" spans="1:17" x14ac:dyDescent="0.25">
      <c r="A470" t="s">
        <v>449</v>
      </c>
      <c r="B470">
        <v>1</v>
      </c>
      <c r="C470" t="s">
        <v>2266</v>
      </c>
      <c r="E470" t="str">
        <f>VLOOKUP(A470, filter_data_LCC!$I$1:$J$1425, 2, FALSE)</f>
        <v>G188</v>
      </c>
      <c r="F470" t="str">
        <f>VLOOKUP(C470, filter_data_LCC!$I$1:$J$1425, 2, FALSE)</f>
        <v>G137</v>
      </c>
      <c r="G470">
        <v>1</v>
      </c>
      <c r="I470" t="s">
        <v>3811</v>
      </c>
      <c r="K470" s="2" t="str">
        <f t="shared" si="21"/>
        <v>727</v>
      </c>
      <c r="L470" t="s">
        <v>4350</v>
      </c>
      <c r="M470">
        <v>469</v>
      </c>
      <c r="O470" t="str">
        <f t="shared" si="22"/>
        <v>G120</v>
      </c>
      <c r="P470" t="str">
        <f t="shared" si="23"/>
        <v>G79</v>
      </c>
      <c r="Q470">
        <v>1</v>
      </c>
    </row>
    <row r="471" spans="1:17" x14ac:dyDescent="0.25">
      <c r="A471" t="s">
        <v>449</v>
      </c>
      <c r="B471">
        <v>1</v>
      </c>
      <c r="C471" t="s">
        <v>2265</v>
      </c>
      <c r="E471" t="str">
        <f>VLOOKUP(A471, filter_data_LCC!$I$1:$J$1425, 2, FALSE)</f>
        <v>G188</v>
      </c>
      <c r="F471" t="str">
        <f>VLOOKUP(C471, filter_data_LCC!$I$1:$J$1425, 2, FALSE)</f>
        <v>G136</v>
      </c>
      <c r="G471">
        <v>1</v>
      </c>
      <c r="I471" t="s">
        <v>3811</v>
      </c>
      <c r="K471" s="2" t="str">
        <f t="shared" si="21"/>
        <v>728</v>
      </c>
      <c r="L471" t="s">
        <v>4351</v>
      </c>
      <c r="M471">
        <v>470</v>
      </c>
      <c r="O471" t="str">
        <f t="shared" si="22"/>
        <v>G120</v>
      </c>
      <c r="P471" t="str">
        <f t="shared" si="23"/>
        <v>G78</v>
      </c>
      <c r="Q471">
        <v>1</v>
      </c>
    </row>
    <row r="472" spans="1:17" x14ac:dyDescent="0.25">
      <c r="A472" t="s">
        <v>449</v>
      </c>
      <c r="B472">
        <v>1</v>
      </c>
      <c r="C472" t="s">
        <v>2264</v>
      </c>
      <c r="E472" t="str">
        <f>VLOOKUP(A472, filter_data_LCC!$I$1:$J$1425, 2, FALSE)</f>
        <v>G188</v>
      </c>
      <c r="F472" t="str">
        <f>VLOOKUP(C472, filter_data_LCC!$I$1:$J$1425, 2, FALSE)</f>
        <v>G135</v>
      </c>
      <c r="G472">
        <v>1</v>
      </c>
      <c r="I472" t="s">
        <v>3811</v>
      </c>
      <c r="K472" s="2" t="str">
        <f t="shared" si="21"/>
        <v>729</v>
      </c>
      <c r="L472" t="s">
        <v>4352</v>
      </c>
      <c r="M472">
        <v>471</v>
      </c>
      <c r="O472" t="str">
        <f t="shared" si="22"/>
        <v>G120</v>
      </c>
      <c r="P472" t="str">
        <f t="shared" si="23"/>
        <v>G77</v>
      </c>
      <c r="Q472">
        <v>1</v>
      </c>
    </row>
    <row r="473" spans="1:17" x14ac:dyDescent="0.25">
      <c r="A473" t="s">
        <v>449</v>
      </c>
      <c r="B473">
        <v>1</v>
      </c>
      <c r="C473" t="s">
        <v>2263</v>
      </c>
      <c r="E473" t="str">
        <f>VLOOKUP(A473, filter_data_LCC!$I$1:$J$1425, 2, FALSE)</f>
        <v>G188</v>
      </c>
      <c r="F473" t="str">
        <f>VLOOKUP(C473, filter_data_LCC!$I$1:$J$1425, 2, FALSE)</f>
        <v>G134</v>
      </c>
      <c r="G473">
        <v>1</v>
      </c>
      <c r="I473" t="s">
        <v>3811</v>
      </c>
      <c r="K473" s="2" t="str">
        <f t="shared" si="21"/>
        <v>730</v>
      </c>
      <c r="L473" t="s">
        <v>4353</v>
      </c>
      <c r="M473">
        <v>472</v>
      </c>
      <c r="O473" t="str">
        <f t="shared" si="22"/>
        <v>G120</v>
      </c>
      <c r="P473" t="str">
        <f t="shared" si="23"/>
        <v>G76</v>
      </c>
      <c r="Q473">
        <v>1</v>
      </c>
    </row>
    <row r="474" spans="1:17" x14ac:dyDescent="0.25">
      <c r="A474" t="s">
        <v>449</v>
      </c>
      <c r="B474">
        <v>-1</v>
      </c>
      <c r="C474" t="s">
        <v>2502</v>
      </c>
      <c r="E474" t="str">
        <f>VLOOKUP(A474, filter_data_LCC!$I$1:$J$1425, 2, FALSE)</f>
        <v>G188</v>
      </c>
      <c r="F474" t="str">
        <f>VLOOKUP(C474, filter_data_LCC!$I$1:$J$1425, 2, FALSE)</f>
        <v>G127</v>
      </c>
      <c r="G474">
        <v>-1</v>
      </c>
      <c r="I474" t="s">
        <v>3811</v>
      </c>
      <c r="K474" s="2" t="str">
        <f t="shared" si="21"/>
        <v>731</v>
      </c>
      <c r="L474" t="s">
        <v>4354</v>
      </c>
      <c r="M474">
        <v>473</v>
      </c>
      <c r="O474" t="str">
        <f t="shared" si="22"/>
        <v>G120</v>
      </c>
      <c r="P474" t="str">
        <f t="shared" si="23"/>
        <v>G72</v>
      </c>
      <c r="Q474">
        <v>-1</v>
      </c>
    </row>
    <row r="475" spans="1:17" x14ac:dyDescent="0.25">
      <c r="A475" t="s">
        <v>449</v>
      </c>
      <c r="B475">
        <v>1</v>
      </c>
      <c r="C475" t="s">
        <v>2501</v>
      </c>
      <c r="E475" t="str">
        <f>VLOOKUP(A475, filter_data_LCC!$I$1:$J$1425, 2, FALSE)</f>
        <v>G188</v>
      </c>
      <c r="F475" t="str">
        <f>VLOOKUP(C475, filter_data_LCC!$I$1:$J$1425, 2, FALSE)</f>
        <v>G125</v>
      </c>
      <c r="G475">
        <v>1</v>
      </c>
      <c r="I475" t="s">
        <v>3811</v>
      </c>
      <c r="K475" s="2" t="str">
        <f t="shared" si="21"/>
        <v>732</v>
      </c>
      <c r="L475" t="s">
        <v>4355</v>
      </c>
      <c r="M475">
        <v>474</v>
      </c>
      <c r="O475" t="str">
        <f t="shared" si="22"/>
        <v>G120</v>
      </c>
      <c r="P475" t="str">
        <f t="shared" si="23"/>
        <v>G71</v>
      </c>
      <c r="Q475">
        <v>1</v>
      </c>
    </row>
    <row r="476" spans="1:17" x14ac:dyDescent="0.25">
      <c r="A476" t="s">
        <v>449</v>
      </c>
      <c r="B476">
        <v>1</v>
      </c>
      <c r="C476" t="s">
        <v>2500</v>
      </c>
      <c r="E476" t="str">
        <f>VLOOKUP(A476, filter_data_LCC!$I$1:$J$1425, 2, FALSE)</f>
        <v>G188</v>
      </c>
      <c r="F476" t="str">
        <f>VLOOKUP(C476, filter_data_LCC!$I$1:$J$1425, 2, FALSE)</f>
        <v>G124</v>
      </c>
      <c r="G476">
        <v>1</v>
      </c>
      <c r="I476" t="s">
        <v>3811</v>
      </c>
      <c r="K476" s="2" t="str">
        <f t="shared" si="21"/>
        <v>733</v>
      </c>
      <c r="L476" t="s">
        <v>4356</v>
      </c>
      <c r="M476">
        <v>475</v>
      </c>
      <c r="O476" t="str">
        <f t="shared" si="22"/>
        <v>G120</v>
      </c>
      <c r="P476" t="str">
        <f t="shared" si="23"/>
        <v>G70</v>
      </c>
      <c r="Q476">
        <v>1</v>
      </c>
    </row>
    <row r="477" spans="1:17" x14ac:dyDescent="0.25">
      <c r="A477" t="s">
        <v>449</v>
      </c>
      <c r="B477">
        <v>1</v>
      </c>
      <c r="C477" t="s">
        <v>2499</v>
      </c>
      <c r="E477" t="str">
        <f>VLOOKUP(A477, filter_data_LCC!$I$1:$J$1425, 2, FALSE)</f>
        <v>G188</v>
      </c>
      <c r="F477" t="str">
        <f>VLOOKUP(C477, filter_data_LCC!$I$1:$J$1425, 2, FALSE)</f>
        <v>G123</v>
      </c>
      <c r="G477">
        <v>1</v>
      </c>
      <c r="I477" t="s">
        <v>3811</v>
      </c>
      <c r="K477" s="2" t="str">
        <f t="shared" si="21"/>
        <v>734</v>
      </c>
      <c r="L477" t="s">
        <v>4357</v>
      </c>
      <c r="M477">
        <v>476</v>
      </c>
      <c r="O477" t="str">
        <f t="shared" si="22"/>
        <v>G120</v>
      </c>
      <c r="P477" t="str">
        <f t="shared" si="23"/>
        <v>G69</v>
      </c>
      <c r="Q477">
        <v>1</v>
      </c>
    </row>
    <row r="478" spans="1:17" x14ac:dyDescent="0.25">
      <c r="A478" t="s">
        <v>449</v>
      </c>
      <c r="B478">
        <v>1</v>
      </c>
      <c r="C478" t="s">
        <v>2498</v>
      </c>
      <c r="E478" t="str">
        <f>VLOOKUP(A478, filter_data_LCC!$I$1:$J$1425, 2, FALSE)</f>
        <v>G188</v>
      </c>
      <c r="F478" t="str">
        <f>VLOOKUP(C478, filter_data_LCC!$I$1:$J$1425, 2, FALSE)</f>
        <v>G103</v>
      </c>
      <c r="G478">
        <v>1</v>
      </c>
      <c r="I478" t="s">
        <v>3811</v>
      </c>
      <c r="K478" s="2" t="str">
        <f t="shared" si="21"/>
        <v>735</v>
      </c>
      <c r="L478" t="s">
        <v>4358</v>
      </c>
      <c r="M478">
        <v>477</v>
      </c>
      <c r="O478" t="str">
        <f t="shared" si="22"/>
        <v>G120</v>
      </c>
      <c r="P478" t="str">
        <f t="shared" si="23"/>
        <v>G58</v>
      </c>
      <c r="Q478">
        <v>1</v>
      </c>
    </row>
    <row r="479" spans="1:17" x14ac:dyDescent="0.25">
      <c r="A479" t="s">
        <v>449</v>
      </c>
      <c r="B479">
        <v>1</v>
      </c>
      <c r="C479" t="s">
        <v>2449</v>
      </c>
      <c r="E479" t="str">
        <f>VLOOKUP(A479, filter_data_LCC!$I$1:$J$1425, 2, FALSE)</f>
        <v>G188</v>
      </c>
      <c r="F479" t="str">
        <f>VLOOKUP(C479, filter_data_LCC!$I$1:$J$1425, 2, FALSE)</f>
        <v>G97</v>
      </c>
      <c r="G479">
        <v>1</v>
      </c>
      <c r="I479" t="s">
        <v>3811</v>
      </c>
      <c r="K479" s="2" t="str">
        <f t="shared" si="21"/>
        <v>744</v>
      </c>
      <c r="L479" t="s">
        <v>4367</v>
      </c>
      <c r="M479">
        <v>478</v>
      </c>
      <c r="O479" t="str">
        <f t="shared" si="22"/>
        <v>G120</v>
      </c>
      <c r="P479" t="str">
        <f t="shared" si="23"/>
        <v>G57</v>
      </c>
      <c r="Q479">
        <v>1</v>
      </c>
    </row>
    <row r="480" spans="1:17" x14ac:dyDescent="0.25">
      <c r="A480" t="s">
        <v>449</v>
      </c>
      <c r="B480">
        <v>1</v>
      </c>
      <c r="C480" t="s">
        <v>2448</v>
      </c>
      <c r="E480" t="str">
        <f>VLOOKUP(A480, filter_data_LCC!$I$1:$J$1425, 2, FALSE)</f>
        <v>G188</v>
      </c>
      <c r="F480" t="str">
        <f>VLOOKUP(C480, filter_data_LCC!$I$1:$J$1425, 2, FALSE)</f>
        <v>G96</v>
      </c>
      <c r="G480">
        <v>1</v>
      </c>
      <c r="I480" t="s">
        <v>3811</v>
      </c>
      <c r="K480" s="2" t="str">
        <f t="shared" si="21"/>
        <v>749</v>
      </c>
      <c r="L480" t="s">
        <v>4372</v>
      </c>
      <c r="M480">
        <v>479</v>
      </c>
      <c r="O480" t="str">
        <f t="shared" si="22"/>
        <v>G120</v>
      </c>
      <c r="P480" t="str">
        <f t="shared" si="23"/>
        <v>G56</v>
      </c>
      <c r="Q480">
        <v>1</v>
      </c>
    </row>
    <row r="481" spans="1:17" x14ac:dyDescent="0.25">
      <c r="A481" t="s">
        <v>449</v>
      </c>
      <c r="B481">
        <v>-1</v>
      </c>
      <c r="C481" t="s">
        <v>2497</v>
      </c>
      <c r="E481" t="str">
        <f>VLOOKUP(A481, filter_data_LCC!$I$1:$J$1425, 2, FALSE)</f>
        <v>G188</v>
      </c>
      <c r="F481" t="str">
        <f>VLOOKUP(C481, filter_data_LCC!$I$1:$J$1425, 2, FALSE)</f>
        <v>G84</v>
      </c>
      <c r="G481">
        <v>-1</v>
      </c>
      <c r="I481" t="s">
        <v>3811</v>
      </c>
      <c r="K481" s="2" t="str">
        <f t="shared" si="21"/>
        <v>750</v>
      </c>
      <c r="L481" t="s">
        <v>4373</v>
      </c>
      <c r="M481">
        <v>480</v>
      </c>
      <c r="O481" t="str">
        <f t="shared" si="22"/>
        <v>G120</v>
      </c>
      <c r="P481" t="str">
        <f t="shared" si="23"/>
        <v>G54</v>
      </c>
      <c r="Q481">
        <v>-1</v>
      </c>
    </row>
    <row r="482" spans="1:17" x14ac:dyDescent="0.25">
      <c r="A482" t="s">
        <v>449</v>
      </c>
      <c r="B482">
        <v>1</v>
      </c>
      <c r="C482" t="s">
        <v>2419</v>
      </c>
      <c r="E482" t="str">
        <f>VLOOKUP(A482, filter_data_LCC!$I$1:$J$1425, 2, FALSE)</f>
        <v>G188</v>
      </c>
      <c r="F482" t="str">
        <f>VLOOKUP(C482, filter_data_LCC!$I$1:$J$1425, 2, FALSE)</f>
        <v>G76</v>
      </c>
      <c r="G482">
        <v>1</v>
      </c>
      <c r="I482" t="s">
        <v>3811</v>
      </c>
      <c r="K482" s="2" t="str">
        <f t="shared" si="21"/>
        <v>751</v>
      </c>
      <c r="L482" t="s">
        <v>4374</v>
      </c>
      <c r="M482">
        <v>481</v>
      </c>
      <c r="O482" t="str">
        <f t="shared" si="22"/>
        <v>G120</v>
      </c>
      <c r="P482" t="str">
        <f t="shared" si="23"/>
        <v>G50</v>
      </c>
      <c r="Q482">
        <v>1</v>
      </c>
    </row>
    <row r="483" spans="1:17" x14ac:dyDescent="0.25">
      <c r="A483" t="s">
        <v>449</v>
      </c>
      <c r="B483">
        <v>-1</v>
      </c>
      <c r="C483" t="s">
        <v>2241</v>
      </c>
      <c r="E483" t="str">
        <f>VLOOKUP(A483, filter_data_LCC!$I$1:$J$1425, 2, FALSE)</f>
        <v>G188</v>
      </c>
      <c r="F483" t="str">
        <f>VLOOKUP(C483, filter_data_LCC!$I$1:$J$1425, 2, FALSE)</f>
        <v>G68</v>
      </c>
      <c r="G483">
        <v>-1</v>
      </c>
      <c r="I483" t="s">
        <v>3811</v>
      </c>
      <c r="K483" s="2" t="str">
        <f t="shared" si="21"/>
        <v>752</v>
      </c>
      <c r="L483" t="s">
        <v>4375</v>
      </c>
      <c r="M483">
        <v>482</v>
      </c>
      <c r="O483" t="str">
        <f t="shared" si="22"/>
        <v>G120</v>
      </c>
      <c r="P483" t="str">
        <f t="shared" si="23"/>
        <v>G48</v>
      </c>
      <c r="Q483">
        <v>-1</v>
      </c>
    </row>
    <row r="484" spans="1:17" x14ac:dyDescent="0.25">
      <c r="A484" t="s">
        <v>449</v>
      </c>
      <c r="B484">
        <v>1</v>
      </c>
      <c r="C484" t="s">
        <v>2241</v>
      </c>
      <c r="E484" t="str">
        <f>VLOOKUP(A484, filter_data_LCC!$I$1:$J$1425, 2, FALSE)</f>
        <v>G188</v>
      </c>
      <c r="F484" t="str">
        <f>VLOOKUP(C484, filter_data_LCC!$I$1:$J$1425, 2, FALSE)</f>
        <v>G68</v>
      </c>
      <c r="G484">
        <v>1</v>
      </c>
      <c r="I484" t="s">
        <v>3811</v>
      </c>
      <c r="K484" s="2" t="str">
        <f t="shared" si="21"/>
        <v>755</v>
      </c>
      <c r="L484" t="s">
        <v>4378</v>
      </c>
      <c r="M484">
        <v>483</v>
      </c>
      <c r="O484" t="str">
        <f t="shared" si="22"/>
        <v>G120</v>
      </c>
      <c r="P484" t="str">
        <f t="shared" si="23"/>
        <v>G48</v>
      </c>
      <c r="Q484">
        <v>1</v>
      </c>
    </row>
    <row r="485" spans="1:17" x14ac:dyDescent="0.25">
      <c r="A485" t="s">
        <v>449</v>
      </c>
      <c r="B485">
        <v>1</v>
      </c>
      <c r="C485" t="s">
        <v>2240</v>
      </c>
      <c r="E485" t="str">
        <f>VLOOKUP(A485, filter_data_LCC!$I$1:$J$1425, 2, FALSE)</f>
        <v>G188</v>
      </c>
      <c r="F485" t="str">
        <f>VLOOKUP(C485, filter_data_LCC!$I$1:$J$1425, 2, FALSE)</f>
        <v>G67</v>
      </c>
      <c r="G485">
        <v>1</v>
      </c>
      <c r="I485" t="s">
        <v>3811</v>
      </c>
      <c r="K485" s="2" t="str">
        <f t="shared" si="21"/>
        <v>756</v>
      </c>
      <c r="L485" t="s">
        <v>4379</v>
      </c>
      <c r="M485">
        <v>484</v>
      </c>
      <c r="O485" t="str">
        <f t="shared" si="22"/>
        <v>G120</v>
      </c>
      <c r="P485" t="str">
        <f t="shared" si="23"/>
        <v>G47</v>
      </c>
      <c r="Q485">
        <v>1</v>
      </c>
    </row>
    <row r="486" spans="1:17" x14ac:dyDescent="0.25">
      <c r="A486" t="s">
        <v>449</v>
      </c>
      <c r="B486">
        <v>1</v>
      </c>
      <c r="C486" t="s">
        <v>2239</v>
      </c>
      <c r="E486" t="str">
        <f>VLOOKUP(A486, filter_data_LCC!$I$1:$J$1425, 2, FALSE)</f>
        <v>G188</v>
      </c>
      <c r="F486" t="str">
        <f>VLOOKUP(C486, filter_data_LCC!$I$1:$J$1425, 2, FALSE)</f>
        <v>G66</v>
      </c>
      <c r="G486">
        <v>1</v>
      </c>
      <c r="I486" t="s">
        <v>3811</v>
      </c>
      <c r="K486" s="2" t="str">
        <f t="shared" si="21"/>
        <v>757</v>
      </c>
      <c r="L486" t="s">
        <v>4380</v>
      </c>
      <c r="M486">
        <v>485</v>
      </c>
      <c r="O486" t="str">
        <f t="shared" si="22"/>
        <v>G120</v>
      </c>
      <c r="P486" t="str">
        <f t="shared" si="23"/>
        <v>G46</v>
      </c>
      <c r="Q486">
        <v>1</v>
      </c>
    </row>
    <row r="487" spans="1:17" x14ac:dyDescent="0.25">
      <c r="A487" t="s">
        <v>449</v>
      </c>
      <c r="B487">
        <v>1</v>
      </c>
      <c r="C487" t="s">
        <v>2238</v>
      </c>
      <c r="E487" t="str">
        <f>VLOOKUP(A487, filter_data_LCC!$I$1:$J$1425, 2, FALSE)</f>
        <v>G188</v>
      </c>
      <c r="F487" t="str">
        <f>VLOOKUP(C487, filter_data_LCC!$I$1:$J$1425, 2, FALSE)</f>
        <v>G65</v>
      </c>
      <c r="G487">
        <v>1</v>
      </c>
      <c r="I487" t="s">
        <v>3811</v>
      </c>
      <c r="K487" s="2" t="str">
        <f t="shared" si="21"/>
        <v>758</v>
      </c>
      <c r="L487" t="s">
        <v>4381</v>
      </c>
      <c r="M487">
        <v>486</v>
      </c>
      <c r="O487" t="str">
        <f t="shared" si="22"/>
        <v>G120</v>
      </c>
      <c r="P487" t="str">
        <f t="shared" si="23"/>
        <v>G45</v>
      </c>
      <c r="Q487">
        <v>1</v>
      </c>
    </row>
    <row r="488" spans="1:17" x14ac:dyDescent="0.25">
      <c r="A488" t="s">
        <v>449</v>
      </c>
      <c r="B488">
        <v>1</v>
      </c>
      <c r="C488" t="s">
        <v>2237</v>
      </c>
      <c r="E488" t="str">
        <f>VLOOKUP(A488, filter_data_LCC!$I$1:$J$1425, 2, FALSE)</f>
        <v>G188</v>
      </c>
      <c r="F488" t="str">
        <f>VLOOKUP(C488, filter_data_LCC!$I$1:$J$1425, 2, FALSE)</f>
        <v>G64</v>
      </c>
      <c r="G488">
        <v>1</v>
      </c>
      <c r="I488" t="s">
        <v>3811</v>
      </c>
      <c r="K488" s="2" t="str">
        <f t="shared" si="21"/>
        <v>759</v>
      </c>
      <c r="L488" t="s">
        <v>4382</v>
      </c>
      <c r="M488">
        <v>487</v>
      </c>
      <c r="O488" t="str">
        <f t="shared" si="22"/>
        <v>G120</v>
      </c>
      <c r="P488" t="str">
        <f t="shared" si="23"/>
        <v>G44</v>
      </c>
      <c r="Q488">
        <v>1</v>
      </c>
    </row>
    <row r="489" spans="1:17" x14ac:dyDescent="0.25">
      <c r="A489" t="s">
        <v>449</v>
      </c>
      <c r="B489">
        <v>1</v>
      </c>
      <c r="C489" t="s">
        <v>2236</v>
      </c>
      <c r="E489" t="str">
        <f>VLOOKUP(A489, filter_data_LCC!$I$1:$J$1425, 2, FALSE)</f>
        <v>G188</v>
      </c>
      <c r="F489" t="str">
        <f>VLOOKUP(C489, filter_data_LCC!$I$1:$J$1425, 2, FALSE)</f>
        <v>G63</v>
      </c>
      <c r="G489">
        <v>1</v>
      </c>
      <c r="I489" t="s">
        <v>3811</v>
      </c>
      <c r="K489" s="2" t="str">
        <f t="shared" si="21"/>
        <v>760</v>
      </c>
      <c r="L489" t="s">
        <v>4383</v>
      </c>
      <c r="M489">
        <v>488</v>
      </c>
      <c r="O489" t="str">
        <f t="shared" si="22"/>
        <v>G120</v>
      </c>
      <c r="P489" t="str">
        <f t="shared" si="23"/>
        <v>G43</v>
      </c>
      <c r="Q489">
        <v>1</v>
      </c>
    </row>
    <row r="490" spans="1:17" x14ac:dyDescent="0.25">
      <c r="A490" t="s">
        <v>449</v>
      </c>
      <c r="B490">
        <v>1</v>
      </c>
      <c r="C490" t="s">
        <v>2233</v>
      </c>
      <c r="E490" t="str">
        <f>VLOOKUP(A490, filter_data_LCC!$I$1:$J$1425, 2, FALSE)</f>
        <v>G188</v>
      </c>
      <c r="F490" t="str">
        <f>VLOOKUP(C490, filter_data_LCC!$I$1:$J$1425, 2, FALSE)</f>
        <v>G62</v>
      </c>
      <c r="G490">
        <v>1</v>
      </c>
      <c r="I490" t="s">
        <v>3811</v>
      </c>
      <c r="K490" s="2" t="str">
        <f t="shared" si="21"/>
        <v>761</v>
      </c>
      <c r="L490" t="s">
        <v>4384</v>
      </c>
      <c r="M490">
        <v>489</v>
      </c>
      <c r="O490" t="str">
        <f t="shared" si="22"/>
        <v>G120</v>
      </c>
      <c r="P490" t="str">
        <f t="shared" si="23"/>
        <v>G42</v>
      </c>
      <c r="Q490">
        <v>1</v>
      </c>
    </row>
    <row r="491" spans="1:17" x14ac:dyDescent="0.25">
      <c r="A491" t="s">
        <v>449</v>
      </c>
      <c r="B491">
        <v>1</v>
      </c>
      <c r="C491" t="s">
        <v>2235</v>
      </c>
      <c r="E491" t="str">
        <f>VLOOKUP(A491, filter_data_LCC!$I$1:$J$1425, 2, FALSE)</f>
        <v>G188</v>
      </c>
      <c r="F491" t="str">
        <f>VLOOKUP(C491, filter_data_LCC!$I$1:$J$1425, 2, FALSE)</f>
        <v>G61</v>
      </c>
      <c r="G491">
        <v>1</v>
      </c>
      <c r="I491" t="s">
        <v>3811</v>
      </c>
      <c r="K491" s="2" t="str">
        <f t="shared" si="21"/>
        <v>763</v>
      </c>
      <c r="L491" t="s">
        <v>4386</v>
      </c>
      <c r="M491">
        <v>490</v>
      </c>
      <c r="O491" t="str">
        <f t="shared" si="22"/>
        <v>G120</v>
      </c>
      <c r="P491" t="str">
        <f t="shared" si="23"/>
        <v>G41</v>
      </c>
      <c r="Q491">
        <v>1</v>
      </c>
    </row>
    <row r="492" spans="1:17" x14ac:dyDescent="0.25">
      <c r="A492" t="s">
        <v>449</v>
      </c>
      <c r="B492">
        <v>1</v>
      </c>
      <c r="C492" t="s">
        <v>2234</v>
      </c>
      <c r="E492" t="str">
        <f>VLOOKUP(A492, filter_data_LCC!$I$1:$J$1425, 2, FALSE)</f>
        <v>G188</v>
      </c>
      <c r="F492" t="str">
        <f>VLOOKUP(C492, filter_data_LCC!$I$1:$J$1425, 2, FALSE)</f>
        <v>G60</v>
      </c>
      <c r="G492">
        <v>1</v>
      </c>
      <c r="I492" t="s">
        <v>3811</v>
      </c>
      <c r="K492" s="2" t="str">
        <f t="shared" si="21"/>
        <v>769</v>
      </c>
      <c r="L492" t="s">
        <v>4392</v>
      </c>
      <c r="M492">
        <v>491</v>
      </c>
      <c r="O492" t="str">
        <f t="shared" si="22"/>
        <v>G120</v>
      </c>
      <c r="P492" t="str">
        <f t="shared" si="23"/>
        <v>G40</v>
      </c>
      <c r="Q492">
        <v>1</v>
      </c>
    </row>
    <row r="493" spans="1:17" x14ac:dyDescent="0.25">
      <c r="A493" t="s">
        <v>449</v>
      </c>
      <c r="B493">
        <v>1</v>
      </c>
      <c r="C493" t="s">
        <v>2496</v>
      </c>
      <c r="E493" t="str">
        <f>VLOOKUP(A493, filter_data_LCC!$I$1:$J$1425, 2, FALSE)</f>
        <v>G188</v>
      </c>
      <c r="F493" t="str">
        <f>VLOOKUP(C493, filter_data_LCC!$I$1:$J$1425, 2, FALSE)</f>
        <v>G53</v>
      </c>
      <c r="G493">
        <v>1</v>
      </c>
      <c r="I493" t="s">
        <v>3811</v>
      </c>
      <c r="K493" s="2" t="str">
        <f t="shared" si="21"/>
        <v>770</v>
      </c>
      <c r="L493" t="s">
        <v>4393</v>
      </c>
      <c r="M493">
        <v>492</v>
      </c>
      <c r="O493" t="str">
        <f t="shared" si="22"/>
        <v>G120</v>
      </c>
      <c r="P493" t="str">
        <f t="shared" si="23"/>
        <v>G33</v>
      </c>
      <c r="Q493">
        <v>1</v>
      </c>
    </row>
    <row r="494" spans="1:17" x14ac:dyDescent="0.25">
      <c r="A494" t="s">
        <v>449</v>
      </c>
      <c r="B494">
        <v>-1</v>
      </c>
      <c r="C494" t="s">
        <v>2495</v>
      </c>
      <c r="E494" t="str">
        <f>VLOOKUP(A494, filter_data_LCC!$I$1:$J$1425, 2, FALSE)</f>
        <v>G188</v>
      </c>
      <c r="F494" t="str">
        <f>VLOOKUP(C494, filter_data_LCC!$I$1:$J$1425, 2, FALSE)</f>
        <v>G51</v>
      </c>
      <c r="G494">
        <v>-1</v>
      </c>
      <c r="I494" t="s">
        <v>3811</v>
      </c>
      <c r="K494" s="2" t="str">
        <f t="shared" si="21"/>
        <v>771</v>
      </c>
      <c r="L494" t="s">
        <v>4394</v>
      </c>
      <c r="M494">
        <v>493</v>
      </c>
      <c r="O494" t="str">
        <f t="shared" si="22"/>
        <v>G120</v>
      </c>
      <c r="P494" t="str">
        <f t="shared" si="23"/>
        <v>G32</v>
      </c>
      <c r="Q494">
        <v>-1</v>
      </c>
    </row>
    <row r="495" spans="1:17" x14ac:dyDescent="0.25">
      <c r="A495" t="s">
        <v>449</v>
      </c>
      <c r="B495">
        <v>-1</v>
      </c>
      <c r="C495" t="s">
        <v>2494</v>
      </c>
      <c r="E495" t="str">
        <f>VLOOKUP(A495, filter_data_LCC!$I$1:$J$1425, 2, FALSE)</f>
        <v>G188</v>
      </c>
      <c r="F495" t="str">
        <f>VLOOKUP(C495, filter_data_LCC!$I$1:$J$1425, 2, FALSE)</f>
        <v>G50</v>
      </c>
      <c r="G495">
        <v>-1</v>
      </c>
      <c r="I495" t="s">
        <v>3811</v>
      </c>
      <c r="K495" s="2" t="str">
        <f t="shared" si="21"/>
        <v>772</v>
      </c>
      <c r="L495" t="s">
        <v>4395</v>
      </c>
      <c r="M495">
        <v>494</v>
      </c>
      <c r="O495" t="str">
        <f t="shared" si="22"/>
        <v>G120</v>
      </c>
      <c r="P495" t="str">
        <f t="shared" si="23"/>
        <v>G31</v>
      </c>
      <c r="Q495">
        <v>-1</v>
      </c>
    </row>
    <row r="496" spans="1:17" x14ac:dyDescent="0.25">
      <c r="A496" t="s">
        <v>449</v>
      </c>
      <c r="B496">
        <v>1</v>
      </c>
      <c r="C496" t="s">
        <v>2493</v>
      </c>
      <c r="E496" t="str">
        <f>VLOOKUP(A496, filter_data_LCC!$I$1:$J$1425, 2, FALSE)</f>
        <v>G188</v>
      </c>
      <c r="F496" t="str">
        <f>VLOOKUP(C496, filter_data_LCC!$I$1:$J$1425, 2, FALSE)</f>
        <v>G46</v>
      </c>
      <c r="G496">
        <v>1</v>
      </c>
      <c r="I496" t="s">
        <v>3811</v>
      </c>
      <c r="K496" s="2" t="str">
        <f t="shared" si="21"/>
        <v>773</v>
      </c>
      <c r="L496" t="s">
        <v>4396</v>
      </c>
      <c r="M496">
        <v>495</v>
      </c>
      <c r="O496" t="str">
        <f t="shared" si="22"/>
        <v>G120</v>
      </c>
      <c r="P496" t="str">
        <f t="shared" si="23"/>
        <v>G30</v>
      </c>
      <c r="Q496">
        <v>1</v>
      </c>
    </row>
    <row r="497" spans="1:17" x14ac:dyDescent="0.25">
      <c r="A497" t="s">
        <v>449</v>
      </c>
      <c r="B497">
        <v>1</v>
      </c>
      <c r="C497" t="s">
        <v>2256</v>
      </c>
      <c r="E497" t="str">
        <f>VLOOKUP(A497, filter_data_LCC!$I$1:$J$1425, 2, FALSE)</f>
        <v>G188</v>
      </c>
      <c r="F497" t="str">
        <f>VLOOKUP(C497, filter_data_LCC!$I$1:$J$1425, 2, FALSE)</f>
        <v>G45</v>
      </c>
      <c r="G497">
        <v>1</v>
      </c>
      <c r="I497" t="s">
        <v>3811</v>
      </c>
      <c r="K497" s="2" t="str">
        <f t="shared" si="21"/>
        <v>774</v>
      </c>
      <c r="L497" t="s">
        <v>4397</v>
      </c>
      <c r="M497">
        <v>496</v>
      </c>
      <c r="O497" t="str">
        <f t="shared" si="22"/>
        <v>G120</v>
      </c>
      <c r="P497" t="str">
        <f t="shared" si="23"/>
        <v>G29</v>
      </c>
      <c r="Q497">
        <v>1</v>
      </c>
    </row>
    <row r="498" spans="1:17" x14ac:dyDescent="0.25">
      <c r="A498" t="s">
        <v>449</v>
      </c>
      <c r="B498">
        <v>1</v>
      </c>
      <c r="C498" t="s">
        <v>413</v>
      </c>
      <c r="E498" t="str">
        <f>VLOOKUP(A498, filter_data_LCC!$I$1:$J$1425, 2, FALSE)</f>
        <v>G188</v>
      </c>
      <c r="F498" t="str">
        <f>VLOOKUP(C498, filter_data_LCC!$I$1:$J$1425, 2, FALSE)</f>
        <v>G41</v>
      </c>
      <c r="G498">
        <v>1</v>
      </c>
      <c r="I498" t="s">
        <v>3811</v>
      </c>
      <c r="K498" s="2" t="str">
        <f t="shared" si="21"/>
        <v>775</v>
      </c>
      <c r="L498" t="s">
        <v>4398</v>
      </c>
      <c r="M498">
        <v>497</v>
      </c>
      <c r="O498" t="str">
        <f t="shared" si="22"/>
        <v>G120</v>
      </c>
      <c r="P498" t="str">
        <f t="shared" si="23"/>
        <v>G26</v>
      </c>
      <c r="Q498">
        <v>1</v>
      </c>
    </row>
    <row r="499" spans="1:17" x14ac:dyDescent="0.25">
      <c r="A499" t="s">
        <v>449</v>
      </c>
      <c r="B499">
        <v>1</v>
      </c>
      <c r="C499" t="s">
        <v>2209</v>
      </c>
      <c r="E499" t="str">
        <f>VLOOKUP(A499, filter_data_LCC!$I$1:$J$1425, 2, FALSE)</f>
        <v>G188</v>
      </c>
      <c r="F499" t="str">
        <f>VLOOKUP(C499, filter_data_LCC!$I$1:$J$1425, 2, FALSE)</f>
        <v>G40</v>
      </c>
      <c r="G499">
        <v>1</v>
      </c>
      <c r="I499" t="s">
        <v>3811</v>
      </c>
      <c r="K499" s="2" t="str">
        <f t="shared" si="21"/>
        <v>776</v>
      </c>
      <c r="L499" t="s">
        <v>4399</v>
      </c>
      <c r="M499">
        <v>498</v>
      </c>
      <c r="O499" t="str">
        <f t="shared" si="22"/>
        <v>G120</v>
      </c>
      <c r="P499" t="str">
        <f t="shared" si="23"/>
        <v>G25</v>
      </c>
      <c r="Q499">
        <v>1</v>
      </c>
    </row>
    <row r="500" spans="1:17" x14ac:dyDescent="0.25">
      <c r="A500" t="s">
        <v>449</v>
      </c>
      <c r="B500">
        <v>1</v>
      </c>
      <c r="C500" t="s">
        <v>2208</v>
      </c>
      <c r="E500" t="str">
        <f>VLOOKUP(A500, filter_data_LCC!$I$1:$J$1425, 2, FALSE)</f>
        <v>G188</v>
      </c>
      <c r="F500" t="str">
        <f>VLOOKUP(C500, filter_data_LCC!$I$1:$J$1425, 2, FALSE)</f>
        <v>G39</v>
      </c>
      <c r="G500">
        <v>1</v>
      </c>
      <c r="I500" t="s">
        <v>3811</v>
      </c>
      <c r="K500" s="2" t="str">
        <f t="shared" si="21"/>
        <v>777</v>
      </c>
      <c r="L500" t="s">
        <v>4400</v>
      </c>
      <c r="M500">
        <v>499</v>
      </c>
      <c r="O500" t="str">
        <f t="shared" si="22"/>
        <v>G120</v>
      </c>
      <c r="P500" t="str">
        <f t="shared" si="23"/>
        <v>G24</v>
      </c>
      <c r="Q500">
        <v>1</v>
      </c>
    </row>
    <row r="501" spans="1:17" x14ac:dyDescent="0.25">
      <c r="A501" t="s">
        <v>449</v>
      </c>
      <c r="B501">
        <v>1</v>
      </c>
      <c r="C501" t="s">
        <v>2202</v>
      </c>
      <c r="E501" t="str">
        <f>VLOOKUP(A501, filter_data_LCC!$I$1:$J$1425, 2, FALSE)</f>
        <v>G188</v>
      </c>
      <c r="F501" t="str">
        <f>VLOOKUP(C501, filter_data_LCC!$I$1:$J$1425, 2, FALSE)</f>
        <v>G32</v>
      </c>
      <c r="G501">
        <v>1</v>
      </c>
      <c r="I501" t="s">
        <v>3811</v>
      </c>
      <c r="K501" s="2" t="str">
        <f t="shared" si="21"/>
        <v>778</v>
      </c>
      <c r="L501" t="s">
        <v>4401</v>
      </c>
      <c r="M501">
        <v>500</v>
      </c>
      <c r="O501" t="str">
        <f t="shared" si="22"/>
        <v>G120</v>
      </c>
      <c r="P501" t="str">
        <f t="shared" si="23"/>
        <v>G23</v>
      </c>
      <c r="Q501">
        <v>1</v>
      </c>
    </row>
    <row r="502" spans="1:17" x14ac:dyDescent="0.25">
      <c r="A502" t="s">
        <v>449</v>
      </c>
      <c r="B502">
        <v>1</v>
      </c>
      <c r="C502" t="s">
        <v>412</v>
      </c>
      <c r="E502" t="str">
        <f>VLOOKUP(A502, filter_data_LCC!$I$1:$J$1425, 2, FALSE)</f>
        <v>G188</v>
      </c>
      <c r="F502" t="str">
        <f>VLOOKUP(C502, filter_data_LCC!$I$1:$J$1425, 2, FALSE)</f>
        <v>G31</v>
      </c>
      <c r="G502">
        <v>1</v>
      </c>
      <c r="I502" t="s">
        <v>3811</v>
      </c>
      <c r="K502" s="2" t="str">
        <f t="shared" si="21"/>
        <v>780</v>
      </c>
      <c r="L502" t="s">
        <v>4403</v>
      </c>
      <c r="M502">
        <v>501</v>
      </c>
      <c r="O502" t="str">
        <f t="shared" si="22"/>
        <v>G120</v>
      </c>
      <c r="P502" t="str">
        <f t="shared" si="23"/>
        <v>G22</v>
      </c>
      <c r="Q502">
        <v>1</v>
      </c>
    </row>
    <row r="503" spans="1:17" x14ac:dyDescent="0.25">
      <c r="A503" t="s">
        <v>449</v>
      </c>
      <c r="B503">
        <v>1</v>
      </c>
      <c r="C503" t="s">
        <v>2492</v>
      </c>
      <c r="E503" t="str">
        <f>VLOOKUP(A503, filter_data_LCC!$I$1:$J$1425, 2, FALSE)</f>
        <v>G188</v>
      </c>
      <c r="F503" t="str">
        <f>VLOOKUP(C503, filter_data_LCC!$I$1:$J$1425, 2, FALSE)</f>
        <v>G24</v>
      </c>
      <c r="G503">
        <v>1</v>
      </c>
      <c r="I503" t="s">
        <v>3811</v>
      </c>
      <c r="K503" s="2" t="str">
        <f t="shared" si="21"/>
        <v>781</v>
      </c>
      <c r="L503" t="s">
        <v>4404</v>
      </c>
      <c r="M503">
        <v>502</v>
      </c>
      <c r="O503" t="str">
        <f t="shared" si="22"/>
        <v>G120</v>
      </c>
      <c r="P503" t="str">
        <f t="shared" si="23"/>
        <v>G20</v>
      </c>
      <c r="Q503">
        <v>1</v>
      </c>
    </row>
    <row r="504" spans="1:17" x14ac:dyDescent="0.25">
      <c r="A504" t="s">
        <v>449</v>
      </c>
      <c r="B504">
        <v>1</v>
      </c>
      <c r="C504" t="s">
        <v>410</v>
      </c>
      <c r="E504" t="str">
        <f>VLOOKUP(A504, filter_data_LCC!$I$1:$J$1425, 2, FALSE)</f>
        <v>G188</v>
      </c>
      <c r="F504" t="str">
        <f>VLOOKUP(C504, filter_data_LCC!$I$1:$J$1425, 2, FALSE)</f>
        <v>G23</v>
      </c>
      <c r="G504">
        <v>1</v>
      </c>
      <c r="I504" t="s">
        <v>3811</v>
      </c>
      <c r="K504" s="2" t="str">
        <f t="shared" si="21"/>
        <v>782</v>
      </c>
      <c r="L504" t="s">
        <v>4405</v>
      </c>
      <c r="M504">
        <v>503</v>
      </c>
      <c r="O504" t="str">
        <f t="shared" si="22"/>
        <v>G120</v>
      </c>
      <c r="P504" t="str">
        <f t="shared" si="23"/>
        <v>G19</v>
      </c>
      <c r="Q504">
        <v>1</v>
      </c>
    </row>
    <row r="505" spans="1:17" x14ac:dyDescent="0.25">
      <c r="A505" t="s">
        <v>449</v>
      </c>
      <c r="B505">
        <v>1</v>
      </c>
      <c r="C505" t="s">
        <v>2255</v>
      </c>
      <c r="E505" t="str">
        <f>VLOOKUP(A505, filter_data_LCC!$I$1:$J$1425, 2, FALSE)</f>
        <v>G188</v>
      </c>
      <c r="F505" t="str">
        <f>VLOOKUP(C505, filter_data_LCC!$I$1:$J$1425, 2, FALSE)</f>
        <v>G16</v>
      </c>
      <c r="G505">
        <v>1</v>
      </c>
      <c r="I505" t="s">
        <v>3811</v>
      </c>
      <c r="K505" s="2" t="str">
        <f t="shared" si="21"/>
        <v>783</v>
      </c>
      <c r="L505" t="s">
        <v>4406</v>
      </c>
      <c r="M505">
        <v>504</v>
      </c>
      <c r="O505" t="str">
        <f t="shared" si="22"/>
        <v>G120</v>
      </c>
      <c r="P505" t="str">
        <f t="shared" si="23"/>
        <v>G12</v>
      </c>
      <c r="Q505">
        <v>1</v>
      </c>
    </row>
    <row r="506" spans="1:17" x14ac:dyDescent="0.25">
      <c r="A506" t="s">
        <v>449</v>
      </c>
      <c r="B506">
        <v>1</v>
      </c>
      <c r="C506" t="s">
        <v>2254</v>
      </c>
      <c r="E506" t="str">
        <f>VLOOKUP(A506, filter_data_LCC!$I$1:$J$1425, 2, FALSE)</f>
        <v>G188</v>
      </c>
      <c r="F506" t="str">
        <f>VLOOKUP(C506, filter_data_LCC!$I$1:$J$1425, 2, FALSE)</f>
        <v>G15</v>
      </c>
      <c r="G506">
        <v>1</v>
      </c>
      <c r="I506" t="s">
        <v>3811</v>
      </c>
      <c r="K506" s="2" t="str">
        <f t="shared" si="21"/>
        <v>784</v>
      </c>
      <c r="L506" t="s">
        <v>4407</v>
      </c>
      <c r="M506">
        <v>505</v>
      </c>
      <c r="O506" t="str">
        <f t="shared" si="22"/>
        <v>G120</v>
      </c>
      <c r="P506" t="str">
        <f t="shared" si="23"/>
        <v>G11</v>
      </c>
      <c r="Q506">
        <v>1</v>
      </c>
    </row>
    <row r="507" spans="1:17" x14ac:dyDescent="0.25">
      <c r="A507" t="s">
        <v>449</v>
      </c>
      <c r="B507">
        <v>-1</v>
      </c>
      <c r="C507" t="s">
        <v>2252</v>
      </c>
      <c r="E507" t="str">
        <f>VLOOKUP(A507, filter_data_LCC!$I$1:$J$1425, 2, FALSE)</f>
        <v>G188</v>
      </c>
      <c r="F507" t="str">
        <f>VLOOKUP(C507, filter_data_LCC!$I$1:$J$1425, 2, FALSE)</f>
        <v>G13</v>
      </c>
      <c r="G507">
        <v>-1</v>
      </c>
      <c r="I507" t="s">
        <v>3811</v>
      </c>
      <c r="K507" s="2" t="str">
        <f t="shared" si="21"/>
        <v>786</v>
      </c>
      <c r="L507" t="s">
        <v>4409</v>
      </c>
      <c r="M507">
        <v>506</v>
      </c>
      <c r="O507" t="str">
        <f t="shared" si="22"/>
        <v>G120</v>
      </c>
      <c r="P507" t="str">
        <f t="shared" si="23"/>
        <v>G9</v>
      </c>
      <c r="Q507">
        <v>-1</v>
      </c>
    </row>
    <row r="508" spans="1:17" x14ac:dyDescent="0.25">
      <c r="A508" t="s">
        <v>449</v>
      </c>
      <c r="B508">
        <v>1</v>
      </c>
      <c r="C508" t="s">
        <v>2251</v>
      </c>
      <c r="E508" t="str">
        <f>VLOOKUP(A508, filter_data_LCC!$I$1:$J$1425, 2, FALSE)</f>
        <v>G188</v>
      </c>
      <c r="F508" t="str">
        <f>VLOOKUP(C508, filter_data_LCC!$I$1:$J$1425, 2, FALSE)</f>
        <v>G12</v>
      </c>
      <c r="G508">
        <v>1</v>
      </c>
      <c r="I508" t="s">
        <v>3811</v>
      </c>
      <c r="K508" s="2" t="str">
        <f t="shared" si="21"/>
        <v>788</v>
      </c>
      <c r="L508" t="s">
        <v>4411</v>
      </c>
      <c r="M508">
        <v>507</v>
      </c>
      <c r="O508" t="str">
        <f t="shared" si="22"/>
        <v>G120</v>
      </c>
      <c r="P508" t="str">
        <f t="shared" si="23"/>
        <v>G8</v>
      </c>
      <c r="Q508">
        <v>1</v>
      </c>
    </row>
    <row r="509" spans="1:17" x14ac:dyDescent="0.25">
      <c r="A509" t="s">
        <v>449</v>
      </c>
      <c r="B509">
        <v>1</v>
      </c>
      <c r="C509" t="s">
        <v>2250</v>
      </c>
      <c r="E509" t="str">
        <f>VLOOKUP(A509, filter_data_LCC!$I$1:$J$1425, 2, FALSE)</f>
        <v>G188</v>
      </c>
      <c r="F509" t="str">
        <f>VLOOKUP(C509, filter_data_LCC!$I$1:$J$1425, 2, FALSE)</f>
        <v>G11</v>
      </c>
      <c r="G509">
        <v>1</v>
      </c>
      <c r="I509" t="s">
        <v>3811</v>
      </c>
      <c r="K509" s="2" t="str">
        <f t="shared" si="21"/>
        <v>789</v>
      </c>
      <c r="L509" t="s">
        <v>4412</v>
      </c>
      <c r="M509">
        <v>508</v>
      </c>
      <c r="O509" t="str">
        <f t="shared" si="22"/>
        <v>G120</v>
      </c>
      <c r="P509" t="str">
        <f t="shared" si="23"/>
        <v>G7</v>
      </c>
      <c r="Q509">
        <v>1</v>
      </c>
    </row>
    <row r="510" spans="1:17" x14ac:dyDescent="0.25">
      <c r="A510" t="s">
        <v>449</v>
      </c>
      <c r="B510">
        <v>-1</v>
      </c>
      <c r="C510" t="s">
        <v>2249</v>
      </c>
      <c r="E510" t="str">
        <f>VLOOKUP(A510, filter_data_LCC!$I$1:$J$1425, 2, FALSE)</f>
        <v>G188</v>
      </c>
      <c r="F510" t="str">
        <f>VLOOKUP(C510, filter_data_LCC!$I$1:$J$1425, 2, FALSE)</f>
        <v>G10</v>
      </c>
      <c r="G510">
        <v>-1</v>
      </c>
      <c r="I510" t="s">
        <v>3811</v>
      </c>
      <c r="K510" s="2" t="str">
        <f t="shared" si="21"/>
        <v>790</v>
      </c>
      <c r="L510" t="s">
        <v>4413</v>
      </c>
      <c r="M510">
        <v>509</v>
      </c>
      <c r="O510" t="str">
        <f t="shared" si="22"/>
        <v>G120</v>
      </c>
      <c r="P510" t="str">
        <f t="shared" si="23"/>
        <v>G6</v>
      </c>
      <c r="Q510">
        <v>-1</v>
      </c>
    </row>
    <row r="511" spans="1:17" x14ac:dyDescent="0.25">
      <c r="A511" t="s">
        <v>449</v>
      </c>
      <c r="B511">
        <v>-1</v>
      </c>
      <c r="C511" t="s">
        <v>2248</v>
      </c>
      <c r="E511" t="str">
        <f>VLOOKUP(A511, filter_data_LCC!$I$1:$J$1425, 2, FALSE)</f>
        <v>G188</v>
      </c>
      <c r="F511" t="str">
        <f>VLOOKUP(C511, filter_data_LCC!$I$1:$J$1425, 2, FALSE)</f>
        <v>G9</v>
      </c>
      <c r="G511">
        <v>-1</v>
      </c>
      <c r="I511" t="s">
        <v>3811</v>
      </c>
      <c r="K511" s="2" t="str">
        <f t="shared" si="21"/>
        <v>791</v>
      </c>
      <c r="L511" t="s">
        <v>4414</v>
      </c>
      <c r="M511">
        <v>510</v>
      </c>
      <c r="O511" t="str">
        <f t="shared" si="22"/>
        <v>G120</v>
      </c>
      <c r="P511" t="str">
        <f t="shared" si="23"/>
        <v>G5</v>
      </c>
      <c r="Q511">
        <v>-1</v>
      </c>
    </row>
    <row r="512" spans="1:17" x14ac:dyDescent="0.25">
      <c r="A512" t="s">
        <v>449</v>
      </c>
      <c r="B512">
        <v>1</v>
      </c>
      <c r="C512" t="s">
        <v>2491</v>
      </c>
      <c r="E512" t="str">
        <f>VLOOKUP(A512, filter_data_LCC!$I$1:$J$1425, 2, FALSE)</f>
        <v>G188</v>
      </c>
      <c r="F512" t="str">
        <f>VLOOKUP(C512, filter_data_LCC!$I$1:$J$1425, 2, FALSE)</f>
        <v>G4</v>
      </c>
      <c r="G512">
        <v>1</v>
      </c>
      <c r="I512" t="s">
        <v>3811</v>
      </c>
      <c r="K512" s="2" t="str">
        <f t="shared" si="21"/>
        <v>793</v>
      </c>
      <c r="L512" t="s">
        <v>4416</v>
      </c>
      <c r="M512">
        <v>511</v>
      </c>
      <c r="O512" t="str">
        <f t="shared" si="22"/>
        <v>G120</v>
      </c>
      <c r="P512" t="str">
        <f t="shared" si="23"/>
        <v>G4</v>
      </c>
      <c r="Q512">
        <v>1</v>
      </c>
    </row>
    <row r="513" spans="1:17" x14ac:dyDescent="0.25">
      <c r="A513" t="s">
        <v>449</v>
      </c>
      <c r="B513">
        <v>-1</v>
      </c>
      <c r="C513" t="s">
        <v>2490</v>
      </c>
      <c r="E513" t="str">
        <f>VLOOKUP(A513, filter_data_LCC!$I$1:$J$1425, 2, FALSE)</f>
        <v>G188</v>
      </c>
      <c r="F513" t="str">
        <f>VLOOKUP(C513, filter_data_LCC!$I$1:$J$1425, 2, FALSE)</f>
        <v>G3</v>
      </c>
      <c r="G513">
        <v>-1</v>
      </c>
      <c r="I513" t="s">
        <v>3811</v>
      </c>
      <c r="K513" s="2" t="str">
        <f t="shared" si="21"/>
        <v>794</v>
      </c>
      <c r="L513" t="s">
        <v>4417</v>
      </c>
      <c r="M513">
        <v>512</v>
      </c>
      <c r="O513" t="str">
        <f t="shared" si="22"/>
        <v>G120</v>
      </c>
      <c r="P513" t="str">
        <f t="shared" si="23"/>
        <v>G3</v>
      </c>
      <c r="Q513">
        <v>-1</v>
      </c>
    </row>
    <row r="514" spans="1:17" x14ac:dyDescent="0.25">
      <c r="A514" t="s">
        <v>449</v>
      </c>
      <c r="B514">
        <v>1</v>
      </c>
      <c r="C514" t="s">
        <v>2489</v>
      </c>
      <c r="E514" t="str">
        <f>VLOOKUP(A514, filter_data_LCC!$I$1:$J$1425, 2, FALSE)</f>
        <v>G188</v>
      </c>
      <c r="F514" t="str">
        <f>VLOOKUP(C514, filter_data_LCC!$I$1:$J$1425, 2, FALSE)</f>
        <v>G2</v>
      </c>
      <c r="G514">
        <v>1</v>
      </c>
      <c r="I514" t="s">
        <v>3811</v>
      </c>
      <c r="K514" s="2" t="str">
        <f t="shared" ref="K514:K577" si="24">RIGHT(L514, LEN(L514) - 1)</f>
        <v>795</v>
      </c>
      <c r="L514" t="s">
        <v>4418</v>
      </c>
      <c r="M514">
        <v>513</v>
      </c>
      <c r="O514" t="str">
        <f t="shared" si="22"/>
        <v>G120</v>
      </c>
      <c r="P514" t="str">
        <f t="shared" si="23"/>
        <v>G2</v>
      </c>
      <c r="Q514">
        <v>1</v>
      </c>
    </row>
    <row r="515" spans="1:17" x14ac:dyDescent="0.25">
      <c r="A515" t="s">
        <v>449</v>
      </c>
      <c r="B515">
        <v>1</v>
      </c>
      <c r="C515" t="s">
        <v>2488</v>
      </c>
      <c r="E515" t="str">
        <f>VLOOKUP(A515, filter_data_LCC!$I$1:$J$1425, 2, FALSE)</f>
        <v>G188</v>
      </c>
      <c r="F515" t="str">
        <f>VLOOKUP(C515, filter_data_LCC!$I$1:$J$1425, 2, FALSE)</f>
        <v>G1</v>
      </c>
      <c r="G515">
        <v>1</v>
      </c>
      <c r="I515" t="s">
        <v>3811</v>
      </c>
      <c r="K515" s="2" t="str">
        <f t="shared" si="24"/>
        <v>796</v>
      </c>
      <c r="L515" t="s">
        <v>4419</v>
      </c>
      <c r="M515">
        <v>514</v>
      </c>
      <c r="O515" t="str">
        <f t="shared" ref="O515:O578" si="25">"G" &amp; VLOOKUP(E515, $L$1:$M$948, 2, FALSE)</f>
        <v>G120</v>
      </c>
      <c r="P515" t="str">
        <f t="shared" ref="P515:P578" si="26">"G" &amp; VLOOKUP(F515, $L$1:$M$948, 2, FALSE)</f>
        <v>G1</v>
      </c>
      <c r="Q515">
        <v>1</v>
      </c>
    </row>
    <row r="516" spans="1:17" x14ac:dyDescent="0.25">
      <c r="A516" t="s">
        <v>3436</v>
      </c>
      <c r="B516">
        <v>-1</v>
      </c>
      <c r="C516" t="s">
        <v>2409</v>
      </c>
      <c r="E516" t="str">
        <f>VLOOKUP(A516, filter_data_LCC!$I$1:$J$1425, 2, FALSE)</f>
        <v>G865</v>
      </c>
      <c r="F516" t="str">
        <f>VLOOKUP(C516, filter_data_LCC!$I$1:$J$1425, 2, FALSE)</f>
        <v>G858</v>
      </c>
      <c r="G516">
        <v>-1</v>
      </c>
      <c r="I516" t="s">
        <v>4488</v>
      </c>
      <c r="K516" s="2" t="str">
        <f t="shared" si="24"/>
        <v>797</v>
      </c>
      <c r="L516" t="s">
        <v>4420</v>
      </c>
      <c r="M516">
        <v>515</v>
      </c>
      <c r="O516" t="str">
        <f t="shared" si="25"/>
        <v>G565</v>
      </c>
      <c r="P516" t="str">
        <f t="shared" si="26"/>
        <v>G562</v>
      </c>
      <c r="Q516">
        <v>-1</v>
      </c>
    </row>
    <row r="517" spans="1:17" x14ac:dyDescent="0.25">
      <c r="A517" t="s">
        <v>3436</v>
      </c>
      <c r="B517">
        <v>-1</v>
      </c>
      <c r="C517" t="s">
        <v>2408</v>
      </c>
      <c r="E517" t="str">
        <f>VLOOKUP(A517, filter_data_LCC!$I$1:$J$1425, 2, FALSE)</f>
        <v>G865</v>
      </c>
      <c r="F517" t="str">
        <f>VLOOKUP(C517, filter_data_LCC!$I$1:$J$1425, 2, FALSE)</f>
        <v>G857</v>
      </c>
      <c r="G517">
        <v>-1</v>
      </c>
      <c r="I517" t="s">
        <v>4488</v>
      </c>
      <c r="K517" s="2" t="str">
        <f t="shared" si="24"/>
        <v>798</v>
      </c>
      <c r="L517" t="s">
        <v>4421</v>
      </c>
      <c r="M517">
        <v>516</v>
      </c>
      <c r="O517" t="str">
        <f t="shared" si="25"/>
        <v>G565</v>
      </c>
      <c r="P517" t="str">
        <f t="shared" si="26"/>
        <v>G561</v>
      </c>
      <c r="Q517">
        <v>-1</v>
      </c>
    </row>
    <row r="518" spans="1:17" x14ac:dyDescent="0.25">
      <c r="A518" t="s">
        <v>3201</v>
      </c>
      <c r="B518">
        <v>-1</v>
      </c>
      <c r="C518" t="s">
        <v>3202</v>
      </c>
      <c r="E518" t="str">
        <f>VLOOKUP(A518, filter_data_LCC!$I$1:$J$1425, 2, FALSE)</f>
        <v>G1014</v>
      </c>
      <c r="F518" t="str">
        <f>VLOOKUP(C518, filter_data_LCC!$I$1:$J$1425, 2, FALSE)</f>
        <v>G1024</v>
      </c>
      <c r="G518">
        <v>-1</v>
      </c>
      <c r="I518" t="s">
        <v>4637</v>
      </c>
      <c r="K518" s="2" t="str">
        <f t="shared" si="24"/>
        <v>799</v>
      </c>
      <c r="L518" t="s">
        <v>4422</v>
      </c>
      <c r="M518">
        <v>517</v>
      </c>
      <c r="O518" t="str">
        <f t="shared" si="25"/>
        <v>G663</v>
      </c>
      <c r="P518" t="str">
        <f t="shared" si="26"/>
        <v>G672</v>
      </c>
      <c r="Q518">
        <v>-1</v>
      </c>
    </row>
    <row r="519" spans="1:17" x14ac:dyDescent="0.25">
      <c r="A519" t="s">
        <v>2402</v>
      </c>
      <c r="B519">
        <v>-1</v>
      </c>
      <c r="C519" t="s">
        <v>2411</v>
      </c>
      <c r="E519" t="str">
        <f>VLOOKUP(A519, filter_data_LCC!$I$1:$J$1425, 2, FALSE)</f>
        <v>G275</v>
      </c>
      <c r="F519" t="str">
        <f>VLOOKUP(C519, filter_data_LCC!$I$1:$J$1425, 2, FALSE)</f>
        <v>G1368</v>
      </c>
      <c r="G519">
        <v>-1</v>
      </c>
      <c r="I519" t="s">
        <v>3898</v>
      </c>
      <c r="K519" s="2" t="str">
        <f t="shared" si="24"/>
        <v>800</v>
      </c>
      <c r="L519" t="s">
        <v>4423</v>
      </c>
      <c r="M519">
        <v>518</v>
      </c>
      <c r="O519" t="str">
        <f t="shared" si="25"/>
        <v>G175</v>
      </c>
      <c r="P519" t="str">
        <f t="shared" si="26"/>
        <v>G917</v>
      </c>
      <c r="Q519">
        <v>-1</v>
      </c>
    </row>
    <row r="520" spans="1:17" x14ac:dyDescent="0.25">
      <c r="A520" t="s">
        <v>2402</v>
      </c>
      <c r="B520">
        <v>1</v>
      </c>
      <c r="C520" t="s">
        <v>2411</v>
      </c>
      <c r="E520" t="str">
        <f>VLOOKUP(A520, filter_data_LCC!$I$1:$J$1425, 2, FALSE)</f>
        <v>G275</v>
      </c>
      <c r="F520" t="str">
        <f>VLOOKUP(C520, filter_data_LCC!$I$1:$J$1425, 2, FALSE)</f>
        <v>G1368</v>
      </c>
      <c r="G520">
        <v>1</v>
      </c>
      <c r="I520" t="s">
        <v>3898</v>
      </c>
      <c r="K520" s="2" t="str">
        <f t="shared" si="24"/>
        <v>801</v>
      </c>
      <c r="L520" t="s">
        <v>4424</v>
      </c>
      <c r="M520">
        <v>519</v>
      </c>
      <c r="O520" t="str">
        <f t="shared" si="25"/>
        <v>G175</v>
      </c>
      <c r="P520" t="str">
        <f t="shared" si="26"/>
        <v>G917</v>
      </c>
      <c r="Q520">
        <v>1</v>
      </c>
    </row>
    <row r="521" spans="1:17" x14ac:dyDescent="0.25">
      <c r="A521" t="s">
        <v>2402</v>
      </c>
      <c r="B521">
        <v>-1</v>
      </c>
      <c r="C521" t="s">
        <v>2749</v>
      </c>
      <c r="E521" t="str">
        <f>VLOOKUP(A521, filter_data_LCC!$I$1:$J$1425, 2, FALSE)</f>
        <v>G275</v>
      </c>
      <c r="F521" t="str">
        <f>VLOOKUP(C521, filter_data_LCC!$I$1:$J$1425, 2, FALSE)</f>
        <v>G1085</v>
      </c>
      <c r="G521">
        <v>-1</v>
      </c>
      <c r="I521" t="s">
        <v>3898</v>
      </c>
      <c r="K521" s="2" t="str">
        <f t="shared" si="24"/>
        <v>804</v>
      </c>
      <c r="L521" t="s">
        <v>4427</v>
      </c>
      <c r="M521">
        <v>520</v>
      </c>
      <c r="O521" t="str">
        <f t="shared" si="25"/>
        <v>G175</v>
      </c>
      <c r="P521" t="str">
        <f t="shared" si="26"/>
        <v>G717</v>
      </c>
      <c r="Q521">
        <v>-1</v>
      </c>
    </row>
    <row r="522" spans="1:17" x14ac:dyDescent="0.25">
      <c r="A522" t="s">
        <v>2402</v>
      </c>
      <c r="B522">
        <v>-1</v>
      </c>
      <c r="C522" t="s">
        <v>2410</v>
      </c>
      <c r="E522" t="str">
        <f>VLOOKUP(A522, filter_data_LCC!$I$1:$J$1425, 2, FALSE)</f>
        <v>G275</v>
      </c>
      <c r="F522" t="str">
        <f>VLOOKUP(C522, filter_data_LCC!$I$1:$J$1425, 2, FALSE)</f>
        <v>G1046</v>
      </c>
      <c r="G522">
        <v>-1</v>
      </c>
      <c r="I522" t="s">
        <v>3898</v>
      </c>
      <c r="K522" s="2" t="str">
        <f t="shared" si="24"/>
        <v>808</v>
      </c>
      <c r="L522" t="s">
        <v>4431</v>
      </c>
      <c r="M522">
        <v>521</v>
      </c>
      <c r="O522" t="str">
        <f t="shared" si="25"/>
        <v>G175</v>
      </c>
      <c r="P522" t="str">
        <f t="shared" si="26"/>
        <v>G687</v>
      </c>
      <c r="Q522">
        <v>-1</v>
      </c>
    </row>
    <row r="523" spans="1:17" x14ac:dyDescent="0.25">
      <c r="A523" t="s">
        <v>2402</v>
      </c>
      <c r="B523">
        <v>1</v>
      </c>
      <c r="C523" t="s">
        <v>2960</v>
      </c>
      <c r="E523" t="str">
        <f>VLOOKUP(A523, filter_data_LCC!$I$1:$J$1425, 2, FALSE)</f>
        <v>G275</v>
      </c>
      <c r="F523" t="str">
        <f>VLOOKUP(C523, filter_data_LCC!$I$1:$J$1425, 2, FALSE)</f>
        <v>G971</v>
      </c>
      <c r="G523">
        <v>1</v>
      </c>
      <c r="I523" t="s">
        <v>3898</v>
      </c>
      <c r="K523" s="2" t="str">
        <f t="shared" si="24"/>
        <v>810</v>
      </c>
      <c r="L523" t="s">
        <v>4433</v>
      </c>
      <c r="M523">
        <v>522</v>
      </c>
      <c r="O523" t="str">
        <f t="shared" si="25"/>
        <v>G175</v>
      </c>
      <c r="P523" t="str">
        <f t="shared" si="26"/>
        <v>G631</v>
      </c>
      <c r="Q523">
        <v>1</v>
      </c>
    </row>
    <row r="524" spans="1:17" x14ac:dyDescent="0.25">
      <c r="A524" t="s">
        <v>2402</v>
      </c>
      <c r="B524">
        <v>-1</v>
      </c>
      <c r="C524" t="s">
        <v>2409</v>
      </c>
      <c r="E524" t="str">
        <f>VLOOKUP(A524, filter_data_LCC!$I$1:$J$1425, 2, FALSE)</f>
        <v>G275</v>
      </c>
      <c r="F524" t="str">
        <f>VLOOKUP(C524, filter_data_LCC!$I$1:$J$1425, 2, FALSE)</f>
        <v>G858</v>
      </c>
      <c r="G524">
        <v>-1</v>
      </c>
      <c r="I524" t="s">
        <v>3898</v>
      </c>
      <c r="K524" s="2" t="str">
        <f t="shared" si="24"/>
        <v>811</v>
      </c>
      <c r="L524" t="s">
        <v>4434</v>
      </c>
      <c r="M524">
        <v>523</v>
      </c>
      <c r="O524" t="str">
        <f t="shared" si="25"/>
        <v>G175</v>
      </c>
      <c r="P524" t="str">
        <f t="shared" si="26"/>
        <v>G562</v>
      </c>
      <c r="Q524">
        <v>-1</v>
      </c>
    </row>
    <row r="525" spans="1:17" x14ac:dyDescent="0.25">
      <c r="A525" t="s">
        <v>2402</v>
      </c>
      <c r="B525">
        <v>1</v>
      </c>
      <c r="C525" t="s">
        <v>2409</v>
      </c>
      <c r="E525" t="str">
        <f>VLOOKUP(A525, filter_data_LCC!$I$1:$J$1425, 2, FALSE)</f>
        <v>G275</v>
      </c>
      <c r="F525" t="str">
        <f>VLOOKUP(C525, filter_data_LCC!$I$1:$J$1425, 2, FALSE)</f>
        <v>G858</v>
      </c>
      <c r="G525">
        <v>1</v>
      </c>
      <c r="I525" t="s">
        <v>3898</v>
      </c>
      <c r="K525" s="2" t="str">
        <f t="shared" si="24"/>
        <v>812</v>
      </c>
      <c r="L525" t="s">
        <v>4435</v>
      </c>
      <c r="M525">
        <v>524</v>
      </c>
      <c r="O525" t="str">
        <f t="shared" si="25"/>
        <v>G175</v>
      </c>
      <c r="P525" t="str">
        <f t="shared" si="26"/>
        <v>G562</v>
      </c>
      <c r="Q525">
        <v>1</v>
      </c>
    </row>
    <row r="526" spans="1:17" x14ac:dyDescent="0.25">
      <c r="A526" t="s">
        <v>2402</v>
      </c>
      <c r="B526">
        <v>-1</v>
      </c>
      <c r="C526" t="s">
        <v>2408</v>
      </c>
      <c r="E526" t="str">
        <f>VLOOKUP(A526, filter_data_LCC!$I$1:$J$1425, 2, FALSE)</f>
        <v>G275</v>
      </c>
      <c r="F526" t="str">
        <f>VLOOKUP(C526, filter_data_LCC!$I$1:$J$1425, 2, FALSE)</f>
        <v>G857</v>
      </c>
      <c r="G526">
        <v>-1</v>
      </c>
      <c r="I526" t="s">
        <v>3898</v>
      </c>
      <c r="K526" s="2" t="str">
        <f t="shared" si="24"/>
        <v>813</v>
      </c>
      <c r="L526" t="s">
        <v>4436</v>
      </c>
      <c r="M526">
        <v>525</v>
      </c>
      <c r="O526" t="str">
        <f t="shared" si="25"/>
        <v>G175</v>
      </c>
      <c r="P526" t="str">
        <f t="shared" si="26"/>
        <v>G561</v>
      </c>
      <c r="Q526">
        <v>-1</v>
      </c>
    </row>
    <row r="527" spans="1:17" x14ac:dyDescent="0.25">
      <c r="A527" t="s">
        <v>2402</v>
      </c>
      <c r="B527">
        <v>1</v>
      </c>
      <c r="C527" t="s">
        <v>2408</v>
      </c>
      <c r="E527" t="str">
        <f>VLOOKUP(A527, filter_data_LCC!$I$1:$J$1425, 2, FALSE)</f>
        <v>G275</v>
      </c>
      <c r="F527" t="str">
        <f>VLOOKUP(C527, filter_data_LCC!$I$1:$J$1425, 2, FALSE)</f>
        <v>G857</v>
      </c>
      <c r="G527">
        <v>1</v>
      </c>
      <c r="I527" t="s">
        <v>3898</v>
      </c>
      <c r="K527" s="2" t="str">
        <f t="shared" si="24"/>
        <v>814</v>
      </c>
      <c r="L527" t="s">
        <v>4437</v>
      </c>
      <c r="M527">
        <v>526</v>
      </c>
      <c r="O527" t="str">
        <f t="shared" si="25"/>
        <v>G175</v>
      </c>
      <c r="P527" t="str">
        <f t="shared" si="26"/>
        <v>G561</v>
      </c>
      <c r="Q527">
        <v>1</v>
      </c>
    </row>
    <row r="528" spans="1:17" x14ac:dyDescent="0.25">
      <c r="A528" t="s">
        <v>2402</v>
      </c>
      <c r="B528">
        <v>-1</v>
      </c>
      <c r="C528" t="s">
        <v>2602</v>
      </c>
      <c r="E528" t="str">
        <f>VLOOKUP(A528, filter_data_LCC!$I$1:$J$1425, 2, FALSE)</f>
        <v>G275</v>
      </c>
      <c r="F528" t="str">
        <f>VLOOKUP(C528, filter_data_LCC!$I$1:$J$1425, 2, FALSE)</f>
        <v>G539</v>
      </c>
      <c r="G528">
        <v>-1</v>
      </c>
      <c r="I528" t="s">
        <v>3898</v>
      </c>
      <c r="K528" s="2" t="str">
        <f t="shared" si="24"/>
        <v>816</v>
      </c>
      <c r="L528" t="s">
        <v>4439</v>
      </c>
      <c r="M528">
        <v>527</v>
      </c>
      <c r="O528" t="str">
        <f t="shared" si="25"/>
        <v>G175</v>
      </c>
      <c r="P528" t="str">
        <f t="shared" si="26"/>
        <v>G350</v>
      </c>
      <c r="Q528">
        <v>-1</v>
      </c>
    </row>
    <row r="529" spans="1:17" x14ac:dyDescent="0.25">
      <c r="A529" t="s">
        <v>2402</v>
      </c>
      <c r="B529">
        <v>-1</v>
      </c>
      <c r="C529" t="s">
        <v>2601</v>
      </c>
      <c r="E529" t="str">
        <f>VLOOKUP(A529, filter_data_LCC!$I$1:$J$1425, 2, FALSE)</f>
        <v>G275</v>
      </c>
      <c r="F529" t="str">
        <f>VLOOKUP(C529, filter_data_LCC!$I$1:$J$1425, 2, FALSE)</f>
        <v>G538</v>
      </c>
      <c r="G529">
        <v>-1</v>
      </c>
      <c r="I529" t="s">
        <v>3898</v>
      </c>
      <c r="K529" s="2" t="str">
        <f t="shared" si="24"/>
        <v>817</v>
      </c>
      <c r="L529" t="s">
        <v>4440</v>
      </c>
      <c r="M529">
        <v>528</v>
      </c>
      <c r="O529" t="str">
        <f t="shared" si="25"/>
        <v>G175</v>
      </c>
      <c r="P529" t="str">
        <f t="shared" si="26"/>
        <v>G349</v>
      </c>
      <c r="Q529">
        <v>-1</v>
      </c>
    </row>
    <row r="530" spans="1:17" x14ac:dyDescent="0.25">
      <c r="A530" t="s">
        <v>2402</v>
      </c>
      <c r="B530">
        <v>-1</v>
      </c>
      <c r="C530" t="s">
        <v>2403</v>
      </c>
      <c r="E530" t="str">
        <f>VLOOKUP(A530, filter_data_LCC!$I$1:$J$1425, 2, FALSE)</f>
        <v>G275</v>
      </c>
      <c r="F530" t="str">
        <f>VLOOKUP(C530, filter_data_LCC!$I$1:$J$1425, 2, FALSE)</f>
        <v>G277</v>
      </c>
      <c r="G530">
        <v>-1</v>
      </c>
      <c r="I530" t="s">
        <v>3898</v>
      </c>
      <c r="K530" s="2" t="str">
        <f t="shared" si="24"/>
        <v>818</v>
      </c>
      <c r="L530" t="s">
        <v>4441</v>
      </c>
      <c r="M530">
        <v>529</v>
      </c>
      <c r="O530" t="str">
        <f t="shared" si="25"/>
        <v>G175</v>
      </c>
      <c r="P530" t="str">
        <f t="shared" si="26"/>
        <v>G177</v>
      </c>
      <c r="Q530">
        <v>-1</v>
      </c>
    </row>
    <row r="531" spans="1:17" x14ac:dyDescent="0.25">
      <c r="A531" t="s">
        <v>2402</v>
      </c>
      <c r="B531">
        <v>-1</v>
      </c>
      <c r="C531" t="s">
        <v>2256</v>
      </c>
      <c r="E531" t="str">
        <f>VLOOKUP(A531, filter_data_LCC!$I$1:$J$1425, 2, FALSE)</f>
        <v>G275</v>
      </c>
      <c r="F531" t="str">
        <f>VLOOKUP(C531, filter_data_LCC!$I$1:$J$1425, 2, FALSE)</f>
        <v>G45</v>
      </c>
      <c r="G531">
        <v>-1</v>
      </c>
      <c r="I531" t="s">
        <v>3898</v>
      </c>
      <c r="K531" s="2" t="str">
        <f t="shared" si="24"/>
        <v>819</v>
      </c>
      <c r="L531" t="s">
        <v>4442</v>
      </c>
      <c r="M531">
        <v>530</v>
      </c>
      <c r="O531" t="str">
        <f t="shared" si="25"/>
        <v>G175</v>
      </c>
      <c r="P531" t="str">
        <f t="shared" si="26"/>
        <v>G29</v>
      </c>
      <c r="Q531">
        <v>-1</v>
      </c>
    </row>
    <row r="532" spans="1:17" x14ac:dyDescent="0.25">
      <c r="A532" t="s">
        <v>1128</v>
      </c>
      <c r="B532">
        <v>1</v>
      </c>
      <c r="C532" t="s">
        <v>2702</v>
      </c>
      <c r="E532" t="str">
        <f>VLOOKUP(A532, filter_data_LCC!$I$1:$J$1425, 2, FALSE)</f>
        <v>G801</v>
      </c>
      <c r="F532" t="str">
        <f>VLOOKUP(C532, filter_data_LCC!$I$1:$J$1425, 2, FALSE)</f>
        <v>G887</v>
      </c>
      <c r="G532">
        <v>1</v>
      </c>
      <c r="I532" t="s">
        <v>4424</v>
      </c>
      <c r="K532" s="2" t="str">
        <f t="shared" si="24"/>
        <v>820</v>
      </c>
      <c r="L532" t="s">
        <v>4443</v>
      </c>
      <c r="M532">
        <v>531</v>
      </c>
      <c r="O532" t="str">
        <f t="shared" si="25"/>
        <v>G519</v>
      </c>
      <c r="P532" t="str">
        <f t="shared" si="26"/>
        <v>G586</v>
      </c>
      <c r="Q532">
        <v>1</v>
      </c>
    </row>
    <row r="533" spans="1:17" x14ac:dyDescent="0.25">
      <c r="A533" t="s">
        <v>3570</v>
      </c>
      <c r="B533">
        <v>1</v>
      </c>
      <c r="C533" t="s">
        <v>2776</v>
      </c>
      <c r="E533" t="str">
        <f>VLOOKUP(A533, filter_data_LCC!$I$1:$J$1425, 2, FALSE)</f>
        <v>G1217</v>
      </c>
      <c r="F533" t="str">
        <f>VLOOKUP(C533, filter_data_LCC!$I$1:$J$1425, 2, FALSE)</f>
        <v>G1207</v>
      </c>
      <c r="G533">
        <v>1</v>
      </c>
      <c r="I533" t="s">
        <v>4840</v>
      </c>
      <c r="K533" s="2" t="str">
        <f t="shared" si="24"/>
        <v>821</v>
      </c>
      <c r="L533" t="s">
        <v>4444</v>
      </c>
      <c r="M533">
        <v>532</v>
      </c>
      <c r="O533" t="str">
        <f t="shared" si="25"/>
        <v>G819</v>
      </c>
      <c r="P533" t="str">
        <f t="shared" si="26"/>
        <v>G813</v>
      </c>
      <c r="Q533">
        <v>1</v>
      </c>
    </row>
    <row r="534" spans="1:17" x14ac:dyDescent="0.25">
      <c r="A534" t="s">
        <v>3243</v>
      </c>
      <c r="B534">
        <v>-1</v>
      </c>
      <c r="C534" t="s">
        <v>2741</v>
      </c>
      <c r="E534" t="str">
        <f>VLOOKUP(A534, filter_data_LCC!$I$1:$J$1425, 2, FALSE)</f>
        <v>G563</v>
      </c>
      <c r="F534" t="str">
        <f>VLOOKUP(C534, filter_data_LCC!$I$1:$J$1425, 2, FALSE)</f>
        <v>G1049</v>
      </c>
      <c r="G534">
        <v>-1</v>
      </c>
      <c r="I534" t="s">
        <v>4186</v>
      </c>
      <c r="K534" s="2" t="str">
        <f t="shared" si="24"/>
        <v>822</v>
      </c>
      <c r="L534" t="s">
        <v>4445</v>
      </c>
      <c r="M534">
        <v>533</v>
      </c>
      <c r="O534" t="str">
        <f t="shared" si="25"/>
        <v>G364</v>
      </c>
      <c r="P534" t="str">
        <f t="shared" si="26"/>
        <v>G690</v>
      </c>
      <c r="Q534">
        <v>-1</v>
      </c>
    </row>
    <row r="535" spans="1:17" x14ac:dyDescent="0.25">
      <c r="A535" t="s">
        <v>3269</v>
      </c>
      <c r="B535">
        <v>-1</v>
      </c>
      <c r="C535" t="s">
        <v>3321</v>
      </c>
      <c r="E535" t="str">
        <f>VLOOKUP(A535, filter_data_LCC!$I$1:$J$1425, 2, FALSE)</f>
        <v>G673</v>
      </c>
      <c r="F535" t="str">
        <f>VLOOKUP(C535, filter_data_LCC!$I$1:$J$1425, 2, FALSE)</f>
        <v>G1356</v>
      </c>
      <c r="G535">
        <v>-1</v>
      </c>
      <c r="I535" t="s">
        <v>4296</v>
      </c>
      <c r="K535" s="2" t="str">
        <f t="shared" si="24"/>
        <v>823</v>
      </c>
      <c r="L535" t="s">
        <v>4446</v>
      </c>
      <c r="M535">
        <v>534</v>
      </c>
      <c r="O535" t="str">
        <f t="shared" si="25"/>
        <v>G431</v>
      </c>
      <c r="P535" t="str">
        <f t="shared" si="26"/>
        <v>G912</v>
      </c>
      <c r="Q535">
        <v>-1</v>
      </c>
    </row>
    <row r="536" spans="1:17" x14ac:dyDescent="0.25">
      <c r="A536" t="s">
        <v>3269</v>
      </c>
      <c r="B536">
        <v>-1</v>
      </c>
      <c r="C536" t="s">
        <v>3320</v>
      </c>
      <c r="E536" t="str">
        <f>VLOOKUP(A536, filter_data_LCC!$I$1:$J$1425, 2, FALSE)</f>
        <v>G673</v>
      </c>
      <c r="F536" t="str">
        <f>VLOOKUP(C536, filter_data_LCC!$I$1:$J$1425, 2, FALSE)</f>
        <v>G1352</v>
      </c>
      <c r="G536">
        <v>-1</v>
      </c>
      <c r="I536" t="s">
        <v>4296</v>
      </c>
      <c r="K536" s="2" t="str">
        <f t="shared" si="24"/>
        <v>824</v>
      </c>
      <c r="L536" t="s">
        <v>4447</v>
      </c>
      <c r="M536">
        <v>535</v>
      </c>
      <c r="O536" t="str">
        <f t="shared" si="25"/>
        <v>G431</v>
      </c>
      <c r="P536" t="str">
        <f t="shared" si="26"/>
        <v>G909</v>
      </c>
      <c r="Q536">
        <v>-1</v>
      </c>
    </row>
    <row r="537" spans="1:17" x14ac:dyDescent="0.25">
      <c r="A537" t="s">
        <v>3269</v>
      </c>
      <c r="B537">
        <v>-1</v>
      </c>
      <c r="C537" t="s">
        <v>3319</v>
      </c>
      <c r="E537" t="str">
        <f>VLOOKUP(A537, filter_data_LCC!$I$1:$J$1425, 2, FALSE)</f>
        <v>G673</v>
      </c>
      <c r="F537" t="str">
        <f>VLOOKUP(C537, filter_data_LCC!$I$1:$J$1425, 2, FALSE)</f>
        <v>G1314</v>
      </c>
      <c r="G537">
        <v>-1</v>
      </c>
      <c r="I537" t="s">
        <v>4296</v>
      </c>
      <c r="K537" s="2" t="str">
        <f t="shared" si="24"/>
        <v>825</v>
      </c>
      <c r="L537" t="s">
        <v>4448</v>
      </c>
      <c r="M537">
        <v>536</v>
      </c>
      <c r="O537" t="str">
        <f t="shared" si="25"/>
        <v>G431</v>
      </c>
      <c r="P537" t="str">
        <f t="shared" si="26"/>
        <v>G890</v>
      </c>
      <c r="Q537">
        <v>-1</v>
      </c>
    </row>
    <row r="538" spans="1:17" x14ac:dyDescent="0.25">
      <c r="A538" t="s">
        <v>3269</v>
      </c>
      <c r="B538">
        <v>-1</v>
      </c>
      <c r="C538" t="s">
        <v>3318</v>
      </c>
      <c r="E538" t="str">
        <f>VLOOKUP(A538, filter_data_LCC!$I$1:$J$1425, 2, FALSE)</f>
        <v>G673</v>
      </c>
      <c r="F538" t="str">
        <f>VLOOKUP(C538, filter_data_LCC!$I$1:$J$1425, 2, FALSE)</f>
        <v>G1307</v>
      </c>
      <c r="G538">
        <v>-1</v>
      </c>
      <c r="I538" t="s">
        <v>4296</v>
      </c>
      <c r="K538" s="2" t="str">
        <f t="shared" si="24"/>
        <v>826</v>
      </c>
      <c r="L538" t="s">
        <v>4449</v>
      </c>
      <c r="M538">
        <v>537</v>
      </c>
      <c r="O538" t="str">
        <f t="shared" si="25"/>
        <v>G431</v>
      </c>
      <c r="P538" t="str">
        <f t="shared" si="26"/>
        <v>G886</v>
      </c>
      <c r="Q538">
        <v>-1</v>
      </c>
    </row>
    <row r="539" spans="1:17" x14ac:dyDescent="0.25">
      <c r="A539" t="s">
        <v>3269</v>
      </c>
      <c r="B539">
        <v>-1</v>
      </c>
      <c r="C539" t="s">
        <v>3317</v>
      </c>
      <c r="E539" t="str">
        <f>VLOOKUP(A539, filter_data_LCC!$I$1:$J$1425, 2, FALSE)</f>
        <v>G673</v>
      </c>
      <c r="F539" t="str">
        <f>VLOOKUP(C539, filter_data_LCC!$I$1:$J$1425, 2, FALSE)</f>
        <v>G1306</v>
      </c>
      <c r="G539">
        <v>-1</v>
      </c>
      <c r="I539" t="s">
        <v>4296</v>
      </c>
      <c r="K539" s="2" t="str">
        <f t="shared" si="24"/>
        <v>827</v>
      </c>
      <c r="L539" t="s">
        <v>4450</v>
      </c>
      <c r="M539">
        <v>538</v>
      </c>
      <c r="O539" t="str">
        <f t="shared" si="25"/>
        <v>G431</v>
      </c>
      <c r="P539" t="str">
        <f t="shared" si="26"/>
        <v>G885</v>
      </c>
      <c r="Q539">
        <v>-1</v>
      </c>
    </row>
    <row r="540" spans="1:17" x14ac:dyDescent="0.25">
      <c r="A540" t="s">
        <v>3269</v>
      </c>
      <c r="B540">
        <v>-1</v>
      </c>
      <c r="C540" t="s">
        <v>3316</v>
      </c>
      <c r="E540" t="str">
        <f>VLOOKUP(A540, filter_data_LCC!$I$1:$J$1425, 2, FALSE)</f>
        <v>G673</v>
      </c>
      <c r="F540" t="str">
        <f>VLOOKUP(C540, filter_data_LCC!$I$1:$J$1425, 2, FALSE)</f>
        <v>G1305</v>
      </c>
      <c r="G540">
        <v>-1</v>
      </c>
      <c r="I540" t="s">
        <v>4296</v>
      </c>
      <c r="K540" s="2" t="str">
        <f t="shared" si="24"/>
        <v>828</v>
      </c>
      <c r="L540" t="s">
        <v>4451</v>
      </c>
      <c r="M540">
        <v>539</v>
      </c>
      <c r="O540" t="str">
        <f t="shared" si="25"/>
        <v>G431</v>
      </c>
      <c r="P540" t="str">
        <f t="shared" si="26"/>
        <v>G884</v>
      </c>
      <c r="Q540">
        <v>-1</v>
      </c>
    </row>
    <row r="541" spans="1:17" x14ac:dyDescent="0.25">
      <c r="A541" t="s">
        <v>3269</v>
      </c>
      <c r="B541">
        <v>-1</v>
      </c>
      <c r="C541" t="s">
        <v>3315</v>
      </c>
      <c r="E541" t="str">
        <f>VLOOKUP(A541, filter_data_LCC!$I$1:$J$1425, 2, FALSE)</f>
        <v>G673</v>
      </c>
      <c r="F541" t="str">
        <f>VLOOKUP(C541, filter_data_LCC!$I$1:$J$1425, 2, FALSE)</f>
        <v>G1304</v>
      </c>
      <c r="G541">
        <v>-1</v>
      </c>
      <c r="I541" t="s">
        <v>4296</v>
      </c>
      <c r="K541" s="2" t="str">
        <f t="shared" si="24"/>
        <v>829</v>
      </c>
      <c r="L541" t="s">
        <v>4452</v>
      </c>
      <c r="M541">
        <v>540</v>
      </c>
      <c r="O541" t="str">
        <f t="shared" si="25"/>
        <v>G431</v>
      </c>
      <c r="P541" t="str">
        <f t="shared" si="26"/>
        <v>G883</v>
      </c>
      <c r="Q541">
        <v>-1</v>
      </c>
    </row>
    <row r="542" spans="1:17" x14ac:dyDescent="0.25">
      <c r="A542" t="s">
        <v>3269</v>
      </c>
      <c r="B542">
        <v>-1</v>
      </c>
      <c r="C542" t="s">
        <v>3314</v>
      </c>
      <c r="E542" t="str">
        <f>VLOOKUP(A542, filter_data_LCC!$I$1:$J$1425, 2, FALSE)</f>
        <v>G673</v>
      </c>
      <c r="F542" t="str">
        <f>VLOOKUP(C542, filter_data_LCC!$I$1:$J$1425, 2, FALSE)</f>
        <v>G1281</v>
      </c>
      <c r="G542">
        <v>-1</v>
      </c>
      <c r="I542" t="s">
        <v>4296</v>
      </c>
      <c r="K542" s="2" t="str">
        <f t="shared" si="24"/>
        <v>831</v>
      </c>
      <c r="L542" t="s">
        <v>4454</v>
      </c>
      <c r="M542">
        <v>541</v>
      </c>
      <c r="O542" t="str">
        <f t="shared" si="25"/>
        <v>G431</v>
      </c>
      <c r="P542" t="str">
        <f t="shared" si="26"/>
        <v>G864</v>
      </c>
      <c r="Q542">
        <v>-1</v>
      </c>
    </row>
    <row r="543" spans="1:17" x14ac:dyDescent="0.25">
      <c r="A543" t="s">
        <v>3269</v>
      </c>
      <c r="B543">
        <v>-1</v>
      </c>
      <c r="C543" t="s">
        <v>3313</v>
      </c>
      <c r="E543" t="str">
        <f>VLOOKUP(A543, filter_data_LCC!$I$1:$J$1425, 2, FALSE)</f>
        <v>G673</v>
      </c>
      <c r="F543" t="str">
        <f>VLOOKUP(C543, filter_data_LCC!$I$1:$J$1425, 2, FALSE)</f>
        <v>G1280</v>
      </c>
      <c r="G543">
        <v>-1</v>
      </c>
      <c r="I543" t="s">
        <v>4296</v>
      </c>
      <c r="K543" s="2" t="str">
        <f t="shared" si="24"/>
        <v>832</v>
      </c>
      <c r="L543" t="s">
        <v>4455</v>
      </c>
      <c r="M543">
        <v>542</v>
      </c>
      <c r="O543" t="str">
        <f t="shared" si="25"/>
        <v>G431</v>
      </c>
      <c r="P543" t="str">
        <f t="shared" si="26"/>
        <v>G863</v>
      </c>
      <c r="Q543">
        <v>-1</v>
      </c>
    </row>
    <row r="544" spans="1:17" x14ac:dyDescent="0.25">
      <c r="A544" t="s">
        <v>3269</v>
      </c>
      <c r="B544">
        <v>-1</v>
      </c>
      <c r="C544" t="s">
        <v>3312</v>
      </c>
      <c r="E544" t="str">
        <f>VLOOKUP(A544, filter_data_LCC!$I$1:$J$1425, 2, FALSE)</f>
        <v>G673</v>
      </c>
      <c r="F544" t="str">
        <f>VLOOKUP(C544, filter_data_LCC!$I$1:$J$1425, 2, FALSE)</f>
        <v>G1279</v>
      </c>
      <c r="G544">
        <v>-1</v>
      </c>
      <c r="I544" t="s">
        <v>4296</v>
      </c>
      <c r="K544" s="2" t="str">
        <f t="shared" si="24"/>
        <v>833</v>
      </c>
      <c r="L544" t="s">
        <v>4456</v>
      </c>
      <c r="M544">
        <v>543</v>
      </c>
      <c r="O544" t="str">
        <f t="shared" si="25"/>
        <v>G431</v>
      </c>
      <c r="P544" t="str">
        <f t="shared" si="26"/>
        <v>G862</v>
      </c>
      <c r="Q544">
        <v>-1</v>
      </c>
    </row>
    <row r="545" spans="1:17" x14ac:dyDescent="0.25">
      <c r="A545" t="s">
        <v>3269</v>
      </c>
      <c r="B545">
        <v>-1</v>
      </c>
      <c r="C545" t="s">
        <v>3311</v>
      </c>
      <c r="E545" t="str">
        <f>VLOOKUP(A545, filter_data_LCC!$I$1:$J$1425, 2, FALSE)</f>
        <v>G673</v>
      </c>
      <c r="F545" t="str">
        <f>VLOOKUP(C545, filter_data_LCC!$I$1:$J$1425, 2, FALSE)</f>
        <v>G1278</v>
      </c>
      <c r="G545">
        <v>-1</v>
      </c>
      <c r="I545" t="s">
        <v>4296</v>
      </c>
      <c r="K545" s="2" t="str">
        <f t="shared" si="24"/>
        <v>836</v>
      </c>
      <c r="L545" t="s">
        <v>4459</v>
      </c>
      <c r="M545">
        <v>544</v>
      </c>
      <c r="O545" t="str">
        <f t="shared" si="25"/>
        <v>G431</v>
      </c>
      <c r="P545" t="str">
        <f t="shared" si="26"/>
        <v>G861</v>
      </c>
      <c r="Q545">
        <v>-1</v>
      </c>
    </row>
    <row r="546" spans="1:17" x14ac:dyDescent="0.25">
      <c r="A546" t="s">
        <v>3269</v>
      </c>
      <c r="B546">
        <v>-1</v>
      </c>
      <c r="C546" t="s">
        <v>2394</v>
      </c>
      <c r="E546" t="str">
        <f>VLOOKUP(A546, filter_data_LCC!$I$1:$J$1425, 2, FALSE)</f>
        <v>G673</v>
      </c>
      <c r="F546" t="str">
        <f>VLOOKUP(C546, filter_data_LCC!$I$1:$J$1425, 2, FALSE)</f>
        <v>G1277</v>
      </c>
      <c r="G546">
        <v>-1</v>
      </c>
      <c r="I546" t="s">
        <v>4296</v>
      </c>
      <c r="K546" s="2" t="str">
        <f t="shared" si="24"/>
        <v>837</v>
      </c>
      <c r="L546" t="s">
        <v>4460</v>
      </c>
      <c r="M546">
        <v>545</v>
      </c>
      <c r="O546" t="str">
        <f t="shared" si="25"/>
        <v>G431</v>
      </c>
      <c r="P546" t="str">
        <f t="shared" si="26"/>
        <v>G860</v>
      </c>
      <c r="Q546">
        <v>-1</v>
      </c>
    </row>
    <row r="547" spans="1:17" x14ac:dyDescent="0.25">
      <c r="A547" t="s">
        <v>3269</v>
      </c>
      <c r="B547">
        <v>-1</v>
      </c>
      <c r="C547" t="s">
        <v>3310</v>
      </c>
      <c r="E547" t="str">
        <f>VLOOKUP(A547, filter_data_LCC!$I$1:$J$1425, 2, FALSE)</f>
        <v>G673</v>
      </c>
      <c r="F547" t="str">
        <f>VLOOKUP(C547, filter_data_LCC!$I$1:$J$1425, 2, FALSE)</f>
        <v>G1269</v>
      </c>
      <c r="G547">
        <v>-1</v>
      </c>
      <c r="I547" t="s">
        <v>4296</v>
      </c>
      <c r="K547" s="2" t="str">
        <f t="shared" si="24"/>
        <v>838</v>
      </c>
      <c r="L547" t="s">
        <v>4461</v>
      </c>
      <c r="M547">
        <v>546</v>
      </c>
      <c r="O547" t="str">
        <f t="shared" si="25"/>
        <v>G431</v>
      </c>
      <c r="P547" t="str">
        <f t="shared" si="26"/>
        <v>G854</v>
      </c>
      <c r="Q547">
        <v>-1</v>
      </c>
    </row>
    <row r="548" spans="1:17" x14ac:dyDescent="0.25">
      <c r="A548" t="s">
        <v>3269</v>
      </c>
      <c r="B548">
        <v>-1</v>
      </c>
      <c r="C548" t="s">
        <v>3309</v>
      </c>
      <c r="E548" t="str">
        <f>VLOOKUP(A548, filter_data_LCC!$I$1:$J$1425, 2, FALSE)</f>
        <v>G673</v>
      </c>
      <c r="F548" t="str">
        <f>VLOOKUP(C548, filter_data_LCC!$I$1:$J$1425, 2, FALSE)</f>
        <v>G1268</v>
      </c>
      <c r="G548">
        <v>-1</v>
      </c>
      <c r="I548" t="s">
        <v>4296</v>
      </c>
      <c r="K548" s="2" t="str">
        <f t="shared" si="24"/>
        <v>839</v>
      </c>
      <c r="L548" t="s">
        <v>4462</v>
      </c>
      <c r="M548">
        <v>547</v>
      </c>
      <c r="O548" t="str">
        <f t="shared" si="25"/>
        <v>G431</v>
      </c>
      <c r="P548" t="str">
        <f t="shared" si="26"/>
        <v>G853</v>
      </c>
      <c r="Q548">
        <v>-1</v>
      </c>
    </row>
    <row r="549" spans="1:17" x14ac:dyDescent="0.25">
      <c r="A549" t="s">
        <v>3269</v>
      </c>
      <c r="B549">
        <v>-1</v>
      </c>
      <c r="C549" t="s">
        <v>3308</v>
      </c>
      <c r="E549" t="str">
        <f>VLOOKUP(A549, filter_data_LCC!$I$1:$J$1425, 2, FALSE)</f>
        <v>G673</v>
      </c>
      <c r="F549" t="str">
        <f>VLOOKUP(C549, filter_data_LCC!$I$1:$J$1425, 2, FALSE)</f>
        <v>G1205</v>
      </c>
      <c r="G549">
        <v>-1</v>
      </c>
      <c r="I549" t="s">
        <v>4296</v>
      </c>
      <c r="K549" s="2" t="str">
        <f t="shared" si="24"/>
        <v>842</v>
      </c>
      <c r="L549" t="s">
        <v>4465</v>
      </c>
      <c r="M549">
        <v>548</v>
      </c>
      <c r="O549" t="str">
        <f t="shared" si="25"/>
        <v>G431</v>
      </c>
      <c r="P549" t="str">
        <f t="shared" si="26"/>
        <v>G812</v>
      </c>
      <c r="Q549">
        <v>-1</v>
      </c>
    </row>
    <row r="550" spans="1:17" x14ac:dyDescent="0.25">
      <c r="A550" t="s">
        <v>3269</v>
      </c>
      <c r="B550">
        <v>-1</v>
      </c>
      <c r="C550" t="s">
        <v>3307</v>
      </c>
      <c r="E550" t="str">
        <f>VLOOKUP(A550, filter_data_LCC!$I$1:$J$1425, 2, FALSE)</f>
        <v>G673</v>
      </c>
      <c r="F550" t="str">
        <f>VLOOKUP(C550, filter_data_LCC!$I$1:$J$1425, 2, FALSE)</f>
        <v>G1179</v>
      </c>
      <c r="G550">
        <v>-1</v>
      </c>
      <c r="I550" t="s">
        <v>4296</v>
      </c>
      <c r="K550" s="2" t="str">
        <f t="shared" si="24"/>
        <v>843</v>
      </c>
      <c r="L550" t="s">
        <v>4466</v>
      </c>
      <c r="M550">
        <v>549</v>
      </c>
      <c r="O550" t="str">
        <f t="shared" si="25"/>
        <v>G431</v>
      </c>
      <c r="P550" t="str">
        <f t="shared" si="26"/>
        <v>G797</v>
      </c>
      <c r="Q550">
        <v>-1</v>
      </c>
    </row>
    <row r="551" spans="1:17" x14ac:dyDescent="0.25">
      <c r="A551" t="s">
        <v>3269</v>
      </c>
      <c r="B551">
        <v>-1</v>
      </c>
      <c r="C551" t="s">
        <v>3306</v>
      </c>
      <c r="E551" t="str">
        <f>VLOOKUP(A551, filter_data_LCC!$I$1:$J$1425, 2, FALSE)</f>
        <v>G673</v>
      </c>
      <c r="F551" t="str">
        <f>VLOOKUP(C551, filter_data_LCC!$I$1:$J$1425, 2, FALSE)</f>
        <v>G1177</v>
      </c>
      <c r="G551">
        <v>-1</v>
      </c>
      <c r="I551" t="s">
        <v>4296</v>
      </c>
      <c r="K551" s="2" t="str">
        <f t="shared" si="24"/>
        <v>844</v>
      </c>
      <c r="L551" t="s">
        <v>4467</v>
      </c>
      <c r="M551">
        <v>550</v>
      </c>
      <c r="O551" t="str">
        <f t="shared" si="25"/>
        <v>G431</v>
      </c>
      <c r="P551" t="str">
        <f t="shared" si="26"/>
        <v>G795</v>
      </c>
      <c r="Q551">
        <v>-1</v>
      </c>
    </row>
    <row r="552" spans="1:17" x14ac:dyDescent="0.25">
      <c r="A552" t="s">
        <v>3269</v>
      </c>
      <c r="B552">
        <v>-1</v>
      </c>
      <c r="C552" t="s">
        <v>268</v>
      </c>
      <c r="E552" t="str">
        <f>VLOOKUP(A552, filter_data_LCC!$I$1:$J$1425, 2, FALSE)</f>
        <v>G673</v>
      </c>
      <c r="F552" t="str">
        <f>VLOOKUP(C552, filter_data_LCC!$I$1:$J$1425, 2, FALSE)</f>
        <v>G1159</v>
      </c>
      <c r="G552">
        <v>-1</v>
      </c>
      <c r="I552" t="s">
        <v>4296</v>
      </c>
      <c r="K552" s="2" t="str">
        <f t="shared" si="24"/>
        <v>845</v>
      </c>
      <c r="L552" t="s">
        <v>4468</v>
      </c>
      <c r="M552">
        <v>551</v>
      </c>
      <c r="O552" t="str">
        <f t="shared" si="25"/>
        <v>G431</v>
      </c>
      <c r="P552" t="str">
        <f t="shared" si="26"/>
        <v>G778</v>
      </c>
      <c r="Q552">
        <v>-1</v>
      </c>
    </row>
    <row r="553" spans="1:17" x14ac:dyDescent="0.25">
      <c r="A553" t="s">
        <v>3269</v>
      </c>
      <c r="B553">
        <v>-1</v>
      </c>
      <c r="C553" t="s">
        <v>2753</v>
      </c>
      <c r="E553" t="str">
        <f>VLOOKUP(A553, filter_data_LCC!$I$1:$J$1425, 2, FALSE)</f>
        <v>G673</v>
      </c>
      <c r="F553" t="str">
        <f>VLOOKUP(C553, filter_data_LCC!$I$1:$J$1425, 2, FALSE)</f>
        <v>G1124</v>
      </c>
      <c r="G553">
        <v>-1</v>
      </c>
      <c r="I553" t="s">
        <v>4296</v>
      </c>
      <c r="K553" s="2" t="str">
        <f t="shared" si="24"/>
        <v>846</v>
      </c>
      <c r="L553" t="s">
        <v>4469</v>
      </c>
      <c r="M553">
        <v>552</v>
      </c>
      <c r="O553" t="str">
        <f t="shared" si="25"/>
        <v>G431</v>
      </c>
      <c r="P553" t="str">
        <f t="shared" si="26"/>
        <v>G750</v>
      </c>
      <c r="Q553">
        <v>-1</v>
      </c>
    </row>
    <row r="554" spans="1:17" x14ac:dyDescent="0.25">
      <c r="A554" t="s">
        <v>3269</v>
      </c>
      <c r="B554">
        <v>-1</v>
      </c>
      <c r="C554" t="s">
        <v>3305</v>
      </c>
      <c r="E554" t="str">
        <f>VLOOKUP(A554, filter_data_LCC!$I$1:$J$1425, 2, FALSE)</f>
        <v>G673</v>
      </c>
      <c r="F554" t="str">
        <f>VLOOKUP(C554, filter_data_LCC!$I$1:$J$1425, 2, FALSE)</f>
        <v>G1117</v>
      </c>
      <c r="G554">
        <v>-1</v>
      </c>
      <c r="I554" t="s">
        <v>4296</v>
      </c>
      <c r="K554" s="2" t="str">
        <f t="shared" si="24"/>
        <v>847</v>
      </c>
      <c r="L554" t="s">
        <v>4470</v>
      </c>
      <c r="M554">
        <v>553</v>
      </c>
      <c r="O554" t="str">
        <f t="shared" si="25"/>
        <v>G431</v>
      </c>
      <c r="P554" t="str">
        <f t="shared" si="26"/>
        <v>G747</v>
      </c>
      <c r="Q554">
        <v>-1</v>
      </c>
    </row>
    <row r="555" spans="1:17" x14ac:dyDescent="0.25">
      <c r="A555" t="s">
        <v>3269</v>
      </c>
      <c r="B555">
        <v>-1</v>
      </c>
      <c r="C555" t="s">
        <v>3304</v>
      </c>
      <c r="E555" t="str">
        <f>VLOOKUP(A555, filter_data_LCC!$I$1:$J$1425, 2, FALSE)</f>
        <v>G673</v>
      </c>
      <c r="F555" t="str">
        <f>VLOOKUP(C555, filter_data_LCC!$I$1:$J$1425, 2, FALSE)</f>
        <v>G1116</v>
      </c>
      <c r="G555">
        <v>-1</v>
      </c>
      <c r="I555" t="s">
        <v>4296</v>
      </c>
      <c r="K555" s="2" t="str">
        <f t="shared" si="24"/>
        <v>848</v>
      </c>
      <c r="L555" t="s">
        <v>4471</v>
      </c>
      <c r="M555">
        <v>554</v>
      </c>
      <c r="O555" t="str">
        <f t="shared" si="25"/>
        <v>G431</v>
      </c>
      <c r="P555" t="str">
        <f t="shared" si="26"/>
        <v>G746</v>
      </c>
      <c r="Q555">
        <v>-1</v>
      </c>
    </row>
    <row r="556" spans="1:17" x14ac:dyDescent="0.25">
      <c r="A556" t="s">
        <v>3269</v>
      </c>
      <c r="B556">
        <v>-1</v>
      </c>
      <c r="C556" t="s">
        <v>3303</v>
      </c>
      <c r="E556" t="str">
        <f>VLOOKUP(A556, filter_data_LCC!$I$1:$J$1425, 2, FALSE)</f>
        <v>G673</v>
      </c>
      <c r="F556" t="str">
        <f>VLOOKUP(C556, filter_data_LCC!$I$1:$J$1425, 2, FALSE)</f>
        <v>G1097</v>
      </c>
      <c r="G556">
        <v>-1</v>
      </c>
      <c r="I556" t="s">
        <v>4296</v>
      </c>
      <c r="K556" s="2" t="str">
        <f t="shared" si="24"/>
        <v>849</v>
      </c>
      <c r="L556" t="s">
        <v>4472</v>
      </c>
      <c r="M556">
        <v>555</v>
      </c>
      <c r="O556" t="str">
        <f t="shared" si="25"/>
        <v>G431</v>
      </c>
      <c r="P556" t="str">
        <f t="shared" si="26"/>
        <v>G729</v>
      </c>
      <c r="Q556">
        <v>-1</v>
      </c>
    </row>
    <row r="557" spans="1:17" x14ac:dyDescent="0.25">
      <c r="A557" t="s">
        <v>3269</v>
      </c>
      <c r="B557">
        <v>-1</v>
      </c>
      <c r="C557" t="s">
        <v>3302</v>
      </c>
      <c r="E557" t="str">
        <f>VLOOKUP(A557, filter_data_LCC!$I$1:$J$1425, 2, FALSE)</f>
        <v>G673</v>
      </c>
      <c r="F557" t="str">
        <f>VLOOKUP(C557, filter_data_LCC!$I$1:$J$1425, 2, FALSE)</f>
        <v>G1083</v>
      </c>
      <c r="G557">
        <v>-1</v>
      </c>
      <c r="I557" t="s">
        <v>4296</v>
      </c>
      <c r="K557" s="2" t="str">
        <f t="shared" si="24"/>
        <v>850</v>
      </c>
      <c r="L557" t="s">
        <v>4473</v>
      </c>
      <c r="M557">
        <v>556</v>
      </c>
      <c r="O557" t="str">
        <f t="shared" si="25"/>
        <v>G431</v>
      </c>
      <c r="P557" t="str">
        <f t="shared" si="26"/>
        <v>G715</v>
      </c>
      <c r="Q557">
        <v>-1</v>
      </c>
    </row>
    <row r="558" spans="1:17" x14ac:dyDescent="0.25">
      <c r="A558" t="s">
        <v>3269</v>
      </c>
      <c r="B558">
        <v>-1</v>
      </c>
      <c r="C558" t="s">
        <v>3301</v>
      </c>
      <c r="E558" t="str">
        <f>VLOOKUP(A558, filter_data_LCC!$I$1:$J$1425, 2, FALSE)</f>
        <v>G673</v>
      </c>
      <c r="F558" t="str">
        <f>VLOOKUP(C558, filter_data_LCC!$I$1:$J$1425, 2, FALSE)</f>
        <v>G1048</v>
      </c>
      <c r="G558">
        <v>-1</v>
      </c>
      <c r="I558" t="s">
        <v>4296</v>
      </c>
      <c r="K558" s="2" t="str">
        <f t="shared" si="24"/>
        <v>852</v>
      </c>
      <c r="L558" t="s">
        <v>4475</v>
      </c>
      <c r="M558">
        <v>557</v>
      </c>
      <c r="O558" t="str">
        <f t="shared" si="25"/>
        <v>G431</v>
      </c>
      <c r="P558" t="str">
        <f t="shared" si="26"/>
        <v>G689</v>
      </c>
      <c r="Q558">
        <v>-1</v>
      </c>
    </row>
    <row r="559" spans="1:17" x14ac:dyDescent="0.25">
      <c r="A559" t="s">
        <v>3269</v>
      </c>
      <c r="B559">
        <v>-1</v>
      </c>
      <c r="C559" t="s">
        <v>3300</v>
      </c>
      <c r="E559" t="str">
        <f>VLOOKUP(A559, filter_data_LCC!$I$1:$J$1425, 2, FALSE)</f>
        <v>G673</v>
      </c>
      <c r="F559" t="str">
        <f>VLOOKUP(C559, filter_data_LCC!$I$1:$J$1425, 2, FALSE)</f>
        <v>G1047</v>
      </c>
      <c r="G559">
        <v>-1</v>
      </c>
      <c r="I559" t="s">
        <v>4296</v>
      </c>
      <c r="K559" s="2" t="str">
        <f t="shared" si="24"/>
        <v>853</v>
      </c>
      <c r="L559" t="s">
        <v>4476</v>
      </c>
      <c r="M559">
        <v>558</v>
      </c>
      <c r="O559" t="str">
        <f t="shared" si="25"/>
        <v>G431</v>
      </c>
      <c r="P559" t="str">
        <f t="shared" si="26"/>
        <v>G688</v>
      </c>
      <c r="Q559">
        <v>-1</v>
      </c>
    </row>
    <row r="560" spans="1:17" x14ac:dyDescent="0.25">
      <c r="A560" t="s">
        <v>3269</v>
      </c>
      <c r="B560">
        <v>-1</v>
      </c>
      <c r="C560" t="s">
        <v>3299</v>
      </c>
      <c r="E560" t="str">
        <f>VLOOKUP(A560, filter_data_LCC!$I$1:$J$1425, 2, FALSE)</f>
        <v>G673</v>
      </c>
      <c r="F560" t="str">
        <f>VLOOKUP(C560, filter_data_LCC!$I$1:$J$1425, 2, FALSE)</f>
        <v>G1045</v>
      </c>
      <c r="G560">
        <v>-1</v>
      </c>
      <c r="I560" t="s">
        <v>4296</v>
      </c>
      <c r="K560" s="2" t="str">
        <f t="shared" si="24"/>
        <v>855</v>
      </c>
      <c r="L560" t="s">
        <v>4478</v>
      </c>
      <c r="M560">
        <v>559</v>
      </c>
      <c r="O560" t="str">
        <f t="shared" si="25"/>
        <v>G431</v>
      </c>
      <c r="P560" t="str">
        <f t="shared" si="26"/>
        <v>G686</v>
      </c>
      <c r="Q560">
        <v>-1</v>
      </c>
    </row>
    <row r="561" spans="1:17" x14ac:dyDescent="0.25">
      <c r="A561" t="s">
        <v>3269</v>
      </c>
      <c r="B561">
        <v>-1</v>
      </c>
      <c r="C561" t="s">
        <v>3298</v>
      </c>
      <c r="E561" t="str">
        <f>VLOOKUP(A561, filter_data_LCC!$I$1:$J$1425, 2, FALSE)</f>
        <v>G673</v>
      </c>
      <c r="F561" t="str">
        <f>VLOOKUP(C561, filter_data_LCC!$I$1:$J$1425, 2, FALSE)</f>
        <v>G1044</v>
      </c>
      <c r="G561">
        <v>-1</v>
      </c>
      <c r="I561" t="s">
        <v>4296</v>
      </c>
      <c r="K561" s="2" t="str">
        <f t="shared" si="24"/>
        <v>856</v>
      </c>
      <c r="L561" t="s">
        <v>4479</v>
      </c>
      <c r="M561">
        <v>560</v>
      </c>
      <c r="O561" t="str">
        <f t="shared" si="25"/>
        <v>G431</v>
      </c>
      <c r="P561" t="str">
        <f t="shared" si="26"/>
        <v>G685</v>
      </c>
      <c r="Q561">
        <v>-1</v>
      </c>
    </row>
    <row r="562" spans="1:17" x14ac:dyDescent="0.25">
      <c r="A562" t="s">
        <v>3269</v>
      </c>
      <c r="B562">
        <v>-1</v>
      </c>
      <c r="C562" t="s">
        <v>3297</v>
      </c>
      <c r="E562" t="str">
        <f>VLOOKUP(A562, filter_data_LCC!$I$1:$J$1425, 2, FALSE)</f>
        <v>G673</v>
      </c>
      <c r="F562" t="str">
        <f>VLOOKUP(C562, filter_data_LCC!$I$1:$J$1425, 2, FALSE)</f>
        <v>G1043</v>
      </c>
      <c r="G562">
        <v>-1</v>
      </c>
      <c r="I562" t="s">
        <v>4296</v>
      </c>
      <c r="K562" s="2" t="str">
        <f t="shared" si="24"/>
        <v>857</v>
      </c>
      <c r="L562" t="s">
        <v>4480</v>
      </c>
      <c r="M562">
        <v>561</v>
      </c>
      <c r="O562" t="str">
        <f t="shared" si="25"/>
        <v>G431</v>
      </c>
      <c r="P562" t="str">
        <f t="shared" si="26"/>
        <v>G684</v>
      </c>
      <c r="Q562">
        <v>-1</v>
      </c>
    </row>
    <row r="563" spans="1:17" x14ac:dyDescent="0.25">
      <c r="A563" t="s">
        <v>3269</v>
      </c>
      <c r="B563">
        <v>-1</v>
      </c>
      <c r="C563" t="s">
        <v>3296</v>
      </c>
      <c r="E563" t="str">
        <f>VLOOKUP(A563, filter_data_LCC!$I$1:$J$1425, 2, FALSE)</f>
        <v>G673</v>
      </c>
      <c r="F563" t="str">
        <f>VLOOKUP(C563, filter_data_LCC!$I$1:$J$1425, 2, FALSE)</f>
        <v>G999</v>
      </c>
      <c r="G563">
        <v>-1</v>
      </c>
      <c r="I563" t="s">
        <v>4296</v>
      </c>
      <c r="K563" s="2" t="str">
        <f t="shared" si="24"/>
        <v>858</v>
      </c>
      <c r="L563" t="s">
        <v>4481</v>
      </c>
      <c r="M563">
        <v>562</v>
      </c>
      <c r="O563" t="str">
        <f t="shared" si="25"/>
        <v>G431</v>
      </c>
      <c r="P563" t="str">
        <f t="shared" si="26"/>
        <v>G657</v>
      </c>
      <c r="Q563">
        <v>-1</v>
      </c>
    </row>
    <row r="564" spans="1:17" x14ac:dyDescent="0.25">
      <c r="A564" t="s">
        <v>3269</v>
      </c>
      <c r="B564">
        <v>-1</v>
      </c>
      <c r="C564" t="s">
        <v>3295</v>
      </c>
      <c r="E564" t="str">
        <f>VLOOKUP(A564, filter_data_LCC!$I$1:$J$1425, 2, FALSE)</f>
        <v>G673</v>
      </c>
      <c r="F564" t="str">
        <f>VLOOKUP(C564, filter_data_LCC!$I$1:$J$1425, 2, FALSE)</f>
        <v>G972</v>
      </c>
      <c r="G564">
        <v>-1</v>
      </c>
      <c r="I564" t="s">
        <v>4296</v>
      </c>
      <c r="K564" s="2" t="str">
        <f t="shared" si="24"/>
        <v>859</v>
      </c>
      <c r="L564" t="s">
        <v>4482</v>
      </c>
      <c r="M564">
        <v>563</v>
      </c>
      <c r="O564" t="str">
        <f t="shared" si="25"/>
        <v>G431</v>
      </c>
      <c r="P564" t="str">
        <f t="shared" si="26"/>
        <v>G632</v>
      </c>
      <c r="Q564">
        <v>-1</v>
      </c>
    </row>
    <row r="565" spans="1:17" x14ac:dyDescent="0.25">
      <c r="A565" t="s">
        <v>3269</v>
      </c>
      <c r="B565">
        <v>-1</v>
      </c>
      <c r="C565" t="s">
        <v>1651</v>
      </c>
      <c r="E565" t="str">
        <f>VLOOKUP(A565, filter_data_LCC!$I$1:$J$1425, 2, FALSE)</f>
        <v>G673</v>
      </c>
      <c r="F565" t="str">
        <f>VLOOKUP(C565, filter_data_LCC!$I$1:$J$1425, 2, FALSE)</f>
        <v>G965</v>
      </c>
      <c r="G565">
        <v>-1</v>
      </c>
      <c r="I565" t="s">
        <v>4296</v>
      </c>
      <c r="K565" s="2" t="str">
        <f t="shared" si="24"/>
        <v>862</v>
      </c>
      <c r="L565" t="s">
        <v>4485</v>
      </c>
      <c r="M565">
        <v>564</v>
      </c>
      <c r="O565" t="str">
        <f t="shared" si="25"/>
        <v>G431</v>
      </c>
      <c r="P565" t="str">
        <f t="shared" si="26"/>
        <v>G627</v>
      </c>
      <c r="Q565">
        <v>-1</v>
      </c>
    </row>
    <row r="566" spans="1:17" x14ac:dyDescent="0.25">
      <c r="A566" t="s">
        <v>3269</v>
      </c>
      <c r="B566">
        <v>-1</v>
      </c>
      <c r="C566" t="s">
        <v>3294</v>
      </c>
      <c r="E566" t="str">
        <f>VLOOKUP(A566, filter_data_LCC!$I$1:$J$1425, 2, FALSE)</f>
        <v>G673</v>
      </c>
      <c r="F566" t="str">
        <f>VLOOKUP(C566, filter_data_LCC!$I$1:$J$1425, 2, FALSE)</f>
        <v>G797</v>
      </c>
      <c r="G566">
        <v>-1</v>
      </c>
      <c r="I566" t="s">
        <v>4296</v>
      </c>
      <c r="K566" s="2" t="str">
        <f t="shared" si="24"/>
        <v>865</v>
      </c>
      <c r="L566" t="s">
        <v>4488</v>
      </c>
      <c r="M566">
        <v>565</v>
      </c>
      <c r="O566" t="str">
        <f t="shared" si="25"/>
        <v>G431</v>
      </c>
      <c r="P566" t="str">
        <f t="shared" si="26"/>
        <v>G515</v>
      </c>
      <c r="Q566">
        <v>-1</v>
      </c>
    </row>
    <row r="567" spans="1:17" x14ac:dyDescent="0.25">
      <c r="A567" t="s">
        <v>3269</v>
      </c>
      <c r="B567">
        <v>-1</v>
      </c>
      <c r="C567" t="s">
        <v>3293</v>
      </c>
      <c r="E567" t="str">
        <f>VLOOKUP(A567, filter_data_LCC!$I$1:$J$1425, 2, FALSE)</f>
        <v>G673</v>
      </c>
      <c r="F567" t="str">
        <f>VLOOKUP(C567, filter_data_LCC!$I$1:$J$1425, 2, FALSE)</f>
        <v>G796</v>
      </c>
      <c r="G567">
        <v>-1</v>
      </c>
      <c r="I567" t="s">
        <v>4296</v>
      </c>
      <c r="K567" s="2" t="str">
        <f t="shared" si="24"/>
        <v>866</v>
      </c>
      <c r="L567" t="s">
        <v>4489</v>
      </c>
      <c r="M567">
        <v>566</v>
      </c>
      <c r="O567" t="str">
        <f t="shared" si="25"/>
        <v>G431</v>
      </c>
      <c r="P567" t="str">
        <f t="shared" si="26"/>
        <v>G514</v>
      </c>
      <c r="Q567">
        <v>-1</v>
      </c>
    </row>
    <row r="568" spans="1:17" x14ac:dyDescent="0.25">
      <c r="A568" t="s">
        <v>3269</v>
      </c>
      <c r="B568">
        <v>-1</v>
      </c>
      <c r="C568" t="s">
        <v>3292</v>
      </c>
      <c r="E568" t="str">
        <f>VLOOKUP(A568, filter_data_LCC!$I$1:$J$1425, 2, FALSE)</f>
        <v>G673</v>
      </c>
      <c r="F568" t="str">
        <f>VLOOKUP(C568, filter_data_LCC!$I$1:$J$1425, 2, FALSE)</f>
        <v>G795</v>
      </c>
      <c r="G568">
        <v>-1</v>
      </c>
      <c r="I568" t="s">
        <v>4296</v>
      </c>
      <c r="K568" s="2" t="str">
        <f t="shared" si="24"/>
        <v>867</v>
      </c>
      <c r="L568" t="s">
        <v>4490</v>
      </c>
      <c r="M568">
        <v>567</v>
      </c>
      <c r="O568" t="str">
        <f t="shared" si="25"/>
        <v>G431</v>
      </c>
      <c r="P568" t="str">
        <f t="shared" si="26"/>
        <v>G513</v>
      </c>
      <c r="Q568">
        <v>-1</v>
      </c>
    </row>
    <row r="569" spans="1:17" x14ac:dyDescent="0.25">
      <c r="A569" t="s">
        <v>3269</v>
      </c>
      <c r="B569">
        <v>-1</v>
      </c>
      <c r="C569" t="s">
        <v>3291</v>
      </c>
      <c r="E569" t="str">
        <f>VLOOKUP(A569, filter_data_LCC!$I$1:$J$1425, 2, FALSE)</f>
        <v>G673</v>
      </c>
      <c r="F569" t="str">
        <f>VLOOKUP(C569, filter_data_LCC!$I$1:$J$1425, 2, FALSE)</f>
        <v>G794</v>
      </c>
      <c r="G569">
        <v>-1</v>
      </c>
      <c r="I569" t="s">
        <v>4296</v>
      </c>
      <c r="K569" s="2" t="str">
        <f t="shared" si="24"/>
        <v>868</v>
      </c>
      <c r="L569" t="s">
        <v>4491</v>
      </c>
      <c r="M569">
        <v>568</v>
      </c>
      <c r="O569" t="str">
        <f t="shared" si="25"/>
        <v>G431</v>
      </c>
      <c r="P569" t="str">
        <f t="shared" si="26"/>
        <v>G512</v>
      </c>
      <c r="Q569">
        <v>-1</v>
      </c>
    </row>
    <row r="570" spans="1:17" x14ac:dyDescent="0.25">
      <c r="A570" t="s">
        <v>3269</v>
      </c>
      <c r="B570">
        <v>-1</v>
      </c>
      <c r="C570" t="s">
        <v>3290</v>
      </c>
      <c r="E570" t="str">
        <f>VLOOKUP(A570, filter_data_LCC!$I$1:$J$1425, 2, FALSE)</f>
        <v>G673</v>
      </c>
      <c r="F570" t="str">
        <f>VLOOKUP(C570, filter_data_LCC!$I$1:$J$1425, 2, FALSE)</f>
        <v>G793</v>
      </c>
      <c r="G570">
        <v>-1</v>
      </c>
      <c r="I570" t="s">
        <v>4296</v>
      </c>
      <c r="K570" s="2" t="str">
        <f t="shared" si="24"/>
        <v>869</v>
      </c>
      <c r="L570" t="s">
        <v>4492</v>
      </c>
      <c r="M570">
        <v>569</v>
      </c>
      <c r="O570" t="str">
        <f t="shared" si="25"/>
        <v>G431</v>
      </c>
      <c r="P570" t="str">
        <f t="shared" si="26"/>
        <v>G511</v>
      </c>
      <c r="Q570">
        <v>-1</v>
      </c>
    </row>
    <row r="571" spans="1:17" x14ac:dyDescent="0.25">
      <c r="A571" t="s">
        <v>3269</v>
      </c>
      <c r="B571">
        <v>-1</v>
      </c>
      <c r="C571" t="s">
        <v>3289</v>
      </c>
      <c r="E571" t="str">
        <f>VLOOKUP(A571, filter_data_LCC!$I$1:$J$1425, 2, FALSE)</f>
        <v>G673</v>
      </c>
      <c r="F571" t="str">
        <f>VLOOKUP(C571, filter_data_LCC!$I$1:$J$1425, 2, FALSE)</f>
        <v>G786</v>
      </c>
      <c r="G571">
        <v>-1</v>
      </c>
      <c r="I571" t="s">
        <v>4296</v>
      </c>
      <c r="K571" s="2" t="str">
        <f t="shared" si="24"/>
        <v>870</v>
      </c>
      <c r="L571" t="s">
        <v>4493</v>
      </c>
      <c r="M571">
        <v>570</v>
      </c>
      <c r="O571" t="str">
        <f t="shared" si="25"/>
        <v>G431</v>
      </c>
      <c r="P571" t="str">
        <f t="shared" si="26"/>
        <v>G506</v>
      </c>
      <c r="Q571">
        <v>-1</v>
      </c>
    </row>
    <row r="572" spans="1:17" x14ac:dyDescent="0.25">
      <c r="A572" t="s">
        <v>3269</v>
      </c>
      <c r="B572">
        <v>-1</v>
      </c>
      <c r="C572" t="s">
        <v>3288</v>
      </c>
      <c r="E572" t="str">
        <f>VLOOKUP(A572, filter_data_LCC!$I$1:$J$1425, 2, FALSE)</f>
        <v>G673</v>
      </c>
      <c r="F572" t="str">
        <f>VLOOKUP(C572, filter_data_LCC!$I$1:$J$1425, 2, FALSE)</f>
        <v>G687</v>
      </c>
      <c r="G572">
        <v>-1</v>
      </c>
      <c r="I572" t="s">
        <v>4296</v>
      </c>
      <c r="K572" s="2" t="str">
        <f t="shared" si="24"/>
        <v>871</v>
      </c>
      <c r="L572" t="s">
        <v>4494</v>
      </c>
      <c r="M572">
        <v>571</v>
      </c>
      <c r="O572" t="str">
        <f t="shared" si="25"/>
        <v>G431</v>
      </c>
      <c r="P572" t="str">
        <f t="shared" si="26"/>
        <v>G438</v>
      </c>
      <c r="Q572">
        <v>-1</v>
      </c>
    </row>
    <row r="573" spans="1:17" x14ac:dyDescent="0.25">
      <c r="A573" t="s">
        <v>3269</v>
      </c>
      <c r="B573">
        <v>-1</v>
      </c>
      <c r="C573" t="s">
        <v>3287</v>
      </c>
      <c r="E573" t="str">
        <f>VLOOKUP(A573, filter_data_LCC!$I$1:$J$1425, 2, FALSE)</f>
        <v>G673</v>
      </c>
      <c r="F573" t="str">
        <f>VLOOKUP(C573, filter_data_LCC!$I$1:$J$1425, 2, FALSE)</f>
        <v>G645</v>
      </c>
      <c r="G573">
        <v>-1</v>
      </c>
      <c r="I573" t="s">
        <v>4296</v>
      </c>
      <c r="K573" s="2" t="str">
        <f t="shared" si="24"/>
        <v>872</v>
      </c>
      <c r="L573" t="s">
        <v>4495</v>
      </c>
      <c r="M573">
        <v>572</v>
      </c>
      <c r="O573" t="str">
        <f t="shared" si="25"/>
        <v>G431</v>
      </c>
      <c r="P573" t="str">
        <f t="shared" si="26"/>
        <v>G418</v>
      </c>
      <c r="Q573">
        <v>-1</v>
      </c>
    </row>
    <row r="574" spans="1:17" x14ac:dyDescent="0.25">
      <c r="A574" t="s">
        <v>3269</v>
      </c>
      <c r="B574">
        <v>-1</v>
      </c>
      <c r="C574" t="s">
        <v>3286</v>
      </c>
      <c r="E574" t="str">
        <f>VLOOKUP(A574, filter_data_LCC!$I$1:$J$1425, 2, FALSE)</f>
        <v>G673</v>
      </c>
      <c r="F574" t="str">
        <f>VLOOKUP(C574, filter_data_LCC!$I$1:$J$1425, 2, FALSE)</f>
        <v>G578</v>
      </c>
      <c r="G574">
        <v>-1</v>
      </c>
      <c r="I574" t="s">
        <v>4296</v>
      </c>
      <c r="K574" s="2" t="str">
        <f t="shared" si="24"/>
        <v>874</v>
      </c>
      <c r="L574" t="s">
        <v>4497</v>
      </c>
      <c r="M574">
        <v>573</v>
      </c>
      <c r="O574" t="str">
        <f t="shared" si="25"/>
        <v>G431</v>
      </c>
      <c r="P574" t="str">
        <f t="shared" si="26"/>
        <v>G375</v>
      </c>
      <c r="Q574">
        <v>-1</v>
      </c>
    </row>
    <row r="575" spans="1:17" x14ac:dyDescent="0.25">
      <c r="A575" t="s">
        <v>3269</v>
      </c>
      <c r="B575">
        <v>-1</v>
      </c>
      <c r="C575" t="s">
        <v>3285</v>
      </c>
      <c r="E575" t="str">
        <f>VLOOKUP(A575, filter_data_LCC!$I$1:$J$1425, 2, FALSE)</f>
        <v>G673</v>
      </c>
      <c r="F575" t="str">
        <f>VLOOKUP(C575, filter_data_LCC!$I$1:$J$1425, 2, FALSE)</f>
        <v>G421</v>
      </c>
      <c r="G575">
        <v>-1</v>
      </c>
      <c r="I575" t="s">
        <v>4296</v>
      </c>
      <c r="K575" s="2" t="str">
        <f t="shared" si="24"/>
        <v>875</v>
      </c>
      <c r="L575" t="s">
        <v>4498</v>
      </c>
      <c r="M575">
        <v>574</v>
      </c>
      <c r="O575" t="str">
        <f t="shared" si="25"/>
        <v>G431</v>
      </c>
      <c r="P575" t="str">
        <f t="shared" si="26"/>
        <v>G263</v>
      </c>
      <c r="Q575">
        <v>-1</v>
      </c>
    </row>
    <row r="576" spans="1:17" x14ac:dyDescent="0.25">
      <c r="A576" t="s">
        <v>3269</v>
      </c>
      <c r="B576">
        <v>-1</v>
      </c>
      <c r="C576" t="s">
        <v>3284</v>
      </c>
      <c r="E576" t="str">
        <f>VLOOKUP(A576, filter_data_LCC!$I$1:$J$1425, 2, FALSE)</f>
        <v>G673</v>
      </c>
      <c r="F576" t="str">
        <f>VLOOKUP(C576, filter_data_LCC!$I$1:$J$1425, 2, FALSE)</f>
        <v>G420</v>
      </c>
      <c r="G576">
        <v>-1</v>
      </c>
      <c r="I576" t="s">
        <v>4296</v>
      </c>
      <c r="K576" s="2" t="str">
        <f t="shared" si="24"/>
        <v>876</v>
      </c>
      <c r="L576" t="s">
        <v>4499</v>
      </c>
      <c r="M576">
        <v>575</v>
      </c>
      <c r="O576" t="str">
        <f t="shared" si="25"/>
        <v>G431</v>
      </c>
      <c r="P576" t="str">
        <f t="shared" si="26"/>
        <v>G262</v>
      </c>
      <c r="Q576">
        <v>-1</v>
      </c>
    </row>
    <row r="577" spans="1:17" x14ac:dyDescent="0.25">
      <c r="A577" t="s">
        <v>3269</v>
      </c>
      <c r="B577">
        <v>-1</v>
      </c>
      <c r="C577" t="s">
        <v>3283</v>
      </c>
      <c r="E577" t="str">
        <f>VLOOKUP(A577, filter_data_LCC!$I$1:$J$1425, 2, FALSE)</f>
        <v>G673</v>
      </c>
      <c r="F577" t="str">
        <f>VLOOKUP(C577, filter_data_LCC!$I$1:$J$1425, 2, FALSE)</f>
        <v>G419</v>
      </c>
      <c r="G577">
        <v>-1</v>
      </c>
      <c r="I577" t="s">
        <v>4296</v>
      </c>
      <c r="K577" s="2" t="str">
        <f t="shared" si="24"/>
        <v>877</v>
      </c>
      <c r="L577" t="s">
        <v>4500</v>
      </c>
      <c r="M577">
        <v>576</v>
      </c>
      <c r="O577" t="str">
        <f t="shared" si="25"/>
        <v>G431</v>
      </c>
      <c r="P577" t="str">
        <f t="shared" si="26"/>
        <v>G261</v>
      </c>
      <c r="Q577">
        <v>-1</v>
      </c>
    </row>
    <row r="578" spans="1:17" x14ac:dyDescent="0.25">
      <c r="A578" t="s">
        <v>3269</v>
      </c>
      <c r="B578">
        <v>-1</v>
      </c>
      <c r="C578" t="s">
        <v>3282</v>
      </c>
      <c r="E578" t="str">
        <f>VLOOKUP(A578, filter_data_LCC!$I$1:$J$1425, 2, FALSE)</f>
        <v>G673</v>
      </c>
      <c r="F578" t="str">
        <f>VLOOKUP(C578, filter_data_LCC!$I$1:$J$1425, 2, FALSE)</f>
        <v>G418</v>
      </c>
      <c r="G578">
        <v>-1</v>
      </c>
      <c r="I578" t="s">
        <v>4296</v>
      </c>
      <c r="K578" s="2" t="str">
        <f t="shared" ref="K578:K641" si="27">RIGHT(L578, LEN(L578) - 1)</f>
        <v>878</v>
      </c>
      <c r="L578" t="s">
        <v>4501</v>
      </c>
      <c r="M578">
        <v>577</v>
      </c>
      <c r="O578" t="str">
        <f t="shared" si="25"/>
        <v>G431</v>
      </c>
      <c r="P578" t="str">
        <f t="shared" si="26"/>
        <v>G260</v>
      </c>
      <c r="Q578">
        <v>-1</v>
      </c>
    </row>
    <row r="579" spans="1:17" x14ac:dyDescent="0.25">
      <c r="A579" t="s">
        <v>3269</v>
      </c>
      <c r="B579">
        <v>-1</v>
      </c>
      <c r="C579" t="s">
        <v>3281</v>
      </c>
      <c r="E579" t="str">
        <f>VLOOKUP(A579, filter_data_LCC!$I$1:$J$1425, 2, FALSE)</f>
        <v>G673</v>
      </c>
      <c r="F579" t="str">
        <f>VLOOKUP(C579, filter_data_LCC!$I$1:$J$1425, 2, FALSE)</f>
        <v>G417</v>
      </c>
      <c r="G579">
        <v>-1</v>
      </c>
      <c r="I579" t="s">
        <v>4296</v>
      </c>
      <c r="K579" s="2" t="str">
        <f t="shared" si="27"/>
        <v>879</v>
      </c>
      <c r="L579" t="s">
        <v>4502</v>
      </c>
      <c r="M579">
        <v>578</v>
      </c>
      <c r="O579" t="str">
        <f t="shared" ref="O579:O642" si="28">"G" &amp; VLOOKUP(E579, $L$1:$M$948, 2, FALSE)</f>
        <v>G431</v>
      </c>
      <c r="P579" t="str">
        <f t="shared" ref="P579:P642" si="29">"G" &amp; VLOOKUP(F579, $L$1:$M$948, 2, FALSE)</f>
        <v>G259</v>
      </c>
      <c r="Q579">
        <v>-1</v>
      </c>
    </row>
    <row r="580" spans="1:17" x14ac:dyDescent="0.25">
      <c r="A580" t="s">
        <v>3269</v>
      </c>
      <c r="B580">
        <v>-1</v>
      </c>
      <c r="C580" t="s">
        <v>3280</v>
      </c>
      <c r="E580" t="str">
        <f>VLOOKUP(A580, filter_data_LCC!$I$1:$J$1425, 2, FALSE)</f>
        <v>G673</v>
      </c>
      <c r="F580" t="str">
        <f>VLOOKUP(C580, filter_data_LCC!$I$1:$J$1425, 2, FALSE)</f>
        <v>G416</v>
      </c>
      <c r="G580">
        <v>-1</v>
      </c>
      <c r="I580" t="s">
        <v>4296</v>
      </c>
      <c r="K580" s="2" t="str">
        <f t="shared" si="27"/>
        <v>880</v>
      </c>
      <c r="L580" t="s">
        <v>4503</v>
      </c>
      <c r="M580">
        <v>579</v>
      </c>
      <c r="O580" t="str">
        <f t="shared" si="28"/>
        <v>G431</v>
      </c>
      <c r="P580" t="str">
        <f t="shared" si="29"/>
        <v>G258</v>
      </c>
      <c r="Q580">
        <v>-1</v>
      </c>
    </row>
    <row r="581" spans="1:17" x14ac:dyDescent="0.25">
      <c r="A581" t="s">
        <v>3269</v>
      </c>
      <c r="B581">
        <v>-1</v>
      </c>
      <c r="C581" t="s">
        <v>3279</v>
      </c>
      <c r="E581" t="str">
        <f>VLOOKUP(A581, filter_data_LCC!$I$1:$J$1425, 2, FALSE)</f>
        <v>G673</v>
      </c>
      <c r="F581" t="str">
        <f>VLOOKUP(C581, filter_data_LCC!$I$1:$J$1425, 2, FALSE)</f>
        <v>G415</v>
      </c>
      <c r="G581">
        <v>-1</v>
      </c>
      <c r="I581" t="s">
        <v>4296</v>
      </c>
      <c r="K581" s="2" t="str">
        <f t="shared" si="27"/>
        <v>881</v>
      </c>
      <c r="L581" t="s">
        <v>4504</v>
      </c>
      <c r="M581">
        <v>580</v>
      </c>
      <c r="O581" t="str">
        <f t="shared" si="28"/>
        <v>G431</v>
      </c>
      <c r="P581" t="str">
        <f t="shared" si="29"/>
        <v>G257</v>
      </c>
      <c r="Q581">
        <v>-1</v>
      </c>
    </row>
    <row r="582" spans="1:17" x14ac:dyDescent="0.25">
      <c r="A582" t="s">
        <v>3269</v>
      </c>
      <c r="B582">
        <v>-1</v>
      </c>
      <c r="C582" t="s">
        <v>3278</v>
      </c>
      <c r="E582" t="str">
        <f>VLOOKUP(A582, filter_data_LCC!$I$1:$J$1425, 2, FALSE)</f>
        <v>G673</v>
      </c>
      <c r="F582" t="str">
        <f>VLOOKUP(C582, filter_data_LCC!$I$1:$J$1425, 2, FALSE)</f>
        <v>G276</v>
      </c>
      <c r="G582">
        <v>-1</v>
      </c>
      <c r="I582" t="s">
        <v>4296</v>
      </c>
      <c r="K582" s="2" t="str">
        <f t="shared" si="27"/>
        <v>882</v>
      </c>
      <c r="L582" t="s">
        <v>4505</v>
      </c>
      <c r="M582">
        <v>581</v>
      </c>
      <c r="O582" t="str">
        <f t="shared" si="28"/>
        <v>G431</v>
      </c>
      <c r="P582" t="str">
        <f t="shared" si="29"/>
        <v>G176</v>
      </c>
      <c r="Q582">
        <v>-1</v>
      </c>
    </row>
    <row r="583" spans="1:17" x14ac:dyDescent="0.25">
      <c r="A583" t="s">
        <v>3269</v>
      </c>
      <c r="B583">
        <v>-1</v>
      </c>
      <c r="C583" t="s">
        <v>3277</v>
      </c>
      <c r="E583" t="str">
        <f>VLOOKUP(A583, filter_data_LCC!$I$1:$J$1425, 2, FALSE)</f>
        <v>G673</v>
      </c>
      <c r="F583" t="str">
        <f>VLOOKUP(C583, filter_data_LCC!$I$1:$J$1425, 2, FALSE)</f>
        <v>G268</v>
      </c>
      <c r="G583">
        <v>-1</v>
      </c>
      <c r="I583" t="s">
        <v>4296</v>
      </c>
      <c r="K583" s="2" t="str">
        <f t="shared" si="27"/>
        <v>883</v>
      </c>
      <c r="L583" t="s">
        <v>4506</v>
      </c>
      <c r="M583">
        <v>582</v>
      </c>
      <c r="O583" t="str">
        <f t="shared" si="28"/>
        <v>G431</v>
      </c>
      <c r="P583" t="str">
        <f t="shared" si="29"/>
        <v>G169</v>
      </c>
      <c r="Q583">
        <v>-1</v>
      </c>
    </row>
    <row r="584" spans="1:17" x14ac:dyDescent="0.25">
      <c r="A584" t="s">
        <v>3269</v>
      </c>
      <c r="B584">
        <v>-1</v>
      </c>
      <c r="C584" t="s">
        <v>3276</v>
      </c>
      <c r="E584" t="str">
        <f>VLOOKUP(A584, filter_data_LCC!$I$1:$J$1425, 2, FALSE)</f>
        <v>G673</v>
      </c>
      <c r="F584" t="str">
        <f>VLOOKUP(C584, filter_data_LCC!$I$1:$J$1425, 2, FALSE)</f>
        <v>G267</v>
      </c>
      <c r="G584">
        <v>-1</v>
      </c>
      <c r="I584" t="s">
        <v>4296</v>
      </c>
      <c r="K584" s="2" t="str">
        <f t="shared" si="27"/>
        <v>884</v>
      </c>
      <c r="L584" t="s">
        <v>4507</v>
      </c>
      <c r="M584">
        <v>583</v>
      </c>
      <c r="O584" t="str">
        <f t="shared" si="28"/>
        <v>G431</v>
      </c>
      <c r="P584" t="str">
        <f t="shared" si="29"/>
        <v>G168</v>
      </c>
      <c r="Q584">
        <v>-1</v>
      </c>
    </row>
    <row r="585" spans="1:17" x14ac:dyDescent="0.25">
      <c r="A585" t="s">
        <v>3269</v>
      </c>
      <c r="B585">
        <v>-1</v>
      </c>
      <c r="C585" t="s">
        <v>3275</v>
      </c>
      <c r="E585" t="str">
        <f>VLOOKUP(A585, filter_data_LCC!$I$1:$J$1425, 2, FALSE)</f>
        <v>G673</v>
      </c>
      <c r="F585" t="str">
        <f>VLOOKUP(C585, filter_data_LCC!$I$1:$J$1425, 2, FALSE)</f>
        <v>G266</v>
      </c>
      <c r="G585">
        <v>-1</v>
      </c>
      <c r="I585" t="s">
        <v>4296</v>
      </c>
      <c r="K585" s="2" t="str">
        <f t="shared" si="27"/>
        <v>885</v>
      </c>
      <c r="L585" t="s">
        <v>4508</v>
      </c>
      <c r="M585">
        <v>584</v>
      </c>
      <c r="O585" t="str">
        <f t="shared" si="28"/>
        <v>G431</v>
      </c>
      <c r="P585" t="str">
        <f t="shared" si="29"/>
        <v>G167</v>
      </c>
      <c r="Q585">
        <v>-1</v>
      </c>
    </row>
    <row r="586" spans="1:17" x14ac:dyDescent="0.25">
      <c r="A586" t="s">
        <v>3269</v>
      </c>
      <c r="B586">
        <v>-1</v>
      </c>
      <c r="C586" t="s">
        <v>3274</v>
      </c>
      <c r="E586" t="str">
        <f>VLOOKUP(A586, filter_data_LCC!$I$1:$J$1425, 2, FALSE)</f>
        <v>G673</v>
      </c>
      <c r="F586" t="str">
        <f>VLOOKUP(C586, filter_data_LCC!$I$1:$J$1425, 2, FALSE)</f>
        <v>G265</v>
      </c>
      <c r="G586">
        <v>-1</v>
      </c>
      <c r="I586" t="s">
        <v>4296</v>
      </c>
      <c r="K586" s="2" t="str">
        <f t="shared" si="27"/>
        <v>886</v>
      </c>
      <c r="L586" t="s">
        <v>4509</v>
      </c>
      <c r="M586">
        <v>585</v>
      </c>
      <c r="O586" t="str">
        <f t="shared" si="28"/>
        <v>G431</v>
      </c>
      <c r="P586" t="str">
        <f t="shared" si="29"/>
        <v>G166</v>
      </c>
      <c r="Q586">
        <v>-1</v>
      </c>
    </row>
    <row r="587" spans="1:17" x14ac:dyDescent="0.25">
      <c r="A587" t="s">
        <v>3269</v>
      </c>
      <c r="B587">
        <v>-1</v>
      </c>
      <c r="C587" t="s">
        <v>3273</v>
      </c>
      <c r="E587" t="str">
        <f>VLOOKUP(A587, filter_data_LCC!$I$1:$J$1425, 2, FALSE)</f>
        <v>G673</v>
      </c>
      <c r="F587" t="str">
        <f>VLOOKUP(C587, filter_data_LCC!$I$1:$J$1425, 2, FALSE)</f>
        <v>G264</v>
      </c>
      <c r="G587">
        <v>-1</v>
      </c>
      <c r="I587" t="s">
        <v>4296</v>
      </c>
      <c r="K587" s="2" t="str">
        <f t="shared" si="27"/>
        <v>887</v>
      </c>
      <c r="L587" t="s">
        <v>4510</v>
      </c>
      <c r="M587">
        <v>586</v>
      </c>
      <c r="O587" t="str">
        <f t="shared" si="28"/>
        <v>G431</v>
      </c>
      <c r="P587" t="str">
        <f t="shared" si="29"/>
        <v>G165</v>
      </c>
      <c r="Q587">
        <v>-1</v>
      </c>
    </row>
    <row r="588" spans="1:17" x14ac:dyDescent="0.25">
      <c r="A588" t="s">
        <v>3269</v>
      </c>
      <c r="B588">
        <v>-1</v>
      </c>
      <c r="C588" t="s">
        <v>3272</v>
      </c>
      <c r="E588" t="str">
        <f>VLOOKUP(A588, filter_data_LCC!$I$1:$J$1425, 2, FALSE)</f>
        <v>G673</v>
      </c>
      <c r="F588" t="str">
        <f>VLOOKUP(C588, filter_data_LCC!$I$1:$J$1425, 2, FALSE)</f>
        <v>G263</v>
      </c>
      <c r="G588">
        <v>-1</v>
      </c>
      <c r="I588" t="s">
        <v>4296</v>
      </c>
      <c r="K588" s="2" t="str">
        <f t="shared" si="27"/>
        <v>888</v>
      </c>
      <c r="L588" t="s">
        <v>4511</v>
      </c>
      <c r="M588">
        <v>587</v>
      </c>
      <c r="O588" t="str">
        <f t="shared" si="28"/>
        <v>G431</v>
      </c>
      <c r="P588" t="str">
        <f t="shared" si="29"/>
        <v>G164</v>
      </c>
      <c r="Q588">
        <v>-1</v>
      </c>
    </row>
    <row r="589" spans="1:17" x14ac:dyDescent="0.25">
      <c r="A589" t="s">
        <v>3269</v>
      </c>
      <c r="B589">
        <v>-1</v>
      </c>
      <c r="C589" t="s">
        <v>3271</v>
      </c>
      <c r="E589" t="str">
        <f>VLOOKUP(A589, filter_data_LCC!$I$1:$J$1425, 2, FALSE)</f>
        <v>G673</v>
      </c>
      <c r="F589" t="str">
        <f>VLOOKUP(C589, filter_data_LCC!$I$1:$J$1425, 2, FALSE)</f>
        <v>G262</v>
      </c>
      <c r="G589">
        <v>-1</v>
      </c>
      <c r="I589" t="s">
        <v>4296</v>
      </c>
      <c r="K589" s="2" t="str">
        <f t="shared" si="27"/>
        <v>889</v>
      </c>
      <c r="L589" t="s">
        <v>4512</v>
      </c>
      <c r="M589">
        <v>588</v>
      </c>
      <c r="O589" t="str">
        <f t="shared" si="28"/>
        <v>G431</v>
      </c>
      <c r="P589" t="str">
        <f t="shared" si="29"/>
        <v>G163</v>
      </c>
      <c r="Q589">
        <v>-1</v>
      </c>
    </row>
    <row r="590" spans="1:17" x14ac:dyDescent="0.25">
      <c r="A590" t="s">
        <v>3269</v>
      </c>
      <c r="B590">
        <v>-1</v>
      </c>
      <c r="C590" t="s">
        <v>3270</v>
      </c>
      <c r="E590" t="str">
        <f>VLOOKUP(A590, filter_data_LCC!$I$1:$J$1425, 2, FALSE)</f>
        <v>G673</v>
      </c>
      <c r="F590" t="str">
        <f>VLOOKUP(C590, filter_data_LCC!$I$1:$J$1425, 2, FALSE)</f>
        <v>G254</v>
      </c>
      <c r="G590">
        <v>-1</v>
      </c>
      <c r="I590" t="s">
        <v>4296</v>
      </c>
      <c r="K590" s="2" t="str">
        <f t="shared" si="27"/>
        <v>891</v>
      </c>
      <c r="L590" t="s">
        <v>4514</v>
      </c>
      <c r="M590">
        <v>589</v>
      </c>
      <c r="O590" t="str">
        <f t="shared" si="28"/>
        <v>G431</v>
      </c>
      <c r="P590" t="str">
        <f t="shared" si="29"/>
        <v>G157</v>
      </c>
      <c r="Q590">
        <v>-1</v>
      </c>
    </row>
    <row r="591" spans="1:17" x14ac:dyDescent="0.25">
      <c r="A591" t="s">
        <v>3269</v>
      </c>
      <c r="B591">
        <v>-1</v>
      </c>
      <c r="C591" t="s">
        <v>1622</v>
      </c>
      <c r="E591" t="str">
        <f>VLOOKUP(A591, filter_data_LCC!$I$1:$J$1425, 2, FALSE)</f>
        <v>G673</v>
      </c>
      <c r="F591" t="str">
        <f>VLOOKUP(C591, filter_data_LCC!$I$1:$J$1425, 2, FALSE)</f>
        <v>G168</v>
      </c>
      <c r="G591">
        <v>-1</v>
      </c>
      <c r="I591" t="s">
        <v>4296</v>
      </c>
      <c r="K591" s="2" t="str">
        <f t="shared" si="27"/>
        <v>892</v>
      </c>
      <c r="L591" t="s">
        <v>4515</v>
      </c>
      <c r="M591">
        <v>590</v>
      </c>
      <c r="O591" t="str">
        <f t="shared" si="28"/>
        <v>G431</v>
      </c>
      <c r="P591" t="str">
        <f t="shared" si="29"/>
        <v>G108</v>
      </c>
      <c r="Q591">
        <v>-1</v>
      </c>
    </row>
    <row r="592" spans="1:17" x14ac:dyDescent="0.25">
      <c r="A592" t="s">
        <v>2469</v>
      </c>
      <c r="B592">
        <v>1</v>
      </c>
      <c r="C592" t="s">
        <v>380</v>
      </c>
      <c r="E592" t="str">
        <f>VLOOKUP(A592, filter_data_LCC!$I$1:$J$1425, 2, FALSE)</f>
        <v>G115</v>
      </c>
      <c r="F592" t="str">
        <f>VLOOKUP(C592, filter_data_LCC!$I$1:$J$1425, 2, FALSE)</f>
        <v>G561</v>
      </c>
      <c r="G592">
        <v>1</v>
      </c>
      <c r="I592" t="s">
        <v>3738</v>
      </c>
      <c r="K592" s="2" t="str">
        <f t="shared" si="27"/>
        <v>893</v>
      </c>
      <c r="L592" t="s">
        <v>4516</v>
      </c>
      <c r="M592">
        <v>591</v>
      </c>
      <c r="O592" t="str">
        <f t="shared" si="28"/>
        <v>G62</v>
      </c>
      <c r="P592" t="str">
        <f t="shared" si="29"/>
        <v>G363</v>
      </c>
      <c r="Q592">
        <v>1</v>
      </c>
    </row>
    <row r="593" spans="1:17" x14ac:dyDescent="0.25">
      <c r="A593" t="s">
        <v>2247</v>
      </c>
      <c r="B593">
        <v>-1</v>
      </c>
      <c r="C593" t="s">
        <v>2397</v>
      </c>
      <c r="E593" t="str">
        <f>VLOOKUP(A593, filter_data_LCC!$I$1:$J$1425, 2, FALSE)</f>
        <v>G69</v>
      </c>
      <c r="F593" t="str">
        <f>VLOOKUP(C593, filter_data_LCC!$I$1:$J$1425, 2, FALSE)</f>
        <v>G1336</v>
      </c>
      <c r="G593">
        <v>-1</v>
      </c>
      <c r="I593" t="s">
        <v>3692</v>
      </c>
      <c r="K593" s="2" t="str">
        <f t="shared" si="27"/>
        <v>894</v>
      </c>
      <c r="L593" t="s">
        <v>4517</v>
      </c>
      <c r="M593">
        <v>592</v>
      </c>
      <c r="O593" t="str">
        <f t="shared" si="28"/>
        <v>G49</v>
      </c>
      <c r="P593" t="str">
        <f t="shared" si="29"/>
        <v>G901</v>
      </c>
      <c r="Q593">
        <v>-1</v>
      </c>
    </row>
    <row r="594" spans="1:17" x14ac:dyDescent="0.25">
      <c r="A594" t="s">
        <v>2247</v>
      </c>
      <c r="B594">
        <v>1</v>
      </c>
      <c r="C594" t="s">
        <v>2396</v>
      </c>
      <c r="E594" t="str">
        <f>VLOOKUP(A594, filter_data_LCC!$I$1:$J$1425, 2, FALSE)</f>
        <v>G69</v>
      </c>
      <c r="F594" t="str">
        <f>VLOOKUP(C594, filter_data_LCC!$I$1:$J$1425, 2, FALSE)</f>
        <v>G1312</v>
      </c>
      <c r="G594">
        <v>1</v>
      </c>
      <c r="I594" t="s">
        <v>3692</v>
      </c>
      <c r="K594" s="2" t="str">
        <f t="shared" si="27"/>
        <v>895</v>
      </c>
      <c r="L594" t="s">
        <v>4518</v>
      </c>
      <c r="M594">
        <v>593</v>
      </c>
      <c r="O594" t="str">
        <f t="shared" si="28"/>
        <v>G49</v>
      </c>
      <c r="P594" t="str">
        <f t="shared" si="29"/>
        <v>G888</v>
      </c>
      <c r="Q594">
        <v>1</v>
      </c>
    </row>
    <row r="595" spans="1:17" x14ac:dyDescent="0.25">
      <c r="A595" t="s">
        <v>2247</v>
      </c>
      <c r="B595">
        <v>1</v>
      </c>
      <c r="C595" t="s">
        <v>2395</v>
      </c>
      <c r="E595" t="str">
        <f>VLOOKUP(A595, filter_data_LCC!$I$1:$J$1425, 2, FALSE)</f>
        <v>G69</v>
      </c>
      <c r="F595" t="str">
        <f>VLOOKUP(C595, filter_data_LCC!$I$1:$J$1425, 2, FALSE)</f>
        <v>G1301</v>
      </c>
      <c r="G595">
        <v>1</v>
      </c>
      <c r="I595" t="s">
        <v>3692</v>
      </c>
      <c r="K595" s="2" t="str">
        <f t="shared" si="27"/>
        <v>896</v>
      </c>
      <c r="L595" t="s">
        <v>4519</v>
      </c>
      <c r="M595">
        <v>594</v>
      </c>
      <c r="O595" t="str">
        <f t="shared" si="28"/>
        <v>G49</v>
      </c>
      <c r="P595" t="str">
        <f t="shared" si="29"/>
        <v>G880</v>
      </c>
      <c r="Q595">
        <v>1</v>
      </c>
    </row>
    <row r="596" spans="1:17" x14ac:dyDescent="0.25">
      <c r="A596" t="s">
        <v>2247</v>
      </c>
      <c r="B596">
        <v>-1</v>
      </c>
      <c r="C596" t="s">
        <v>2394</v>
      </c>
      <c r="E596" t="str">
        <f>VLOOKUP(A596, filter_data_LCC!$I$1:$J$1425, 2, FALSE)</f>
        <v>G69</v>
      </c>
      <c r="F596" t="str">
        <f>VLOOKUP(C596, filter_data_LCC!$I$1:$J$1425, 2, FALSE)</f>
        <v>G1277</v>
      </c>
      <c r="G596">
        <v>-1</v>
      </c>
      <c r="I596" t="s">
        <v>3692</v>
      </c>
      <c r="K596" s="2" t="str">
        <f t="shared" si="27"/>
        <v>898</v>
      </c>
      <c r="L596" t="s">
        <v>4521</v>
      </c>
      <c r="M596">
        <v>595</v>
      </c>
      <c r="O596" t="str">
        <f t="shared" si="28"/>
        <v>G49</v>
      </c>
      <c r="P596" t="str">
        <f t="shared" si="29"/>
        <v>G860</v>
      </c>
      <c r="Q596">
        <v>-1</v>
      </c>
    </row>
    <row r="597" spans="1:17" x14ac:dyDescent="0.25">
      <c r="A597" t="s">
        <v>2247</v>
      </c>
      <c r="B597">
        <v>-1</v>
      </c>
      <c r="C597" t="s">
        <v>2393</v>
      </c>
      <c r="E597" t="str">
        <f>VLOOKUP(A597, filter_data_LCC!$I$1:$J$1425, 2, FALSE)</f>
        <v>G69</v>
      </c>
      <c r="F597" t="str">
        <f>VLOOKUP(C597, filter_data_LCC!$I$1:$J$1425, 2, FALSE)</f>
        <v>G1245</v>
      </c>
      <c r="G597">
        <v>-1</v>
      </c>
      <c r="I597" t="s">
        <v>3692</v>
      </c>
      <c r="K597" s="2" t="str">
        <f t="shared" si="27"/>
        <v>899</v>
      </c>
      <c r="L597" t="s">
        <v>4522</v>
      </c>
      <c r="M597">
        <v>596</v>
      </c>
      <c r="O597" t="str">
        <f t="shared" si="28"/>
        <v>G49</v>
      </c>
      <c r="P597" t="str">
        <f t="shared" si="29"/>
        <v>G835</v>
      </c>
      <c r="Q597">
        <v>-1</v>
      </c>
    </row>
    <row r="598" spans="1:17" x14ac:dyDescent="0.25">
      <c r="A598" t="s">
        <v>2247</v>
      </c>
      <c r="B598">
        <v>-1</v>
      </c>
      <c r="C598" t="s">
        <v>2392</v>
      </c>
      <c r="E598" t="str">
        <f>VLOOKUP(A598, filter_data_LCC!$I$1:$J$1425, 2, FALSE)</f>
        <v>G69</v>
      </c>
      <c r="F598" t="str">
        <f>VLOOKUP(C598, filter_data_LCC!$I$1:$J$1425, 2, FALSE)</f>
        <v>G1244</v>
      </c>
      <c r="G598">
        <v>-1</v>
      </c>
      <c r="I598" t="s">
        <v>3692</v>
      </c>
      <c r="K598" s="2" t="str">
        <f t="shared" si="27"/>
        <v>902</v>
      </c>
      <c r="L598" t="s">
        <v>4525</v>
      </c>
      <c r="M598">
        <v>597</v>
      </c>
      <c r="O598" t="str">
        <f t="shared" si="28"/>
        <v>G49</v>
      </c>
      <c r="P598" t="str">
        <f t="shared" si="29"/>
        <v>G834</v>
      </c>
      <c r="Q598">
        <v>-1</v>
      </c>
    </row>
    <row r="599" spans="1:17" x14ac:dyDescent="0.25">
      <c r="A599" t="s">
        <v>2247</v>
      </c>
      <c r="B599">
        <v>1</v>
      </c>
      <c r="C599" t="s">
        <v>2391</v>
      </c>
      <c r="E599" t="str">
        <f>VLOOKUP(A599, filter_data_LCC!$I$1:$J$1425, 2, FALSE)</f>
        <v>G69</v>
      </c>
      <c r="F599" t="str">
        <f>VLOOKUP(C599, filter_data_LCC!$I$1:$J$1425, 2, FALSE)</f>
        <v>G1220</v>
      </c>
      <c r="G599">
        <v>1</v>
      </c>
      <c r="I599" t="s">
        <v>3692</v>
      </c>
      <c r="K599" s="2" t="str">
        <f t="shared" si="27"/>
        <v>903</v>
      </c>
      <c r="L599" t="s">
        <v>4526</v>
      </c>
      <c r="M599">
        <v>598</v>
      </c>
      <c r="O599" t="str">
        <f t="shared" si="28"/>
        <v>G49</v>
      </c>
      <c r="P599" t="str">
        <f t="shared" si="29"/>
        <v>G822</v>
      </c>
      <c r="Q599">
        <v>1</v>
      </c>
    </row>
    <row r="600" spans="1:17" x14ac:dyDescent="0.25">
      <c r="A600" t="s">
        <v>2247</v>
      </c>
      <c r="B600">
        <v>1</v>
      </c>
      <c r="C600" t="s">
        <v>2390</v>
      </c>
      <c r="E600" t="str">
        <f>VLOOKUP(A600, filter_data_LCC!$I$1:$J$1425, 2, FALSE)</f>
        <v>G69</v>
      </c>
      <c r="F600" t="str">
        <f>VLOOKUP(C600, filter_data_LCC!$I$1:$J$1425, 2, FALSE)</f>
        <v>G1219</v>
      </c>
      <c r="G600">
        <v>1</v>
      </c>
      <c r="I600" t="s">
        <v>3692</v>
      </c>
      <c r="K600" s="2" t="str">
        <f t="shared" si="27"/>
        <v>904</v>
      </c>
      <c r="L600" t="s">
        <v>4527</v>
      </c>
      <c r="M600">
        <v>599</v>
      </c>
      <c r="O600" t="str">
        <f t="shared" si="28"/>
        <v>G49</v>
      </c>
      <c r="P600" t="str">
        <f t="shared" si="29"/>
        <v>G821</v>
      </c>
      <c r="Q600">
        <v>1</v>
      </c>
    </row>
    <row r="601" spans="1:17" x14ac:dyDescent="0.25">
      <c r="A601" t="s">
        <v>2247</v>
      </c>
      <c r="B601">
        <v>-1</v>
      </c>
      <c r="C601" t="s">
        <v>273</v>
      </c>
      <c r="E601" t="str">
        <f>VLOOKUP(A601, filter_data_LCC!$I$1:$J$1425, 2, FALSE)</f>
        <v>G69</v>
      </c>
      <c r="F601" t="str">
        <f>VLOOKUP(C601, filter_data_LCC!$I$1:$J$1425, 2, FALSE)</f>
        <v>G1218</v>
      </c>
      <c r="G601">
        <v>-1</v>
      </c>
      <c r="I601" t="s">
        <v>3692</v>
      </c>
      <c r="K601" s="2" t="str">
        <f t="shared" si="27"/>
        <v>905</v>
      </c>
      <c r="L601" t="s">
        <v>4528</v>
      </c>
      <c r="M601">
        <v>600</v>
      </c>
      <c r="O601" t="str">
        <f t="shared" si="28"/>
        <v>G49</v>
      </c>
      <c r="P601" t="str">
        <f t="shared" si="29"/>
        <v>G820</v>
      </c>
      <c r="Q601">
        <v>-1</v>
      </c>
    </row>
    <row r="602" spans="1:17" x14ac:dyDescent="0.25">
      <c r="A602" t="s">
        <v>2247</v>
      </c>
      <c r="B602">
        <v>-1</v>
      </c>
      <c r="C602" t="s">
        <v>2389</v>
      </c>
      <c r="E602" t="str">
        <f>VLOOKUP(A602, filter_data_LCC!$I$1:$J$1425, 2, FALSE)</f>
        <v>G69</v>
      </c>
      <c r="F602" t="str">
        <f>VLOOKUP(C602, filter_data_LCC!$I$1:$J$1425, 2, FALSE)</f>
        <v>G1170</v>
      </c>
      <c r="G602">
        <v>-1</v>
      </c>
      <c r="I602" t="s">
        <v>3692</v>
      </c>
      <c r="K602" s="2" t="str">
        <f t="shared" si="27"/>
        <v>906</v>
      </c>
      <c r="L602" t="s">
        <v>4529</v>
      </c>
      <c r="M602">
        <v>601</v>
      </c>
      <c r="O602" t="str">
        <f t="shared" si="28"/>
        <v>G49</v>
      </c>
      <c r="P602" t="str">
        <f t="shared" si="29"/>
        <v>G788</v>
      </c>
      <c r="Q602">
        <v>-1</v>
      </c>
    </row>
    <row r="603" spans="1:17" x14ac:dyDescent="0.25">
      <c r="A603" t="s">
        <v>2247</v>
      </c>
      <c r="B603">
        <v>1</v>
      </c>
      <c r="C603" t="s">
        <v>2389</v>
      </c>
      <c r="E603" t="str">
        <f>VLOOKUP(A603, filter_data_LCC!$I$1:$J$1425, 2, FALSE)</f>
        <v>G69</v>
      </c>
      <c r="F603" t="str">
        <f>VLOOKUP(C603, filter_data_LCC!$I$1:$J$1425, 2, FALSE)</f>
        <v>G1170</v>
      </c>
      <c r="G603">
        <v>1</v>
      </c>
      <c r="I603" t="s">
        <v>3692</v>
      </c>
      <c r="K603" s="2" t="str">
        <f t="shared" si="27"/>
        <v>909</v>
      </c>
      <c r="L603" t="s">
        <v>4532</v>
      </c>
      <c r="M603">
        <v>602</v>
      </c>
      <c r="O603" t="str">
        <f t="shared" si="28"/>
        <v>G49</v>
      </c>
      <c r="P603" t="str">
        <f t="shared" si="29"/>
        <v>G788</v>
      </c>
      <c r="Q603">
        <v>1</v>
      </c>
    </row>
    <row r="604" spans="1:17" x14ac:dyDescent="0.25">
      <c r="A604" t="s">
        <v>2247</v>
      </c>
      <c r="B604">
        <v>-1</v>
      </c>
      <c r="C604" t="s">
        <v>2388</v>
      </c>
      <c r="E604" t="str">
        <f>VLOOKUP(A604, filter_data_LCC!$I$1:$J$1425, 2, FALSE)</f>
        <v>G69</v>
      </c>
      <c r="F604" t="str">
        <f>VLOOKUP(C604, filter_data_LCC!$I$1:$J$1425, 2, FALSE)</f>
        <v>G1169</v>
      </c>
      <c r="G604">
        <v>-1</v>
      </c>
      <c r="I604" t="s">
        <v>3692</v>
      </c>
      <c r="K604" s="2" t="str">
        <f t="shared" si="27"/>
        <v>910</v>
      </c>
      <c r="L604" t="s">
        <v>4533</v>
      </c>
      <c r="M604">
        <v>603</v>
      </c>
      <c r="O604" t="str">
        <f t="shared" si="28"/>
        <v>G49</v>
      </c>
      <c r="P604" t="str">
        <f t="shared" si="29"/>
        <v>G787</v>
      </c>
      <c r="Q604">
        <v>-1</v>
      </c>
    </row>
    <row r="605" spans="1:17" x14ac:dyDescent="0.25">
      <c r="A605" t="s">
        <v>2247</v>
      </c>
      <c r="B605">
        <v>1</v>
      </c>
      <c r="C605" t="s">
        <v>2388</v>
      </c>
      <c r="E605" t="str">
        <f>VLOOKUP(A605, filter_data_LCC!$I$1:$J$1425, 2, FALSE)</f>
        <v>G69</v>
      </c>
      <c r="F605" t="str">
        <f>VLOOKUP(C605, filter_data_LCC!$I$1:$J$1425, 2, FALSE)</f>
        <v>G1169</v>
      </c>
      <c r="G605">
        <v>1</v>
      </c>
      <c r="I605" t="s">
        <v>3692</v>
      </c>
      <c r="K605" s="2" t="str">
        <f t="shared" si="27"/>
        <v>912</v>
      </c>
      <c r="L605" t="s">
        <v>4535</v>
      </c>
      <c r="M605">
        <v>604</v>
      </c>
      <c r="O605" t="str">
        <f t="shared" si="28"/>
        <v>G49</v>
      </c>
      <c r="P605" t="str">
        <f t="shared" si="29"/>
        <v>G787</v>
      </c>
      <c r="Q605">
        <v>1</v>
      </c>
    </row>
    <row r="606" spans="1:17" x14ac:dyDescent="0.25">
      <c r="A606" t="s">
        <v>2247</v>
      </c>
      <c r="B606">
        <v>-1</v>
      </c>
      <c r="C606" t="s">
        <v>2387</v>
      </c>
      <c r="E606" t="str">
        <f>VLOOKUP(A606, filter_data_LCC!$I$1:$J$1425, 2, FALSE)</f>
        <v>G69</v>
      </c>
      <c r="F606" t="str">
        <f>VLOOKUP(C606, filter_data_LCC!$I$1:$J$1425, 2, FALSE)</f>
        <v>G1168</v>
      </c>
      <c r="G606">
        <v>-1</v>
      </c>
      <c r="I606" t="s">
        <v>3692</v>
      </c>
      <c r="K606" s="2" t="str">
        <f t="shared" si="27"/>
        <v>913</v>
      </c>
      <c r="L606" t="s">
        <v>4536</v>
      </c>
      <c r="M606">
        <v>605</v>
      </c>
      <c r="O606" t="str">
        <f t="shared" si="28"/>
        <v>G49</v>
      </c>
      <c r="P606" t="str">
        <f t="shared" si="29"/>
        <v>G786</v>
      </c>
      <c r="Q606">
        <v>-1</v>
      </c>
    </row>
    <row r="607" spans="1:17" x14ac:dyDescent="0.25">
      <c r="A607" t="s">
        <v>2247</v>
      </c>
      <c r="B607">
        <v>1</v>
      </c>
      <c r="C607" t="s">
        <v>2387</v>
      </c>
      <c r="E607" t="str">
        <f>VLOOKUP(A607, filter_data_LCC!$I$1:$J$1425, 2, FALSE)</f>
        <v>G69</v>
      </c>
      <c r="F607" t="str">
        <f>VLOOKUP(C607, filter_data_LCC!$I$1:$J$1425, 2, FALSE)</f>
        <v>G1168</v>
      </c>
      <c r="G607">
        <v>1</v>
      </c>
      <c r="I607" t="s">
        <v>3692</v>
      </c>
      <c r="K607" s="2" t="str">
        <f t="shared" si="27"/>
        <v>914</v>
      </c>
      <c r="L607" t="s">
        <v>4537</v>
      </c>
      <c r="M607">
        <v>606</v>
      </c>
      <c r="O607" t="str">
        <f t="shared" si="28"/>
        <v>G49</v>
      </c>
      <c r="P607" t="str">
        <f t="shared" si="29"/>
        <v>G786</v>
      </c>
      <c r="Q607">
        <v>1</v>
      </c>
    </row>
    <row r="608" spans="1:17" x14ac:dyDescent="0.25">
      <c r="A608" t="s">
        <v>2247</v>
      </c>
      <c r="B608">
        <v>-1</v>
      </c>
      <c r="C608" t="s">
        <v>2386</v>
      </c>
      <c r="E608" t="str">
        <f>VLOOKUP(A608, filter_data_LCC!$I$1:$J$1425, 2, FALSE)</f>
        <v>G69</v>
      </c>
      <c r="F608" t="str">
        <f>VLOOKUP(C608, filter_data_LCC!$I$1:$J$1425, 2, FALSE)</f>
        <v>G1167</v>
      </c>
      <c r="G608">
        <v>-1</v>
      </c>
      <c r="I608" t="s">
        <v>3692</v>
      </c>
      <c r="K608" s="2" t="str">
        <f t="shared" si="27"/>
        <v>915</v>
      </c>
      <c r="L608" t="s">
        <v>4538</v>
      </c>
      <c r="M608">
        <v>607</v>
      </c>
      <c r="O608" t="str">
        <f t="shared" si="28"/>
        <v>G49</v>
      </c>
      <c r="P608" t="str">
        <f t="shared" si="29"/>
        <v>G785</v>
      </c>
      <c r="Q608">
        <v>-1</v>
      </c>
    </row>
    <row r="609" spans="1:17" x14ac:dyDescent="0.25">
      <c r="A609" t="s">
        <v>2247</v>
      </c>
      <c r="B609">
        <v>1</v>
      </c>
      <c r="C609" t="s">
        <v>2386</v>
      </c>
      <c r="E609" t="str">
        <f>VLOOKUP(A609, filter_data_LCC!$I$1:$J$1425, 2, FALSE)</f>
        <v>G69</v>
      </c>
      <c r="F609" t="str">
        <f>VLOOKUP(C609, filter_data_LCC!$I$1:$J$1425, 2, FALSE)</f>
        <v>G1167</v>
      </c>
      <c r="G609">
        <v>1</v>
      </c>
      <c r="I609" t="s">
        <v>3692</v>
      </c>
      <c r="K609" s="2" t="str">
        <f t="shared" si="27"/>
        <v>916</v>
      </c>
      <c r="L609" t="s">
        <v>4539</v>
      </c>
      <c r="M609">
        <v>608</v>
      </c>
      <c r="O609" t="str">
        <f t="shared" si="28"/>
        <v>G49</v>
      </c>
      <c r="P609" t="str">
        <f t="shared" si="29"/>
        <v>G785</v>
      </c>
      <c r="Q609">
        <v>1</v>
      </c>
    </row>
    <row r="610" spans="1:17" x14ac:dyDescent="0.25">
      <c r="A610" t="s">
        <v>2247</v>
      </c>
      <c r="B610">
        <v>-1</v>
      </c>
      <c r="C610" t="s">
        <v>268</v>
      </c>
      <c r="E610" t="str">
        <f>VLOOKUP(A610, filter_data_LCC!$I$1:$J$1425, 2, FALSE)</f>
        <v>G69</v>
      </c>
      <c r="F610" t="str">
        <f>VLOOKUP(C610, filter_data_LCC!$I$1:$J$1425, 2, FALSE)</f>
        <v>G1159</v>
      </c>
      <c r="G610">
        <v>-1</v>
      </c>
      <c r="I610" t="s">
        <v>3692</v>
      </c>
      <c r="K610" s="2" t="str">
        <f t="shared" si="27"/>
        <v>917</v>
      </c>
      <c r="L610" t="s">
        <v>4540</v>
      </c>
      <c r="M610">
        <v>609</v>
      </c>
      <c r="O610" t="str">
        <f t="shared" si="28"/>
        <v>G49</v>
      </c>
      <c r="P610" t="str">
        <f t="shared" si="29"/>
        <v>G778</v>
      </c>
      <c r="Q610">
        <v>-1</v>
      </c>
    </row>
    <row r="611" spans="1:17" x14ac:dyDescent="0.25">
      <c r="A611" t="s">
        <v>2247</v>
      </c>
      <c r="B611">
        <v>-1</v>
      </c>
      <c r="C611" t="s">
        <v>2385</v>
      </c>
      <c r="E611" t="str">
        <f>VLOOKUP(A611, filter_data_LCC!$I$1:$J$1425, 2, FALSE)</f>
        <v>G69</v>
      </c>
      <c r="F611" t="str">
        <f>VLOOKUP(C611, filter_data_LCC!$I$1:$J$1425, 2, FALSE)</f>
        <v>G1143</v>
      </c>
      <c r="G611">
        <v>-1</v>
      </c>
      <c r="I611" t="s">
        <v>3692</v>
      </c>
      <c r="K611" s="2" t="str">
        <f t="shared" si="27"/>
        <v>918</v>
      </c>
      <c r="L611" t="s">
        <v>4541</v>
      </c>
      <c r="M611">
        <v>610</v>
      </c>
      <c r="O611" t="str">
        <f t="shared" si="28"/>
        <v>G49</v>
      </c>
      <c r="P611" t="str">
        <f t="shared" si="29"/>
        <v>G764</v>
      </c>
      <c r="Q611">
        <v>-1</v>
      </c>
    </row>
    <row r="612" spans="1:17" x14ac:dyDescent="0.25">
      <c r="A612" t="s">
        <v>2247</v>
      </c>
      <c r="B612">
        <v>-1</v>
      </c>
      <c r="C612" t="s">
        <v>2384</v>
      </c>
      <c r="E612" t="str">
        <f>VLOOKUP(A612, filter_data_LCC!$I$1:$J$1425, 2, FALSE)</f>
        <v>G69</v>
      </c>
      <c r="F612" t="str">
        <f>VLOOKUP(C612, filter_data_LCC!$I$1:$J$1425, 2, FALSE)</f>
        <v>G1129</v>
      </c>
      <c r="G612">
        <v>-1</v>
      </c>
      <c r="I612" t="s">
        <v>3692</v>
      </c>
      <c r="K612" s="2" t="str">
        <f t="shared" si="27"/>
        <v>919</v>
      </c>
      <c r="L612" t="s">
        <v>4542</v>
      </c>
      <c r="M612">
        <v>611</v>
      </c>
      <c r="O612" t="str">
        <f t="shared" si="28"/>
        <v>G49</v>
      </c>
      <c r="P612" t="str">
        <f t="shared" si="29"/>
        <v>G754</v>
      </c>
      <c r="Q612">
        <v>-1</v>
      </c>
    </row>
    <row r="613" spans="1:17" x14ac:dyDescent="0.25">
      <c r="A613" t="s">
        <v>2247</v>
      </c>
      <c r="B613">
        <v>1</v>
      </c>
      <c r="C613" t="s">
        <v>2384</v>
      </c>
      <c r="E613" t="str">
        <f>VLOOKUP(A613, filter_data_LCC!$I$1:$J$1425, 2, FALSE)</f>
        <v>G69</v>
      </c>
      <c r="F613" t="str">
        <f>VLOOKUP(C613, filter_data_LCC!$I$1:$J$1425, 2, FALSE)</f>
        <v>G1129</v>
      </c>
      <c r="G613">
        <v>1</v>
      </c>
      <c r="I613" t="s">
        <v>3692</v>
      </c>
      <c r="K613" s="2" t="str">
        <f t="shared" si="27"/>
        <v>920</v>
      </c>
      <c r="L613" t="s">
        <v>4543</v>
      </c>
      <c r="M613">
        <v>612</v>
      </c>
      <c r="O613" t="str">
        <f t="shared" si="28"/>
        <v>G49</v>
      </c>
      <c r="P613" t="str">
        <f t="shared" si="29"/>
        <v>G754</v>
      </c>
      <c r="Q613">
        <v>1</v>
      </c>
    </row>
    <row r="614" spans="1:17" x14ac:dyDescent="0.25">
      <c r="A614" t="s">
        <v>2247</v>
      </c>
      <c r="B614">
        <v>-1</v>
      </c>
      <c r="C614" t="s">
        <v>2383</v>
      </c>
      <c r="E614" t="str">
        <f>VLOOKUP(A614, filter_data_LCC!$I$1:$J$1425, 2, FALSE)</f>
        <v>G69</v>
      </c>
      <c r="F614" t="str">
        <f>VLOOKUP(C614, filter_data_LCC!$I$1:$J$1425, 2, FALSE)</f>
        <v>G1128</v>
      </c>
      <c r="G614">
        <v>-1</v>
      </c>
      <c r="I614" t="s">
        <v>3692</v>
      </c>
      <c r="K614" s="2" t="str">
        <f t="shared" si="27"/>
        <v>921</v>
      </c>
      <c r="L614" t="s">
        <v>4544</v>
      </c>
      <c r="M614">
        <v>613</v>
      </c>
      <c r="O614" t="str">
        <f t="shared" si="28"/>
        <v>G49</v>
      </c>
      <c r="P614" t="str">
        <f t="shared" si="29"/>
        <v>G753</v>
      </c>
      <c r="Q614">
        <v>-1</v>
      </c>
    </row>
    <row r="615" spans="1:17" x14ac:dyDescent="0.25">
      <c r="A615" t="s">
        <v>2247</v>
      </c>
      <c r="B615">
        <v>1</v>
      </c>
      <c r="C615" t="s">
        <v>2383</v>
      </c>
      <c r="E615" t="str">
        <f>VLOOKUP(A615, filter_data_LCC!$I$1:$J$1425, 2, FALSE)</f>
        <v>G69</v>
      </c>
      <c r="F615" t="str">
        <f>VLOOKUP(C615, filter_data_LCC!$I$1:$J$1425, 2, FALSE)</f>
        <v>G1128</v>
      </c>
      <c r="G615">
        <v>1</v>
      </c>
      <c r="I615" t="s">
        <v>3692</v>
      </c>
      <c r="K615" s="2" t="str">
        <f t="shared" si="27"/>
        <v>922</v>
      </c>
      <c r="L615" t="s">
        <v>4545</v>
      </c>
      <c r="M615">
        <v>614</v>
      </c>
      <c r="O615" t="str">
        <f t="shared" si="28"/>
        <v>G49</v>
      </c>
      <c r="P615" t="str">
        <f t="shared" si="29"/>
        <v>G753</v>
      </c>
      <c r="Q615">
        <v>1</v>
      </c>
    </row>
    <row r="616" spans="1:17" x14ac:dyDescent="0.25">
      <c r="A616" t="s">
        <v>2247</v>
      </c>
      <c r="B616">
        <v>-1</v>
      </c>
      <c r="C616" t="s">
        <v>2382</v>
      </c>
      <c r="E616" t="str">
        <f>VLOOKUP(A616, filter_data_LCC!$I$1:$J$1425, 2, FALSE)</f>
        <v>G69</v>
      </c>
      <c r="F616" t="str">
        <f>VLOOKUP(C616, filter_data_LCC!$I$1:$J$1425, 2, FALSE)</f>
        <v>G1127</v>
      </c>
      <c r="G616">
        <v>-1</v>
      </c>
      <c r="I616" t="s">
        <v>3692</v>
      </c>
      <c r="K616" s="2" t="str">
        <f t="shared" si="27"/>
        <v>923</v>
      </c>
      <c r="L616" t="s">
        <v>4546</v>
      </c>
      <c r="M616">
        <v>615</v>
      </c>
      <c r="O616" t="str">
        <f t="shared" si="28"/>
        <v>G49</v>
      </c>
      <c r="P616" t="str">
        <f t="shared" si="29"/>
        <v>G752</v>
      </c>
      <c r="Q616">
        <v>-1</v>
      </c>
    </row>
    <row r="617" spans="1:17" x14ac:dyDescent="0.25">
      <c r="A617" t="s">
        <v>2247</v>
      </c>
      <c r="B617">
        <v>1</v>
      </c>
      <c r="C617" t="s">
        <v>2382</v>
      </c>
      <c r="E617" t="str">
        <f>VLOOKUP(A617, filter_data_LCC!$I$1:$J$1425, 2, FALSE)</f>
        <v>G69</v>
      </c>
      <c r="F617" t="str">
        <f>VLOOKUP(C617, filter_data_LCC!$I$1:$J$1425, 2, FALSE)</f>
        <v>G1127</v>
      </c>
      <c r="G617">
        <v>1</v>
      </c>
      <c r="I617" t="s">
        <v>3692</v>
      </c>
      <c r="K617" s="2" t="str">
        <f t="shared" si="27"/>
        <v>924</v>
      </c>
      <c r="L617" t="s">
        <v>4547</v>
      </c>
      <c r="M617">
        <v>616</v>
      </c>
      <c r="O617" t="str">
        <f t="shared" si="28"/>
        <v>G49</v>
      </c>
      <c r="P617" t="str">
        <f t="shared" si="29"/>
        <v>G752</v>
      </c>
      <c r="Q617">
        <v>1</v>
      </c>
    </row>
    <row r="618" spans="1:17" x14ac:dyDescent="0.25">
      <c r="A618" t="s">
        <v>2247</v>
      </c>
      <c r="B618">
        <v>-1</v>
      </c>
      <c r="C618" t="s">
        <v>2381</v>
      </c>
      <c r="E618" t="str">
        <f>VLOOKUP(A618, filter_data_LCC!$I$1:$J$1425, 2, FALSE)</f>
        <v>G69</v>
      </c>
      <c r="F618" t="str">
        <f>VLOOKUP(C618, filter_data_LCC!$I$1:$J$1425, 2, FALSE)</f>
        <v>G1126</v>
      </c>
      <c r="G618">
        <v>-1</v>
      </c>
      <c r="I618" t="s">
        <v>3692</v>
      </c>
      <c r="K618" s="2" t="str">
        <f t="shared" si="27"/>
        <v>928</v>
      </c>
      <c r="L618" t="s">
        <v>4551</v>
      </c>
      <c r="M618">
        <v>617</v>
      </c>
      <c r="O618" t="str">
        <f t="shared" si="28"/>
        <v>G49</v>
      </c>
      <c r="P618" t="str">
        <f t="shared" si="29"/>
        <v>G751</v>
      </c>
      <c r="Q618">
        <v>-1</v>
      </c>
    </row>
    <row r="619" spans="1:17" x14ac:dyDescent="0.25">
      <c r="A619" t="s">
        <v>2247</v>
      </c>
      <c r="B619">
        <v>1</v>
      </c>
      <c r="C619" t="s">
        <v>2381</v>
      </c>
      <c r="E619" t="str">
        <f>VLOOKUP(A619, filter_data_LCC!$I$1:$J$1425, 2, FALSE)</f>
        <v>G69</v>
      </c>
      <c r="F619" t="str">
        <f>VLOOKUP(C619, filter_data_LCC!$I$1:$J$1425, 2, FALSE)</f>
        <v>G1126</v>
      </c>
      <c r="G619">
        <v>1</v>
      </c>
      <c r="I619" t="s">
        <v>3692</v>
      </c>
      <c r="K619" s="2" t="str">
        <f t="shared" si="27"/>
        <v>929</v>
      </c>
      <c r="L619" t="s">
        <v>4552</v>
      </c>
      <c r="M619">
        <v>618</v>
      </c>
      <c r="O619" t="str">
        <f t="shared" si="28"/>
        <v>G49</v>
      </c>
      <c r="P619" t="str">
        <f t="shared" si="29"/>
        <v>G751</v>
      </c>
      <c r="Q619">
        <v>1</v>
      </c>
    </row>
    <row r="620" spans="1:17" x14ac:dyDescent="0.25">
      <c r="A620" t="s">
        <v>2247</v>
      </c>
      <c r="B620">
        <v>1</v>
      </c>
      <c r="C620" t="s">
        <v>2380</v>
      </c>
      <c r="E620" t="str">
        <f>VLOOKUP(A620, filter_data_LCC!$I$1:$J$1425, 2, FALSE)</f>
        <v>G69</v>
      </c>
      <c r="F620" t="str">
        <f>VLOOKUP(C620, filter_data_LCC!$I$1:$J$1425, 2, FALSE)</f>
        <v>G1114</v>
      </c>
      <c r="G620">
        <v>1</v>
      </c>
      <c r="I620" t="s">
        <v>3692</v>
      </c>
      <c r="K620" s="2" t="str">
        <f t="shared" si="27"/>
        <v>930</v>
      </c>
      <c r="L620" t="s">
        <v>4553</v>
      </c>
      <c r="M620">
        <v>619</v>
      </c>
      <c r="O620" t="str">
        <f t="shared" si="28"/>
        <v>G49</v>
      </c>
      <c r="P620" t="str">
        <f t="shared" si="29"/>
        <v>G745</v>
      </c>
      <c r="Q620">
        <v>1</v>
      </c>
    </row>
    <row r="621" spans="1:17" x14ac:dyDescent="0.25">
      <c r="A621" t="s">
        <v>2247</v>
      </c>
      <c r="B621">
        <v>1</v>
      </c>
      <c r="C621" t="s">
        <v>2379</v>
      </c>
      <c r="E621" t="str">
        <f>VLOOKUP(A621, filter_data_LCC!$I$1:$J$1425, 2, FALSE)</f>
        <v>G69</v>
      </c>
      <c r="F621" t="str">
        <f>VLOOKUP(C621, filter_data_LCC!$I$1:$J$1425, 2, FALSE)</f>
        <v>G1113</v>
      </c>
      <c r="G621">
        <v>1</v>
      </c>
      <c r="I621" t="s">
        <v>3692</v>
      </c>
      <c r="K621" s="2" t="str">
        <f t="shared" si="27"/>
        <v>933</v>
      </c>
      <c r="L621" t="s">
        <v>4556</v>
      </c>
      <c r="M621">
        <v>620</v>
      </c>
      <c r="O621" t="str">
        <f t="shared" si="28"/>
        <v>G49</v>
      </c>
      <c r="P621" t="str">
        <f t="shared" si="29"/>
        <v>G744</v>
      </c>
      <c r="Q621">
        <v>1</v>
      </c>
    </row>
    <row r="622" spans="1:17" x14ac:dyDescent="0.25">
      <c r="A622" t="s">
        <v>2247</v>
      </c>
      <c r="B622">
        <v>1</v>
      </c>
      <c r="C622" t="s">
        <v>2378</v>
      </c>
      <c r="E622" t="str">
        <f>VLOOKUP(A622, filter_data_LCC!$I$1:$J$1425, 2, FALSE)</f>
        <v>G69</v>
      </c>
      <c r="F622" t="str">
        <f>VLOOKUP(C622, filter_data_LCC!$I$1:$J$1425, 2, FALSE)</f>
        <v>G1112</v>
      </c>
      <c r="G622">
        <v>1</v>
      </c>
      <c r="I622" t="s">
        <v>3692</v>
      </c>
      <c r="K622" s="2" t="str">
        <f t="shared" si="27"/>
        <v>934</v>
      </c>
      <c r="L622" t="s">
        <v>4557</v>
      </c>
      <c r="M622">
        <v>621</v>
      </c>
      <c r="O622" t="str">
        <f t="shared" si="28"/>
        <v>G49</v>
      </c>
      <c r="P622" t="str">
        <f t="shared" si="29"/>
        <v>G743</v>
      </c>
      <c r="Q622">
        <v>1</v>
      </c>
    </row>
    <row r="623" spans="1:17" x14ac:dyDescent="0.25">
      <c r="A623" t="s">
        <v>2247</v>
      </c>
      <c r="B623">
        <v>1</v>
      </c>
      <c r="C623" t="s">
        <v>2377</v>
      </c>
      <c r="E623" t="str">
        <f>VLOOKUP(A623, filter_data_LCC!$I$1:$J$1425, 2, FALSE)</f>
        <v>G69</v>
      </c>
      <c r="F623" t="str">
        <f>VLOOKUP(C623, filter_data_LCC!$I$1:$J$1425, 2, FALSE)</f>
        <v>G1111</v>
      </c>
      <c r="G623">
        <v>1</v>
      </c>
      <c r="I623" t="s">
        <v>3692</v>
      </c>
      <c r="K623" s="2" t="str">
        <f t="shared" si="27"/>
        <v>939</v>
      </c>
      <c r="L623" t="s">
        <v>4562</v>
      </c>
      <c r="M623">
        <v>622</v>
      </c>
      <c r="O623" t="str">
        <f t="shared" si="28"/>
        <v>G49</v>
      </c>
      <c r="P623" t="str">
        <f t="shared" si="29"/>
        <v>G742</v>
      </c>
      <c r="Q623">
        <v>1</v>
      </c>
    </row>
    <row r="624" spans="1:17" x14ac:dyDescent="0.25">
      <c r="A624" t="s">
        <v>2247</v>
      </c>
      <c r="B624">
        <v>1</v>
      </c>
      <c r="C624" t="s">
        <v>2376</v>
      </c>
      <c r="E624" t="str">
        <f>VLOOKUP(A624, filter_data_LCC!$I$1:$J$1425, 2, FALSE)</f>
        <v>G69</v>
      </c>
      <c r="F624" t="str">
        <f>VLOOKUP(C624, filter_data_LCC!$I$1:$J$1425, 2, FALSE)</f>
        <v>G1110</v>
      </c>
      <c r="G624">
        <v>1</v>
      </c>
      <c r="I624" t="s">
        <v>3692</v>
      </c>
      <c r="K624" s="2" t="str">
        <f t="shared" si="27"/>
        <v>940</v>
      </c>
      <c r="L624" t="s">
        <v>4563</v>
      </c>
      <c r="M624">
        <v>623</v>
      </c>
      <c r="O624" t="str">
        <f t="shared" si="28"/>
        <v>G49</v>
      </c>
      <c r="P624" t="str">
        <f t="shared" si="29"/>
        <v>G741</v>
      </c>
      <c r="Q624">
        <v>1</v>
      </c>
    </row>
    <row r="625" spans="1:17" x14ac:dyDescent="0.25">
      <c r="A625" t="s">
        <v>2247</v>
      </c>
      <c r="B625">
        <v>1</v>
      </c>
      <c r="C625" t="s">
        <v>2375</v>
      </c>
      <c r="E625" t="str">
        <f>VLOOKUP(A625, filter_data_LCC!$I$1:$J$1425, 2, FALSE)</f>
        <v>G69</v>
      </c>
      <c r="F625" t="str">
        <f>VLOOKUP(C625, filter_data_LCC!$I$1:$J$1425, 2, FALSE)</f>
        <v>G1109</v>
      </c>
      <c r="G625">
        <v>1</v>
      </c>
      <c r="I625" t="s">
        <v>3692</v>
      </c>
      <c r="K625" s="2" t="str">
        <f t="shared" si="27"/>
        <v>941</v>
      </c>
      <c r="L625" t="s">
        <v>4564</v>
      </c>
      <c r="M625">
        <v>624</v>
      </c>
      <c r="O625" t="str">
        <f t="shared" si="28"/>
        <v>G49</v>
      </c>
      <c r="P625" t="str">
        <f t="shared" si="29"/>
        <v>G740</v>
      </c>
      <c r="Q625">
        <v>1</v>
      </c>
    </row>
    <row r="626" spans="1:17" x14ac:dyDescent="0.25">
      <c r="A626" t="s">
        <v>2247</v>
      </c>
      <c r="B626">
        <v>1</v>
      </c>
      <c r="C626" t="s">
        <v>2374</v>
      </c>
      <c r="E626" t="str">
        <f>VLOOKUP(A626, filter_data_LCC!$I$1:$J$1425, 2, FALSE)</f>
        <v>G69</v>
      </c>
      <c r="F626" t="str">
        <f>VLOOKUP(C626, filter_data_LCC!$I$1:$J$1425, 2, FALSE)</f>
        <v>G1108</v>
      </c>
      <c r="G626">
        <v>1</v>
      </c>
      <c r="I626" t="s">
        <v>3692</v>
      </c>
      <c r="K626" s="2" t="str">
        <f t="shared" si="27"/>
        <v>961</v>
      </c>
      <c r="L626" t="s">
        <v>4584</v>
      </c>
      <c r="M626">
        <v>625</v>
      </c>
      <c r="O626" t="str">
        <f t="shared" si="28"/>
        <v>G49</v>
      </c>
      <c r="P626" t="str">
        <f t="shared" si="29"/>
        <v>G739</v>
      </c>
      <c r="Q626">
        <v>1</v>
      </c>
    </row>
    <row r="627" spans="1:17" x14ac:dyDescent="0.25">
      <c r="A627" t="s">
        <v>2247</v>
      </c>
      <c r="B627">
        <v>-1</v>
      </c>
      <c r="C627" t="s">
        <v>2373</v>
      </c>
      <c r="E627" t="str">
        <f>VLOOKUP(A627, filter_data_LCC!$I$1:$J$1425, 2, FALSE)</f>
        <v>G69</v>
      </c>
      <c r="F627" t="str">
        <f>VLOOKUP(C627, filter_data_LCC!$I$1:$J$1425, 2, FALSE)</f>
        <v>G1096</v>
      </c>
      <c r="G627">
        <v>-1</v>
      </c>
      <c r="I627" t="s">
        <v>3692</v>
      </c>
      <c r="K627" s="2" t="str">
        <f t="shared" si="27"/>
        <v>964</v>
      </c>
      <c r="L627" t="s">
        <v>4587</v>
      </c>
      <c r="M627">
        <v>626</v>
      </c>
      <c r="O627" t="str">
        <f t="shared" si="28"/>
        <v>G49</v>
      </c>
      <c r="P627" t="str">
        <f t="shared" si="29"/>
        <v>G728</v>
      </c>
      <c r="Q627">
        <v>-1</v>
      </c>
    </row>
    <row r="628" spans="1:17" x14ac:dyDescent="0.25">
      <c r="A628" t="s">
        <v>2247</v>
      </c>
      <c r="B628">
        <v>-1</v>
      </c>
      <c r="C628" t="s">
        <v>2372</v>
      </c>
      <c r="E628" t="str">
        <f>VLOOKUP(A628, filter_data_LCC!$I$1:$J$1425, 2, FALSE)</f>
        <v>G69</v>
      </c>
      <c r="F628" t="str">
        <f>VLOOKUP(C628, filter_data_LCC!$I$1:$J$1425, 2, FALSE)</f>
        <v>G1094</v>
      </c>
      <c r="G628">
        <v>-1</v>
      </c>
      <c r="I628" t="s">
        <v>3692</v>
      </c>
      <c r="K628" s="2" t="str">
        <f t="shared" si="27"/>
        <v>965</v>
      </c>
      <c r="L628" t="s">
        <v>4588</v>
      </c>
      <c r="M628">
        <v>627</v>
      </c>
      <c r="O628" t="str">
        <f t="shared" si="28"/>
        <v>G49</v>
      </c>
      <c r="P628" t="str">
        <f t="shared" si="29"/>
        <v>G726</v>
      </c>
      <c r="Q628">
        <v>-1</v>
      </c>
    </row>
    <row r="629" spans="1:17" x14ac:dyDescent="0.25">
      <c r="A629" t="s">
        <v>2247</v>
      </c>
      <c r="B629">
        <v>-1</v>
      </c>
      <c r="C629" t="s">
        <v>2371</v>
      </c>
      <c r="E629" t="str">
        <f>VLOOKUP(A629, filter_data_LCC!$I$1:$J$1425, 2, FALSE)</f>
        <v>G69</v>
      </c>
      <c r="F629" t="str">
        <f>VLOOKUP(C629, filter_data_LCC!$I$1:$J$1425, 2, FALSE)</f>
        <v>G1091</v>
      </c>
      <c r="G629">
        <v>-1</v>
      </c>
      <c r="I629" t="s">
        <v>3692</v>
      </c>
      <c r="K629" s="2" t="str">
        <f t="shared" si="27"/>
        <v>966</v>
      </c>
      <c r="L629" t="s">
        <v>4589</v>
      </c>
      <c r="M629">
        <v>628</v>
      </c>
      <c r="O629" t="str">
        <f t="shared" si="28"/>
        <v>G49</v>
      </c>
      <c r="P629" t="str">
        <f t="shared" si="29"/>
        <v>G723</v>
      </c>
      <c r="Q629">
        <v>-1</v>
      </c>
    </row>
    <row r="630" spans="1:17" x14ac:dyDescent="0.25">
      <c r="A630" t="s">
        <v>2247</v>
      </c>
      <c r="B630">
        <v>-1</v>
      </c>
      <c r="C630" t="s">
        <v>2370</v>
      </c>
      <c r="E630" t="str">
        <f>VLOOKUP(A630, filter_data_LCC!$I$1:$J$1425, 2, FALSE)</f>
        <v>G69</v>
      </c>
      <c r="F630" t="str">
        <f>VLOOKUP(C630, filter_data_LCC!$I$1:$J$1425, 2, FALSE)</f>
        <v>G1088</v>
      </c>
      <c r="G630">
        <v>-1</v>
      </c>
      <c r="I630" t="s">
        <v>3692</v>
      </c>
      <c r="K630" s="2" t="str">
        <f t="shared" si="27"/>
        <v>968</v>
      </c>
      <c r="L630" t="s">
        <v>4591</v>
      </c>
      <c r="M630">
        <v>629</v>
      </c>
      <c r="O630" t="str">
        <f t="shared" si="28"/>
        <v>G49</v>
      </c>
      <c r="P630" t="str">
        <f t="shared" si="29"/>
        <v>G720</v>
      </c>
      <c r="Q630">
        <v>-1</v>
      </c>
    </row>
    <row r="631" spans="1:17" x14ac:dyDescent="0.25">
      <c r="A631" t="s">
        <v>2247</v>
      </c>
      <c r="B631">
        <v>-1</v>
      </c>
      <c r="C631" t="s">
        <v>2369</v>
      </c>
      <c r="E631" t="str">
        <f>VLOOKUP(A631, filter_data_LCC!$I$1:$J$1425, 2, FALSE)</f>
        <v>G69</v>
      </c>
      <c r="F631" t="str">
        <f>VLOOKUP(C631, filter_data_LCC!$I$1:$J$1425, 2, FALSE)</f>
        <v>G1086</v>
      </c>
      <c r="G631">
        <v>-1</v>
      </c>
      <c r="I631" t="s">
        <v>3692</v>
      </c>
      <c r="K631" s="2" t="str">
        <f t="shared" si="27"/>
        <v>969</v>
      </c>
      <c r="L631" t="s">
        <v>4592</v>
      </c>
      <c r="M631">
        <v>630</v>
      </c>
      <c r="O631" t="str">
        <f t="shared" si="28"/>
        <v>G49</v>
      </c>
      <c r="P631" t="str">
        <f t="shared" si="29"/>
        <v>G718</v>
      </c>
      <c r="Q631">
        <v>-1</v>
      </c>
    </row>
    <row r="632" spans="1:17" x14ac:dyDescent="0.25">
      <c r="A632" t="s">
        <v>2247</v>
      </c>
      <c r="B632">
        <v>-1</v>
      </c>
      <c r="C632" t="s">
        <v>2368</v>
      </c>
      <c r="E632" t="str">
        <f>VLOOKUP(A632, filter_data_LCC!$I$1:$J$1425, 2, FALSE)</f>
        <v>G69</v>
      </c>
      <c r="F632" t="str">
        <f>VLOOKUP(C632, filter_data_LCC!$I$1:$J$1425, 2, FALSE)</f>
        <v>G1081</v>
      </c>
      <c r="G632">
        <v>-1</v>
      </c>
      <c r="I632" t="s">
        <v>3692</v>
      </c>
      <c r="K632" s="2" t="str">
        <f t="shared" si="27"/>
        <v>971</v>
      </c>
      <c r="L632" t="s">
        <v>4594</v>
      </c>
      <c r="M632">
        <v>631</v>
      </c>
      <c r="O632" t="str">
        <f t="shared" si="28"/>
        <v>G49</v>
      </c>
      <c r="P632" t="str">
        <f t="shared" si="29"/>
        <v>G714</v>
      </c>
      <c r="Q632">
        <v>-1</v>
      </c>
    </row>
    <row r="633" spans="1:17" x14ac:dyDescent="0.25">
      <c r="A633" t="s">
        <v>2247</v>
      </c>
      <c r="B633">
        <v>-1</v>
      </c>
      <c r="C633" t="s">
        <v>2367</v>
      </c>
      <c r="E633" t="str">
        <f>VLOOKUP(A633, filter_data_LCC!$I$1:$J$1425, 2, FALSE)</f>
        <v>G69</v>
      </c>
      <c r="F633" t="str">
        <f>VLOOKUP(C633, filter_data_LCC!$I$1:$J$1425, 2, FALSE)</f>
        <v>G1079</v>
      </c>
      <c r="G633">
        <v>-1</v>
      </c>
      <c r="I633" t="s">
        <v>3692</v>
      </c>
      <c r="K633" s="2" t="str">
        <f t="shared" si="27"/>
        <v>972</v>
      </c>
      <c r="L633" t="s">
        <v>4595</v>
      </c>
      <c r="M633">
        <v>632</v>
      </c>
      <c r="O633" t="str">
        <f t="shared" si="28"/>
        <v>G49</v>
      </c>
      <c r="P633" t="str">
        <f t="shared" si="29"/>
        <v>G713</v>
      </c>
      <c r="Q633">
        <v>-1</v>
      </c>
    </row>
    <row r="634" spans="1:17" x14ac:dyDescent="0.25">
      <c r="A634" t="s">
        <v>2247</v>
      </c>
      <c r="B634">
        <v>-1</v>
      </c>
      <c r="C634" t="s">
        <v>2366</v>
      </c>
      <c r="E634" t="str">
        <f>VLOOKUP(A634, filter_data_LCC!$I$1:$J$1425, 2, FALSE)</f>
        <v>G69</v>
      </c>
      <c r="F634" t="str">
        <f>VLOOKUP(C634, filter_data_LCC!$I$1:$J$1425, 2, FALSE)</f>
        <v>G1078</v>
      </c>
      <c r="G634">
        <v>-1</v>
      </c>
      <c r="I634" t="s">
        <v>3692</v>
      </c>
      <c r="K634" s="2" t="str">
        <f t="shared" si="27"/>
        <v>973</v>
      </c>
      <c r="L634" t="s">
        <v>4596</v>
      </c>
      <c r="M634">
        <v>633</v>
      </c>
      <c r="O634" t="str">
        <f t="shared" si="28"/>
        <v>G49</v>
      </c>
      <c r="P634" t="str">
        <f t="shared" si="29"/>
        <v>G712</v>
      </c>
      <c r="Q634">
        <v>-1</v>
      </c>
    </row>
    <row r="635" spans="1:17" x14ac:dyDescent="0.25">
      <c r="A635" t="s">
        <v>2247</v>
      </c>
      <c r="B635">
        <v>-1</v>
      </c>
      <c r="C635" t="s">
        <v>2365</v>
      </c>
      <c r="E635" t="str">
        <f>VLOOKUP(A635, filter_data_LCC!$I$1:$J$1425, 2, FALSE)</f>
        <v>G69</v>
      </c>
      <c r="F635" t="str">
        <f>VLOOKUP(C635, filter_data_LCC!$I$1:$J$1425, 2, FALSE)</f>
        <v>G1074</v>
      </c>
      <c r="G635">
        <v>-1</v>
      </c>
      <c r="I635" t="s">
        <v>3692</v>
      </c>
      <c r="K635" s="2" t="str">
        <f t="shared" si="27"/>
        <v>974</v>
      </c>
      <c r="L635" t="s">
        <v>4597</v>
      </c>
      <c r="M635">
        <v>634</v>
      </c>
      <c r="O635" t="str">
        <f t="shared" si="28"/>
        <v>G49</v>
      </c>
      <c r="P635" t="str">
        <f t="shared" si="29"/>
        <v>G709</v>
      </c>
      <c r="Q635">
        <v>-1</v>
      </c>
    </row>
    <row r="636" spans="1:17" x14ac:dyDescent="0.25">
      <c r="A636" t="s">
        <v>2247</v>
      </c>
      <c r="B636">
        <v>-1</v>
      </c>
      <c r="C636" t="s">
        <v>2364</v>
      </c>
      <c r="E636" t="str">
        <f>VLOOKUP(A636, filter_data_LCC!$I$1:$J$1425, 2, FALSE)</f>
        <v>G69</v>
      </c>
      <c r="F636" t="str">
        <f>VLOOKUP(C636, filter_data_LCC!$I$1:$J$1425, 2, FALSE)</f>
        <v>G1071</v>
      </c>
      <c r="G636">
        <v>-1</v>
      </c>
      <c r="I636" t="s">
        <v>3692</v>
      </c>
      <c r="K636" s="2" t="str">
        <f t="shared" si="27"/>
        <v>975</v>
      </c>
      <c r="L636" t="s">
        <v>4598</v>
      </c>
      <c r="M636">
        <v>635</v>
      </c>
      <c r="O636" t="str">
        <f t="shared" si="28"/>
        <v>G49</v>
      </c>
      <c r="P636" t="str">
        <f t="shared" si="29"/>
        <v>G706</v>
      </c>
      <c r="Q636">
        <v>-1</v>
      </c>
    </row>
    <row r="637" spans="1:17" x14ac:dyDescent="0.25">
      <c r="A637" t="s">
        <v>2247</v>
      </c>
      <c r="B637">
        <v>-1</v>
      </c>
      <c r="C637" t="s">
        <v>2363</v>
      </c>
      <c r="E637" t="str">
        <f>VLOOKUP(A637, filter_data_LCC!$I$1:$J$1425, 2, FALSE)</f>
        <v>G69</v>
      </c>
      <c r="F637" t="str">
        <f>VLOOKUP(C637, filter_data_LCC!$I$1:$J$1425, 2, FALSE)</f>
        <v>G1070</v>
      </c>
      <c r="G637">
        <v>-1</v>
      </c>
      <c r="I637" t="s">
        <v>3692</v>
      </c>
      <c r="K637" s="2" t="str">
        <f t="shared" si="27"/>
        <v>976</v>
      </c>
      <c r="L637" t="s">
        <v>4599</v>
      </c>
      <c r="M637">
        <v>636</v>
      </c>
      <c r="O637" t="str">
        <f t="shared" si="28"/>
        <v>G49</v>
      </c>
      <c r="P637" t="str">
        <f t="shared" si="29"/>
        <v>G705</v>
      </c>
      <c r="Q637">
        <v>-1</v>
      </c>
    </row>
    <row r="638" spans="1:17" x14ac:dyDescent="0.25">
      <c r="A638" t="s">
        <v>2247</v>
      </c>
      <c r="B638">
        <v>-1</v>
      </c>
      <c r="C638" t="s">
        <v>2362</v>
      </c>
      <c r="E638" t="str">
        <f>VLOOKUP(A638, filter_data_LCC!$I$1:$J$1425, 2, FALSE)</f>
        <v>G69</v>
      </c>
      <c r="F638" t="str">
        <f>VLOOKUP(C638, filter_data_LCC!$I$1:$J$1425, 2, FALSE)</f>
        <v>G1069</v>
      </c>
      <c r="G638">
        <v>-1</v>
      </c>
      <c r="I638" t="s">
        <v>3692</v>
      </c>
      <c r="K638" s="2" t="str">
        <f t="shared" si="27"/>
        <v>977</v>
      </c>
      <c r="L638" t="s">
        <v>4600</v>
      </c>
      <c r="M638">
        <v>637</v>
      </c>
      <c r="O638" t="str">
        <f t="shared" si="28"/>
        <v>G49</v>
      </c>
      <c r="P638" t="str">
        <f t="shared" si="29"/>
        <v>G704</v>
      </c>
      <c r="Q638">
        <v>-1</v>
      </c>
    </row>
    <row r="639" spans="1:17" x14ac:dyDescent="0.25">
      <c r="A639" t="s">
        <v>2247</v>
      </c>
      <c r="B639">
        <v>-1</v>
      </c>
      <c r="C639" t="s">
        <v>2361</v>
      </c>
      <c r="E639" t="str">
        <f>VLOOKUP(A639, filter_data_LCC!$I$1:$J$1425, 2, FALSE)</f>
        <v>G69</v>
      </c>
      <c r="F639" t="str">
        <f>VLOOKUP(C639, filter_data_LCC!$I$1:$J$1425, 2, FALSE)</f>
        <v>G1060</v>
      </c>
      <c r="G639">
        <v>-1</v>
      </c>
      <c r="I639" t="s">
        <v>3692</v>
      </c>
      <c r="K639" s="2" t="str">
        <f t="shared" si="27"/>
        <v>978</v>
      </c>
      <c r="L639" t="s">
        <v>4601</v>
      </c>
      <c r="M639">
        <v>638</v>
      </c>
      <c r="O639" t="str">
        <f t="shared" si="28"/>
        <v>G49</v>
      </c>
      <c r="P639" t="str">
        <f t="shared" si="29"/>
        <v>G696</v>
      </c>
      <c r="Q639">
        <v>-1</v>
      </c>
    </row>
    <row r="640" spans="1:17" x14ac:dyDescent="0.25">
      <c r="A640" t="s">
        <v>2247</v>
      </c>
      <c r="B640">
        <v>-1</v>
      </c>
      <c r="C640" t="s">
        <v>2360</v>
      </c>
      <c r="E640" t="str">
        <f>VLOOKUP(A640, filter_data_LCC!$I$1:$J$1425, 2, FALSE)</f>
        <v>G69</v>
      </c>
      <c r="F640" t="str">
        <f>VLOOKUP(C640, filter_data_LCC!$I$1:$J$1425, 2, FALSE)</f>
        <v>G1023</v>
      </c>
      <c r="G640">
        <v>-1</v>
      </c>
      <c r="I640" t="s">
        <v>3692</v>
      </c>
      <c r="K640" s="2" t="str">
        <f t="shared" si="27"/>
        <v>979</v>
      </c>
      <c r="L640" t="s">
        <v>4602</v>
      </c>
      <c r="M640">
        <v>639</v>
      </c>
      <c r="O640" t="str">
        <f t="shared" si="28"/>
        <v>G49</v>
      </c>
      <c r="P640" t="str">
        <f t="shared" si="29"/>
        <v>G671</v>
      </c>
      <c r="Q640">
        <v>-1</v>
      </c>
    </row>
    <row r="641" spans="1:17" x14ac:dyDescent="0.25">
      <c r="A641" t="s">
        <v>2247</v>
      </c>
      <c r="B641">
        <v>-1</v>
      </c>
      <c r="C641" t="s">
        <v>2359</v>
      </c>
      <c r="E641" t="str">
        <f>VLOOKUP(A641, filter_data_LCC!$I$1:$J$1425, 2, FALSE)</f>
        <v>G69</v>
      </c>
      <c r="F641" t="str">
        <f>VLOOKUP(C641, filter_data_LCC!$I$1:$J$1425, 2, FALSE)</f>
        <v>G1022</v>
      </c>
      <c r="G641">
        <v>-1</v>
      </c>
      <c r="I641" t="s">
        <v>3692</v>
      </c>
      <c r="K641" s="2" t="str">
        <f t="shared" si="27"/>
        <v>980</v>
      </c>
      <c r="L641" t="s">
        <v>4603</v>
      </c>
      <c r="M641">
        <v>640</v>
      </c>
      <c r="O641" t="str">
        <f t="shared" si="28"/>
        <v>G49</v>
      </c>
      <c r="P641" t="str">
        <f t="shared" si="29"/>
        <v>G670</v>
      </c>
      <c r="Q641">
        <v>-1</v>
      </c>
    </row>
    <row r="642" spans="1:17" x14ac:dyDescent="0.25">
      <c r="A642" t="s">
        <v>2247</v>
      </c>
      <c r="B642">
        <v>-1</v>
      </c>
      <c r="C642" t="s">
        <v>2358</v>
      </c>
      <c r="E642" t="str">
        <f>VLOOKUP(A642, filter_data_LCC!$I$1:$J$1425, 2, FALSE)</f>
        <v>G69</v>
      </c>
      <c r="F642" t="str">
        <f>VLOOKUP(C642, filter_data_LCC!$I$1:$J$1425, 2, FALSE)</f>
        <v>G1021</v>
      </c>
      <c r="G642">
        <v>-1</v>
      </c>
      <c r="I642" t="s">
        <v>3692</v>
      </c>
      <c r="K642" s="2" t="str">
        <f t="shared" ref="K642:K705" si="30">RIGHT(L642, LEN(L642) - 1)</f>
        <v>981</v>
      </c>
      <c r="L642" t="s">
        <v>4604</v>
      </c>
      <c r="M642">
        <v>641</v>
      </c>
      <c r="O642" t="str">
        <f t="shared" si="28"/>
        <v>G49</v>
      </c>
      <c r="P642" t="str">
        <f t="shared" si="29"/>
        <v>G669</v>
      </c>
      <c r="Q642">
        <v>-1</v>
      </c>
    </row>
    <row r="643" spans="1:17" x14ac:dyDescent="0.25">
      <c r="A643" t="s">
        <v>2247</v>
      </c>
      <c r="B643">
        <v>-1</v>
      </c>
      <c r="C643" t="s">
        <v>2357</v>
      </c>
      <c r="E643" t="str">
        <f>VLOOKUP(A643, filter_data_LCC!$I$1:$J$1425, 2, FALSE)</f>
        <v>G69</v>
      </c>
      <c r="F643" t="str">
        <f>VLOOKUP(C643, filter_data_LCC!$I$1:$J$1425, 2, FALSE)</f>
        <v>G1020</v>
      </c>
      <c r="G643">
        <v>-1</v>
      </c>
      <c r="I643" t="s">
        <v>3692</v>
      </c>
      <c r="K643" s="2" t="str">
        <f t="shared" si="30"/>
        <v>982</v>
      </c>
      <c r="L643" t="s">
        <v>4605</v>
      </c>
      <c r="M643">
        <v>642</v>
      </c>
      <c r="O643" t="str">
        <f t="shared" ref="O643:O706" si="31">"G" &amp; VLOOKUP(E643, $L$1:$M$948, 2, FALSE)</f>
        <v>G49</v>
      </c>
      <c r="P643" t="str">
        <f t="shared" ref="P643:P706" si="32">"G" &amp; VLOOKUP(F643, $L$1:$M$948, 2, FALSE)</f>
        <v>G668</v>
      </c>
      <c r="Q643">
        <v>-1</v>
      </c>
    </row>
    <row r="644" spans="1:17" x14ac:dyDescent="0.25">
      <c r="A644" t="s">
        <v>2247</v>
      </c>
      <c r="B644">
        <v>-1</v>
      </c>
      <c r="C644" t="s">
        <v>2356</v>
      </c>
      <c r="E644" t="str">
        <f>VLOOKUP(A644, filter_data_LCC!$I$1:$J$1425, 2, FALSE)</f>
        <v>G69</v>
      </c>
      <c r="F644" t="str">
        <f>VLOOKUP(C644, filter_data_LCC!$I$1:$J$1425, 2, FALSE)</f>
        <v>G1019</v>
      </c>
      <c r="G644">
        <v>-1</v>
      </c>
      <c r="I644" t="s">
        <v>3692</v>
      </c>
      <c r="K644" s="2" t="str">
        <f t="shared" si="30"/>
        <v>983</v>
      </c>
      <c r="L644" t="s">
        <v>4606</v>
      </c>
      <c r="M644">
        <v>643</v>
      </c>
      <c r="O644" t="str">
        <f t="shared" si="31"/>
        <v>G49</v>
      </c>
      <c r="P644" t="str">
        <f t="shared" si="32"/>
        <v>G667</v>
      </c>
      <c r="Q644">
        <v>-1</v>
      </c>
    </row>
    <row r="645" spans="1:17" x14ac:dyDescent="0.25">
      <c r="A645" t="s">
        <v>2247</v>
      </c>
      <c r="B645">
        <v>-1</v>
      </c>
      <c r="C645" t="s">
        <v>2355</v>
      </c>
      <c r="E645" t="str">
        <f>VLOOKUP(A645, filter_data_LCC!$I$1:$J$1425, 2, FALSE)</f>
        <v>G69</v>
      </c>
      <c r="F645" t="str">
        <f>VLOOKUP(C645, filter_data_LCC!$I$1:$J$1425, 2, FALSE)</f>
        <v>G1018</v>
      </c>
      <c r="G645">
        <v>-1</v>
      </c>
      <c r="I645" t="s">
        <v>3692</v>
      </c>
      <c r="K645" s="2" t="str">
        <f t="shared" si="30"/>
        <v>984</v>
      </c>
      <c r="L645" t="s">
        <v>4607</v>
      </c>
      <c r="M645">
        <v>644</v>
      </c>
      <c r="O645" t="str">
        <f t="shared" si="31"/>
        <v>G49</v>
      </c>
      <c r="P645" t="str">
        <f t="shared" si="32"/>
        <v>G666</v>
      </c>
      <c r="Q645">
        <v>-1</v>
      </c>
    </row>
    <row r="646" spans="1:17" x14ac:dyDescent="0.25">
      <c r="A646" t="s">
        <v>2247</v>
      </c>
      <c r="B646">
        <v>-1</v>
      </c>
      <c r="C646" t="s">
        <v>2354</v>
      </c>
      <c r="E646" t="str">
        <f>VLOOKUP(A646, filter_data_LCC!$I$1:$J$1425, 2, FALSE)</f>
        <v>G69</v>
      </c>
      <c r="F646" t="str">
        <f>VLOOKUP(C646, filter_data_LCC!$I$1:$J$1425, 2, FALSE)</f>
        <v>G1017</v>
      </c>
      <c r="G646">
        <v>-1</v>
      </c>
      <c r="I646" t="s">
        <v>3692</v>
      </c>
      <c r="K646" s="2" t="str">
        <f t="shared" si="30"/>
        <v>985</v>
      </c>
      <c r="L646" t="s">
        <v>4608</v>
      </c>
      <c r="M646">
        <v>645</v>
      </c>
      <c r="O646" t="str">
        <f t="shared" si="31"/>
        <v>G49</v>
      </c>
      <c r="P646" t="str">
        <f t="shared" si="32"/>
        <v>G665</v>
      </c>
      <c r="Q646">
        <v>-1</v>
      </c>
    </row>
    <row r="647" spans="1:17" x14ac:dyDescent="0.25">
      <c r="A647" t="s">
        <v>2247</v>
      </c>
      <c r="B647">
        <v>-1</v>
      </c>
      <c r="C647" t="s">
        <v>2353</v>
      </c>
      <c r="E647" t="str">
        <f>VLOOKUP(A647, filter_data_LCC!$I$1:$J$1425, 2, FALSE)</f>
        <v>G69</v>
      </c>
      <c r="F647" t="str">
        <f>VLOOKUP(C647, filter_data_LCC!$I$1:$J$1425, 2, FALSE)</f>
        <v>G1000</v>
      </c>
      <c r="G647">
        <v>-1</v>
      </c>
      <c r="I647" t="s">
        <v>3692</v>
      </c>
      <c r="K647" s="2" t="str">
        <f t="shared" si="30"/>
        <v>986</v>
      </c>
      <c r="L647" t="s">
        <v>4609</v>
      </c>
      <c r="M647">
        <v>646</v>
      </c>
      <c r="O647" t="str">
        <f t="shared" si="31"/>
        <v>G49</v>
      </c>
      <c r="P647" t="str">
        <f t="shared" si="32"/>
        <v>G658</v>
      </c>
      <c r="Q647">
        <v>-1</v>
      </c>
    </row>
    <row r="648" spans="1:17" x14ac:dyDescent="0.25">
      <c r="A648" t="s">
        <v>2247</v>
      </c>
      <c r="B648">
        <v>1</v>
      </c>
      <c r="C648" t="s">
        <v>2352</v>
      </c>
      <c r="E648" t="str">
        <f>VLOOKUP(A648, filter_data_LCC!$I$1:$J$1425, 2, FALSE)</f>
        <v>G69</v>
      </c>
      <c r="F648" t="str">
        <f>VLOOKUP(C648, filter_data_LCC!$I$1:$J$1425, 2, FALSE)</f>
        <v>G981</v>
      </c>
      <c r="G648">
        <v>1</v>
      </c>
      <c r="I648" t="s">
        <v>3692</v>
      </c>
      <c r="K648" s="2" t="str">
        <f t="shared" si="30"/>
        <v>987</v>
      </c>
      <c r="L648" t="s">
        <v>4610</v>
      </c>
      <c r="M648">
        <v>647</v>
      </c>
      <c r="O648" t="str">
        <f t="shared" si="31"/>
        <v>G49</v>
      </c>
      <c r="P648" t="str">
        <f t="shared" si="32"/>
        <v>G641</v>
      </c>
      <c r="Q648">
        <v>1</v>
      </c>
    </row>
    <row r="649" spans="1:17" x14ac:dyDescent="0.25">
      <c r="A649" t="s">
        <v>2247</v>
      </c>
      <c r="B649">
        <v>1</v>
      </c>
      <c r="C649" t="s">
        <v>2351</v>
      </c>
      <c r="E649" t="str">
        <f>VLOOKUP(A649, filter_data_LCC!$I$1:$J$1425, 2, FALSE)</f>
        <v>G69</v>
      </c>
      <c r="F649" t="str">
        <f>VLOOKUP(C649, filter_data_LCC!$I$1:$J$1425, 2, FALSE)</f>
        <v>G979</v>
      </c>
      <c r="G649">
        <v>1</v>
      </c>
      <c r="I649" t="s">
        <v>3692</v>
      </c>
      <c r="K649" s="2" t="str">
        <f t="shared" si="30"/>
        <v>988</v>
      </c>
      <c r="L649" t="s">
        <v>4611</v>
      </c>
      <c r="M649">
        <v>648</v>
      </c>
      <c r="O649" t="str">
        <f t="shared" si="31"/>
        <v>G49</v>
      </c>
      <c r="P649" t="str">
        <f t="shared" si="32"/>
        <v>G639</v>
      </c>
      <c r="Q649">
        <v>1</v>
      </c>
    </row>
    <row r="650" spans="1:17" x14ac:dyDescent="0.25">
      <c r="A650" t="s">
        <v>2247</v>
      </c>
      <c r="B650">
        <v>1</v>
      </c>
      <c r="C650" t="s">
        <v>2350</v>
      </c>
      <c r="E650" t="str">
        <f>VLOOKUP(A650, filter_data_LCC!$I$1:$J$1425, 2, FALSE)</f>
        <v>G69</v>
      </c>
      <c r="F650" t="str">
        <f>VLOOKUP(C650, filter_data_LCC!$I$1:$J$1425, 2, FALSE)</f>
        <v>G934</v>
      </c>
      <c r="G650">
        <v>1</v>
      </c>
      <c r="I650" t="s">
        <v>3692</v>
      </c>
      <c r="K650" s="2" t="str">
        <f t="shared" si="30"/>
        <v>989</v>
      </c>
      <c r="L650" t="s">
        <v>4612</v>
      </c>
      <c r="M650">
        <v>649</v>
      </c>
      <c r="O650" t="str">
        <f t="shared" si="31"/>
        <v>G49</v>
      </c>
      <c r="P650" t="str">
        <f t="shared" si="32"/>
        <v>G621</v>
      </c>
      <c r="Q650">
        <v>1</v>
      </c>
    </row>
    <row r="651" spans="1:17" x14ac:dyDescent="0.25">
      <c r="A651" t="s">
        <v>2247</v>
      </c>
      <c r="B651">
        <v>-1</v>
      </c>
      <c r="C651" t="s">
        <v>2349</v>
      </c>
      <c r="E651" t="str">
        <f>VLOOKUP(A651, filter_data_LCC!$I$1:$J$1425, 2, FALSE)</f>
        <v>G69</v>
      </c>
      <c r="F651" t="str">
        <f>VLOOKUP(C651, filter_data_LCC!$I$1:$J$1425, 2, FALSE)</f>
        <v>G906</v>
      </c>
      <c r="G651">
        <v>-1</v>
      </c>
      <c r="I651" t="s">
        <v>3692</v>
      </c>
      <c r="K651" s="2" t="str">
        <f t="shared" si="30"/>
        <v>990</v>
      </c>
      <c r="L651" t="s">
        <v>4613</v>
      </c>
      <c r="M651">
        <v>650</v>
      </c>
      <c r="O651" t="str">
        <f t="shared" si="31"/>
        <v>G49</v>
      </c>
      <c r="P651" t="str">
        <f t="shared" si="32"/>
        <v>G601</v>
      </c>
      <c r="Q651">
        <v>-1</v>
      </c>
    </row>
    <row r="652" spans="1:17" x14ac:dyDescent="0.25">
      <c r="A652" t="s">
        <v>2247</v>
      </c>
      <c r="B652">
        <v>-1</v>
      </c>
      <c r="C652" t="s">
        <v>2348</v>
      </c>
      <c r="E652" t="str">
        <f>VLOOKUP(A652, filter_data_LCC!$I$1:$J$1425, 2, FALSE)</f>
        <v>G69</v>
      </c>
      <c r="F652" t="str">
        <f>VLOOKUP(C652, filter_data_LCC!$I$1:$J$1425, 2, FALSE)</f>
        <v>G905</v>
      </c>
      <c r="G652">
        <v>-1</v>
      </c>
      <c r="I652" t="s">
        <v>3692</v>
      </c>
      <c r="K652" s="2" t="str">
        <f t="shared" si="30"/>
        <v>992</v>
      </c>
      <c r="L652" t="s">
        <v>4615</v>
      </c>
      <c r="M652">
        <v>651</v>
      </c>
      <c r="O652" t="str">
        <f t="shared" si="31"/>
        <v>G49</v>
      </c>
      <c r="P652" t="str">
        <f t="shared" si="32"/>
        <v>G600</v>
      </c>
      <c r="Q652">
        <v>-1</v>
      </c>
    </row>
    <row r="653" spans="1:17" x14ac:dyDescent="0.25">
      <c r="A653" t="s">
        <v>2247</v>
      </c>
      <c r="B653">
        <v>-1</v>
      </c>
      <c r="C653" t="s">
        <v>2347</v>
      </c>
      <c r="E653" t="str">
        <f>VLOOKUP(A653, filter_data_LCC!$I$1:$J$1425, 2, FALSE)</f>
        <v>G69</v>
      </c>
      <c r="F653" t="str">
        <f>VLOOKUP(C653, filter_data_LCC!$I$1:$J$1425, 2, FALSE)</f>
        <v>G904</v>
      </c>
      <c r="G653">
        <v>-1</v>
      </c>
      <c r="I653" t="s">
        <v>3692</v>
      </c>
      <c r="K653" s="2" t="str">
        <f t="shared" si="30"/>
        <v>993</v>
      </c>
      <c r="L653" t="s">
        <v>4616</v>
      </c>
      <c r="M653">
        <v>652</v>
      </c>
      <c r="O653" t="str">
        <f t="shared" si="31"/>
        <v>G49</v>
      </c>
      <c r="P653" t="str">
        <f t="shared" si="32"/>
        <v>G599</v>
      </c>
      <c r="Q653">
        <v>-1</v>
      </c>
    </row>
    <row r="654" spans="1:17" x14ac:dyDescent="0.25">
      <c r="A654" t="s">
        <v>2247</v>
      </c>
      <c r="B654">
        <v>-1</v>
      </c>
      <c r="C654" t="s">
        <v>2346</v>
      </c>
      <c r="E654" t="str">
        <f>VLOOKUP(A654, filter_data_LCC!$I$1:$J$1425, 2, FALSE)</f>
        <v>G69</v>
      </c>
      <c r="F654" t="str">
        <f>VLOOKUP(C654, filter_data_LCC!$I$1:$J$1425, 2, FALSE)</f>
        <v>G903</v>
      </c>
      <c r="G654">
        <v>-1</v>
      </c>
      <c r="I654" t="s">
        <v>3692</v>
      </c>
      <c r="K654" s="2" t="str">
        <f t="shared" si="30"/>
        <v>995</v>
      </c>
      <c r="L654" t="s">
        <v>4618</v>
      </c>
      <c r="M654">
        <v>653</v>
      </c>
      <c r="O654" t="str">
        <f t="shared" si="31"/>
        <v>G49</v>
      </c>
      <c r="P654" t="str">
        <f t="shared" si="32"/>
        <v>G598</v>
      </c>
      <c r="Q654">
        <v>-1</v>
      </c>
    </row>
    <row r="655" spans="1:17" x14ac:dyDescent="0.25">
      <c r="A655" t="s">
        <v>2247</v>
      </c>
      <c r="B655">
        <v>-1</v>
      </c>
      <c r="C655" t="s">
        <v>2345</v>
      </c>
      <c r="E655" t="str">
        <f>VLOOKUP(A655, filter_data_LCC!$I$1:$J$1425, 2, FALSE)</f>
        <v>G69</v>
      </c>
      <c r="F655" t="str">
        <f>VLOOKUP(C655, filter_data_LCC!$I$1:$J$1425, 2, FALSE)</f>
        <v>G902</v>
      </c>
      <c r="G655">
        <v>-1</v>
      </c>
      <c r="I655" t="s">
        <v>3692</v>
      </c>
      <c r="K655" s="2" t="str">
        <f t="shared" si="30"/>
        <v>996</v>
      </c>
      <c r="L655" t="s">
        <v>4619</v>
      </c>
      <c r="M655">
        <v>654</v>
      </c>
      <c r="O655" t="str">
        <f t="shared" si="31"/>
        <v>G49</v>
      </c>
      <c r="P655" t="str">
        <f t="shared" si="32"/>
        <v>G597</v>
      </c>
      <c r="Q655">
        <v>-1</v>
      </c>
    </row>
    <row r="656" spans="1:17" x14ac:dyDescent="0.25">
      <c r="A656" t="s">
        <v>2247</v>
      </c>
      <c r="B656">
        <v>-1</v>
      </c>
      <c r="C656" t="s">
        <v>2344</v>
      </c>
      <c r="E656" t="str">
        <f>VLOOKUP(A656, filter_data_LCC!$I$1:$J$1425, 2, FALSE)</f>
        <v>G69</v>
      </c>
      <c r="F656" t="str">
        <f>VLOOKUP(C656, filter_data_LCC!$I$1:$J$1425, 2, FALSE)</f>
        <v>G898</v>
      </c>
      <c r="G656">
        <v>-1</v>
      </c>
      <c r="I656" t="s">
        <v>3692</v>
      </c>
      <c r="K656" s="2" t="str">
        <f t="shared" si="30"/>
        <v>997</v>
      </c>
      <c r="L656" t="s">
        <v>4620</v>
      </c>
      <c r="M656">
        <v>655</v>
      </c>
      <c r="O656" t="str">
        <f t="shared" si="31"/>
        <v>G49</v>
      </c>
      <c r="P656" t="str">
        <f t="shared" si="32"/>
        <v>G595</v>
      </c>
      <c r="Q656">
        <v>-1</v>
      </c>
    </row>
    <row r="657" spans="1:17" x14ac:dyDescent="0.25">
      <c r="A657" t="s">
        <v>2247</v>
      </c>
      <c r="B657">
        <v>-1</v>
      </c>
      <c r="C657" t="s">
        <v>2343</v>
      </c>
      <c r="E657" t="str">
        <f>VLOOKUP(A657, filter_data_LCC!$I$1:$J$1425, 2, FALSE)</f>
        <v>G69</v>
      </c>
      <c r="F657" t="str">
        <f>VLOOKUP(C657, filter_data_LCC!$I$1:$J$1425, 2, FALSE)</f>
        <v>G886</v>
      </c>
      <c r="G657">
        <v>-1</v>
      </c>
      <c r="I657" t="s">
        <v>3692</v>
      </c>
      <c r="K657" s="2" t="str">
        <f t="shared" si="30"/>
        <v>998</v>
      </c>
      <c r="L657" t="s">
        <v>4621</v>
      </c>
      <c r="M657">
        <v>656</v>
      </c>
      <c r="O657" t="str">
        <f t="shared" si="31"/>
        <v>G49</v>
      </c>
      <c r="P657" t="str">
        <f t="shared" si="32"/>
        <v>G585</v>
      </c>
      <c r="Q657">
        <v>-1</v>
      </c>
    </row>
    <row r="658" spans="1:17" x14ac:dyDescent="0.25">
      <c r="A658" t="s">
        <v>2247</v>
      </c>
      <c r="B658">
        <v>-1</v>
      </c>
      <c r="C658" t="s">
        <v>2342</v>
      </c>
      <c r="E658" t="str">
        <f>VLOOKUP(A658, filter_data_LCC!$I$1:$J$1425, 2, FALSE)</f>
        <v>G69</v>
      </c>
      <c r="F658" t="str">
        <f>VLOOKUP(C658, filter_data_LCC!$I$1:$J$1425, 2, FALSE)</f>
        <v>G885</v>
      </c>
      <c r="G658">
        <v>-1</v>
      </c>
      <c r="I658" t="s">
        <v>3692</v>
      </c>
      <c r="K658" s="2" t="str">
        <f t="shared" si="30"/>
        <v>999</v>
      </c>
      <c r="L658" t="s">
        <v>4622</v>
      </c>
      <c r="M658">
        <v>657</v>
      </c>
      <c r="O658" t="str">
        <f t="shared" si="31"/>
        <v>G49</v>
      </c>
      <c r="P658" t="str">
        <f t="shared" si="32"/>
        <v>G584</v>
      </c>
      <c r="Q658">
        <v>-1</v>
      </c>
    </row>
    <row r="659" spans="1:17" x14ac:dyDescent="0.25">
      <c r="A659" t="s">
        <v>2247</v>
      </c>
      <c r="B659">
        <v>-1</v>
      </c>
      <c r="C659" t="s">
        <v>2341</v>
      </c>
      <c r="E659" t="str">
        <f>VLOOKUP(A659, filter_data_LCC!$I$1:$J$1425, 2, FALSE)</f>
        <v>G69</v>
      </c>
      <c r="F659" t="str">
        <f>VLOOKUP(C659, filter_data_LCC!$I$1:$J$1425, 2, FALSE)</f>
        <v>G884</v>
      </c>
      <c r="G659">
        <v>-1</v>
      </c>
      <c r="I659" t="s">
        <v>3692</v>
      </c>
      <c r="K659" s="2" t="str">
        <f t="shared" si="30"/>
        <v>1000</v>
      </c>
      <c r="L659" t="s">
        <v>4623</v>
      </c>
      <c r="M659">
        <v>658</v>
      </c>
      <c r="O659" t="str">
        <f t="shared" si="31"/>
        <v>G49</v>
      </c>
      <c r="P659" t="str">
        <f t="shared" si="32"/>
        <v>G583</v>
      </c>
      <c r="Q659">
        <v>-1</v>
      </c>
    </row>
    <row r="660" spans="1:17" x14ac:dyDescent="0.25">
      <c r="A660" t="s">
        <v>2247</v>
      </c>
      <c r="B660">
        <v>-1</v>
      </c>
      <c r="C660" t="s">
        <v>2340</v>
      </c>
      <c r="E660" t="str">
        <f>VLOOKUP(A660, filter_data_LCC!$I$1:$J$1425, 2, FALSE)</f>
        <v>G69</v>
      </c>
      <c r="F660" t="str">
        <f>VLOOKUP(C660, filter_data_LCC!$I$1:$J$1425, 2, FALSE)</f>
        <v>G883</v>
      </c>
      <c r="G660">
        <v>-1</v>
      </c>
      <c r="I660" t="s">
        <v>3692</v>
      </c>
      <c r="K660" s="2" t="str">
        <f t="shared" si="30"/>
        <v>1001</v>
      </c>
      <c r="L660" t="s">
        <v>4624</v>
      </c>
      <c r="M660">
        <v>659</v>
      </c>
      <c r="O660" t="str">
        <f t="shared" si="31"/>
        <v>G49</v>
      </c>
      <c r="P660" t="str">
        <f t="shared" si="32"/>
        <v>G582</v>
      </c>
      <c r="Q660">
        <v>-1</v>
      </c>
    </row>
    <row r="661" spans="1:17" x14ac:dyDescent="0.25">
      <c r="A661" t="s">
        <v>2247</v>
      </c>
      <c r="B661">
        <v>-1</v>
      </c>
      <c r="C661" t="s">
        <v>2339</v>
      </c>
      <c r="E661" t="str">
        <f>VLOOKUP(A661, filter_data_LCC!$I$1:$J$1425, 2, FALSE)</f>
        <v>G69</v>
      </c>
      <c r="F661" t="str">
        <f>VLOOKUP(C661, filter_data_LCC!$I$1:$J$1425, 2, FALSE)</f>
        <v>G882</v>
      </c>
      <c r="G661">
        <v>-1</v>
      </c>
      <c r="I661" t="s">
        <v>3692</v>
      </c>
      <c r="K661" s="2" t="str">
        <f t="shared" si="30"/>
        <v>1002</v>
      </c>
      <c r="L661" t="s">
        <v>4625</v>
      </c>
      <c r="M661">
        <v>660</v>
      </c>
      <c r="O661" t="str">
        <f t="shared" si="31"/>
        <v>G49</v>
      </c>
      <c r="P661" t="str">
        <f t="shared" si="32"/>
        <v>G581</v>
      </c>
      <c r="Q661">
        <v>-1</v>
      </c>
    </row>
    <row r="662" spans="1:17" x14ac:dyDescent="0.25">
      <c r="A662" t="s">
        <v>2247</v>
      </c>
      <c r="B662">
        <v>-1</v>
      </c>
      <c r="C662" t="s">
        <v>2338</v>
      </c>
      <c r="E662" t="str">
        <f>VLOOKUP(A662, filter_data_LCC!$I$1:$J$1425, 2, FALSE)</f>
        <v>G69</v>
      </c>
      <c r="F662" t="str">
        <f>VLOOKUP(C662, filter_data_LCC!$I$1:$J$1425, 2, FALSE)</f>
        <v>G881</v>
      </c>
      <c r="G662">
        <v>-1</v>
      </c>
      <c r="I662" t="s">
        <v>3692</v>
      </c>
      <c r="K662" s="2" t="str">
        <f t="shared" si="30"/>
        <v>1012</v>
      </c>
      <c r="L662" t="s">
        <v>4635</v>
      </c>
      <c r="M662">
        <v>661</v>
      </c>
      <c r="O662" t="str">
        <f t="shared" si="31"/>
        <v>G49</v>
      </c>
      <c r="P662" t="str">
        <f t="shared" si="32"/>
        <v>G580</v>
      </c>
      <c r="Q662">
        <v>-1</v>
      </c>
    </row>
    <row r="663" spans="1:17" x14ac:dyDescent="0.25">
      <c r="A663" t="s">
        <v>2247</v>
      </c>
      <c r="B663">
        <v>-1</v>
      </c>
      <c r="C663" t="s">
        <v>2337</v>
      </c>
      <c r="E663" t="str">
        <f>VLOOKUP(A663, filter_data_LCC!$I$1:$J$1425, 2, FALSE)</f>
        <v>G69</v>
      </c>
      <c r="F663" t="str">
        <f>VLOOKUP(C663, filter_data_LCC!$I$1:$J$1425, 2, FALSE)</f>
        <v>G880</v>
      </c>
      <c r="G663">
        <v>-1</v>
      </c>
      <c r="I663" t="s">
        <v>3692</v>
      </c>
      <c r="K663" s="2" t="str">
        <f t="shared" si="30"/>
        <v>1013</v>
      </c>
      <c r="L663" t="s">
        <v>4636</v>
      </c>
      <c r="M663">
        <v>662</v>
      </c>
      <c r="O663" t="str">
        <f t="shared" si="31"/>
        <v>G49</v>
      </c>
      <c r="P663" t="str">
        <f t="shared" si="32"/>
        <v>G579</v>
      </c>
      <c r="Q663">
        <v>-1</v>
      </c>
    </row>
    <row r="664" spans="1:17" x14ac:dyDescent="0.25">
      <c r="A664" t="s">
        <v>2247</v>
      </c>
      <c r="B664">
        <v>-1</v>
      </c>
      <c r="C664" t="s">
        <v>2336</v>
      </c>
      <c r="E664" t="str">
        <f>VLOOKUP(A664, filter_data_LCC!$I$1:$J$1425, 2, FALSE)</f>
        <v>G69</v>
      </c>
      <c r="F664" t="str">
        <f>VLOOKUP(C664, filter_data_LCC!$I$1:$J$1425, 2, FALSE)</f>
        <v>G879</v>
      </c>
      <c r="G664">
        <v>-1</v>
      </c>
      <c r="I664" t="s">
        <v>3692</v>
      </c>
      <c r="K664" s="2" t="str">
        <f t="shared" si="30"/>
        <v>1014</v>
      </c>
      <c r="L664" t="s">
        <v>4637</v>
      </c>
      <c r="M664">
        <v>663</v>
      </c>
      <c r="O664" t="str">
        <f t="shared" si="31"/>
        <v>G49</v>
      </c>
      <c r="P664" t="str">
        <f t="shared" si="32"/>
        <v>G578</v>
      </c>
      <c r="Q664">
        <v>-1</v>
      </c>
    </row>
    <row r="665" spans="1:17" x14ac:dyDescent="0.25">
      <c r="A665" t="s">
        <v>2247</v>
      </c>
      <c r="B665">
        <v>-1</v>
      </c>
      <c r="C665" t="s">
        <v>2335</v>
      </c>
      <c r="E665" t="str">
        <f>VLOOKUP(A665, filter_data_LCC!$I$1:$J$1425, 2, FALSE)</f>
        <v>G69</v>
      </c>
      <c r="F665" t="str">
        <f>VLOOKUP(C665, filter_data_LCC!$I$1:$J$1425, 2, FALSE)</f>
        <v>G878</v>
      </c>
      <c r="G665">
        <v>-1</v>
      </c>
      <c r="I665" t="s">
        <v>3692</v>
      </c>
      <c r="K665" s="2" t="str">
        <f t="shared" si="30"/>
        <v>1016</v>
      </c>
      <c r="L665" t="s">
        <v>4639</v>
      </c>
      <c r="M665">
        <v>664</v>
      </c>
      <c r="O665" t="str">
        <f t="shared" si="31"/>
        <v>G49</v>
      </c>
      <c r="P665" t="str">
        <f t="shared" si="32"/>
        <v>G577</v>
      </c>
      <c r="Q665">
        <v>-1</v>
      </c>
    </row>
    <row r="666" spans="1:17" x14ac:dyDescent="0.25">
      <c r="A666" t="s">
        <v>2247</v>
      </c>
      <c r="B666">
        <v>-1</v>
      </c>
      <c r="C666" t="s">
        <v>2334</v>
      </c>
      <c r="E666" t="str">
        <f>VLOOKUP(A666, filter_data_LCC!$I$1:$J$1425, 2, FALSE)</f>
        <v>G69</v>
      </c>
      <c r="F666" t="str">
        <f>VLOOKUP(C666, filter_data_LCC!$I$1:$J$1425, 2, FALSE)</f>
        <v>G877</v>
      </c>
      <c r="G666">
        <v>-1</v>
      </c>
      <c r="I666" t="s">
        <v>3692</v>
      </c>
      <c r="K666" s="2" t="str">
        <f t="shared" si="30"/>
        <v>1017</v>
      </c>
      <c r="L666" t="s">
        <v>4640</v>
      </c>
      <c r="M666">
        <v>665</v>
      </c>
      <c r="O666" t="str">
        <f t="shared" si="31"/>
        <v>G49</v>
      </c>
      <c r="P666" t="str">
        <f t="shared" si="32"/>
        <v>G576</v>
      </c>
      <c r="Q666">
        <v>-1</v>
      </c>
    </row>
    <row r="667" spans="1:17" x14ac:dyDescent="0.25">
      <c r="A667" t="s">
        <v>2247</v>
      </c>
      <c r="B667">
        <v>-1</v>
      </c>
      <c r="C667" t="s">
        <v>2333</v>
      </c>
      <c r="E667" t="str">
        <f>VLOOKUP(A667, filter_data_LCC!$I$1:$J$1425, 2, FALSE)</f>
        <v>G69</v>
      </c>
      <c r="F667" t="str">
        <f>VLOOKUP(C667, filter_data_LCC!$I$1:$J$1425, 2, FALSE)</f>
        <v>G876</v>
      </c>
      <c r="G667">
        <v>-1</v>
      </c>
      <c r="I667" t="s">
        <v>3692</v>
      </c>
      <c r="K667" s="2" t="str">
        <f t="shared" si="30"/>
        <v>1018</v>
      </c>
      <c r="L667" t="s">
        <v>4641</v>
      </c>
      <c r="M667">
        <v>666</v>
      </c>
      <c r="O667" t="str">
        <f t="shared" si="31"/>
        <v>G49</v>
      </c>
      <c r="P667" t="str">
        <f t="shared" si="32"/>
        <v>G575</v>
      </c>
      <c r="Q667">
        <v>-1</v>
      </c>
    </row>
    <row r="668" spans="1:17" x14ac:dyDescent="0.25">
      <c r="A668" t="s">
        <v>2247</v>
      </c>
      <c r="B668">
        <v>-1</v>
      </c>
      <c r="C668" t="s">
        <v>2332</v>
      </c>
      <c r="E668" t="str">
        <f>VLOOKUP(A668, filter_data_LCC!$I$1:$J$1425, 2, FALSE)</f>
        <v>G69</v>
      </c>
      <c r="F668" t="str">
        <f>VLOOKUP(C668, filter_data_LCC!$I$1:$J$1425, 2, FALSE)</f>
        <v>G875</v>
      </c>
      <c r="G668">
        <v>-1</v>
      </c>
      <c r="I668" t="s">
        <v>3692</v>
      </c>
      <c r="K668" s="2" t="str">
        <f t="shared" si="30"/>
        <v>1019</v>
      </c>
      <c r="L668" t="s">
        <v>4642</v>
      </c>
      <c r="M668">
        <v>667</v>
      </c>
      <c r="O668" t="str">
        <f t="shared" si="31"/>
        <v>G49</v>
      </c>
      <c r="P668" t="str">
        <f t="shared" si="32"/>
        <v>G574</v>
      </c>
      <c r="Q668">
        <v>-1</v>
      </c>
    </row>
    <row r="669" spans="1:17" x14ac:dyDescent="0.25">
      <c r="A669" t="s">
        <v>2247</v>
      </c>
      <c r="B669">
        <v>-1</v>
      </c>
      <c r="C669" t="s">
        <v>2331</v>
      </c>
      <c r="E669" t="str">
        <f>VLOOKUP(A669, filter_data_LCC!$I$1:$J$1425, 2, FALSE)</f>
        <v>G69</v>
      </c>
      <c r="F669" t="str">
        <f>VLOOKUP(C669, filter_data_LCC!$I$1:$J$1425, 2, FALSE)</f>
        <v>G874</v>
      </c>
      <c r="G669">
        <v>-1</v>
      </c>
      <c r="I669" t="s">
        <v>3692</v>
      </c>
      <c r="K669" s="2" t="str">
        <f t="shared" si="30"/>
        <v>1020</v>
      </c>
      <c r="L669" t="s">
        <v>4643</v>
      </c>
      <c r="M669">
        <v>668</v>
      </c>
      <c r="O669" t="str">
        <f t="shared" si="31"/>
        <v>G49</v>
      </c>
      <c r="P669" t="str">
        <f t="shared" si="32"/>
        <v>G573</v>
      </c>
      <c r="Q669">
        <v>-1</v>
      </c>
    </row>
    <row r="670" spans="1:17" x14ac:dyDescent="0.25">
      <c r="A670" t="s">
        <v>2247</v>
      </c>
      <c r="B670">
        <v>-1</v>
      </c>
      <c r="C670" t="s">
        <v>209</v>
      </c>
      <c r="E670" t="str">
        <f>VLOOKUP(A670, filter_data_LCC!$I$1:$J$1425, 2, FALSE)</f>
        <v>G69</v>
      </c>
      <c r="F670" t="str">
        <f>VLOOKUP(C670, filter_data_LCC!$I$1:$J$1425, 2, FALSE)</f>
        <v>G833</v>
      </c>
      <c r="G670">
        <v>-1</v>
      </c>
      <c r="I670" t="s">
        <v>3692</v>
      </c>
      <c r="K670" s="2" t="str">
        <f t="shared" si="30"/>
        <v>1021</v>
      </c>
      <c r="L670" t="s">
        <v>4644</v>
      </c>
      <c r="M670">
        <v>669</v>
      </c>
      <c r="O670" t="str">
        <f t="shared" si="31"/>
        <v>G49</v>
      </c>
      <c r="P670" t="str">
        <f t="shared" si="32"/>
        <v>G543</v>
      </c>
      <c r="Q670">
        <v>-1</v>
      </c>
    </row>
    <row r="671" spans="1:17" x14ac:dyDescent="0.25">
      <c r="A671" t="s">
        <v>2247</v>
      </c>
      <c r="B671">
        <v>1</v>
      </c>
      <c r="C671" t="s">
        <v>2330</v>
      </c>
      <c r="E671" t="str">
        <f>VLOOKUP(A671, filter_data_LCC!$I$1:$J$1425, 2, FALSE)</f>
        <v>G69</v>
      </c>
      <c r="F671" t="str">
        <f>VLOOKUP(C671, filter_data_LCC!$I$1:$J$1425, 2, FALSE)</f>
        <v>G781</v>
      </c>
      <c r="G671">
        <v>1</v>
      </c>
      <c r="I671" t="s">
        <v>3692</v>
      </c>
      <c r="K671" s="2" t="str">
        <f t="shared" si="30"/>
        <v>1022</v>
      </c>
      <c r="L671" t="s">
        <v>4645</v>
      </c>
      <c r="M671">
        <v>670</v>
      </c>
      <c r="O671" t="str">
        <f t="shared" si="31"/>
        <v>G49</v>
      </c>
      <c r="P671" t="str">
        <f t="shared" si="32"/>
        <v>G502</v>
      </c>
      <c r="Q671">
        <v>1</v>
      </c>
    </row>
    <row r="672" spans="1:17" x14ac:dyDescent="0.25">
      <c r="A672" t="s">
        <v>2247</v>
      </c>
      <c r="B672">
        <v>1</v>
      </c>
      <c r="C672" t="s">
        <v>2329</v>
      </c>
      <c r="E672" t="str">
        <f>VLOOKUP(A672, filter_data_LCC!$I$1:$J$1425, 2, FALSE)</f>
        <v>G69</v>
      </c>
      <c r="F672" t="str">
        <f>VLOOKUP(C672, filter_data_LCC!$I$1:$J$1425, 2, FALSE)</f>
        <v>G780</v>
      </c>
      <c r="G672">
        <v>1</v>
      </c>
      <c r="I672" t="s">
        <v>3692</v>
      </c>
      <c r="K672" s="2" t="str">
        <f t="shared" si="30"/>
        <v>1023</v>
      </c>
      <c r="L672" t="s">
        <v>4646</v>
      </c>
      <c r="M672">
        <v>671</v>
      </c>
      <c r="O672" t="str">
        <f t="shared" si="31"/>
        <v>G49</v>
      </c>
      <c r="P672" t="str">
        <f t="shared" si="32"/>
        <v>G501</v>
      </c>
      <c r="Q672">
        <v>1</v>
      </c>
    </row>
    <row r="673" spans="1:17" x14ac:dyDescent="0.25">
      <c r="A673" t="s">
        <v>2247</v>
      </c>
      <c r="B673">
        <v>-1</v>
      </c>
      <c r="C673" t="s">
        <v>206</v>
      </c>
      <c r="E673" t="str">
        <f>VLOOKUP(A673, filter_data_LCC!$I$1:$J$1425, 2, FALSE)</f>
        <v>G69</v>
      </c>
      <c r="F673" t="str">
        <f>VLOOKUP(C673, filter_data_LCC!$I$1:$J$1425, 2, FALSE)</f>
        <v>G726</v>
      </c>
      <c r="G673">
        <v>-1</v>
      </c>
      <c r="I673" t="s">
        <v>3692</v>
      </c>
      <c r="K673" s="2" t="str">
        <f t="shared" si="30"/>
        <v>1024</v>
      </c>
      <c r="L673" t="s">
        <v>4647</v>
      </c>
      <c r="M673">
        <v>672</v>
      </c>
      <c r="O673" t="str">
        <f t="shared" si="31"/>
        <v>G49</v>
      </c>
      <c r="P673" t="str">
        <f t="shared" si="32"/>
        <v>G468</v>
      </c>
      <c r="Q673">
        <v>-1</v>
      </c>
    </row>
    <row r="674" spans="1:17" x14ac:dyDescent="0.25">
      <c r="A674" t="s">
        <v>2247</v>
      </c>
      <c r="B674">
        <v>-1</v>
      </c>
      <c r="C674" t="s">
        <v>205</v>
      </c>
      <c r="E674" t="str">
        <f>VLOOKUP(A674, filter_data_LCC!$I$1:$J$1425, 2, FALSE)</f>
        <v>G69</v>
      </c>
      <c r="F674" t="str">
        <f>VLOOKUP(C674, filter_data_LCC!$I$1:$J$1425, 2, FALSE)</f>
        <v>G685</v>
      </c>
      <c r="G674">
        <v>-1</v>
      </c>
      <c r="I674" t="s">
        <v>3692</v>
      </c>
      <c r="K674" s="2" t="str">
        <f t="shared" si="30"/>
        <v>1025</v>
      </c>
      <c r="L674" t="s">
        <v>4648</v>
      </c>
      <c r="M674">
        <v>673</v>
      </c>
      <c r="O674" t="str">
        <f t="shared" si="31"/>
        <v>G49</v>
      </c>
      <c r="P674" t="str">
        <f t="shared" si="32"/>
        <v>G436</v>
      </c>
      <c r="Q674">
        <v>-1</v>
      </c>
    </row>
    <row r="675" spans="1:17" x14ac:dyDescent="0.25">
      <c r="A675" t="s">
        <v>2247</v>
      </c>
      <c r="B675">
        <v>-1</v>
      </c>
      <c r="C675" t="s">
        <v>2328</v>
      </c>
      <c r="E675" t="str">
        <f>VLOOKUP(A675, filter_data_LCC!$I$1:$J$1425, 2, FALSE)</f>
        <v>G69</v>
      </c>
      <c r="F675" t="str">
        <f>VLOOKUP(C675, filter_data_LCC!$I$1:$J$1425, 2, FALSE)</f>
        <v>G682</v>
      </c>
      <c r="G675">
        <v>-1</v>
      </c>
      <c r="I675" t="s">
        <v>3692</v>
      </c>
      <c r="K675" s="2" t="str">
        <f t="shared" si="30"/>
        <v>1028</v>
      </c>
      <c r="L675" t="s">
        <v>4651</v>
      </c>
      <c r="M675">
        <v>674</v>
      </c>
      <c r="O675" t="str">
        <f t="shared" si="31"/>
        <v>G49</v>
      </c>
      <c r="P675" t="str">
        <f t="shared" si="32"/>
        <v>G434</v>
      </c>
      <c r="Q675">
        <v>-1</v>
      </c>
    </row>
    <row r="676" spans="1:17" x14ac:dyDescent="0.25">
      <c r="A676" t="s">
        <v>2247</v>
      </c>
      <c r="B676">
        <v>-1</v>
      </c>
      <c r="C676" t="s">
        <v>2327</v>
      </c>
      <c r="E676" t="str">
        <f>VLOOKUP(A676, filter_data_LCC!$I$1:$J$1425, 2, FALSE)</f>
        <v>G69</v>
      </c>
      <c r="F676" t="str">
        <f>VLOOKUP(C676, filter_data_LCC!$I$1:$J$1425, 2, FALSE)</f>
        <v>G681</v>
      </c>
      <c r="G676">
        <v>-1</v>
      </c>
      <c r="I676" t="s">
        <v>3692</v>
      </c>
      <c r="K676" s="2" t="str">
        <f t="shared" si="30"/>
        <v>1029</v>
      </c>
      <c r="L676" t="s">
        <v>4652</v>
      </c>
      <c r="M676">
        <v>675</v>
      </c>
      <c r="O676" t="str">
        <f t="shared" si="31"/>
        <v>G49</v>
      </c>
      <c r="P676" t="str">
        <f t="shared" si="32"/>
        <v>G433</v>
      </c>
      <c r="Q676">
        <v>-1</v>
      </c>
    </row>
    <row r="677" spans="1:17" x14ac:dyDescent="0.25">
      <c r="A677" t="s">
        <v>2247</v>
      </c>
      <c r="B677">
        <v>-1</v>
      </c>
      <c r="C677" t="s">
        <v>2326</v>
      </c>
      <c r="E677" t="str">
        <f>VLOOKUP(A677, filter_data_LCC!$I$1:$J$1425, 2, FALSE)</f>
        <v>G69</v>
      </c>
      <c r="F677" t="str">
        <f>VLOOKUP(C677, filter_data_LCC!$I$1:$J$1425, 2, FALSE)</f>
        <v>G680</v>
      </c>
      <c r="G677">
        <v>-1</v>
      </c>
      <c r="I677" t="s">
        <v>3692</v>
      </c>
      <c r="K677" s="2" t="str">
        <f t="shared" si="30"/>
        <v>1031</v>
      </c>
      <c r="L677" t="s">
        <v>4654</v>
      </c>
      <c r="M677">
        <v>676</v>
      </c>
      <c r="O677" t="str">
        <f t="shared" si="31"/>
        <v>G49</v>
      </c>
      <c r="P677" t="str">
        <f t="shared" si="32"/>
        <v>G432</v>
      </c>
      <c r="Q677">
        <v>-1</v>
      </c>
    </row>
    <row r="678" spans="1:17" x14ac:dyDescent="0.25">
      <c r="A678" t="s">
        <v>2247</v>
      </c>
      <c r="B678">
        <v>-1</v>
      </c>
      <c r="C678" t="s">
        <v>199</v>
      </c>
      <c r="E678" t="str">
        <f>VLOOKUP(A678, filter_data_LCC!$I$1:$J$1425, 2, FALSE)</f>
        <v>G69</v>
      </c>
      <c r="F678" t="str">
        <f>VLOOKUP(C678, filter_data_LCC!$I$1:$J$1425, 2, FALSE)</f>
        <v>G625</v>
      </c>
      <c r="G678">
        <v>-1</v>
      </c>
      <c r="I678" t="s">
        <v>3692</v>
      </c>
      <c r="K678" s="2" t="str">
        <f t="shared" si="30"/>
        <v>1032</v>
      </c>
      <c r="L678" t="s">
        <v>4655</v>
      </c>
      <c r="M678">
        <v>677</v>
      </c>
      <c r="O678" t="str">
        <f t="shared" si="31"/>
        <v>G49</v>
      </c>
      <c r="P678" t="str">
        <f t="shared" si="32"/>
        <v>G408</v>
      </c>
      <c r="Q678">
        <v>-1</v>
      </c>
    </row>
    <row r="679" spans="1:17" x14ac:dyDescent="0.25">
      <c r="A679" t="s">
        <v>2247</v>
      </c>
      <c r="B679">
        <v>-1</v>
      </c>
      <c r="C679" t="s">
        <v>2325</v>
      </c>
      <c r="E679" t="str">
        <f>VLOOKUP(A679, filter_data_LCC!$I$1:$J$1425, 2, FALSE)</f>
        <v>G69</v>
      </c>
      <c r="F679" t="str">
        <f>VLOOKUP(C679, filter_data_LCC!$I$1:$J$1425, 2, FALSE)</f>
        <v>G597</v>
      </c>
      <c r="G679">
        <v>-1</v>
      </c>
      <c r="I679" t="s">
        <v>3692</v>
      </c>
      <c r="K679" s="2" t="str">
        <f t="shared" si="30"/>
        <v>1033</v>
      </c>
      <c r="L679" t="s">
        <v>4656</v>
      </c>
      <c r="M679">
        <v>678</v>
      </c>
      <c r="O679" t="str">
        <f t="shared" si="31"/>
        <v>G49</v>
      </c>
      <c r="P679" t="str">
        <f t="shared" si="32"/>
        <v>G392</v>
      </c>
      <c r="Q679">
        <v>-1</v>
      </c>
    </row>
    <row r="680" spans="1:17" x14ac:dyDescent="0.25">
      <c r="A680" t="s">
        <v>2247</v>
      </c>
      <c r="B680">
        <v>-1</v>
      </c>
      <c r="C680" t="s">
        <v>2324</v>
      </c>
      <c r="E680" t="str">
        <f>VLOOKUP(A680, filter_data_LCC!$I$1:$J$1425, 2, FALSE)</f>
        <v>G69</v>
      </c>
      <c r="F680" t="str">
        <f>VLOOKUP(C680, filter_data_LCC!$I$1:$J$1425, 2, FALSE)</f>
        <v>G596</v>
      </c>
      <c r="G680">
        <v>-1</v>
      </c>
      <c r="I680" t="s">
        <v>3692</v>
      </c>
      <c r="K680" s="2" t="str">
        <f t="shared" si="30"/>
        <v>1034</v>
      </c>
      <c r="L680" t="s">
        <v>4657</v>
      </c>
      <c r="M680">
        <v>679</v>
      </c>
      <c r="O680" t="str">
        <f t="shared" si="31"/>
        <v>G49</v>
      </c>
      <c r="P680" t="str">
        <f t="shared" si="32"/>
        <v>G391</v>
      </c>
      <c r="Q680">
        <v>-1</v>
      </c>
    </row>
    <row r="681" spans="1:17" x14ac:dyDescent="0.25">
      <c r="A681" t="s">
        <v>2247</v>
      </c>
      <c r="B681">
        <v>-1</v>
      </c>
      <c r="C681" t="s">
        <v>2323</v>
      </c>
      <c r="E681" t="str">
        <f>VLOOKUP(A681, filter_data_LCC!$I$1:$J$1425, 2, FALSE)</f>
        <v>G69</v>
      </c>
      <c r="F681" t="str">
        <f>VLOOKUP(C681, filter_data_LCC!$I$1:$J$1425, 2, FALSE)</f>
        <v>G595</v>
      </c>
      <c r="G681">
        <v>-1</v>
      </c>
      <c r="I681" t="s">
        <v>3692</v>
      </c>
      <c r="K681" s="2" t="str">
        <f t="shared" si="30"/>
        <v>1035</v>
      </c>
      <c r="L681" t="s">
        <v>4658</v>
      </c>
      <c r="M681">
        <v>680</v>
      </c>
      <c r="O681" t="str">
        <f t="shared" si="31"/>
        <v>G49</v>
      </c>
      <c r="P681" t="str">
        <f t="shared" si="32"/>
        <v>G390</v>
      </c>
      <c r="Q681">
        <v>-1</v>
      </c>
    </row>
    <row r="682" spans="1:17" x14ac:dyDescent="0.25">
      <c r="A682" t="s">
        <v>2247</v>
      </c>
      <c r="B682">
        <v>-1</v>
      </c>
      <c r="C682" t="s">
        <v>2322</v>
      </c>
      <c r="E682" t="str">
        <f>VLOOKUP(A682, filter_data_LCC!$I$1:$J$1425, 2, FALSE)</f>
        <v>G69</v>
      </c>
      <c r="F682" t="str">
        <f>VLOOKUP(C682, filter_data_LCC!$I$1:$J$1425, 2, FALSE)</f>
        <v>G594</v>
      </c>
      <c r="G682">
        <v>-1</v>
      </c>
      <c r="I682" t="s">
        <v>3692</v>
      </c>
      <c r="K682" s="2" t="str">
        <f t="shared" si="30"/>
        <v>1036</v>
      </c>
      <c r="L682" t="s">
        <v>4659</v>
      </c>
      <c r="M682">
        <v>681</v>
      </c>
      <c r="O682" t="str">
        <f t="shared" si="31"/>
        <v>G49</v>
      </c>
      <c r="P682" t="str">
        <f t="shared" si="32"/>
        <v>G389</v>
      </c>
      <c r="Q682">
        <v>-1</v>
      </c>
    </row>
    <row r="683" spans="1:17" x14ac:dyDescent="0.25">
      <c r="A683" t="s">
        <v>2247</v>
      </c>
      <c r="B683">
        <v>-1</v>
      </c>
      <c r="C683" t="s">
        <v>2321</v>
      </c>
      <c r="E683" t="str">
        <f>VLOOKUP(A683, filter_data_LCC!$I$1:$J$1425, 2, FALSE)</f>
        <v>G69</v>
      </c>
      <c r="F683" t="str">
        <f>VLOOKUP(C683, filter_data_LCC!$I$1:$J$1425, 2, FALSE)</f>
        <v>G593</v>
      </c>
      <c r="G683">
        <v>-1</v>
      </c>
      <c r="I683" t="s">
        <v>3692</v>
      </c>
      <c r="K683" s="2" t="str">
        <f t="shared" si="30"/>
        <v>1037</v>
      </c>
      <c r="L683" t="s">
        <v>4660</v>
      </c>
      <c r="M683">
        <v>682</v>
      </c>
      <c r="O683" t="str">
        <f t="shared" si="31"/>
        <v>G49</v>
      </c>
      <c r="P683" t="str">
        <f t="shared" si="32"/>
        <v>G388</v>
      </c>
      <c r="Q683">
        <v>-1</v>
      </c>
    </row>
    <row r="684" spans="1:17" x14ac:dyDescent="0.25">
      <c r="A684" t="s">
        <v>2247</v>
      </c>
      <c r="B684">
        <v>-1</v>
      </c>
      <c r="C684" t="s">
        <v>2320</v>
      </c>
      <c r="E684" t="str">
        <f>VLOOKUP(A684, filter_data_LCC!$I$1:$J$1425, 2, FALSE)</f>
        <v>G69</v>
      </c>
      <c r="F684" t="str">
        <f>VLOOKUP(C684, filter_data_LCC!$I$1:$J$1425, 2, FALSE)</f>
        <v>G592</v>
      </c>
      <c r="G684">
        <v>-1</v>
      </c>
      <c r="I684" t="s">
        <v>3692</v>
      </c>
      <c r="K684" s="2" t="str">
        <f t="shared" si="30"/>
        <v>1042</v>
      </c>
      <c r="L684" t="s">
        <v>4665</v>
      </c>
      <c r="M684">
        <v>683</v>
      </c>
      <c r="O684" t="str">
        <f t="shared" si="31"/>
        <v>G49</v>
      </c>
      <c r="P684" t="str">
        <f t="shared" si="32"/>
        <v>G387</v>
      </c>
      <c r="Q684">
        <v>-1</v>
      </c>
    </row>
    <row r="685" spans="1:17" x14ac:dyDescent="0.25">
      <c r="A685" t="s">
        <v>2247</v>
      </c>
      <c r="B685">
        <v>-1</v>
      </c>
      <c r="C685" t="s">
        <v>2319</v>
      </c>
      <c r="E685" t="str">
        <f>VLOOKUP(A685, filter_data_LCC!$I$1:$J$1425, 2, FALSE)</f>
        <v>G69</v>
      </c>
      <c r="F685" t="str">
        <f>VLOOKUP(C685, filter_data_LCC!$I$1:$J$1425, 2, FALSE)</f>
        <v>G591</v>
      </c>
      <c r="G685">
        <v>-1</v>
      </c>
      <c r="I685" t="s">
        <v>3692</v>
      </c>
      <c r="K685" s="2" t="str">
        <f t="shared" si="30"/>
        <v>1043</v>
      </c>
      <c r="L685" t="s">
        <v>4666</v>
      </c>
      <c r="M685">
        <v>684</v>
      </c>
      <c r="O685" t="str">
        <f t="shared" si="31"/>
        <v>G49</v>
      </c>
      <c r="P685" t="str">
        <f t="shared" si="32"/>
        <v>G386</v>
      </c>
      <c r="Q685">
        <v>-1</v>
      </c>
    </row>
    <row r="686" spans="1:17" x14ac:dyDescent="0.25">
      <c r="A686" t="s">
        <v>2247</v>
      </c>
      <c r="B686">
        <v>-1</v>
      </c>
      <c r="C686" t="s">
        <v>2318</v>
      </c>
      <c r="E686" t="str">
        <f>VLOOKUP(A686, filter_data_LCC!$I$1:$J$1425, 2, FALSE)</f>
        <v>G69</v>
      </c>
      <c r="F686" t="str">
        <f>VLOOKUP(C686, filter_data_LCC!$I$1:$J$1425, 2, FALSE)</f>
        <v>G590</v>
      </c>
      <c r="G686">
        <v>-1</v>
      </c>
      <c r="I686" t="s">
        <v>3692</v>
      </c>
      <c r="K686" s="2" t="str">
        <f t="shared" si="30"/>
        <v>1044</v>
      </c>
      <c r="L686" t="s">
        <v>4667</v>
      </c>
      <c r="M686">
        <v>685</v>
      </c>
      <c r="O686" t="str">
        <f t="shared" si="31"/>
        <v>G49</v>
      </c>
      <c r="P686" t="str">
        <f t="shared" si="32"/>
        <v>G385</v>
      </c>
      <c r="Q686">
        <v>-1</v>
      </c>
    </row>
    <row r="687" spans="1:17" x14ac:dyDescent="0.25">
      <c r="A687" t="s">
        <v>2247</v>
      </c>
      <c r="B687">
        <v>1</v>
      </c>
      <c r="C687" t="s">
        <v>2232</v>
      </c>
      <c r="E687" t="str">
        <f>VLOOKUP(A687, filter_data_LCC!$I$1:$J$1425, 2, FALSE)</f>
        <v>G69</v>
      </c>
      <c r="F687" t="str">
        <f>VLOOKUP(C687, filter_data_LCC!$I$1:$J$1425, 2, FALSE)</f>
        <v>G589</v>
      </c>
      <c r="G687">
        <v>1</v>
      </c>
      <c r="I687" t="s">
        <v>3692</v>
      </c>
      <c r="K687" s="2" t="str">
        <f t="shared" si="30"/>
        <v>1045</v>
      </c>
      <c r="L687" t="s">
        <v>4668</v>
      </c>
      <c r="M687">
        <v>686</v>
      </c>
      <c r="O687" t="str">
        <f t="shared" si="31"/>
        <v>G49</v>
      </c>
      <c r="P687" t="str">
        <f t="shared" si="32"/>
        <v>G384</v>
      </c>
      <c r="Q687">
        <v>1</v>
      </c>
    </row>
    <row r="688" spans="1:17" x14ac:dyDescent="0.25">
      <c r="A688" t="s">
        <v>2247</v>
      </c>
      <c r="B688">
        <v>1</v>
      </c>
      <c r="C688" t="s">
        <v>2231</v>
      </c>
      <c r="E688" t="str">
        <f>VLOOKUP(A688, filter_data_LCC!$I$1:$J$1425, 2, FALSE)</f>
        <v>G69</v>
      </c>
      <c r="F688" t="str">
        <f>VLOOKUP(C688, filter_data_LCC!$I$1:$J$1425, 2, FALSE)</f>
        <v>G588</v>
      </c>
      <c r="G688">
        <v>1</v>
      </c>
      <c r="I688" t="s">
        <v>3692</v>
      </c>
      <c r="K688" s="2" t="str">
        <f t="shared" si="30"/>
        <v>1046</v>
      </c>
      <c r="L688" t="s">
        <v>4669</v>
      </c>
      <c r="M688">
        <v>687</v>
      </c>
      <c r="O688" t="str">
        <f t="shared" si="31"/>
        <v>G49</v>
      </c>
      <c r="P688" t="str">
        <f t="shared" si="32"/>
        <v>G383</v>
      </c>
      <c r="Q688">
        <v>1</v>
      </c>
    </row>
    <row r="689" spans="1:17" x14ac:dyDescent="0.25">
      <c r="A689" t="s">
        <v>2247</v>
      </c>
      <c r="B689">
        <v>1</v>
      </c>
      <c r="C689" t="s">
        <v>2230</v>
      </c>
      <c r="E689" t="str">
        <f>VLOOKUP(A689, filter_data_LCC!$I$1:$J$1425, 2, FALSE)</f>
        <v>G69</v>
      </c>
      <c r="F689" t="str">
        <f>VLOOKUP(C689, filter_data_LCC!$I$1:$J$1425, 2, FALSE)</f>
        <v>G587</v>
      </c>
      <c r="G689">
        <v>1</v>
      </c>
      <c r="I689" t="s">
        <v>3692</v>
      </c>
      <c r="K689" s="2" t="str">
        <f t="shared" si="30"/>
        <v>1047</v>
      </c>
      <c r="L689" t="s">
        <v>4670</v>
      </c>
      <c r="M689">
        <v>688</v>
      </c>
      <c r="O689" t="str">
        <f t="shared" si="31"/>
        <v>G49</v>
      </c>
      <c r="P689" t="str">
        <f t="shared" si="32"/>
        <v>G382</v>
      </c>
      <c r="Q689">
        <v>1</v>
      </c>
    </row>
    <row r="690" spans="1:17" x14ac:dyDescent="0.25">
      <c r="A690" t="s">
        <v>2247</v>
      </c>
      <c r="B690">
        <v>1</v>
      </c>
      <c r="C690" t="s">
        <v>2229</v>
      </c>
      <c r="E690" t="str">
        <f>VLOOKUP(A690, filter_data_LCC!$I$1:$J$1425, 2, FALSE)</f>
        <v>G69</v>
      </c>
      <c r="F690" t="str">
        <f>VLOOKUP(C690, filter_data_LCC!$I$1:$J$1425, 2, FALSE)</f>
        <v>G586</v>
      </c>
      <c r="G690">
        <v>1</v>
      </c>
      <c r="I690" t="s">
        <v>3692</v>
      </c>
      <c r="K690" s="2" t="str">
        <f t="shared" si="30"/>
        <v>1048</v>
      </c>
      <c r="L690" t="s">
        <v>4671</v>
      </c>
      <c r="M690">
        <v>689</v>
      </c>
      <c r="O690" t="str">
        <f t="shared" si="31"/>
        <v>G49</v>
      </c>
      <c r="P690" t="str">
        <f t="shared" si="32"/>
        <v>G381</v>
      </c>
      <c r="Q690">
        <v>1</v>
      </c>
    </row>
    <row r="691" spans="1:17" x14ac:dyDescent="0.25">
      <c r="A691" t="s">
        <v>2247</v>
      </c>
      <c r="B691">
        <v>1</v>
      </c>
      <c r="C691" t="s">
        <v>2228</v>
      </c>
      <c r="E691" t="str">
        <f>VLOOKUP(A691, filter_data_LCC!$I$1:$J$1425, 2, FALSE)</f>
        <v>G69</v>
      </c>
      <c r="F691" t="str">
        <f>VLOOKUP(C691, filter_data_LCC!$I$1:$J$1425, 2, FALSE)</f>
        <v>G585</v>
      </c>
      <c r="G691">
        <v>1</v>
      </c>
      <c r="I691" t="s">
        <v>3692</v>
      </c>
      <c r="K691" s="2" t="str">
        <f t="shared" si="30"/>
        <v>1049</v>
      </c>
      <c r="L691" t="s">
        <v>4672</v>
      </c>
      <c r="M691">
        <v>690</v>
      </c>
      <c r="O691" t="str">
        <f t="shared" si="31"/>
        <v>G49</v>
      </c>
      <c r="P691" t="str">
        <f t="shared" si="32"/>
        <v>G380</v>
      </c>
      <c r="Q691">
        <v>1</v>
      </c>
    </row>
    <row r="692" spans="1:17" x14ac:dyDescent="0.25">
      <c r="A692" t="s">
        <v>2247</v>
      </c>
      <c r="B692">
        <v>1</v>
      </c>
      <c r="C692" t="s">
        <v>2227</v>
      </c>
      <c r="E692" t="str">
        <f>VLOOKUP(A692, filter_data_LCC!$I$1:$J$1425, 2, FALSE)</f>
        <v>G69</v>
      </c>
      <c r="F692" t="str">
        <f>VLOOKUP(C692, filter_data_LCC!$I$1:$J$1425, 2, FALSE)</f>
        <v>G584</v>
      </c>
      <c r="G692">
        <v>1</v>
      </c>
      <c r="I692" t="s">
        <v>3692</v>
      </c>
      <c r="K692" s="2" t="str">
        <f t="shared" si="30"/>
        <v>1055</v>
      </c>
      <c r="L692" t="s">
        <v>4678</v>
      </c>
      <c r="M692">
        <v>691</v>
      </c>
      <c r="O692" t="str">
        <f t="shared" si="31"/>
        <v>G49</v>
      </c>
      <c r="P692" t="str">
        <f t="shared" si="32"/>
        <v>G379</v>
      </c>
      <c r="Q692">
        <v>1</v>
      </c>
    </row>
    <row r="693" spans="1:17" x14ac:dyDescent="0.25">
      <c r="A693" t="s">
        <v>2247</v>
      </c>
      <c r="B693">
        <v>1</v>
      </c>
      <c r="C693" t="s">
        <v>2317</v>
      </c>
      <c r="E693" t="str">
        <f>VLOOKUP(A693, filter_data_LCC!$I$1:$J$1425, 2, FALSE)</f>
        <v>G69</v>
      </c>
      <c r="F693" t="str">
        <f>VLOOKUP(C693, filter_data_LCC!$I$1:$J$1425, 2, FALSE)</f>
        <v>G553</v>
      </c>
      <c r="G693">
        <v>1</v>
      </c>
      <c r="I693" t="s">
        <v>3692</v>
      </c>
      <c r="K693" s="2" t="str">
        <f t="shared" si="30"/>
        <v>1056</v>
      </c>
      <c r="L693" t="s">
        <v>4679</v>
      </c>
      <c r="M693">
        <v>692</v>
      </c>
      <c r="O693" t="str">
        <f t="shared" si="31"/>
        <v>G49</v>
      </c>
      <c r="P693" t="str">
        <f t="shared" si="32"/>
        <v>G357</v>
      </c>
      <c r="Q693">
        <v>1</v>
      </c>
    </row>
    <row r="694" spans="1:17" x14ac:dyDescent="0.25">
      <c r="A694" t="s">
        <v>2247</v>
      </c>
      <c r="B694">
        <v>-1</v>
      </c>
      <c r="C694" t="s">
        <v>2316</v>
      </c>
      <c r="E694" t="str">
        <f>VLOOKUP(A694, filter_data_LCC!$I$1:$J$1425, 2, FALSE)</f>
        <v>G69</v>
      </c>
      <c r="F694" t="str">
        <f>VLOOKUP(C694, filter_data_LCC!$I$1:$J$1425, 2, FALSE)</f>
        <v>G505</v>
      </c>
      <c r="G694">
        <v>-1</v>
      </c>
      <c r="I694" t="s">
        <v>3692</v>
      </c>
      <c r="K694" s="2" t="str">
        <f t="shared" si="30"/>
        <v>1057</v>
      </c>
      <c r="L694" t="s">
        <v>4680</v>
      </c>
      <c r="M694">
        <v>693</v>
      </c>
      <c r="O694" t="str">
        <f t="shared" si="31"/>
        <v>G49</v>
      </c>
      <c r="P694" t="str">
        <f t="shared" si="32"/>
        <v>G332</v>
      </c>
      <c r="Q694">
        <v>-1</v>
      </c>
    </row>
    <row r="695" spans="1:17" x14ac:dyDescent="0.25">
      <c r="A695" t="s">
        <v>2247</v>
      </c>
      <c r="B695">
        <v>-1</v>
      </c>
      <c r="C695" t="s">
        <v>2315</v>
      </c>
      <c r="E695" t="str">
        <f>VLOOKUP(A695, filter_data_LCC!$I$1:$J$1425, 2, FALSE)</f>
        <v>G69</v>
      </c>
      <c r="F695" t="str">
        <f>VLOOKUP(C695, filter_data_LCC!$I$1:$J$1425, 2, FALSE)</f>
        <v>G496</v>
      </c>
      <c r="G695">
        <v>-1</v>
      </c>
      <c r="I695" t="s">
        <v>3692</v>
      </c>
      <c r="K695" s="2" t="str">
        <f t="shared" si="30"/>
        <v>1058</v>
      </c>
      <c r="L695" t="s">
        <v>4681</v>
      </c>
      <c r="M695">
        <v>694</v>
      </c>
      <c r="O695" t="str">
        <f t="shared" si="31"/>
        <v>G49</v>
      </c>
      <c r="P695" t="str">
        <f t="shared" si="32"/>
        <v>G323</v>
      </c>
      <c r="Q695">
        <v>-1</v>
      </c>
    </row>
    <row r="696" spans="1:17" x14ac:dyDescent="0.25">
      <c r="A696" t="s">
        <v>2247</v>
      </c>
      <c r="B696">
        <v>-1</v>
      </c>
      <c r="C696" t="s">
        <v>2314</v>
      </c>
      <c r="E696" t="str">
        <f>VLOOKUP(A696, filter_data_LCC!$I$1:$J$1425, 2, FALSE)</f>
        <v>G69</v>
      </c>
      <c r="F696" t="str">
        <f>VLOOKUP(C696, filter_data_LCC!$I$1:$J$1425, 2, FALSE)</f>
        <v>G495</v>
      </c>
      <c r="G696">
        <v>-1</v>
      </c>
      <c r="I696" t="s">
        <v>3692</v>
      </c>
      <c r="K696" s="2" t="str">
        <f t="shared" si="30"/>
        <v>1059</v>
      </c>
      <c r="L696" t="s">
        <v>4682</v>
      </c>
      <c r="M696">
        <v>695</v>
      </c>
      <c r="O696" t="str">
        <f t="shared" si="31"/>
        <v>G49</v>
      </c>
      <c r="P696" t="str">
        <f t="shared" si="32"/>
        <v>G322</v>
      </c>
      <c r="Q696">
        <v>-1</v>
      </c>
    </row>
    <row r="697" spans="1:17" x14ac:dyDescent="0.25">
      <c r="A697" t="s">
        <v>2247</v>
      </c>
      <c r="B697">
        <v>-1</v>
      </c>
      <c r="C697" t="s">
        <v>2313</v>
      </c>
      <c r="E697" t="str">
        <f>VLOOKUP(A697, filter_data_LCC!$I$1:$J$1425, 2, FALSE)</f>
        <v>G69</v>
      </c>
      <c r="F697" t="str">
        <f>VLOOKUP(C697, filter_data_LCC!$I$1:$J$1425, 2, FALSE)</f>
        <v>G494</v>
      </c>
      <c r="G697">
        <v>-1</v>
      </c>
      <c r="I697" t="s">
        <v>3692</v>
      </c>
      <c r="K697" s="2" t="str">
        <f t="shared" si="30"/>
        <v>1060</v>
      </c>
      <c r="L697" t="s">
        <v>4683</v>
      </c>
      <c r="M697">
        <v>696</v>
      </c>
      <c r="O697" t="str">
        <f t="shared" si="31"/>
        <v>G49</v>
      </c>
      <c r="P697" t="str">
        <f t="shared" si="32"/>
        <v>G321</v>
      </c>
      <c r="Q697">
        <v>-1</v>
      </c>
    </row>
    <row r="698" spans="1:17" x14ac:dyDescent="0.25">
      <c r="A698" t="s">
        <v>2247</v>
      </c>
      <c r="B698">
        <v>-1</v>
      </c>
      <c r="C698" t="s">
        <v>2312</v>
      </c>
      <c r="E698" t="str">
        <f>VLOOKUP(A698, filter_data_LCC!$I$1:$J$1425, 2, FALSE)</f>
        <v>G69</v>
      </c>
      <c r="F698" t="str">
        <f>VLOOKUP(C698, filter_data_LCC!$I$1:$J$1425, 2, FALSE)</f>
        <v>G493</v>
      </c>
      <c r="G698">
        <v>-1</v>
      </c>
      <c r="I698" t="s">
        <v>3692</v>
      </c>
      <c r="K698" s="2" t="str">
        <f t="shared" si="30"/>
        <v>1061</v>
      </c>
      <c r="L698" t="s">
        <v>4684</v>
      </c>
      <c r="M698">
        <v>697</v>
      </c>
      <c r="O698" t="str">
        <f t="shared" si="31"/>
        <v>G49</v>
      </c>
      <c r="P698" t="str">
        <f t="shared" si="32"/>
        <v>G320</v>
      </c>
      <c r="Q698">
        <v>-1</v>
      </c>
    </row>
    <row r="699" spans="1:17" x14ac:dyDescent="0.25">
      <c r="A699" t="s">
        <v>2247</v>
      </c>
      <c r="B699">
        <v>-1</v>
      </c>
      <c r="C699" t="s">
        <v>2311</v>
      </c>
      <c r="E699" t="str">
        <f>VLOOKUP(A699, filter_data_LCC!$I$1:$J$1425, 2, FALSE)</f>
        <v>G69</v>
      </c>
      <c r="F699" t="str">
        <f>VLOOKUP(C699, filter_data_LCC!$I$1:$J$1425, 2, FALSE)</f>
        <v>G476</v>
      </c>
      <c r="G699">
        <v>-1</v>
      </c>
      <c r="I699" t="s">
        <v>3692</v>
      </c>
      <c r="K699" s="2" t="str">
        <f t="shared" si="30"/>
        <v>1062</v>
      </c>
      <c r="L699" t="s">
        <v>4685</v>
      </c>
      <c r="M699">
        <v>698</v>
      </c>
      <c r="O699" t="str">
        <f t="shared" si="31"/>
        <v>G49</v>
      </c>
      <c r="P699" t="str">
        <f t="shared" si="32"/>
        <v>G311</v>
      </c>
      <c r="Q699">
        <v>-1</v>
      </c>
    </row>
    <row r="700" spans="1:17" x14ac:dyDescent="0.25">
      <c r="A700" t="s">
        <v>2247</v>
      </c>
      <c r="B700">
        <v>-1</v>
      </c>
      <c r="C700" t="s">
        <v>2310</v>
      </c>
      <c r="E700" t="str">
        <f>VLOOKUP(A700, filter_data_LCC!$I$1:$J$1425, 2, FALSE)</f>
        <v>G69</v>
      </c>
      <c r="F700" t="str">
        <f>VLOOKUP(C700, filter_data_LCC!$I$1:$J$1425, 2, FALSE)</f>
        <v>G475</v>
      </c>
      <c r="G700">
        <v>-1</v>
      </c>
      <c r="I700" t="s">
        <v>3692</v>
      </c>
      <c r="K700" s="2" t="str">
        <f t="shared" si="30"/>
        <v>1063</v>
      </c>
      <c r="L700" t="s">
        <v>4686</v>
      </c>
      <c r="M700">
        <v>699</v>
      </c>
      <c r="O700" t="str">
        <f t="shared" si="31"/>
        <v>G49</v>
      </c>
      <c r="P700" t="str">
        <f t="shared" si="32"/>
        <v>G310</v>
      </c>
      <c r="Q700">
        <v>-1</v>
      </c>
    </row>
    <row r="701" spans="1:17" x14ac:dyDescent="0.25">
      <c r="A701" t="s">
        <v>2247</v>
      </c>
      <c r="B701">
        <v>-1</v>
      </c>
      <c r="C701" t="s">
        <v>2309</v>
      </c>
      <c r="E701" t="str">
        <f>VLOOKUP(A701, filter_data_LCC!$I$1:$J$1425, 2, FALSE)</f>
        <v>G69</v>
      </c>
      <c r="F701" t="str">
        <f>VLOOKUP(C701, filter_data_LCC!$I$1:$J$1425, 2, FALSE)</f>
        <v>G474</v>
      </c>
      <c r="G701">
        <v>-1</v>
      </c>
      <c r="I701" t="s">
        <v>3692</v>
      </c>
      <c r="K701" s="2" t="str">
        <f t="shared" si="30"/>
        <v>1064</v>
      </c>
      <c r="L701" t="s">
        <v>4687</v>
      </c>
      <c r="M701">
        <v>700</v>
      </c>
      <c r="O701" t="str">
        <f t="shared" si="31"/>
        <v>G49</v>
      </c>
      <c r="P701" t="str">
        <f t="shared" si="32"/>
        <v>G309</v>
      </c>
      <c r="Q701">
        <v>-1</v>
      </c>
    </row>
    <row r="702" spans="1:17" x14ac:dyDescent="0.25">
      <c r="A702" t="s">
        <v>2247</v>
      </c>
      <c r="B702">
        <v>-1</v>
      </c>
      <c r="C702" t="s">
        <v>2308</v>
      </c>
      <c r="E702" t="str">
        <f>VLOOKUP(A702, filter_data_LCC!$I$1:$J$1425, 2, FALSE)</f>
        <v>G69</v>
      </c>
      <c r="F702" t="str">
        <f>VLOOKUP(C702, filter_data_LCC!$I$1:$J$1425, 2, FALSE)</f>
        <v>G472</v>
      </c>
      <c r="G702">
        <v>-1</v>
      </c>
      <c r="I702" t="s">
        <v>3692</v>
      </c>
      <c r="K702" s="2" t="str">
        <f t="shared" si="30"/>
        <v>1066</v>
      </c>
      <c r="L702" t="s">
        <v>4689</v>
      </c>
      <c r="M702">
        <v>701</v>
      </c>
      <c r="O702" t="str">
        <f t="shared" si="31"/>
        <v>G49</v>
      </c>
      <c r="P702" t="str">
        <f t="shared" si="32"/>
        <v>G307</v>
      </c>
      <c r="Q702">
        <v>-1</v>
      </c>
    </row>
    <row r="703" spans="1:17" x14ac:dyDescent="0.25">
      <c r="A703" t="s">
        <v>2247</v>
      </c>
      <c r="B703">
        <v>-1</v>
      </c>
      <c r="C703" t="s">
        <v>2307</v>
      </c>
      <c r="E703" t="str">
        <f>VLOOKUP(A703, filter_data_LCC!$I$1:$J$1425, 2, FALSE)</f>
        <v>G69</v>
      </c>
      <c r="F703" t="str">
        <f>VLOOKUP(C703, filter_data_LCC!$I$1:$J$1425, 2, FALSE)</f>
        <v>G471</v>
      </c>
      <c r="G703">
        <v>-1</v>
      </c>
      <c r="I703" t="s">
        <v>3692</v>
      </c>
      <c r="K703" s="2" t="str">
        <f t="shared" si="30"/>
        <v>1067</v>
      </c>
      <c r="L703" t="s">
        <v>4690</v>
      </c>
      <c r="M703">
        <v>702</v>
      </c>
      <c r="O703" t="str">
        <f t="shared" si="31"/>
        <v>G49</v>
      </c>
      <c r="P703" t="str">
        <f t="shared" si="32"/>
        <v>G306</v>
      </c>
      <c r="Q703">
        <v>-1</v>
      </c>
    </row>
    <row r="704" spans="1:17" x14ac:dyDescent="0.25">
      <c r="A704" t="s">
        <v>2247</v>
      </c>
      <c r="B704">
        <v>-1</v>
      </c>
      <c r="C704" t="s">
        <v>2306</v>
      </c>
      <c r="E704" t="str">
        <f>VLOOKUP(A704, filter_data_LCC!$I$1:$J$1425, 2, FALSE)</f>
        <v>G69</v>
      </c>
      <c r="F704" t="str">
        <f>VLOOKUP(C704, filter_data_LCC!$I$1:$J$1425, 2, FALSE)</f>
        <v>G462</v>
      </c>
      <c r="G704">
        <v>-1</v>
      </c>
      <c r="I704" t="s">
        <v>3692</v>
      </c>
      <c r="K704" s="2" t="str">
        <f t="shared" si="30"/>
        <v>1068</v>
      </c>
      <c r="L704" t="s">
        <v>4691</v>
      </c>
      <c r="M704">
        <v>703</v>
      </c>
      <c r="O704" t="str">
        <f t="shared" si="31"/>
        <v>G49</v>
      </c>
      <c r="P704" t="str">
        <f t="shared" si="32"/>
        <v>G300</v>
      </c>
      <c r="Q704">
        <v>-1</v>
      </c>
    </row>
    <row r="705" spans="1:17" x14ac:dyDescent="0.25">
      <c r="A705" t="s">
        <v>2247</v>
      </c>
      <c r="B705">
        <v>-1</v>
      </c>
      <c r="C705" t="s">
        <v>2305</v>
      </c>
      <c r="E705" t="str">
        <f>VLOOKUP(A705, filter_data_LCC!$I$1:$J$1425, 2, FALSE)</f>
        <v>G69</v>
      </c>
      <c r="F705" t="str">
        <f>VLOOKUP(C705, filter_data_LCC!$I$1:$J$1425, 2, FALSE)</f>
        <v>G461</v>
      </c>
      <c r="G705">
        <v>-1</v>
      </c>
      <c r="I705" t="s">
        <v>3692</v>
      </c>
      <c r="K705" s="2" t="str">
        <f t="shared" si="30"/>
        <v>1069</v>
      </c>
      <c r="L705" t="s">
        <v>4692</v>
      </c>
      <c r="M705">
        <v>704</v>
      </c>
      <c r="O705" t="str">
        <f t="shared" si="31"/>
        <v>G49</v>
      </c>
      <c r="P705" t="str">
        <f t="shared" si="32"/>
        <v>G299</v>
      </c>
      <c r="Q705">
        <v>-1</v>
      </c>
    </row>
    <row r="706" spans="1:17" x14ac:dyDescent="0.25">
      <c r="A706" t="s">
        <v>2247</v>
      </c>
      <c r="B706">
        <v>-1</v>
      </c>
      <c r="C706" t="s">
        <v>2304</v>
      </c>
      <c r="E706" t="str">
        <f>VLOOKUP(A706, filter_data_LCC!$I$1:$J$1425, 2, FALSE)</f>
        <v>G69</v>
      </c>
      <c r="F706" t="str">
        <f>VLOOKUP(C706, filter_data_LCC!$I$1:$J$1425, 2, FALSE)</f>
        <v>G459</v>
      </c>
      <c r="G706">
        <v>-1</v>
      </c>
      <c r="I706" t="s">
        <v>3692</v>
      </c>
      <c r="K706" s="2" t="str">
        <f t="shared" ref="K706:K769" si="33">RIGHT(L706, LEN(L706) - 1)</f>
        <v>1070</v>
      </c>
      <c r="L706" t="s">
        <v>4693</v>
      </c>
      <c r="M706">
        <v>705</v>
      </c>
      <c r="O706" t="str">
        <f t="shared" si="31"/>
        <v>G49</v>
      </c>
      <c r="P706" t="str">
        <f t="shared" si="32"/>
        <v>G298</v>
      </c>
      <c r="Q706">
        <v>-1</v>
      </c>
    </row>
    <row r="707" spans="1:17" x14ac:dyDescent="0.25">
      <c r="A707" t="s">
        <v>2247</v>
      </c>
      <c r="B707">
        <v>-1</v>
      </c>
      <c r="C707" t="s">
        <v>2303</v>
      </c>
      <c r="E707" t="str">
        <f>VLOOKUP(A707, filter_data_LCC!$I$1:$J$1425, 2, FALSE)</f>
        <v>G69</v>
      </c>
      <c r="F707" t="str">
        <f>VLOOKUP(C707, filter_data_LCC!$I$1:$J$1425, 2, FALSE)</f>
        <v>G458</v>
      </c>
      <c r="G707">
        <v>-1</v>
      </c>
      <c r="I707" t="s">
        <v>3692</v>
      </c>
      <c r="K707" s="2" t="str">
        <f t="shared" si="33"/>
        <v>1071</v>
      </c>
      <c r="L707" t="s">
        <v>4694</v>
      </c>
      <c r="M707">
        <v>706</v>
      </c>
      <c r="O707" t="str">
        <f t="shared" ref="O707:O770" si="34">"G" &amp; VLOOKUP(E707, $L$1:$M$948, 2, FALSE)</f>
        <v>G49</v>
      </c>
      <c r="P707" t="str">
        <f t="shared" ref="P707:P770" si="35">"G" &amp; VLOOKUP(F707, $L$1:$M$948, 2, FALSE)</f>
        <v>G297</v>
      </c>
      <c r="Q707">
        <v>-1</v>
      </c>
    </row>
    <row r="708" spans="1:17" x14ac:dyDescent="0.25">
      <c r="A708" t="s">
        <v>2247</v>
      </c>
      <c r="B708">
        <v>-1</v>
      </c>
      <c r="C708" t="s">
        <v>2302</v>
      </c>
      <c r="E708" t="str">
        <f>VLOOKUP(A708, filter_data_LCC!$I$1:$J$1425, 2, FALSE)</f>
        <v>G69</v>
      </c>
      <c r="F708" t="str">
        <f>VLOOKUP(C708, filter_data_LCC!$I$1:$J$1425, 2, FALSE)</f>
        <v>G457</v>
      </c>
      <c r="G708">
        <v>-1</v>
      </c>
      <c r="I708" t="s">
        <v>3692</v>
      </c>
      <c r="K708" s="2" t="str">
        <f t="shared" si="33"/>
        <v>1072</v>
      </c>
      <c r="L708" t="s">
        <v>4695</v>
      </c>
      <c r="M708">
        <v>707</v>
      </c>
      <c r="O708" t="str">
        <f t="shared" si="34"/>
        <v>G49</v>
      </c>
      <c r="P708" t="str">
        <f t="shared" si="35"/>
        <v>G296</v>
      </c>
      <c r="Q708">
        <v>-1</v>
      </c>
    </row>
    <row r="709" spans="1:17" x14ac:dyDescent="0.25">
      <c r="A709" t="s">
        <v>2247</v>
      </c>
      <c r="B709">
        <v>-1</v>
      </c>
      <c r="C709" t="s">
        <v>2301</v>
      </c>
      <c r="E709" t="str">
        <f>VLOOKUP(A709, filter_data_LCC!$I$1:$J$1425, 2, FALSE)</f>
        <v>G69</v>
      </c>
      <c r="F709" t="str">
        <f>VLOOKUP(C709, filter_data_LCC!$I$1:$J$1425, 2, FALSE)</f>
        <v>G456</v>
      </c>
      <c r="G709">
        <v>-1</v>
      </c>
      <c r="I709" t="s">
        <v>3692</v>
      </c>
      <c r="K709" s="2" t="str">
        <f t="shared" si="33"/>
        <v>1073</v>
      </c>
      <c r="L709" t="s">
        <v>4696</v>
      </c>
      <c r="M709">
        <v>708</v>
      </c>
      <c r="O709" t="str">
        <f t="shared" si="34"/>
        <v>G49</v>
      </c>
      <c r="P709" t="str">
        <f t="shared" si="35"/>
        <v>G295</v>
      </c>
      <c r="Q709">
        <v>-1</v>
      </c>
    </row>
    <row r="710" spans="1:17" x14ac:dyDescent="0.25">
      <c r="A710" t="s">
        <v>2247</v>
      </c>
      <c r="B710">
        <v>1</v>
      </c>
      <c r="C710" t="s">
        <v>2197</v>
      </c>
      <c r="E710" t="str">
        <f>VLOOKUP(A710, filter_data_LCC!$I$1:$J$1425, 2, FALSE)</f>
        <v>G69</v>
      </c>
      <c r="F710" t="str">
        <f>VLOOKUP(C710, filter_data_LCC!$I$1:$J$1425, 2, FALSE)</f>
        <v>G441</v>
      </c>
      <c r="G710">
        <v>1</v>
      </c>
      <c r="I710" t="s">
        <v>3692</v>
      </c>
      <c r="K710" s="2" t="str">
        <f t="shared" si="33"/>
        <v>1074</v>
      </c>
      <c r="L710" t="s">
        <v>4697</v>
      </c>
      <c r="M710">
        <v>709</v>
      </c>
      <c r="O710" t="str">
        <f t="shared" si="34"/>
        <v>G49</v>
      </c>
      <c r="P710" t="str">
        <f t="shared" si="35"/>
        <v>G283</v>
      </c>
      <c r="Q710">
        <v>1</v>
      </c>
    </row>
    <row r="711" spans="1:17" x14ac:dyDescent="0.25">
      <c r="A711" t="s">
        <v>2247</v>
      </c>
      <c r="B711">
        <v>1</v>
      </c>
      <c r="C711" t="s">
        <v>2300</v>
      </c>
      <c r="E711" t="str">
        <f>VLOOKUP(A711, filter_data_LCC!$I$1:$J$1425, 2, FALSE)</f>
        <v>G69</v>
      </c>
      <c r="F711" t="str">
        <f>VLOOKUP(C711, filter_data_LCC!$I$1:$J$1425, 2, FALSE)</f>
        <v>G439</v>
      </c>
      <c r="G711">
        <v>1</v>
      </c>
      <c r="I711" t="s">
        <v>3692</v>
      </c>
      <c r="K711" s="2" t="str">
        <f t="shared" si="33"/>
        <v>1075</v>
      </c>
      <c r="L711" t="s">
        <v>4698</v>
      </c>
      <c r="M711">
        <v>710</v>
      </c>
      <c r="O711" t="str">
        <f t="shared" si="34"/>
        <v>G49</v>
      </c>
      <c r="P711" t="str">
        <f t="shared" si="35"/>
        <v>G281</v>
      </c>
      <c r="Q711">
        <v>1</v>
      </c>
    </row>
    <row r="712" spans="1:17" x14ac:dyDescent="0.25">
      <c r="A712" t="s">
        <v>2247</v>
      </c>
      <c r="B712">
        <v>1</v>
      </c>
      <c r="C712" t="s">
        <v>2194</v>
      </c>
      <c r="E712" t="str">
        <f>VLOOKUP(A712, filter_data_LCC!$I$1:$J$1425, 2, FALSE)</f>
        <v>G69</v>
      </c>
      <c r="F712" t="str">
        <f>VLOOKUP(C712, filter_data_LCC!$I$1:$J$1425, 2, FALSE)</f>
        <v>G436</v>
      </c>
      <c r="G712">
        <v>1</v>
      </c>
      <c r="I712" t="s">
        <v>3692</v>
      </c>
      <c r="K712" s="2" t="str">
        <f t="shared" si="33"/>
        <v>1076</v>
      </c>
      <c r="L712" t="s">
        <v>4699</v>
      </c>
      <c r="M712">
        <v>711</v>
      </c>
      <c r="O712" t="str">
        <f t="shared" si="34"/>
        <v>G49</v>
      </c>
      <c r="P712" t="str">
        <f t="shared" si="35"/>
        <v>G278</v>
      </c>
      <c r="Q712">
        <v>1</v>
      </c>
    </row>
    <row r="713" spans="1:17" x14ac:dyDescent="0.25">
      <c r="A713" t="s">
        <v>2247</v>
      </c>
      <c r="B713">
        <v>-1</v>
      </c>
      <c r="C713" t="s">
        <v>2299</v>
      </c>
      <c r="E713" t="str">
        <f>VLOOKUP(A713, filter_data_LCC!$I$1:$J$1425, 2, FALSE)</f>
        <v>G69</v>
      </c>
      <c r="F713" t="str">
        <f>VLOOKUP(C713, filter_data_LCC!$I$1:$J$1425, 2, FALSE)</f>
        <v>G431</v>
      </c>
      <c r="G713">
        <v>-1</v>
      </c>
      <c r="I713" t="s">
        <v>3692</v>
      </c>
      <c r="K713" s="2" t="str">
        <f t="shared" si="33"/>
        <v>1078</v>
      </c>
      <c r="L713" t="s">
        <v>4701</v>
      </c>
      <c r="M713">
        <v>712</v>
      </c>
      <c r="O713" t="str">
        <f t="shared" si="34"/>
        <v>G49</v>
      </c>
      <c r="P713" t="str">
        <f t="shared" si="35"/>
        <v>G273</v>
      </c>
      <c r="Q713">
        <v>-1</v>
      </c>
    </row>
    <row r="714" spans="1:17" x14ac:dyDescent="0.25">
      <c r="A714" t="s">
        <v>2247</v>
      </c>
      <c r="B714">
        <v>1</v>
      </c>
      <c r="C714" t="s">
        <v>2298</v>
      </c>
      <c r="E714" t="str">
        <f>VLOOKUP(A714, filter_data_LCC!$I$1:$J$1425, 2, FALSE)</f>
        <v>G69</v>
      </c>
      <c r="F714" t="str">
        <f>VLOOKUP(C714, filter_data_LCC!$I$1:$J$1425, 2, FALSE)</f>
        <v>G430</v>
      </c>
      <c r="G714">
        <v>1</v>
      </c>
      <c r="I714" t="s">
        <v>3692</v>
      </c>
      <c r="K714" s="2" t="str">
        <f t="shared" si="33"/>
        <v>1079</v>
      </c>
      <c r="L714" t="s">
        <v>4702</v>
      </c>
      <c r="M714">
        <v>713</v>
      </c>
      <c r="O714" t="str">
        <f t="shared" si="34"/>
        <v>G49</v>
      </c>
      <c r="P714" t="str">
        <f t="shared" si="35"/>
        <v>G272</v>
      </c>
      <c r="Q714">
        <v>1</v>
      </c>
    </row>
    <row r="715" spans="1:17" x14ac:dyDescent="0.25">
      <c r="A715" t="s">
        <v>2247</v>
      </c>
      <c r="B715">
        <v>-1</v>
      </c>
      <c r="C715" t="s">
        <v>2297</v>
      </c>
      <c r="E715" t="str">
        <f>VLOOKUP(A715, filter_data_LCC!$I$1:$J$1425, 2, FALSE)</f>
        <v>G69</v>
      </c>
      <c r="F715" t="str">
        <f>VLOOKUP(C715, filter_data_LCC!$I$1:$J$1425, 2, FALSE)</f>
        <v>G429</v>
      </c>
      <c r="G715">
        <v>-1</v>
      </c>
      <c r="I715" t="s">
        <v>3692</v>
      </c>
      <c r="K715" s="2" t="str">
        <f t="shared" si="33"/>
        <v>1081</v>
      </c>
      <c r="L715" t="s">
        <v>4704</v>
      </c>
      <c r="M715">
        <v>714</v>
      </c>
      <c r="O715" t="str">
        <f t="shared" si="34"/>
        <v>G49</v>
      </c>
      <c r="P715" t="str">
        <f t="shared" si="35"/>
        <v>G271</v>
      </c>
      <c r="Q715">
        <v>-1</v>
      </c>
    </row>
    <row r="716" spans="1:17" x14ac:dyDescent="0.25">
      <c r="A716" t="s">
        <v>2247</v>
      </c>
      <c r="B716">
        <v>1</v>
      </c>
      <c r="C716" t="s">
        <v>2296</v>
      </c>
      <c r="E716" t="str">
        <f>VLOOKUP(A716, filter_data_LCC!$I$1:$J$1425, 2, FALSE)</f>
        <v>G69</v>
      </c>
      <c r="F716" t="str">
        <f>VLOOKUP(C716, filter_data_LCC!$I$1:$J$1425, 2, FALSE)</f>
        <v>G403</v>
      </c>
      <c r="G716">
        <v>1</v>
      </c>
      <c r="I716" t="s">
        <v>3692</v>
      </c>
      <c r="K716" s="2" t="str">
        <f t="shared" si="33"/>
        <v>1083</v>
      </c>
      <c r="L716" t="s">
        <v>4706</v>
      </c>
      <c r="M716">
        <v>715</v>
      </c>
      <c r="O716" t="str">
        <f t="shared" si="34"/>
        <v>G49</v>
      </c>
      <c r="P716" t="str">
        <f t="shared" si="35"/>
        <v>G248</v>
      </c>
      <c r="Q716">
        <v>1</v>
      </c>
    </row>
    <row r="717" spans="1:17" x14ac:dyDescent="0.25">
      <c r="A717" t="s">
        <v>2247</v>
      </c>
      <c r="B717">
        <v>-1</v>
      </c>
      <c r="C717" t="s">
        <v>166</v>
      </c>
      <c r="E717" t="str">
        <f>VLOOKUP(A717, filter_data_LCC!$I$1:$J$1425, 2, FALSE)</f>
        <v>G69</v>
      </c>
      <c r="F717" t="str">
        <f>VLOOKUP(C717, filter_data_LCC!$I$1:$J$1425, 2, FALSE)</f>
        <v>G402</v>
      </c>
      <c r="G717">
        <v>-1</v>
      </c>
      <c r="I717" t="s">
        <v>3692</v>
      </c>
      <c r="K717" s="2" t="str">
        <f t="shared" si="33"/>
        <v>1084</v>
      </c>
      <c r="L717" t="s">
        <v>4707</v>
      </c>
      <c r="M717">
        <v>716</v>
      </c>
      <c r="O717" t="str">
        <f t="shared" si="34"/>
        <v>G49</v>
      </c>
      <c r="P717" t="str">
        <f t="shared" si="35"/>
        <v>G247</v>
      </c>
      <c r="Q717">
        <v>-1</v>
      </c>
    </row>
    <row r="718" spans="1:17" x14ac:dyDescent="0.25">
      <c r="A718" t="s">
        <v>2247</v>
      </c>
      <c r="B718">
        <v>-1</v>
      </c>
      <c r="C718" t="s">
        <v>2295</v>
      </c>
      <c r="E718" t="str">
        <f>VLOOKUP(A718, filter_data_LCC!$I$1:$J$1425, 2, FALSE)</f>
        <v>G69</v>
      </c>
      <c r="F718" t="str">
        <f>VLOOKUP(C718, filter_data_LCC!$I$1:$J$1425, 2, FALSE)</f>
        <v>G336</v>
      </c>
      <c r="G718">
        <v>-1</v>
      </c>
      <c r="I718" t="s">
        <v>3692</v>
      </c>
      <c r="K718" s="2" t="str">
        <f t="shared" si="33"/>
        <v>1085</v>
      </c>
      <c r="L718" t="s">
        <v>4708</v>
      </c>
      <c r="M718">
        <v>717</v>
      </c>
      <c r="O718" t="str">
        <f t="shared" si="34"/>
        <v>G49</v>
      </c>
      <c r="P718" t="str">
        <f t="shared" si="35"/>
        <v>G213</v>
      </c>
      <c r="Q718">
        <v>-1</v>
      </c>
    </row>
    <row r="719" spans="1:17" x14ac:dyDescent="0.25">
      <c r="A719" t="s">
        <v>2247</v>
      </c>
      <c r="B719">
        <v>-1</v>
      </c>
      <c r="C719" t="s">
        <v>2294</v>
      </c>
      <c r="E719" t="str">
        <f>VLOOKUP(A719, filter_data_LCC!$I$1:$J$1425, 2, FALSE)</f>
        <v>G69</v>
      </c>
      <c r="F719" t="str">
        <f>VLOOKUP(C719, filter_data_LCC!$I$1:$J$1425, 2, FALSE)</f>
        <v>G335</v>
      </c>
      <c r="G719">
        <v>-1</v>
      </c>
      <c r="I719" t="s">
        <v>3692</v>
      </c>
      <c r="K719" s="2" t="str">
        <f t="shared" si="33"/>
        <v>1086</v>
      </c>
      <c r="L719" t="s">
        <v>4709</v>
      </c>
      <c r="M719">
        <v>718</v>
      </c>
      <c r="O719" t="str">
        <f t="shared" si="34"/>
        <v>G49</v>
      </c>
      <c r="P719" t="str">
        <f t="shared" si="35"/>
        <v>G212</v>
      </c>
      <c r="Q719">
        <v>-1</v>
      </c>
    </row>
    <row r="720" spans="1:17" x14ac:dyDescent="0.25">
      <c r="A720" t="s">
        <v>2247</v>
      </c>
      <c r="B720">
        <v>-1</v>
      </c>
      <c r="C720" t="s">
        <v>2293</v>
      </c>
      <c r="E720" t="str">
        <f>VLOOKUP(A720, filter_data_LCC!$I$1:$J$1425, 2, FALSE)</f>
        <v>G69</v>
      </c>
      <c r="F720" t="str">
        <f>VLOOKUP(C720, filter_data_LCC!$I$1:$J$1425, 2, FALSE)</f>
        <v>G334</v>
      </c>
      <c r="G720">
        <v>-1</v>
      </c>
      <c r="I720" t="s">
        <v>3692</v>
      </c>
      <c r="K720" s="2" t="str">
        <f t="shared" si="33"/>
        <v>1087</v>
      </c>
      <c r="L720" t="s">
        <v>4710</v>
      </c>
      <c r="M720">
        <v>719</v>
      </c>
      <c r="O720" t="str">
        <f t="shared" si="34"/>
        <v>G49</v>
      </c>
      <c r="P720" t="str">
        <f t="shared" si="35"/>
        <v>G211</v>
      </c>
      <c r="Q720">
        <v>-1</v>
      </c>
    </row>
    <row r="721" spans="1:17" x14ac:dyDescent="0.25">
      <c r="A721" t="s">
        <v>2247</v>
      </c>
      <c r="B721">
        <v>-1</v>
      </c>
      <c r="C721" t="s">
        <v>2292</v>
      </c>
      <c r="E721" t="str">
        <f>VLOOKUP(A721, filter_data_LCC!$I$1:$J$1425, 2, FALSE)</f>
        <v>G69</v>
      </c>
      <c r="F721" t="str">
        <f>VLOOKUP(C721, filter_data_LCC!$I$1:$J$1425, 2, FALSE)</f>
        <v>G333</v>
      </c>
      <c r="G721">
        <v>-1</v>
      </c>
      <c r="I721" t="s">
        <v>3692</v>
      </c>
      <c r="K721" s="2" t="str">
        <f t="shared" si="33"/>
        <v>1088</v>
      </c>
      <c r="L721" t="s">
        <v>4711</v>
      </c>
      <c r="M721">
        <v>720</v>
      </c>
      <c r="O721" t="str">
        <f t="shared" si="34"/>
        <v>G49</v>
      </c>
      <c r="P721" t="str">
        <f t="shared" si="35"/>
        <v>G210</v>
      </c>
      <c r="Q721">
        <v>-1</v>
      </c>
    </row>
    <row r="722" spans="1:17" x14ac:dyDescent="0.25">
      <c r="A722" t="s">
        <v>2247</v>
      </c>
      <c r="B722">
        <v>-1</v>
      </c>
      <c r="C722" t="s">
        <v>2291</v>
      </c>
      <c r="E722" t="str">
        <f>VLOOKUP(A722, filter_data_LCC!$I$1:$J$1425, 2, FALSE)</f>
        <v>G69</v>
      </c>
      <c r="F722" t="str">
        <f>VLOOKUP(C722, filter_data_LCC!$I$1:$J$1425, 2, FALSE)</f>
        <v>G332</v>
      </c>
      <c r="G722">
        <v>-1</v>
      </c>
      <c r="I722" t="s">
        <v>3692</v>
      </c>
      <c r="K722" s="2" t="str">
        <f t="shared" si="33"/>
        <v>1089</v>
      </c>
      <c r="L722" t="s">
        <v>4712</v>
      </c>
      <c r="M722">
        <v>721</v>
      </c>
      <c r="O722" t="str">
        <f t="shared" si="34"/>
        <v>G49</v>
      </c>
      <c r="P722" t="str">
        <f t="shared" si="35"/>
        <v>G209</v>
      </c>
      <c r="Q722">
        <v>-1</v>
      </c>
    </row>
    <row r="723" spans="1:17" x14ac:dyDescent="0.25">
      <c r="A723" t="s">
        <v>2247</v>
      </c>
      <c r="B723">
        <v>-1</v>
      </c>
      <c r="C723" t="s">
        <v>2290</v>
      </c>
      <c r="E723" t="str">
        <f>VLOOKUP(A723, filter_data_LCC!$I$1:$J$1425, 2, FALSE)</f>
        <v>G69</v>
      </c>
      <c r="F723" t="str">
        <f>VLOOKUP(C723, filter_data_LCC!$I$1:$J$1425, 2, FALSE)</f>
        <v>G331</v>
      </c>
      <c r="G723">
        <v>-1</v>
      </c>
      <c r="I723" t="s">
        <v>3692</v>
      </c>
      <c r="K723" s="2" t="str">
        <f t="shared" si="33"/>
        <v>1090</v>
      </c>
      <c r="L723" t="s">
        <v>4713</v>
      </c>
      <c r="M723">
        <v>722</v>
      </c>
      <c r="O723" t="str">
        <f t="shared" si="34"/>
        <v>G49</v>
      </c>
      <c r="P723" t="str">
        <f t="shared" si="35"/>
        <v>G208</v>
      </c>
      <c r="Q723">
        <v>-1</v>
      </c>
    </row>
    <row r="724" spans="1:17" x14ac:dyDescent="0.25">
      <c r="A724" t="s">
        <v>2247</v>
      </c>
      <c r="B724">
        <v>-1</v>
      </c>
      <c r="C724" t="s">
        <v>2289</v>
      </c>
      <c r="E724" t="str">
        <f>VLOOKUP(A724, filter_data_LCC!$I$1:$J$1425, 2, FALSE)</f>
        <v>G69</v>
      </c>
      <c r="F724" t="str">
        <f>VLOOKUP(C724, filter_data_LCC!$I$1:$J$1425, 2, FALSE)</f>
        <v>G330</v>
      </c>
      <c r="G724">
        <v>-1</v>
      </c>
      <c r="I724" t="s">
        <v>3692</v>
      </c>
      <c r="K724" s="2" t="str">
        <f t="shared" si="33"/>
        <v>1091</v>
      </c>
      <c r="L724" t="s">
        <v>4714</v>
      </c>
      <c r="M724">
        <v>723</v>
      </c>
      <c r="O724" t="str">
        <f t="shared" si="34"/>
        <v>G49</v>
      </c>
      <c r="P724" t="str">
        <f t="shared" si="35"/>
        <v>G207</v>
      </c>
      <c r="Q724">
        <v>-1</v>
      </c>
    </row>
    <row r="725" spans="1:17" x14ac:dyDescent="0.25">
      <c r="A725" t="s">
        <v>2247</v>
      </c>
      <c r="B725">
        <v>-1</v>
      </c>
      <c r="C725" t="s">
        <v>2288</v>
      </c>
      <c r="E725" t="str">
        <f>VLOOKUP(A725, filter_data_LCC!$I$1:$J$1425, 2, FALSE)</f>
        <v>G69</v>
      </c>
      <c r="F725" t="str">
        <f>VLOOKUP(C725, filter_data_LCC!$I$1:$J$1425, 2, FALSE)</f>
        <v>G329</v>
      </c>
      <c r="G725">
        <v>-1</v>
      </c>
      <c r="I725" t="s">
        <v>3692</v>
      </c>
      <c r="K725" s="2" t="str">
        <f t="shared" si="33"/>
        <v>1092</v>
      </c>
      <c r="L725" t="s">
        <v>4715</v>
      </c>
      <c r="M725">
        <v>724</v>
      </c>
      <c r="O725" t="str">
        <f t="shared" si="34"/>
        <v>G49</v>
      </c>
      <c r="P725" t="str">
        <f t="shared" si="35"/>
        <v>G206</v>
      </c>
      <c r="Q725">
        <v>-1</v>
      </c>
    </row>
    <row r="726" spans="1:17" x14ac:dyDescent="0.25">
      <c r="A726" t="s">
        <v>2247</v>
      </c>
      <c r="B726">
        <v>1</v>
      </c>
      <c r="C726" t="s">
        <v>2287</v>
      </c>
      <c r="E726" t="str">
        <f>VLOOKUP(A726, filter_data_LCC!$I$1:$J$1425, 2, FALSE)</f>
        <v>G69</v>
      </c>
      <c r="F726" t="str">
        <f>VLOOKUP(C726, filter_data_LCC!$I$1:$J$1425, 2, FALSE)</f>
        <v>G279</v>
      </c>
      <c r="G726">
        <v>1</v>
      </c>
      <c r="I726" t="s">
        <v>3692</v>
      </c>
      <c r="K726" s="2" t="str">
        <f t="shared" si="33"/>
        <v>1093</v>
      </c>
      <c r="L726" t="s">
        <v>4716</v>
      </c>
      <c r="M726">
        <v>725</v>
      </c>
      <c r="O726" t="str">
        <f t="shared" si="34"/>
        <v>G49</v>
      </c>
      <c r="P726" t="str">
        <f t="shared" si="35"/>
        <v>G179</v>
      </c>
      <c r="Q726">
        <v>1</v>
      </c>
    </row>
    <row r="727" spans="1:17" x14ac:dyDescent="0.25">
      <c r="A727" t="s">
        <v>2247</v>
      </c>
      <c r="B727">
        <v>1</v>
      </c>
      <c r="C727" t="s">
        <v>2286</v>
      </c>
      <c r="E727" t="str">
        <f>VLOOKUP(A727, filter_data_LCC!$I$1:$J$1425, 2, FALSE)</f>
        <v>G69</v>
      </c>
      <c r="F727" t="str">
        <f>VLOOKUP(C727, filter_data_LCC!$I$1:$J$1425, 2, FALSE)</f>
        <v>G278</v>
      </c>
      <c r="G727">
        <v>1</v>
      </c>
      <c r="I727" t="s">
        <v>3692</v>
      </c>
      <c r="K727" s="2" t="str">
        <f t="shared" si="33"/>
        <v>1094</v>
      </c>
      <c r="L727" t="s">
        <v>4717</v>
      </c>
      <c r="M727">
        <v>726</v>
      </c>
      <c r="O727" t="str">
        <f t="shared" si="34"/>
        <v>G49</v>
      </c>
      <c r="P727" t="str">
        <f t="shared" si="35"/>
        <v>G178</v>
      </c>
      <c r="Q727">
        <v>1</v>
      </c>
    </row>
    <row r="728" spans="1:17" x14ac:dyDescent="0.25">
      <c r="A728" t="s">
        <v>2247</v>
      </c>
      <c r="B728">
        <v>1</v>
      </c>
      <c r="C728" t="s">
        <v>2285</v>
      </c>
      <c r="E728" t="str">
        <f>VLOOKUP(A728, filter_data_LCC!$I$1:$J$1425, 2, FALSE)</f>
        <v>G69</v>
      </c>
      <c r="F728" t="str">
        <f>VLOOKUP(C728, filter_data_LCC!$I$1:$J$1425, 2, FALSE)</f>
        <v>G250</v>
      </c>
      <c r="G728">
        <v>1</v>
      </c>
      <c r="I728" t="s">
        <v>3692</v>
      </c>
      <c r="K728" s="2" t="str">
        <f t="shared" si="33"/>
        <v>1095</v>
      </c>
      <c r="L728" t="s">
        <v>4718</v>
      </c>
      <c r="M728">
        <v>727</v>
      </c>
      <c r="O728" t="str">
        <f t="shared" si="34"/>
        <v>G49</v>
      </c>
      <c r="P728" t="str">
        <f t="shared" si="35"/>
        <v>G154</v>
      </c>
      <c r="Q728">
        <v>1</v>
      </c>
    </row>
    <row r="729" spans="1:17" x14ac:dyDescent="0.25">
      <c r="A729" t="s">
        <v>2247</v>
      </c>
      <c r="B729">
        <v>-1</v>
      </c>
      <c r="C729" t="s">
        <v>2284</v>
      </c>
      <c r="E729" t="str">
        <f>VLOOKUP(A729, filter_data_LCC!$I$1:$J$1425, 2, FALSE)</f>
        <v>G69</v>
      </c>
      <c r="F729" t="str">
        <f>VLOOKUP(C729, filter_data_LCC!$I$1:$J$1425, 2, FALSE)</f>
        <v>G246</v>
      </c>
      <c r="G729">
        <v>-1</v>
      </c>
      <c r="I729" t="s">
        <v>3692</v>
      </c>
      <c r="K729" s="2" t="str">
        <f t="shared" si="33"/>
        <v>1096</v>
      </c>
      <c r="L729" t="s">
        <v>4719</v>
      </c>
      <c r="M729">
        <v>728</v>
      </c>
      <c r="O729" t="str">
        <f t="shared" si="34"/>
        <v>G49</v>
      </c>
      <c r="P729" t="str">
        <f t="shared" si="35"/>
        <v>G151</v>
      </c>
      <c r="Q729">
        <v>-1</v>
      </c>
    </row>
    <row r="730" spans="1:17" x14ac:dyDescent="0.25">
      <c r="A730" t="s">
        <v>2247</v>
      </c>
      <c r="B730">
        <v>-1</v>
      </c>
      <c r="C730" t="s">
        <v>2283</v>
      </c>
      <c r="E730" t="str">
        <f>VLOOKUP(A730, filter_data_LCC!$I$1:$J$1425, 2, FALSE)</f>
        <v>G69</v>
      </c>
      <c r="F730" t="str">
        <f>VLOOKUP(C730, filter_data_LCC!$I$1:$J$1425, 2, FALSE)</f>
        <v>G226</v>
      </c>
      <c r="G730">
        <v>-1</v>
      </c>
      <c r="I730" t="s">
        <v>3692</v>
      </c>
      <c r="K730" s="2" t="str">
        <f t="shared" si="33"/>
        <v>1097</v>
      </c>
      <c r="L730" t="s">
        <v>4720</v>
      </c>
      <c r="M730">
        <v>729</v>
      </c>
      <c r="O730" t="str">
        <f t="shared" si="34"/>
        <v>G49</v>
      </c>
      <c r="P730" t="str">
        <f t="shared" si="35"/>
        <v>G146</v>
      </c>
      <c r="Q730">
        <v>-1</v>
      </c>
    </row>
    <row r="731" spans="1:17" x14ac:dyDescent="0.25">
      <c r="A731" t="s">
        <v>2247</v>
      </c>
      <c r="B731">
        <v>-1</v>
      </c>
      <c r="C731" t="s">
        <v>2282</v>
      </c>
      <c r="E731" t="str">
        <f>VLOOKUP(A731, filter_data_LCC!$I$1:$J$1425, 2, FALSE)</f>
        <v>G69</v>
      </c>
      <c r="F731" t="str">
        <f>VLOOKUP(C731, filter_data_LCC!$I$1:$J$1425, 2, FALSE)</f>
        <v>G225</v>
      </c>
      <c r="G731">
        <v>-1</v>
      </c>
      <c r="I731" t="s">
        <v>3692</v>
      </c>
      <c r="K731" s="2" t="str">
        <f t="shared" si="33"/>
        <v>1098</v>
      </c>
      <c r="L731" t="s">
        <v>4721</v>
      </c>
      <c r="M731">
        <v>730</v>
      </c>
      <c r="O731" t="str">
        <f t="shared" si="34"/>
        <v>G49</v>
      </c>
      <c r="P731" t="str">
        <f t="shared" si="35"/>
        <v>G145</v>
      </c>
      <c r="Q731">
        <v>-1</v>
      </c>
    </row>
    <row r="732" spans="1:17" x14ac:dyDescent="0.25">
      <c r="A732" t="s">
        <v>2247</v>
      </c>
      <c r="B732">
        <v>-1</v>
      </c>
      <c r="C732" t="s">
        <v>2281</v>
      </c>
      <c r="E732" t="str">
        <f>VLOOKUP(A732, filter_data_LCC!$I$1:$J$1425, 2, FALSE)</f>
        <v>G69</v>
      </c>
      <c r="F732" t="str">
        <f>VLOOKUP(C732, filter_data_LCC!$I$1:$J$1425, 2, FALSE)</f>
        <v>G224</v>
      </c>
      <c r="G732">
        <v>-1</v>
      </c>
      <c r="I732" t="s">
        <v>3692</v>
      </c>
      <c r="K732" s="2" t="str">
        <f t="shared" si="33"/>
        <v>1099</v>
      </c>
      <c r="L732" t="s">
        <v>4722</v>
      </c>
      <c r="M732">
        <v>731</v>
      </c>
      <c r="O732" t="str">
        <f t="shared" si="34"/>
        <v>G49</v>
      </c>
      <c r="P732" t="str">
        <f t="shared" si="35"/>
        <v>G144</v>
      </c>
      <c r="Q732">
        <v>-1</v>
      </c>
    </row>
    <row r="733" spans="1:17" x14ac:dyDescent="0.25">
      <c r="A733" t="s">
        <v>2247</v>
      </c>
      <c r="B733">
        <v>-1</v>
      </c>
      <c r="C733" t="s">
        <v>2280</v>
      </c>
      <c r="E733" t="str">
        <f>VLOOKUP(A733, filter_data_LCC!$I$1:$J$1425, 2, FALSE)</f>
        <v>G69</v>
      </c>
      <c r="F733" t="str">
        <f>VLOOKUP(C733, filter_data_LCC!$I$1:$J$1425, 2, FALSE)</f>
        <v>G223</v>
      </c>
      <c r="G733">
        <v>-1</v>
      </c>
      <c r="I733" t="s">
        <v>3692</v>
      </c>
      <c r="K733" s="2" t="str">
        <f t="shared" si="33"/>
        <v>1100</v>
      </c>
      <c r="L733" t="s">
        <v>4723</v>
      </c>
      <c r="M733">
        <v>732</v>
      </c>
      <c r="O733" t="str">
        <f t="shared" si="34"/>
        <v>G49</v>
      </c>
      <c r="P733" t="str">
        <f t="shared" si="35"/>
        <v>G143</v>
      </c>
      <c r="Q733">
        <v>-1</v>
      </c>
    </row>
    <row r="734" spans="1:17" x14ac:dyDescent="0.25">
      <c r="A734" t="s">
        <v>2247</v>
      </c>
      <c r="B734">
        <v>-1</v>
      </c>
      <c r="C734" t="s">
        <v>2279</v>
      </c>
      <c r="E734" t="str">
        <f>VLOOKUP(A734, filter_data_LCC!$I$1:$J$1425, 2, FALSE)</f>
        <v>G69</v>
      </c>
      <c r="F734" t="str">
        <f>VLOOKUP(C734, filter_data_LCC!$I$1:$J$1425, 2, FALSE)</f>
        <v>G222</v>
      </c>
      <c r="G734">
        <v>-1</v>
      </c>
      <c r="I734" t="s">
        <v>3692</v>
      </c>
      <c r="K734" s="2" t="str">
        <f t="shared" si="33"/>
        <v>1101</v>
      </c>
      <c r="L734" t="s">
        <v>4724</v>
      </c>
      <c r="M734">
        <v>733</v>
      </c>
      <c r="O734" t="str">
        <f t="shared" si="34"/>
        <v>G49</v>
      </c>
      <c r="P734" t="str">
        <f t="shared" si="35"/>
        <v>G142</v>
      </c>
      <c r="Q734">
        <v>-1</v>
      </c>
    </row>
    <row r="735" spans="1:17" x14ac:dyDescent="0.25">
      <c r="A735" t="s">
        <v>2247</v>
      </c>
      <c r="B735">
        <v>1</v>
      </c>
      <c r="C735" t="s">
        <v>2278</v>
      </c>
      <c r="E735" t="str">
        <f>VLOOKUP(A735, filter_data_LCC!$I$1:$J$1425, 2, FALSE)</f>
        <v>G69</v>
      </c>
      <c r="F735" t="str">
        <f>VLOOKUP(C735, filter_data_LCC!$I$1:$J$1425, 2, FALSE)</f>
        <v>G221</v>
      </c>
      <c r="G735">
        <v>1</v>
      </c>
      <c r="I735" t="s">
        <v>3692</v>
      </c>
      <c r="K735" s="2" t="str">
        <f t="shared" si="33"/>
        <v>1102</v>
      </c>
      <c r="L735" t="s">
        <v>4725</v>
      </c>
      <c r="M735">
        <v>734</v>
      </c>
      <c r="O735" t="str">
        <f t="shared" si="34"/>
        <v>G49</v>
      </c>
      <c r="P735" t="str">
        <f t="shared" si="35"/>
        <v>G141</v>
      </c>
      <c r="Q735">
        <v>1</v>
      </c>
    </row>
    <row r="736" spans="1:17" x14ac:dyDescent="0.25">
      <c r="A736" t="s">
        <v>2247</v>
      </c>
      <c r="B736">
        <v>1</v>
      </c>
      <c r="C736" t="s">
        <v>2277</v>
      </c>
      <c r="E736" t="str">
        <f>VLOOKUP(A736, filter_data_LCC!$I$1:$J$1425, 2, FALSE)</f>
        <v>G69</v>
      </c>
      <c r="F736" t="str">
        <f>VLOOKUP(C736, filter_data_LCC!$I$1:$J$1425, 2, FALSE)</f>
        <v>G220</v>
      </c>
      <c r="G736">
        <v>1</v>
      </c>
      <c r="I736" t="s">
        <v>3692</v>
      </c>
      <c r="K736" s="2" t="str">
        <f t="shared" si="33"/>
        <v>1103</v>
      </c>
      <c r="L736" t="s">
        <v>4726</v>
      </c>
      <c r="M736">
        <v>735</v>
      </c>
      <c r="O736" t="str">
        <f t="shared" si="34"/>
        <v>G49</v>
      </c>
      <c r="P736" t="str">
        <f t="shared" si="35"/>
        <v>G140</v>
      </c>
      <c r="Q736">
        <v>1</v>
      </c>
    </row>
    <row r="737" spans="1:17" x14ac:dyDescent="0.25">
      <c r="A737" t="s">
        <v>2247</v>
      </c>
      <c r="B737">
        <v>1</v>
      </c>
      <c r="C737" t="s">
        <v>2276</v>
      </c>
      <c r="E737" t="str">
        <f>VLOOKUP(A737, filter_data_LCC!$I$1:$J$1425, 2, FALSE)</f>
        <v>G69</v>
      </c>
      <c r="F737" t="str">
        <f>VLOOKUP(C737, filter_data_LCC!$I$1:$J$1425, 2, FALSE)</f>
        <v>G219</v>
      </c>
      <c r="G737">
        <v>1</v>
      </c>
      <c r="I737" t="s">
        <v>3692</v>
      </c>
      <c r="K737" s="2" t="str">
        <f t="shared" si="33"/>
        <v>1104</v>
      </c>
      <c r="L737" t="s">
        <v>4727</v>
      </c>
      <c r="M737">
        <v>736</v>
      </c>
      <c r="O737" t="str">
        <f t="shared" si="34"/>
        <v>G49</v>
      </c>
      <c r="P737" t="str">
        <f t="shared" si="35"/>
        <v>G139</v>
      </c>
      <c r="Q737">
        <v>1</v>
      </c>
    </row>
    <row r="738" spans="1:17" x14ac:dyDescent="0.25">
      <c r="A738" t="s">
        <v>2247</v>
      </c>
      <c r="B738">
        <v>1</v>
      </c>
      <c r="C738" t="s">
        <v>2275</v>
      </c>
      <c r="E738" t="str">
        <f>VLOOKUP(A738, filter_data_LCC!$I$1:$J$1425, 2, FALSE)</f>
        <v>G69</v>
      </c>
      <c r="F738" t="str">
        <f>VLOOKUP(C738, filter_data_LCC!$I$1:$J$1425, 2, FALSE)</f>
        <v>G218</v>
      </c>
      <c r="G738">
        <v>1</v>
      </c>
      <c r="I738" t="s">
        <v>3692</v>
      </c>
      <c r="K738" s="2" t="str">
        <f t="shared" si="33"/>
        <v>1105</v>
      </c>
      <c r="L738" t="s">
        <v>4728</v>
      </c>
      <c r="M738">
        <v>737</v>
      </c>
      <c r="O738" t="str">
        <f t="shared" si="34"/>
        <v>G49</v>
      </c>
      <c r="P738" t="str">
        <f t="shared" si="35"/>
        <v>G138</v>
      </c>
      <c r="Q738">
        <v>1</v>
      </c>
    </row>
    <row r="739" spans="1:17" x14ac:dyDescent="0.25">
      <c r="A739" t="s">
        <v>2247</v>
      </c>
      <c r="B739">
        <v>-1</v>
      </c>
      <c r="C739" t="s">
        <v>2274</v>
      </c>
      <c r="E739" t="str">
        <f>VLOOKUP(A739, filter_data_LCC!$I$1:$J$1425, 2, FALSE)</f>
        <v>G69</v>
      </c>
      <c r="F739" t="str">
        <f>VLOOKUP(C739, filter_data_LCC!$I$1:$J$1425, 2, FALSE)</f>
        <v>G175</v>
      </c>
      <c r="G739">
        <v>-1</v>
      </c>
      <c r="I739" t="s">
        <v>3692</v>
      </c>
      <c r="K739" s="2" t="str">
        <f t="shared" si="33"/>
        <v>1107</v>
      </c>
      <c r="L739" t="s">
        <v>4730</v>
      </c>
      <c r="M739">
        <v>738</v>
      </c>
      <c r="O739" t="str">
        <f t="shared" si="34"/>
        <v>G49</v>
      </c>
      <c r="P739" t="str">
        <f t="shared" si="35"/>
        <v>G115</v>
      </c>
      <c r="Q739">
        <v>-1</v>
      </c>
    </row>
    <row r="740" spans="1:17" x14ac:dyDescent="0.25">
      <c r="A740" t="s">
        <v>2247</v>
      </c>
      <c r="B740">
        <v>-1</v>
      </c>
      <c r="C740" t="s">
        <v>2273</v>
      </c>
      <c r="E740" t="str">
        <f>VLOOKUP(A740, filter_data_LCC!$I$1:$J$1425, 2, FALSE)</f>
        <v>G69</v>
      </c>
      <c r="F740" t="str">
        <f>VLOOKUP(C740, filter_data_LCC!$I$1:$J$1425, 2, FALSE)</f>
        <v>G174</v>
      </c>
      <c r="G740">
        <v>-1</v>
      </c>
      <c r="I740" t="s">
        <v>3692</v>
      </c>
      <c r="K740" s="2" t="str">
        <f t="shared" si="33"/>
        <v>1108</v>
      </c>
      <c r="L740" t="s">
        <v>4731</v>
      </c>
      <c r="M740">
        <v>739</v>
      </c>
      <c r="O740" t="str">
        <f t="shared" si="34"/>
        <v>G49</v>
      </c>
      <c r="P740" t="str">
        <f t="shared" si="35"/>
        <v>G114</v>
      </c>
      <c r="Q740">
        <v>-1</v>
      </c>
    </row>
    <row r="741" spans="1:17" x14ac:dyDescent="0.25">
      <c r="A741" t="s">
        <v>2247</v>
      </c>
      <c r="B741">
        <v>-1</v>
      </c>
      <c r="C741" t="s">
        <v>2272</v>
      </c>
      <c r="E741" t="str">
        <f>VLOOKUP(A741, filter_data_LCC!$I$1:$J$1425, 2, FALSE)</f>
        <v>G69</v>
      </c>
      <c r="F741" t="str">
        <f>VLOOKUP(C741, filter_data_LCC!$I$1:$J$1425, 2, FALSE)</f>
        <v>G173</v>
      </c>
      <c r="G741">
        <v>-1</v>
      </c>
      <c r="I741" t="s">
        <v>3692</v>
      </c>
      <c r="K741" s="2" t="str">
        <f t="shared" si="33"/>
        <v>1109</v>
      </c>
      <c r="L741" t="s">
        <v>4732</v>
      </c>
      <c r="M741">
        <v>740</v>
      </c>
      <c r="O741" t="str">
        <f t="shared" si="34"/>
        <v>G49</v>
      </c>
      <c r="P741" t="str">
        <f t="shared" si="35"/>
        <v>G113</v>
      </c>
      <c r="Q741">
        <v>-1</v>
      </c>
    </row>
    <row r="742" spans="1:17" x14ac:dyDescent="0.25">
      <c r="A742" t="s">
        <v>2247</v>
      </c>
      <c r="B742">
        <v>-1</v>
      </c>
      <c r="C742" t="s">
        <v>2271</v>
      </c>
      <c r="E742" t="str">
        <f>VLOOKUP(A742, filter_data_LCC!$I$1:$J$1425, 2, FALSE)</f>
        <v>G69</v>
      </c>
      <c r="F742" t="str">
        <f>VLOOKUP(C742, filter_data_LCC!$I$1:$J$1425, 2, FALSE)</f>
        <v>G172</v>
      </c>
      <c r="G742">
        <v>-1</v>
      </c>
      <c r="I742" t="s">
        <v>3692</v>
      </c>
      <c r="K742" s="2" t="str">
        <f t="shared" si="33"/>
        <v>1110</v>
      </c>
      <c r="L742" t="s">
        <v>4733</v>
      </c>
      <c r="M742">
        <v>741</v>
      </c>
      <c r="O742" t="str">
        <f t="shared" si="34"/>
        <v>G49</v>
      </c>
      <c r="P742" t="str">
        <f t="shared" si="35"/>
        <v>G112</v>
      </c>
      <c r="Q742">
        <v>-1</v>
      </c>
    </row>
    <row r="743" spans="1:17" x14ac:dyDescent="0.25">
      <c r="A743" t="s">
        <v>2247</v>
      </c>
      <c r="B743">
        <v>-1</v>
      </c>
      <c r="C743" t="s">
        <v>2270</v>
      </c>
      <c r="E743" t="str">
        <f>VLOOKUP(A743, filter_data_LCC!$I$1:$J$1425, 2, FALSE)</f>
        <v>G69</v>
      </c>
      <c r="F743" t="str">
        <f>VLOOKUP(C743, filter_data_LCC!$I$1:$J$1425, 2, FALSE)</f>
        <v>G171</v>
      </c>
      <c r="G743">
        <v>-1</v>
      </c>
      <c r="I743" t="s">
        <v>3692</v>
      </c>
      <c r="K743" s="2" t="str">
        <f t="shared" si="33"/>
        <v>1111</v>
      </c>
      <c r="L743" t="s">
        <v>4734</v>
      </c>
      <c r="M743">
        <v>742</v>
      </c>
      <c r="O743" t="str">
        <f t="shared" si="34"/>
        <v>G49</v>
      </c>
      <c r="P743" t="str">
        <f t="shared" si="35"/>
        <v>G111</v>
      </c>
      <c r="Q743">
        <v>-1</v>
      </c>
    </row>
    <row r="744" spans="1:17" x14ac:dyDescent="0.25">
      <c r="A744" t="s">
        <v>2247</v>
      </c>
      <c r="B744">
        <v>-1</v>
      </c>
      <c r="C744" t="s">
        <v>2269</v>
      </c>
      <c r="E744" t="str">
        <f>VLOOKUP(A744, filter_data_LCC!$I$1:$J$1425, 2, FALSE)</f>
        <v>G69</v>
      </c>
      <c r="F744" t="str">
        <f>VLOOKUP(C744, filter_data_LCC!$I$1:$J$1425, 2, FALSE)</f>
        <v>G170</v>
      </c>
      <c r="G744">
        <v>-1</v>
      </c>
      <c r="I744" t="s">
        <v>3692</v>
      </c>
      <c r="K744" s="2" t="str">
        <f t="shared" si="33"/>
        <v>1112</v>
      </c>
      <c r="L744" t="s">
        <v>4735</v>
      </c>
      <c r="M744">
        <v>743</v>
      </c>
      <c r="O744" t="str">
        <f t="shared" si="34"/>
        <v>G49</v>
      </c>
      <c r="P744" t="str">
        <f t="shared" si="35"/>
        <v>G110</v>
      </c>
      <c r="Q744">
        <v>-1</v>
      </c>
    </row>
    <row r="745" spans="1:17" x14ac:dyDescent="0.25">
      <c r="A745" t="s">
        <v>2247</v>
      </c>
      <c r="B745">
        <v>1</v>
      </c>
      <c r="C745" t="s">
        <v>2268</v>
      </c>
      <c r="E745" t="str">
        <f>VLOOKUP(A745, filter_data_LCC!$I$1:$J$1425, 2, FALSE)</f>
        <v>G69</v>
      </c>
      <c r="F745" t="str">
        <f>VLOOKUP(C745, filter_data_LCC!$I$1:$J$1425, 2, FALSE)</f>
        <v>G140</v>
      </c>
      <c r="G745">
        <v>1</v>
      </c>
      <c r="I745" t="s">
        <v>3692</v>
      </c>
      <c r="K745" s="2" t="str">
        <f t="shared" si="33"/>
        <v>1113</v>
      </c>
      <c r="L745" t="s">
        <v>4736</v>
      </c>
      <c r="M745">
        <v>744</v>
      </c>
      <c r="O745" t="str">
        <f t="shared" si="34"/>
        <v>G49</v>
      </c>
      <c r="P745" t="str">
        <f t="shared" si="35"/>
        <v>G82</v>
      </c>
      <c r="Q745">
        <v>1</v>
      </c>
    </row>
    <row r="746" spans="1:17" x14ac:dyDescent="0.25">
      <c r="A746" t="s">
        <v>2247</v>
      </c>
      <c r="B746">
        <v>1</v>
      </c>
      <c r="C746" t="s">
        <v>2267</v>
      </c>
      <c r="E746" t="str">
        <f>VLOOKUP(A746, filter_data_LCC!$I$1:$J$1425, 2, FALSE)</f>
        <v>G69</v>
      </c>
      <c r="F746" t="str">
        <f>VLOOKUP(C746, filter_data_LCC!$I$1:$J$1425, 2, FALSE)</f>
        <v>G138</v>
      </c>
      <c r="G746">
        <v>1</v>
      </c>
      <c r="I746" t="s">
        <v>3692</v>
      </c>
      <c r="K746" s="2" t="str">
        <f t="shared" si="33"/>
        <v>1114</v>
      </c>
      <c r="L746" t="s">
        <v>4737</v>
      </c>
      <c r="M746">
        <v>745</v>
      </c>
      <c r="O746" t="str">
        <f t="shared" si="34"/>
        <v>G49</v>
      </c>
      <c r="P746" t="str">
        <f t="shared" si="35"/>
        <v>G80</v>
      </c>
      <c r="Q746">
        <v>1</v>
      </c>
    </row>
    <row r="747" spans="1:17" x14ac:dyDescent="0.25">
      <c r="A747" t="s">
        <v>2247</v>
      </c>
      <c r="B747">
        <v>1</v>
      </c>
      <c r="C747" t="s">
        <v>2266</v>
      </c>
      <c r="E747" t="str">
        <f>VLOOKUP(A747, filter_data_LCC!$I$1:$J$1425, 2, FALSE)</f>
        <v>G69</v>
      </c>
      <c r="F747" t="str">
        <f>VLOOKUP(C747, filter_data_LCC!$I$1:$J$1425, 2, FALSE)</f>
        <v>G137</v>
      </c>
      <c r="G747">
        <v>1</v>
      </c>
      <c r="I747" t="s">
        <v>3692</v>
      </c>
      <c r="K747" s="2" t="str">
        <f t="shared" si="33"/>
        <v>1116</v>
      </c>
      <c r="L747" t="s">
        <v>4739</v>
      </c>
      <c r="M747">
        <v>746</v>
      </c>
      <c r="O747" t="str">
        <f t="shared" si="34"/>
        <v>G49</v>
      </c>
      <c r="P747" t="str">
        <f t="shared" si="35"/>
        <v>G79</v>
      </c>
      <c r="Q747">
        <v>1</v>
      </c>
    </row>
    <row r="748" spans="1:17" x14ac:dyDescent="0.25">
      <c r="A748" t="s">
        <v>2247</v>
      </c>
      <c r="B748">
        <v>1</v>
      </c>
      <c r="C748" t="s">
        <v>2265</v>
      </c>
      <c r="E748" t="str">
        <f>VLOOKUP(A748, filter_data_LCC!$I$1:$J$1425, 2, FALSE)</f>
        <v>G69</v>
      </c>
      <c r="F748" t="str">
        <f>VLOOKUP(C748, filter_data_LCC!$I$1:$J$1425, 2, FALSE)</f>
        <v>G136</v>
      </c>
      <c r="G748">
        <v>1</v>
      </c>
      <c r="I748" t="s">
        <v>3692</v>
      </c>
      <c r="K748" s="2" t="str">
        <f t="shared" si="33"/>
        <v>1117</v>
      </c>
      <c r="L748" t="s">
        <v>4740</v>
      </c>
      <c r="M748">
        <v>747</v>
      </c>
      <c r="O748" t="str">
        <f t="shared" si="34"/>
        <v>G49</v>
      </c>
      <c r="P748" t="str">
        <f t="shared" si="35"/>
        <v>G78</v>
      </c>
      <c r="Q748">
        <v>1</v>
      </c>
    </row>
    <row r="749" spans="1:17" x14ac:dyDescent="0.25">
      <c r="A749" t="s">
        <v>2247</v>
      </c>
      <c r="B749">
        <v>1</v>
      </c>
      <c r="C749" t="s">
        <v>2264</v>
      </c>
      <c r="E749" t="str">
        <f>VLOOKUP(A749, filter_data_LCC!$I$1:$J$1425, 2, FALSE)</f>
        <v>G69</v>
      </c>
      <c r="F749" t="str">
        <f>VLOOKUP(C749, filter_data_LCC!$I$1:$J$1425, 2, FALSE)</f>
        <v>G135</v>
      </c>
      <c r="G749">
        <v>1</v>
      </c>
      <c r="I749" t="s">
        <v>3692</v>
      </c>
      <c r="K749" s="2" t="str">
        <f t="shared" si="33"/>
        <v>1120</v>
      </c>
      <c r="L749" t="s">
        <v>4743</v>
      </c>
      <c r="M749">
        <v>748</v>
      </c>
      <c r="O749" t="str">
        <f t="shared" si="34"/>
        <v>G49</v>
      </c>
      <c r="P749" t="str">
        <f t="shared" si="35"/>
        <v>G77</v>
      </c>
      <c r="Q749">
        <v>1</v>
      </c>
    </row>
    <row r="750" spans="1:17" x14ac:dyDescent="0.25">
      <c r="A750" t="s">
        <v>2247</v>
      </c>
      <c r="B750">
        <v>1</v>
      </c>
      <c r="C750" t="s">
        <v>2263</v>
      </c>
      <c r="E750" t="str">
        <f>VLOOKUP(A750, filter_data_LCC!$I$1:$J$1425, 2, FALSE)</f>
        <v>G69</v>
      </c>
      <c r="F750" t="str">
        <f>VLOOKUP(C750, filter_data_LCC!$I$1:$J$1425, 2, FALSE)</f>
        <v>G134</v>
      </c>
      <c r="G750">
        <v>1</v>
      </c>
      <c r="I750" t="s">
        <v>3692</v>
      </c>
      <c r="K750" s="2" t="str">
        <f t="shared" si="33"/>
        <v>1123</v>
      </c>
      <c r="L750" t="s">
        <v>4746</v>
      </c>
      <c r="M750">
        <v>749</v>
      </c>
      <c r="O750" t="str">
        <f t="shared" si="34"/>
        <v>G49</v>
      </c>
      <c r="P750" t="str">
        <f t="shared" si="35"/>
        <v>G76</v>
      </c>
      <c r="Q750">
        <v>1</v>
      </c>
    </row>
    <row r="751" spans="1:17" x14ac:dyDescent="0.25">
      <c r="A751" t="s">
        <v>2247</v>
      </c>
      <c r="B751">
        <v>-1</v>
      </c>
      <c r="C751" t="s">
        <v>2262</v>
      </c>
      <c r="E751" t="str">
        <f>VLOOKUP(A751, filter_data_LCC!$I$1:$J$1425, 2, FALSE)</f>
        <v>G69</v>
      </c>
      <c r="F751" t="str">
        <f>VLOOKUP(C751, filter_data_LCC!$I$1:$J$1425, 2, FALSE)</f>
        <v>G132</v>
      </c>
      <c r="G751">
        <v>-1</v>
      </c>
      <c r="I751" t="s">
        <v>3692</v>
      </c>
      <c r="K751" s="2" t="str">
        <f t="shared" si="33"/>
        <v>1124</v>
      </c>
      <c r="L751" t="s">
        <v>4747</v>
      </c>
      <c r="M751">
        <v>750</v>
      </c>
      <c r="O751" t="str">
        <f t="shared" si="34"/>
        <v>G49</v>
      </c>
      <c r="P751" t="str">
        <f t="shared" si="35"/>
        <v>G74</v>
      </c>
      <c r="Q751">
        <v>-1</v>
      </c>
    </row>
    <row r="752" spans="1:17" x14ac:dyDescent="0.25">
      <c r="A752" t="s">
        <v>2247</v>
      </c>
      <c r="B752">
        <v>-1</v>
      </c>
      <c r="C752" t="s">
        <v>2261</v>
      </c>
      <c r="E752" t="str">
        <f>VLOOKUP(A752, filter_data_LCC!$I$1:$J$1425, 2, FALSE)</f>
        <v>G69</v>
      </c>
      <c r="F752" t="str">
        <f>VLOOKUP(C752, filter_data_LCC!$I$1:$J$1425, 2, FALSE)</f>
        <v>G131</v>
      </c>
      <c r="G752">
        <v>-1</v>
      </c>
      <c r="I752" t="s">
        <v>3692</v>
      </c>
      <c r="K752" s="2" t="str">
        <f t="shared" si="33"/>
        <v>1126</v>
      </c>
      <c r="L752" t="s">
        <v>4749</v>
      </c>
      <c r="M752">
        <v>751</v>
      </c>
      <c r="O752" t="str">
        <f t="shared" si="34"/>
        <v>G49</v>
      </c>
      <c r="P752" t="str">
        <f t="shared" si="35"/>
        <v>G73</v>
      </c>
      <c r="Q752">
        <v>-1</v>
      </c>
    </row>
    <row r="753" spans="1:17" x14ac:dyDescent="0.25">
      <c r="A753" t="s">
        <v>2247</v>
      </c>
      <c r="B753">
        <v>-1</v>
      </c>
      <c r="C753" t="s">
        <v>2260</v>
      </c>
      <c r="E753" t="str">
        <f>VLOOKUP(A753, filter_data_LCC!$I$1:$J$1425, 2, FALSE)</f>
        <v>G69</v>
      </c>
      <c r="F753" t="str">
        <f>VLOOKUP(C753, filter_data_LCC!$I$1:$J$1425, 2, FALSE)</f>
        <v>G122</v>
      </c>
      <c r="G753">
        <v>-1</v>
      </c>
      <c r="I753" t="s">
        <v>3692</v>
      </c>
      <c r="K753" s="2" t="str">
        <f t="shared" si="33"/>
        <v>1127</v>
      </c>
      <c r="L753" t="s">
        <v>4750</v>
      </c>
      <c r="M753">
        <v>752</v>
      </c>
      <c r="O753" t="str">
        <f t="shared" si="34"/>
        <v>G49</v>
      </c>
      <c r="P753" t="str">
        <f t="shared" si="35"/>
        <v>G68</v>
      </c>
      <c r="Q753">
        <v>-1</v>
      </c>
    </row>
    <row r="754" spans="1:17" x14ac:dyDescent="0.25">
      <c r="A754" t="s">
        <v>2247</v>
      </c>
      <c r="B754">
        <v>-1</v>
      </c>
      <c r="C754" t="s">
        <v>2259</v>
      </c>
      <c r="E754" t="str">
        <f>VLOOKUP(A754, filter_data_LCC!$I$1:$J$1425, 2, FALSE)</f>
        <v>G69</v>
      </c>
      <c r="F754" t="str">
        <f>VLOOKUP(C754, filter_data_LCC!$I$1:$J$1425, 2, FALSE)</f>
        <v>G121</v>
      </c>
      <c r="G754">
        <v>-1</v>
      </c>
      <c r="I754" t="s">
        <v>3692</v>
      </c>
      <c r="K754" s="2" t="str">
        <f t="shared" si="33"/>
        <v>1128</v>
      </c>
      <c r="L754" t="s">
        <v>4751</v>
      </c>
      <c r="M754">
        <v>753</v>
      </c>
      <c r="O754" t="str">
        <f t="shared" si="34"/>
        <v>G49</v>
      </c>
      <c r="P754" t="str">
        <f t="shared" si="35"/>
        <v>G67</v>
      </c>
      <c r="Q754">
        <v>-1</v>
      </c>
    </row>
    <row r="755" spans="1:17" x14ac:dyDescent="0.25">
      <c r="A755" t="s">
        <v>2247</v>
      </c>
      <c r="B755">
        <v>-1</v>
      </c>
      <c r="C755" t="s">
        <v>2258</v>
      </c>
      <c r="E755" t="str">
        <f>VLOOKUP(A755, filter_data_LCC!$I$1:$J$1425, 2, FALSE)</f>
        <v>G69</v>
      </c>
      <c r="F755" t="str">
        <f>VLOOKUP(C755, filter_data_LCC!$I$1:$J$1425, 2, FALSE)</f>
        <v>G120</v>
      </c>
      <c r="G755">
        <v>-1</v>
      </c>
      <c r="I755" t="s">
        <v>3692</v>
      </c>
      <c r="K755" s="2" t="str">
        <f t="shared" si="33"/>
        <v>1129</v>
      </c>
      <c r="L755" t="s">
        <v>4752</v>
      </c>
      <c r="M755">
        <v>754</v>
      </c>
      <c r="O755" t="str">
        <f t="shared" si="34"/>
        <v>G49</v>
      </c>
      <c r="P755" t="str">
        <f t="shared" si="35"/>
        <v>G66</v>
      </c>
      <c r="Q755">
        <v>-1</v>
      </c>
    </row>
    <row r="756" spans="1:17" x14ac:dyDescent="0.25">
      <c r="A756" t="s">
        <v>2247</v>
      </c>
      <c r="B756">
        <v>-1</v>
      </c>
      <c r="C756" t="s">
        <v>2257</v>
      </c>
      <c r="E756" t="str">
        <f>VLOOKUP(A756, filter_data_LCC!$I$1:$J$1425, 2, FALSE)</f>
        <v>G69</v>
      </c>
      <c r="F756" t="str">
        <f>VLOOKUP(C756, filter_data_LCC!$I$1:$J$1425, 2, FALSE)</f>
        <v>G119</v>
      </c>
      <c r="G756">
        <v>-1</v>
      </c>
      <c r="I756" t="s">
        <v>3692</v>
      </c>
      <c r="K756" s="2" t="str">
        <f t="shared" si="33"/>
        <v>1131</v>
      </c>
      <c r="L756" t="s">
        <v>4754</v>
      </c>
      <c r="M756">
        <v>755</v>
      </c>
      <c r="O756" t="str">
        <f t="shared" si="34"/>
        <v>G49</v>
      </c>
      <c r="P756" t="str">
        <f t="shared" si="35"/>
        <v>G65</v>
      </c>
      <c r="Q756">
        <v>-1</v>
      </c>
    </row>
    <row r="757" spans="1:17" x14ac:dyDescent="0.25">
      <c r="A757" t="s">
        <v>2247</v>
      </c>
      <c r="B757">
        <v>1</v>
      </c>
      <c r="C757" t="s">
        <v>2226</v>
      </c>
      <c r="E757" t="str">
        <f>VLOOKUP(A757, filter_data_LCC!$I$1:$J$1425, 2, FALSE)</f>
        <v>G69</v>
      </c>
      <c r="F757" t="str">
        <f>VLOOKUP(C757, filter_data_LCC!$I$1:$J$1425, 2, FALSE)</f>
        <v>G58</v>
      </c>
      <c r="G757">
        <v>1</v>
      </c>
      <c r="I757" t="s">
        <v>3692</v>
      </c>
      <c r="K757" s="2" t="str">
        <f t="shared" si="33"/>
        <v>1132</v>
      </c>
      <c r="L757" t="s">
        <v>4755</v>
      </c>
      <c r="M757">
        <v>756</v>
      </c>
      <c r="O757" t="str">
        <f t="shared" si="34"/>
        <v>G49</v>
      </c>
      <c r="P757" t="str">
        <f t="shared" si="35"/>
        <v>G38</v>
      </c>
      <c r="Q757">
        <v>1</v>
      </c>
    </row>
    <row r="758" spans="1:17" x14ac:dyDescent="0.25">
      <c r="A758" t="s">
        <v>2247</v>
      </c>
      <c r="B758">
        <v>1</v>
      </c>
      <c r="C758" t="s">
        <v>2225</v>
      </c>
      <c r="E758" t="str">
        <f>VLOOKUP(A758, filter_data_LCC!$I$1:$J$1425, 2, FALSE)</f>
        <v>G69</v>
      </c>
      <c r="F758" t="str">
        <f>VLOOKUP(C758, filter_data_LCC!$I$1:$J$1425, 2, FALSE)</f>
        <v>G57</v>
      </c>
      <c r="G758">
        <v>1</v>
      </c>
      <c r="I758" t="s">
        <v>3692</v>
      </c>
      <c r="K758" s="2" t="str">
        <f t="shared" si="33"/>
        <v>1133</v>
      </c>
      <c r="L758" t="s">
        <v>4756</v>
      </c>
      <c r="M758">
        <v>757</v>
      </c>
      <c r="O758" t="str">
        <f t="shared" si="34"/>
        <v>G49</v>
      </c>
      <c r="P758" t="str">
        <f t="shared" si="35"/>
        <v>G37</v>
      </c>
      <c r="Q758">
        <v>1</v>
      </c>
    </row>
    <row r="759" spans="1:17" x14ac:dyDescent="0.25">
      <c r="A759" t="s">
        <v>2247</v>
      </c>
      <c r="B759">
        <v>1</v>
      </c>
      <c r="C759" t="s">
        <v>2224</v>
      </c>
      <c r="E759" t="str">
        <f>VLOOKUP(A759, filter_data_LCC!$I$1:$J$1425, 2, FALSE)</f>
        <v>G69</v>
      </c>
      <c r="F759" t="str">
        <f>VLOOKUP(C759, filter_data_LCC!$I$1:$J$1425, 2, FALSE)</f>
        <v>G56</v>
      </c>
      <c r="G759">
        <v>1</v>
      </c>
      <c r="I759" t="s">
        <v>3692</v>
      </c>
      <c r="K759" s="2" t="str">
        <f t="shared" si="33"/>
        <v>1134</v>
      </c>
      <c r="L759" t="s">
        <v>4757</v>
      </c>
      <c r="M759">
        <v>758</v>
      </c>
      <c r="O759" t="str">
        <f t="shared" si="34"/>
        <v>G49</v>
      </c>
      <c r="P759" t="str">
        <f t="shared" si="35"/>
        <v>G36</v>
      </c>
      <c r="Q759">
        <v>1</v>
      </c>
    </row>
    <row r="760" spans="1:17" x14ac:dyDescent="0.25">
      <c r="A760" t="s">
        <v>2247</v>
      </c>
      <c r="B760">
        <v>-1</v>
      </c>
      <c r="C760" t="s">
        <v>2256</v>
      </c>
      <c r="E760" t="str">
        <f>VLOOKUP(A760, filter_data_LCC!$I$1:$J$1425, 2, FALSE)</f>
        <v>G69</v>
      </c>
      <c r="F760" t="str">
        <f>VLOOKUP(C760, filter_data_LCC!$I$1:$J$1425, 2, FALSE)</f>
        <v>G45</v>
      </c>
      <c r="G760">
        <v>-1</v>
      </c>
      <c r="I760" t="s">
        <v>3692</v>
      </c>
      <c r="K760" s="2" t="str">
        <f t="shared" si="33"/>
        <v>1135</v>
      </c>
      <c r="L760" t="s">
        <v>4758</v>
      </c>
      <c r="M760">
        <v>759</v>
      </c>
      <c r="O760" t="str">
        <f t="shared" si="34"/>
        <v>G49</v>
      </c>
      <c r="P760" t="str">
        <f t="shared" si="35"/>
        <v>G29</v>
      </c>
      <c r="Q760">
        <v>-1</v>
      </c>
    </row>
    <row r="761" spans="1:17" x14ac:dyDescent="0.25">
      <c r="A761" t="s">
        <v>2247</v>
      </c>
      <c r="B761">
        <v>-1</v>
      </c>
      <c r="C761" t="s">
        <v>2255</v>
      </c>
      <c r="E761" t="str">
        <f>VLOOKUP(A761, filter_data_LCC!$I$1:$J$1425, 2, FALSE)</f>
        <v>G69</v>
      </c>
      <c r="F761" t="str">
        <f>VLOOKUP(C761, filter_data_LCC!$I$1:$J$1425, 2, FALSE)</f>
        <v>G16</v>
      </c>
      <c r="G761">
        <v>-1</v>
      </c>
      <c r="I761" t="s">
        <v>3692</v>
      </c>
      <c r="K761" s="2" t="str">
        <f t="shared" si="33"/>
        <v>1136</v>
      </c>
      <c r="L761" t="s">
        <v>4759</v>
      </c>
      <c r="M761">
        <v>760</v>
      </c>
      <c r="O761" t="str">
        <f t="shared" si="34"/>
        <v>G49</v>
      </c>
      <c r="P761" t="str">
        <f t="shared" si="35"/>
        <v>G12</v>
      </c>
      <c r="Q761">
        <v>-1</v>
      </c>
    </row>
    <row r="762" spans="1:17" x14ac:dyDescent="0.25">
      <c r="A762" t="s">
        <v>2247</v>
      </c>
      <c r="B762">
        <v>-1</v>
      </c>
      <c r="C762" t="s">
        <v>2254</v>
      </c>
      <c r="E762" t="str">
        <f>VLOOKUP(A762, filter_data_LCC!$I$1:$J$1425, 2, FALSE)</f>
        <v>G69</v>
      </c>
      <c r="F762" t="str">
        <f>VLOOKUP(C762, filter_data_LCC!$I$1:$J$1425, 2, FALSE)</f>
        <v>G15</v>
      </c>
      <c r="G762">
        <v>-1</v>
      </c>
      <c r="I762" t="s">
        <v>3692</v>
      </c>
      <c r="K762" s="2" t="str">
        <f t="shared" si="33"/>
        <v>1137</v>
      </c>
      <c r="L762" t="s">
        <v>4760</v>
      </c>
      <c r="M762">
        <v>761</v>
      </c>
      <c r="O762" t="str">
        <f t="shared" si="34"/>
        <v>G49</v>
      </c>
      <c r="P762" t="str">
        <f t="shared" si="35"/>
        <v>G11</v>
      </c>
      <c r="Q762">
        <v>-1</v>
      </c>
    </row>
    <row r="763" spans="1:17" x14ac:dyDescent="0.25">
      <c r="A763" t="s">
        <v>2247</v>
      </c>
      <c r="B763">
        <v>1</v>
      </c>
      <c r="C763" t="s">
        <v>2253</v>
      </c>
      <c r="E763" t="str">
        <f>VLOOKUP(A763, filter_data_LCC!$I$1:$J$1425, 2, FALSE)</f>
        <v>G69</v>
      </c>
      <c r="F763" t="str">
        <f>VLOOKUP(C763, filter_data_LCC!$I$1:$J$1425, 2, FALSE)</f>
        <v>G14</v>
      </c>
      <c r="G763">
        <v>1</v>
      </c>
      <c r="I763" t="s">
        <v>3692</v>
      </c>
      <c r="K763" s="2" t="str">
        <f t="shared" si="33"/>
        <v>1138</v>
      </c>
      <c r="L763" t="s">
        <v>4761</v>
      </c>
      <c r="M763">
        <v>762</v>
      </c>
      <c r="O763" t="str">
        <f t="shared" si="34"/>
        <v>G49</v>
      </c>
      <c r="P763" t="str">
        <f t="shared" si="35"/>
        <v>G10</v>
      </c>
      <c r="Q763">
        <v>1</v>
      </c>
    </row>
    <row r="764" spans="1:17" x14ac:dyDescent="0.25">
      <c r="A764" t="s">
        <v>2247</v>
      </c>
      <c r="B764">
        <v>-1</v>
      </c>
      <c r="C764" t="s">
        <v>2252</v>
      </c>
      <c r="E764" t="str">
        <f>VLOOKUP(A764, filter_data_LCC!$I$1:$J$1425, 2, FALSE)</f>
        <v>G69</v>
      </c>
      <c r="F764" t="str">
        <f>VLOOKUP(C764, filter_data_LCC!$I$1:$J$1425, 2, FALSE)</f>
        <v>G13</v>
      </c>
      <c r="G764">
        <v>-1</v>
      </c>
      <c r="I764" t="s">
        <v>3692</v>
      </c>
      <c r="K764" s="2" t="str">
        <f t="shared" si="33"/>
        <v>1140</v>
      </c>
      <c r="L764" t="s">
        <v>4763</v>
      </c>
      <c r="M764">
        <v>763</v>
      </c>
      <c r="O764" t="str">
        <f t="shared" si="34"/>
        <v>G49</v>
      </c>
      <c r="P764" t="str">
        <f t="shared" si="35"/>
        <v>G9</v>
      </c>
      <c r="Q764">
        <v>-1</v>
      </c>
    </row>
    <row r="765" spans="1:17" x14ac:dyDescent="0.25">
      <c r="A765" t="s">
        <v>2247</v>
      </c>
      <c r="B765">
        <v>-1</v>
      </c>
      <c r="C765" t="s">
        <v>2251</v>
      </c>
      <c r="E765" t="str">
        <f>VLOOKUP(A765, filter_data_LCC!$I$1:$J$1425, 2, FALSE)</f>
        <v>G69</v>
      </c>
      <c r="F765" t="str">
        <f>VLOOKUP(C765, filter_data_LCC!$I$1:$J$1425, 2, FALSE)</f>
        <v>G12</v>
      </c>
      <c r="G765">
        <v>-1</v>
      </c>
      <c r="I765" t="s">
        <v>3692</v>
      </c>
      <c r="K765" s="2" t="str">
        <f t="shared" si="33"/>
        <v>1143</v>
      </c>
      <c r="L765" t="s">
        <v>4766</v>
      </c>
      <c r="M765">
        <v>764</v>
      </c>
      <c r="O765" t="str">
        <f t="shared" si="34"/>
        <v>G49</v>
      </c>
      <c r="P765" t="str">
        <f t="shared" si="35"/>
        <v>G8</v>
      </c>
      <c r="Q765">
        <v>-1</v>
      </c>
    </row>
    <row r="766" spans="1:17" x14ac:dyDescent="0.25">
      <c r="A766" t="s">
        <v>2247</v>
      </c>
      <c r="B766">
        <v>-1</v>
      </c>
      <c r="C766" t="s">
        <v>2250</v>
      </c>
      <c r="E766" t="str">
        <f>VLOOKUP(A766, filter_data_LCC!$I$1:$J$1425, 2, FALSE)</f>
        <v>G69</v>
      </c>
      <c r="F766" t="str">
        <f>VLOOKUP(C766, filter_data_LCC!$I$1:$J$1425, 2, FALSE)</f>
        <v>G11</v>
      </c>
      <c r="G766">
        <v>-1</v>
      </c>
      <c r="I766" t="s">
        <v>3692</v>
      </c>
      <c r="K766" s="2" t="str">
        <f t="shared" si="33"/>
        <v>1144</v>
      </c>
      <c r="L766" t="s">
        <v>4767</v>
      </c>
      <c r="M766">
        <v>765</v>
      </c>
      <c r="O766" t="str">
        <f t="shared" si="34"/>
        <v>G49</v>
      </c>
      <c r="P766" t="str">
        <f t="shared" si="35"/>
        <v>G7</v>
      </c>
      <c r="Q766">
        <v>-1</v>
      </c>
    </row>
    <row r="767" spans="1:17" x14ac:dyDescent="0.25">
      <c r="A767" t="s">
        <v>2247</v>
      </c>
      <c r="B767">
        <v>-1</v>
      </c>
      <c r="C767" t="s">
        <v>2249</v>
      </c>
      <c r="E767" t="str">
        <f>VLOOKUP(A767, filter_data_LCC!$I$1:$J$1425, 2, FALSE)</f>
        <v>G69</v>
      </c>
      <c r="F767" t="str">
        <f>VLOOKUP(C767, filter_data_LCC!$I$1:$J$1425, 2, FALSE)</f>
        <v>G10</v>
      </c>
      <c r="G767">
        <v>-1</v>
      </c>
      <c r="I767" t="s">
        <v>3692</v>
      </c>
      <c r="K767" s="2" t="str">
        <f t="shared" si="33"/>
        <v>1145</v>
      </c>
      <c r="L767" t="s">
        <v>4768</v>
      </c>
      <c r="M767">
        <v>766</v>
      </c>
      <c r="O767" t="str">
        <f t="shared" si="34"/>
        <v>G49</v>
      </c>
      <c r="P767" t="str">
        <f t="shared" si="35"/>
        <v>G6</v>
      </c>
      <c r="Q767">
        <v>-1</v>
      </c>
    </row>
    <row r="768" spans="1:17" x14ac:dyDescent="0.25">
      <c r="A768" t="s">
        <v>2247</v>
      </c>
      <c r="B768">
        <v>-1</v>
      </c>
      <c r="C768" t="s">
        <v>2248</v>
      </c>
      <c r="E768" t="str">
        <f>VLOOKUP(A768, filter_data_LCC!$I$1:$J$1425, 2, FALSE)</f>
        <v>G69</v>
      </c>
      <c r="F768" t="str">
        <f>VLOOKUP(C768, filter_data_LCC!$I$1:$J$1425, 2, FALSE)</f>
        <v>G9</v>
      </c>
      <c r="G768">
        <v>-1</v>
      </c>
      <c r="I768" t="s">
        <v>3692</v>
      </c>
      <c r="K768" s="2" t="str">
        <f t="shared" si="33"/>
        <v>1146</v>
      </c>
      <c r="L768" t="s">
        <v>4769</v>
      </c>
      <c r="M768">
        <v>767</v>
      </c>
      <c r="O768" t="str">
        <f t="shared" si="34"/>
        <v>G49</v>
      </c>
      <c r="P768" t="str">
        <f t="shared" si="35"/>
        <v>G5</v>
      </c>
      <c r="Q768">
        <v>-1</v>
      </c>
    </row>
    <row r="769" spans="1:17" x14ac:dyDescent="0.25">
      <c r="A769" t="s">
        <v>2398</v>
      </c>
      <c r="B769">
        <v>1</v>
      </c>
      <c r="C769" t="s">
        <v>2409</v>
      </c>
      <c r="E769" t="str">
        <f>VLOOKUP(A769, filter_data_LCC!$I$1:$J$1425, 2, FALSE)</f>
        <v>G80</v>
      </c>
      <c r="F769" t="str">
        <f>VLOOKUP(C769, filter_data_LCC!$I$1:$J$1425, 2, FALSE)</f>
        <v>G858</v>
      </c>
      <c r="G769">
        <v>1</v>
      </c>
      <c r="I769" t="s">
        <v>3703</v>
      </c>
      <c r="K769" s="2" t="str">
        <f t="shared" si="33"/>
        <v>1147</v>
      </c>
      <c r="L769" t="s">
        <v>4770</v>
      </c>
      <c r="M769">
        <v>768</v>
      </c>
      <c r="O769" t="str">
        <f t="shared" si="34"/>
        <v>G51</v>
      </c>
      <c r="P769" t="str">
        <f t="shared" si="35"/>
        <v>G562</v>
      </c>
      <c r="Q769">
        <v>1</v>
      </c>
    </row>
    <row r="770" spans="1:17" x14ac:dyDescent="0.25">
      <c r="A770" t="s">
        <v>2398</v>
      </c>
      <c r="B770">
        <v>1</v>
      </c>
      <c r="C770" t="s">
        <v>2408</v>
      </c>
      <c r="E770" t="str">
        <f>VLOOKUP(A770, filter_data_LCC!$I$1:$J$1425, 2, FALSE)</f>
        <v>G80</v>
      </c>
      <c r="F770" t="str">
        <f>VLOOKUP(C770, filter_data_LCC!$I$1:$J$1425, 2, FALSE)</f>
        <v>G857</v>
      </c>
      <c r="G770">
        <v>1</v>
      </c>
      <c r="I770" t="s">
        <v>3703</v>
      </c>
      <c r="K770" s="2" t="str">
        <f t="shared" ref="K770:K833" si="36">RIGHT(L770, LEN(L770) - 1)</f>
        <v>1150</v>
      </c>
      <c r="L770" t="s">
        <v>4773</v>
      </c>
      <c r="M770">
        <v>769</v>
      </c>
      <c r="O770" t="str">
        <f t="shared" si="34"/>
        <v>G51</v>
      </c>
      <c r="P770" t="str">
        <f t="shared" si="35"/>
        <v>G561</v>
      </c>
      <c r="Q770">
        <v>1</v>
      </c>
    </row>
    <row r="771" spans="1:17" x14ac:dyDescent="0.25">
      <c r="A771" t="s">
        <v>2398</v>
      </c>
      <c r="B771">
        <v>1</v>
      </c>
      <c r="C771" t="s">
        <v>2403</v>
      </c>
      <c r="E771" t="str">
        <f>VLOOKUP(A771, filter_data_LCC!$I$1:$J$1425, 2, FALSE)</f>
        <v>G80</v>
      </c>
      <c r="F771" t="str">
        <f>VLOOKUP(C771, filter_data_LCC!$I$1:$J$1425, 2, FALSE)</f>
        <v>G277</v>
      </c>
      <c r="G771">
        <v>1</v>
      </c>
      <c r="I771" t="s">
        <v>3703</v>
      </c>
      <c r="K771" s="2" t="str">
        <f t="shared" si="36"/>
        <v>1151</v>
      </c>
      <c r="L771" t="s">
        <v>4774</v>
      </c>
      <c r="M771">
        <v>770</v>
      </c>
      <c r="O771" t="str">
        <f t="shared" ref="O771:O834" si="37">"G" &amp; VLOOKUP(E771, $L$1:$M$948, 2, FALSE)</f>
        <v>G51</v>
      </c>
      <c r="P771" t="str">
        <f t="shared" ref="P771:P834" si="38">"G" &amp; VLOOKUP(F771, $L$1:$M$948, 2, FALSE)</f>
        <v>G177</v>
      </c>
      <c r="Q771">
        <v>1</v>
      </c>
    </row>
    <row r="772" spans="1:17" x14ac:dyDescent="0.25">
      <c r="A772" t="s">
        <v>2398</v>
      </c>
      <c r="B772">
        <v>1</v>
      </c>
      <c r="C772" t="s">
        <v>2402</v>
      </c>
      <c r="E772" t="str">
        <f>VLOOKUP(A772, filter_data_LCC!$I$1:$J$1425, 2, FALSE)</f>
        <v>G80</v>
      </c>
      <c r="F772" t="str">
        <f>VLOOKUP(C772, filter_data_LCC!$I$1:$J$1425, 2, FALSE)</f>
        <v>G275</v>
      </c>
      <c r="G772">
        <v>1</v>
      </c>
      <c r="I772" t="s">
        <v>3703</v>
      </c>
      <c r="K772" s="2" t="str">
        <f t="shared" si="36"/>
        <v>1152</v>
      </c>
      <c r="L772" t="s">
        <v>4775</v>
      </c>
      <c r="M772">
        <v>771</v>
      </c>
      <c r="O772" t="str">
        <f t="shared" si="37"/>
        <v>G51</v>
      </c>
      <c r="P772" t="str">
        <f t="shared" si="38"/>
        <v>G175</v>
      </c>
      <c r="Q772">
        <v>1</v>
      </c>
    </row>
    <row r="773" spans="1:17" x14ac:dyDescent="0.25">
      <c r="A773" t="s">
        <v>2188</v>
      </c>
      <c r="B773">
        <v>1</v>
      </c>
      <c r="C773" t="s">
        <v>936</v>
      </c>
      <c r="E773" t="str">
        <f>VLOOKUP(A773, filter_data_LCC!$I$1:$J$1425, 2, FALSE)</f>
        <v>G1147</v>
      </c>
      <c r="F773" t="str">
        <f>VLOOKUP(C773, filter_data_LCC!$I$1:$J$1425, 2, FALSE)</f>
        <v>G1424</v>
      </c>
      <c r="G773">
        <v>1</v>
      </c>
      <c r="I773" t="s">
        <v>4770</v>
      </c>
      <c r="K773" s="2" t="str">
        <f t="shared" si="36"/>
        <v>1153</v>
      </c>
      <c r="L773" t="s">
        <v>4776</v>
      </c>
      <c r="M773">
        <v>772</v>
      </c>
      <c r="O773" t="str">
        <f t="shared" si="37"/>
        <v>G768</v>
      </c>
      <c r="P773" t="str">
        <f t="shared" si="38"/>
        <v>G947</v>
      </c>
      <c r="Q773">
        <v>1</v>
      </c>
    </row>
    <row r="774" spans="1:17" x14ac:dyDescent="0.25">
      <c r="A774" t="s">
        <v>2188</v>
      </c>
      <c r="B774">
        <v>1</v>
      </c>
      <c r="C774" t="s">
        <v>3364</v>
      </c>
      <c r="E774" t="str">
        <f>VLOOKUP(A774, filter_data_LCC!$I$1:$J$1425, 2, FALSE)</f>
        <v>G1147</v>
      </c>
      <c r="F774" t="str">
        <f>VLOOKUP(C774, filter_data_LCC!$I$1:$J$1425, 2, FALSE)</f>
        <v>G1380</v>
      </c>
      <c r="G774">
        <v>1</v>
      </c>
      <c r="I774" t="s">
        <v>4770</v>
      </c>
      <c r="K774" s="2" t="str">
        <f t="shared" si="36"/>
        <v>1154</v>
      </c>
      <c r="L774" t="s">
        <v>4777</v>
      </c>
      <c r="M774">
        <v>773</v>
      </c>
      <c r="O774" t="str">
        <f t="shared" si="37"/>
        <v>G768</v>
      </c>
      <c r="P774" t="str">
        <f t="shared" si="38"/>
        <v>G921</v>
      </c>
      <c r="Q774">
        <v>1</v>
      </c>
    </row>
    <row r="775" spans="1:17" x14ac:dyDescent="0.25">
      <c r="A775" t="s">
        <v>2188</v>
      </c>
      <c r="B775">
        <v>1</v>
      </c>
      <c r="C775" t="s">
        <v>3363</v>
      </c>
      <c r="E775" t="str">
        <f>VLOOKUP(A775, filter_data_LCC!$I$1:$J$1425, 2, FALSE)</f>
        <v>G1147</v>
      </c>
      <c r="F775" t="str">
        <f>VLOOKUP(C775, filter_data_LCC!$I$1:$J$1425, 2, FALSE)</f>
        <v>G1379</v>
      </c>
      <c r="G775">
        <v>1</v>
      </c>
      <c r="I775" t="s">
        <v>4770</v>
      </c>
      <c r="K775" s="2" t="str">
        <f t="shared" si="36"/>
        <v>1155</v>
      </c>
      <c r="L775" t="s">
        <v>4778</v>
      </c>
      <c r="M775">
        <v>774</v>
      </c>
      <c r="O775" t="str">
        <f t="shared" si="37"/>
        <v>G768</v>
      </c>
      <c r="P775" t="str">
        <f t="shared" si="38"/>
        <v>G920</v>
      </c>
      <c r="Q775">
        <v>1</v>
      </c>
    </row>
    <row r="776" spans="1:17" x14ac:dyDescent="0.25">
      <c r="A776" t="s">
        <v>2188</v>
      </c>
      <c r="B776">
        <v>1</v>
      </c>
      <c r="C776" t="s">
        <v>3568</v>
      </c>
      <c r="E776" t="str">
        <f>VLOOKUP(A776, filter_data_LCC!$I$1:$J$1425, 2, FALSE)</f>
        <v>G1147</v>
      </c>
      <c r="F776" t="str">
        <f>VLOOKUP(C776, filter_data_LCC!$I$1:$J$1425, 2, FALSE)</f>
        <v>G1331</v>
      </c>
      <c r="G776">
        <v>1</v>
      </c>
      <c r="I776" t="s">
        <v>4770</v>
      </c>
      <c r="K776" s="2" t="str">
        <f t="shared" si="36"/>
        <v>1156</v>
      </c>
      <c r="L776" t="s">
        <v>4779</v>
      </c>
      <c r="M776">
        <v>775</v>
      </c>
      <c r="O776" t="str">
        <f t="shared" si="37"/>
        <v>G768</v>
      </c>
      <c r="P776" t="str">
        <f t="shared" si="38"/>
        <v>G900</v>
      </c>
      <c r="Q776">
        <v>1</v>
      </c>
    </row>
    <row r="777" spans="1:17" x14ac:dyDescent="0.25">
      <c r="A777" t="s">
        <v>2188</v>
      </c>
      <c r="B777">
        <v>1</v>
      </c>
      <c r="C777" t="s">
        <v>3362</v>
      </c>
      <c r="E777" t="str">
        <f>VLOOKUP(A777, filter_data_LCC!$I$1:$J$1425, 2, FALSE)</f>
        <v>G1147</v>
      </c>
      <c r="F777" t="str">
        <f>VLOOKUP(C777, filter_data_LCC!$I$1:$J$1425, 2, FALSE)</f>
        <v>G1320</v>
      </c>
      <c r="G777">
        <v>1</v>
      </c>
      <c r="I777" t="s">
        <v>4770</v>
      </c>
      <c r="K777" s="2" t="str">
        <f t="shared" si="36"/>
        <v>1157</v>
      </c>
      <c r="L777" t="s">
        <v>4780</v>
      </c>
      <c r="M777">
        <v>776</v>
      </c>
      <c r="O777" t="str">
        <f t="shared" si="37"/>
        <v>G768</v>
      </c>
      <c r="P777" t="str">
        <f t="shared" si="38"/>
        <v>G894</v>
      </c>
      <c r="Q777">
        <v>1</v>
      </c>
    </row>
    <row r="778" spans="1:17" x14ac:dyDescent="0.25">
      <c r="A778" t="s">
        <v>2188</v>
      </c>
      <c r="B778">
        <v>1</v>
      </c>
      <c r="C778" t="s">
        <v>3361</v>
      </c>
      <c r="E778" t="str">
        <f>VLOOKUP(A778, filter_data_LCC!$I$1:$J$1425, 2, FALSE)</f>
        <v>G1147</v>
      </c>
      <c r="F778" t="str">
        <f>VLOOKUP(C778, filter_data_LCC!$I$1:$J$1425, 2, FALSE)</f>
        <v>G1318</v>
      </c>
      <c r="G778">
        <v>1</v>
      </c>
      <c r="I778" t="s">
        <v>4770</v>
      </c>
      <c r="K778" s="2" t="str">
        <f t="shared" si="36"/>
        <v>1158</v>
      </c>
      <c r="L778" t="s">
        <v>4781</v>
      </c>
      <c r="M778">
        <v>777</v>
      </c>
      <c r="O778" t="str">
        <f t="shared" si="37"/>
        <v>G768</v>
      </c>
      <c r="P778" t="str">
        <f t="shared" si="38"/>
        <v>G893</v>
      </c>
      <c r="Q778">
        <v>1</v>
      </c>
    </row>
    <row r="779" spans="1:17" x14ac:dyDescent="0.25">
      <c r="A779" t="s">
        <v>2188</v>
      </c>
      <c r="B779">
        <v>1</v>
      </c>
      <c r="C779" t="s">
        <v>1896</v>
      </c>
      <c r="E779" t="str">
        <f>VLOOKUP(A779, filter_data_LCC!$I$1:$J$1425, 2, FALSE)</f>
        <v>G1147</v>
      </c>
      <c r="F779" t="str">
        <f>VLOOKUP(C779, filter_data_LCC!$I$1:$J$1425, 2, FALSE)</f>
        <v>G1271</v>
      </c>
      <c r="G779">
        <v>1</v>
      </c>
      <c r="I779" t="s">
        <v>4770</v>
      </c>
      <c r="K779" s="2" t="str">
        <f t="shared" si="36"/>
        <v>1159</v>
      </c>
      <c r="L779" t="s">
        <v>4782</v>
      </c>
      <c r="M779">
        <v>778</v>
      </c>
      <c r="O779" t="str">
        <f t="shared" si="37"/>
        <v>G768</v>
      </c>
      <c r="P779" t="str">
        <f t="shared" si="38"/>
        <v>G856</v>
      </c>
      <c r="Q779">
        <v>1</v>
      </c>
    </row>
    <row r="780" spans="1:17" x14ac:dyDescent="0.25">
      <c r="A780" t="s">
        <v>2188</v>
      </c>
      <c r="B780">
        <v>1</v>
      </c>
      <c r="C780" t="s">
        <v>3360</v>
      </c>
      <c r="E780" t="str">
        <f>VLOOKUP(A780, filter_data_LCC!$I$1:$J$1425, 2, FALSE)</f>
        <v>G1147</v>
      </c>
      <c r="F780" t="str">
        <f>VLOOKUP(C780, filter_data_LCC!$I$1:$J$1425, 2, FALSE)</f>
        <v>G1210</v>
      </c>
      <c r="G780">
        <v>1</v>
      </c>
      <c r="I780" t="s">
        <v>4770</v>
      </c>
      <c r="K780" s="2" t="str">
        <f t="shared" si="36"/>
        <v>1160</v>
      </c>
      <c r="L780" t="s">
        <v>4783</v>
      </c>
      <c r="M780">
        <v>779</v>
      </c>
      <c r="O780" t="str">
        <f t="shared" si="37"/>
        <v>G768</v>
      </c>
      <c r="P780" t="str">
        <f t="shared" si="38"/>
        <v>G816</v>
      </c>
      <c r="Q780">
        <v>1</v>
      </c>
    </row>
    <row r="781" spans="1:17" x14ac:dyDescent="0.25">
      <c r="A781" t="s">
        <v>2188</v>
      </c>
      <c r="B781">
        <v>1</v>
      </c>
      <c r="C781" t="s">
        <v>2385</v>
      </c>
      <c r="E781" t="str">
        <f>VLOOKUP(A781, filter_data_LCC!$I$1:$J$1425, 2, FALSE)</f>
        <v>G1147</v>
      </c>
      <c r="F781" t="str">
        <f>VLOOKUP(C781, filter_data_LCC!$I$1:$J$1425, 2, FALSE)</f>
        <v>G1143</v>
      </c>
      <c r="G781">
        <v>1</v>
      </c>
      <c r="I781" t="s">
        <v>4770</v>
      </c>
      <c r="K781" s="2" t="str">
        <f t="shared" si="36"/>
        <v>1161</v>
      </c>
      <c r="L781" t="s">
        <v>4784</v>
      </c>
      <c r="M781">
        <v>780</v>
      </c>
      <c r="O781" t="str">
        <f t="shared" si="37"/>
        <v>G768</v>
      </c>
      <c r="P781" t="str">
        <f t="shared" si="38"/>
        <v>G764</v>
      </c>
      <c r="Q781">
        <v>1</v>
      </c>
    </row>
    <row r="782" spans="1:17" x14ac:dyDescent="0.25">
      <c r="A782" t="s">
        <v>2188</v>
      </c>
      <c r="B782">
        <v>-1</v>
      </c>
      <c r="C782" t="s">
        <v>1721</v>
      </c>
      <c r="E782" t="str">
        <f>VLOOKUP(A782, filter_data_LCC!$I$1:$J$1425, 2, FALSE)</f>
        <v>G1147</v>
      </c>
      <c r="F782" t="str">
        <f>VLOOKUP(C782, filter_data_LCC!$I$1:$J$1425, 2, FALSE)</f>
        <v>G1067</v>
      </c>
      <c r="G782">
        <v>-1</v>
      </c>
      <c r="I782" t="s">
        <v>4770</v>
      </c>
      <c r="K782" s="2" t="str">
        <f t="shared" si="36"/>
        <v>1162</v>
      </c>
      <c r="L782" t="s">
        <v>4785</v>
      </c>
      <c r="M782">
        <v>781</v>
      </c>
      <c r="O782" t="str">
        <f t="shared" si="37"/>
        <v>G768</v>
      </c>
      <c r="P782" t="str">
        <f t="shared" si="38"/>
        <v>G702</v>
      </c>
      <c r="Q782">
        <v>-1</v>
      </c>
    </row>
    <row r="783" spans="1:17" x14ac:dyDescent="0.25">
      <c r="A783" t="s">
        <v>2188</v>
      </c>
      <c r="B783">
        <v>1</v>
      </c>
      <c r="C783" t="s">
        <v>3359</v>
      </c>
      <c r="E783" t="str">
        <f>VLOOKUP(A783, filter_data_LCC!$I$1:$J$1425, 2, FALSE)</f>
        <v>G1147</v>
      </c>
      <c r="F783" t="str">
        <f>VLOOKUP(C783, filter_data_LCC!$I$1:$J$1425, 2, FALSE)</f>
        <v>G1062</v>
      </c>
      <c r="G783">
        <v>1</v>
      </c>
      <c r="I783" t="s">
        <v>4770</v>
      </c>
      <c r="K783" s="2" t="str">
        <f t="shared" si="36"/>
        <v>1163</v>
      </c>
      <c r="L783" t="s">
        <v>4786</v>
      </c>
      <c r="M783">
        <v>782</v>
      </c>
      <c r="O783" t="str">
        <f t="shared" si="37"/>
        <v>G768</v>
      </c>
      <c r="P783" t="str">
        <f t="shared" si="38"/>
        <v>G698</v>
      </c>
      <c r="Q783">
        <v>1</v>
      </c>
    </row>
    <row r="784" spans="1:17" x14ac:dyDescent="0.25">
      <c r="A784" t="s">
        <v>2188</v>
      </c>
      <c r="B784">
        <v>1</v>
      </c>
      <c r="C784" t="s">
        <v>3567</v>
      </c>
      <c r="E784" t="str">
        <f>VLOOKUP(A784, filter_data_LCC!$I$1:$J$1425, 2, FALSE)</f>
        <v>G1147</v>
      </c>
      <c r="F784" t="str">
        <f>VLOOKUP(C784, filter_data_LCC!$I$1:$J$1425, 2, FALSE)</f>
        <v>G1061</v>
      </c>
      <c r="G784">
        <v>1</v>
      </c>
      <c r="I784" t="s">
        <v>4770</v>
      </c>
      <c r="K784" s="2" t="str">
        <f t="shared" si="36"/>
        <v>1164</v>
      </c>
      <c r="L784" t="s">
        <v>4787</v>
      </c>
      <c r="M784">
        <v>783</v>
      </c>
      <c r="O784" t="str">
        <f t="shared" si="37"/>
        <v>G768</v>
      </c>
      <c r="P784" t="str">
        <f t="shared" si="38"/>
        <v>G697</v>
      </c>
      <c r="Q784">
        <v>1</v>
      </c>
    </row>
    <row r="785" spans="1:17" x14ac:dyDescent="0.25">
      <c r="A785" t="s">
        <v>2188</v>
      </c>
      <c r="B785">
        <v>1</v>
      </c>
      <c r="C785" t="s">
        <v>2353</v>
      </c>
      <c r="E785" t="str">
        <f>VLOOKUP(A785, filter_data_LCC!$I$1:$J$1425, 2, FALSE)</f>
        <v>G1147</v>
      </c>
      <c r="F785" t="str">
        <f>VLOOKUP(C785, filter_data_LCC!$I$1:$J$1425, 2, FALSE)</f>
        <v>G1000</v>
      </c>
      <c r="G785">
        <v>1</v>
      </c>
      <c r="I785" t="s">
        <v>4770</v>
      </c>
      <c r="K785" s="2" t="str">
        <f t="shared" si="36"/>
        <v>1165</v>
      </c>
      <c r="L785" t="s">
        <v>4788</v>
      </c>
      <c r="M785">
        <v>784</v>
      </c>
      <c r="O785" t="str">
        <f t="shared" si="37"/>
        <v>G768</v>
      </c>
      <c r="P785" t="str">
        <f t="shared" si="38"/>
        <v>G658</v>
      </c>
      <c r="Q785">
        <v>1</v>
      </c>
    </row>
    <row r="786" spans="1:17" x14ac:dyDescent="0.25">
      <c r="A786" t="s">
        <v>2188</v>
      </c>
      <c r="B786">
        <v>1</v>
      </c>
      <c r="C786" t="s">
        <v>3358</v>
      </c>
      <c r="E786" t="str">
        <f>VLOOKUP(A786, filter_data_LCC!$I$1:$J$1425, 2, FALSE)</f>
        <v>G1147</v>
      </c>
      <c r="F786" t="str">
        <f>VLOOKUP(C786, filter_data_LCC!$I$1:$J$1425, 2, FALSE)</f>
        <v>G978</v>
      </c>
      <c r="G786">
        <v>1</v>
      </c>
      <c r="I786" t="s">
        <v>4770</v>
      </c>
      <c r="K786" s="2" t="str">
        <f t="shared" si="36"/>
        <v>1167</v>
      </c>
      <c r="L786" t="s">
        <v>4790</v>
      </c>
      <c r="M786">
        <v>785</v>
      </c>
      <c r="O786" t="str">
        <f t="shared" si="37"/>
        <v>G768</v>
      </c>
      <c r="P786" t="str">
        <f t="shared" si="38"/>
        <v>G638</v>
      </c>
      <c r="Q786">
        <v>1</v>
      </c>
    </row>
    <row r="787" spans="1:17" x14ac:dyDescent="0.25">
      <c r="A787" t="s">
        <v>2188</v>
      </c>
      <c r="B787">
        <v>1</v>
      </c>
      <c r="C787" t="s">
        <v>3357</v>
      </c>
      <c r="E787" t="str">
        <f>VLOOKUP(A787, filter_data_LCC!$I$1:$J$1425, 2, FALSE)</f>
        <v>G1147</v>
      </c>
      <c r="F787" t="str">
        <f>VLOOKUP(C787, filter_data_LCC!$I$1:$J$1425, 2, FALSE)</f>
        <v>G977</v>
      </c>
      <c r="G787">
        <v>1</v>
      </c>
      <c r="I787" t="s">
        <v>4770</v>
      </c>
      <c r="K787" s="2" t="str">
        <f t="shared" si="36"/>
        <v>1168</v>
      </c>
      <c r="L787" t="s">
        <v>4791</v>
      </c>
      <c r="M787">
        <v>786</v>
      </c>
      <c r="O787" t="str">
        <f t="shared" si="37"/>
        <v>G768</v>
      </c>
      <c r="P787" t="str">
        <f t="shared" si="38"/>
        <v>G637</v>
      </c>
      <c r="Q787">
        <v>1</v>
      </c>
    </row>
    <row r="788" spans="1:17" x14ac:dyDescent="0.25">
      <c r="A788" t="s">
        <v>2188</v>
      </c>
      <c r="B788">
        <v>1</v>
      </c>
      <c r="C788" t="s">
        <v>3356</v>
      </c>
      <c r="E788" t="str">
        <f>VLOOKUP(A788, filter_data_LCC!$I$1:$J$1425, 2, FALSE)</f>
        <v>G1147</v>
      </c>
      <c r="F788" t="str">
        <f>VLOOKUP(C788, filter_data_LCC!$I$1:$J$1425, 2, FALSE)</f>
        <v>G973</v>
      </c>
      <c r="G788">
        <v>1</v>
      </c>
      <c r="I788" t="s">
        <v>4770</v>
      </c>
      <c r="K788" s="2" t="str">
        <f t="shared" si="36"/>
        <v>1169</v>
      </c>
      <c r="L788" t="s">
        <v>4792</v>
      </c>
      <c r="M788">
        <v>787</v>
      </c>
      <c r="O788" t="str">
        <f t="shared" si="37"/>
        <v>G768</v>
      </c>
      <c r="P788" t="str">
        <f t="shared" si="38"/>
        <v>G633</v>
      </c>
      <c r="Q788">
        <v>1</v>
      </c>
    </row>
    <row r="789" spans="1:17" x14ac:dyDescent="0.25">
      <c r="A789" t="s">
        <v>2188</v>
      </c>
      <c r="B789">
        <v>1</v>
      </c>
      <c r="C789" t="s">
        <v>2054</v>
      </c>
      <c r="E789" t="str">
        <f>VLOOKUP(A789, filter_data_LCC!$I$1:$J$1425, 2, FALSE)</f>
        <v>G1147</v>
      </c>
      <c r="F789" t="str">
        <f>VLOOKUP(C789, filter_data_LCC!$I$1:$J$1425, 2, FALSE)</f>
        <v>G939</v>
      </c>
      <c r="G789">
        <v>1</v>
      </c>
      <c r="I789" t="s">
        <v>4770</v>
      </c>
      <c r="K789" s="2" t="str">
        <f t="shared" si="36"/>
        <v>1170</v>
      </c>
      <c r="L789" t="s">
        <v>4793</v>
      </c>
      <c r="M789">
        <v>788</v>
      </c>
      <c r="O789" t="str">
        <f t="shared" si="37"/>
        <v>G768</v>
      </c>
      <c r="P789" t="str">
        <f t="shared" si="38"/>
        <v>G622</v>
      </c>
      <c r="Q789">
        <v>1</v>
      </c>
    </row>
    <row r="790" spans="1:17" x14ac:dyDescent="0.25">
      <c r="A790" t="s">
        <v>2188</v>
      </c>
      <c r="B790">
        <v>1</v>
      </c>
      <c r="C790" t="s">
        <v>3566</v>
      </c>
      <c r="E790" t="str">
        <f>VLOOKUP(A790, filter_data_LCC!$I$1:$J$1425, 2, FALSE)</f>
        <v>G1147</v>
      </c>
      <c r="F790" t="str">
        <f>VLOOKUP(C790, filter_data_LCC!$I$1:$J$1425, 2, FALSE)</f>
        <v>G895</v>
      </c>
      <c r="G790">
        <v>1</v>
      </c>
      <c r="I790" t="s">
        <v>4770</v>
      </c>
      <c r="K790" s="2" t="str">
        <f t="shared" si="36"/>
        <v>1171</v>
      </c>
      <c r="L790" t="s">
        <v>4794</v>
      </c>
      <c r="M790">
        <v>789</v>
      </c>
      <c r="O790" t="str">
        <f t="shared" si="37"/>
        <v>G768</v>
      </c>
      <c r="P790" t="str">
        <f t="shared" si="38"/>
        <v>G593</v>
      </c>
      <c r="Q790">
        <v>1</v>
      </c>
    </row>
    <row r="791" spans="1:17" x14ac:dyDescent="0.25">
      <c r="A791" t="s">
        <v>2188</v>
      </c>
      <c r="B791">
        <v>1</v>
      </c>
      <c r="C791" t="s">
        <v>3355</v>
      </c>
      <c r="E791" t="str">
        <f>VLOOKUP(A791, filter_data_LCC!$I$1:$J$1425, 2, FALSE)</f>
        <v>G1147</v>
      </c>
      <c r="F791" t="str">
        <f>VLOOKUP(C791, filter_data_LCC!$I$1:$J$1425, 2, FALSE)</f>
        <v>G838</v>
      </c>
      <c r="G791">
        <v>1</v>
      </c>
      <c r="I791" t="s">
        <v>4770</v>
      </c>
      <c r="K791" s="2" t="str">
        <f t="shared" si="36"/>
        <v>1172</v>
      </c>
      <c r="L791" t="s">
        <v>4795</v>
      </c>
      <c r="M791">
        <v>790</v>
      </c>
      <c r="O791" t="str">
        <f t="shared" si="37"/>
        <v>G768</v>
      </c>
      <c r="P791" t="str">
        <f t="shared" si="38"/>
        <v>G546</v>
      </c>
      <c r="Q791">
        <v>1</v>
      </c>
    </row>
    <row r="792" spans="1:17" x14ac:dyDescent="0.25">
      <c r="A792" t="s">
        <v>2188</v>
      </c>
      <c r="B792">
        <v>1</v>
      </c>
      <c r="C792" t="s">
        <v>3354</v>
      </c>
      <c r="E792" t="str">
        <f>VLOOKUP(A792, filter_data_LCC!$I$1:$J$1425, 2, FALSE)</f>
        <v>G1147</v>
      </c>
      <c r="F792" t="str">
        <f>VLOOKUP(C792, filter_data_LCC!$I$1:$J$1425, 2, FALSE)</f>
        <v>G837</v>
      </c>
      <c r="G792">
        <v>1</v>
      </c>
      <c r="I792" t="s">
        <v>4770</v>
      </c>
      <c r="K792" s="2" t="str">
        <f t="shared" si="36"/>
        <v>1173</v>
      </c>
      <c r="L792" t="s">
        <v>4796</v>
      </c>
      <c r="M792">
        <v>791</v>
      </c>
      <c r="O792" t="str">
        <f t="shared" si="37"/>
        <v>G768</v>
      </c>
      <c r="P792" t="str">
        <f t="shared" si="38"/>
        <v>G545</v>
      </c>
      <c r="Q792">
        <v>1</v>
      </c>
    </row>
    <row r="793" spans="1:17" x14ac:dyDescent="0.25">
      <c r="A793" t="s">
        <v>2188</v>
      </c>
      <c r="B793">
        <v>1</v>
      </c>
      <c r="C793" t="s">
        <v>1715</v>
      </c>
      <c r="E793" t="str">
        <f>VLOOKUP(A793, filter_data_LCC!$I$1:$J$1425, 2, FALSE)</f>
        <v>G1147</v>
      </c>
      <c r="F793" t="str">
        <f>VLOOKUP(C793, filter_data_LCC!$I$1:$J$1425, 2, FALSE)</f>
        <v>G836</v>
      </c>
      <c r="G793">
        <v>1</v>
      </c>
      <c r="I793" t="s">
        <v>4770</v>
      </c>
      <c r="K793" s="2" t="str">
        <f t="shared" si="36"/>
        <v>1174</v>
      </c>
      <c r="L793" t="s">
        <v>4797</v>
      </c>
      <c r="M793">
        <v>792</v>
      </c>
      <c r="O793" t="str">
        <f t="shared" si="37"/>
        <v>G768</v>
      </c>
      <c r="P793" t="str">
        <f t="shared" si="38"/>
        <v>G544</v>
      </c>
      <c r="Q793">
        <v>1</v>
      </c>
    </row>
    <row r="794" spans="1:17" x14ac:dyDescent="0.25">
      <c r="A794" t="s">
        <v>2188</v>
      </c>
      <c r="B794">
        <v>1</v>
      </c>
      <c r="C794" t="s">
        <v>2186</v>
      </c>
      <c r="E794" t="str">
        <f>VLOOKUP(A794, filter_data_LCC!$I$1:$J$1425, 2, FALSE)</f>
        <v>G1147</v>
      </c>
      <c r="F794" t="str">
        <f>VLOOKUP(C794, filter_data_LCC!$I$1:$J$1425, 2, FALSE)</f>
        <v>G763</v>
      </c>
      <c r="G794">
        <v>1</v>
      </c>
      <c r="I794" t="s">
        <v>4770</v>
      </c>
      <c r="K794" s="2" t="str">
        <f t="shared" si="36"/>
        <v>1175</v>
      </c>
      <c r="L794" t="s">
        <v>4798</v>
      </c>
      <c r="M794">
        <v>793</v>
      </c>
      <c r="O794" t="str">
        <f t="shared" si="37"/>
        <v>G768</v>
      </c>
      <c r="P794" t="str">
        <f t="shared" si="38"/>
        <v>G490</v>
      </c>
      <c r="Q794">
        <v>1</v>
      </c>
    </row>
    <row r="795" spans="1:17" x14ac:dyDescent="0.25">
      <c r="A795" t="s">
        <v>2188</v>
      </c>
      <c r="B795">
        <v>1</v>
      </c>
      <c r="C795" t="s">
        <v>2185</v>
      </c>
      <c r="E795" t="str">
        <f>VLOOKUP(A795, filter_data_LCC!$I$1:$J$1425, 2, FALSE)</f>
        <v>G1147</v>
      </c>
      <c r="F795" t="str">
        <f>VLOOKUP(C795, filter_data_LCC!$I$1:$J$1425, 2, FALSE)</f>
        <v>G723</v>
      </c>
      <c r="G795">
        <v>1</v>
      </c>
      <c r="I795" t="s">
        <v>4770</v>
      </c>
      <c r="K795" s="2" t="str">
        <f t="shared" si="36"/>
        <v>1176</v>
      </c>
      <c r="L795" t="s">
        <v>4799</v>
      </c>
      <c r="M795">
        <v>794</v>
      </c>
      <c r="O795" t="str">
        <f t="shared" si="37"/>
        <v>G768</v>
      </c>
      <c r="P795" t="str">
        <f t="shared" si="38"/>
        <v>G466</v>
      </c>
      <c r="Q795">
        <v>1</v>
      </c>
    </row>
    <row r="796" spans="1:17" x14ac:dyDescent="0.25">
      <c r="A796" t="s">
        <v>2188</v>
      </c>
      <c r="B796">
        <v>1</v>
      </c>
      <c r="C796" t="s">
        <v>2184</v>
      </c>
      <c r="E796" t="str">
        <f>VLOOKUP(A796, filter_data_LCC!$I$1:$J$1425, 2, FALSE)</f>
        <v>G1147</v>
      </c>
      <c r="F796" t="str">
        <f>VLOOKUP(C796, filter_data_LCC!$I$1:$J$1425, 2, FALSE)</f>
        <v>G722</v>
      </c>
      <c r="G796">
        <v>1</v>
      </c>
      <c r="I796" t="s">
        <v>4770</v>
      </c>
      <c r="K796" s="2" t="str">
        <f t="shared" si="36"/>
        <v>1177</v>
      </c>
      <c r="L796" t="s">
        <v>4800</v>
      </c>
      <c r="M796">
        <v>795</v>
      </c>
      <c r="O796" t="str">
        <f t="shared" si="37"/>
        <v>G768</v>
      </c>
      <c r="P796" t="str">
        <f t="shared" si="38"/>
        <v>G465</v>
      </c>
      <c r="Q796">
        <v>1</v>
      </c>
    </row>
    <row r="797" spans="1:17" x14ac:dyDescent="0.25">
      <c r="A797" t="s">
        <v>2188</v>
      </c>
      <c r="B797">
        <v>1</v>
      </c>
      <c r="C797" t="s">
        <v>2183</v>
      </c>
      <c r="E797" t="str">
        <f>VLOOKUP(A797, filter_data_LCC!$I$1:$J$1425, 2, FALSE)</f>
        <v>G1147</v>
      </c>
      <c r="F797" t="str">
        <f>VLOOKUP(C797, filter_data_LCC!$I$1:$J$1425, 2, FALSE)</f>
        <v>G721</v>
      </c>
      <c r="G797">
        <v>1</v>
      </c>
      <c r="I797" t="s">
        <v>4770</v>
      </c>
      <c r="K797" s="2" t="str">
        <f t="shared" si="36"/>
        <v>1178</v>
      </c>
      <c r="L797" t="s">
        <v>4801</v>
      </c>
      <c r="M797">
        <v>796</v>
      </c>
      <c r="O797" t="str">
        <f t="shared" si="37"/>
        <v>G768</v>
      </c>
      <c r="P797" t="str">
        <f t="shared" si="38"/>
        <v>G464</v>
      </c>
      <c r="Q797">
        <v>1</v>
      </c>
    </row>
    <row r="798" spans="1:17" x14ac:dyDescent="0.25">
      <c r="A798" t="s">
        <v>2188</v>
      </c>
      <c r="B798">
        <v>1</v>
      </c>
      <c r="C798" t="s">
        <v>3353</v>
      </c>
      <c r="E798" t="str">
        <f>VLOOKUP(A798, filter_data_LCC!$I$1:$J$1425, 2, FALSE)</f>
        <v>G1147</v>
      </c>
      <c r="F798" t="str">
        <f>VLOOKUP(C798, filter_data_LCC!$I$1:$J$1425, 2, FALSE)</f>
        <v>G642</v>
      </c>
      <c r="G798">
        <v>1</v>
      </c>
      <c r="I798" t="s">
        <v>4770</v>
      </c>
      <c r="K798" s="2" t="str">
        <f t="shared" si="36"/>
        <v>1179</v>
      </c>
      <c r="L798" t="s">
        <v>4802</v>
      </c>
      <c r="M798">
        <v>797</v>
      </c>
      <c r="O798" t="str">
        <f t="shared" si="37"/>
        <v>G768</v>
      </c>
      <c r="P798" t="str">
        <f t="shared" si="38"/>
        <v>G416</v>
      </c>
      <c r="Q798">
        <v>1</v>
      </c>
    </row>
    <row r="799" spans="1:17" x14ac:dyDescent="0.25">
      <c r="A799" t="s">
        <v>2188</v>
      </c>
      <c r="B799">
        <v>1</v>
      </c>
      <c r="C799" t="s">
        <v>517</v>
      </c>
      <c r="E799" t="str">
        <f>VLOOKUP(A799, filter_data_LCC!$I$1:$J$1425, 2, FALSE)</f>
        <v>G1147</v>
      </c>
      <c r="F799" t="str">
        <f>VLOOKUP(C799, filter_data_LCC!$I$1:$J$1425, 2, FALSE)</f>
        <v>G432</v>
      </c>
      <c r="G799">
        <v>1</v>
      </c>
      <c r="I799" t="s">
        <v>4770</v>
      </c>
      <c r="K799" s="2" t="str">
        <f t="shared" si="36"/>
        <v>1182</v>
      </c>
      <c r="L799" t="s">
        <v>4805</v>
      </c>
      <c r="M799">
        <v>798</v>
      </c>
      <c r="O799" t="str">
        <f t="shared" si="37"/>
        <v>G768</v>
      </c>
      <c r="P799" t="str">
        <f t="shared" si="38"/>
        <v>G274</v>
      </c>
      <c r="Q799">
        <v>1</v>
      </c>
    </row>
    <row r="800" spans="1:17" x14ac:dyDescent="0.25">
      <c r="A800" t="s">
        <v>2188</v>
      </c>
      <c r="B800">
        <v>1</v>
      </c>
      <c r="C800" t="s">
        <v>2299</v>
      </c>
      <c r="E800" t="str">
        <f>VLOOKUP(A800, filter_data_LCC!$I$1:$J$1425, 2, FALSE)</f>
        <v>G1147</v>
      </c>
      <c r="F800" t="str">
        <f>VLOOKUP(C800, filter_data_LCC!$I$1:$J$1425, 2, FALSE)</f>
        <v>G431</v>
      </c>
      <c r="G800">
        <v>1</v>
      </c>
      <c r="I800" t="s">
        <v>4770</v>
      </c>
      <c r="K800" s="2" t="str">
        <f t="shared" si="36"/>
        <v>1183</v>
      </c>
      <c r="L800" t="s">
        <v>4806</v>
      </c>
      <c r="M800">
        <v>799</v>
      </c>
      <c r="O800" t="str">
        <f t="shared" si="37"/>
        <v>G768</v>
      </c>
      <c r="P800" t="str">
        <f t="shared" si="38"/>
        <v>G273</v>
      </c>
      <c r="Q800">
        <v>1</v>
      </c>
    </row>
    <row r="801" spans="1:17" x14ac:dyDescent="0.25">
      <c r="A801" t="s">
        <v>2188</v>
      </c>
      <c r="B801">
        <v>1</v>
      </c>
      <c r="C801" t="s">
        <v>1712</v>
      </c>
      <c r="E801" t="str">
        <f>VLOOKUP(A801, filter_data_LCC!$I$1:$J$1425, 2, FALSE)</f>
        <v>G1147</v>
      </c>
      <c r="F801" t="str">
        <f>VLOOKUP(C801, filter_data_LCC!$I$1:$J$1425, 2, FALSE)</f>
        <v>G407</v>
      </c>
      <c r="G801">
        <v>1</v>
      </c>
      <c r="I801" t="s">
        <v>4770</v>
      </c>
      <c r="K801" s="2" t="str">
        <f t="shared" si="36"/>
        <v>1184</v>
      </c>
      <c r="L801" t="s">
        <v>4807</v>
      </c>
      <c r="M801">
        <v>800</v>
      </c>
      <c r="O801" t="str">
        <f t="shared" si="37"/>
        <v>G768</v>
      </c>
      <c r="P801" t="str">
        <f t="shared" si="38"/>
        <v>G251</v>
      </c>
      <c r="Q801">
        <v>1</v>
      </c>
    </row>
    <row r="802" spans="1:17" x14ac:dyDescent="0.25">
      <c r="A802" t="s">
        <v>2188</v>
      </c>
      <c r="B802">
        <v>1</v>
      </c>
      <c r="C802" t="s">
        <v>3565</v>
      </c>
      <c r="E802" t="str">
        <f>VLOOKUP(A802, filter_data_LCC!$I$1:$J$1425, 2, FALSE)</f>
        <v>G1147</v>
      </c>
      <c r="F802" t="str">
        <f>VLOOKUP(C802, filter_data_LCC!$I$1:$J$1425, 2, FALSE)</f>
        <v>G385</v>
      </c>
      <c r="G802">
        <v>1</v>
      </c>
      <c r="I802" t="s">
        <v>4770</v>
      </c>
      <c r="K802" s="2" t="str">
        <f t="shared" si="36"/>
        <v>1189</v>
      </c>
      <c r="L802" t="s">
        <v>4812</v>
      </c>
      <c r="M802">
        <v>801</v>
      </c>
      <c r="O802" t="str">
        <f t="shared" si="37"/>
        <v>G768</v>
      </c>
      <c r="P802" t="str">
        <f t="shared" si="38"/>
        <v>G242</v>
      </c>
      <c r="Q802">
        <v>1</v>
      </c>
    </row>
    <row r="803" spans="1:17" x14ac:dyDescent="0.25">
      <c r="A803" t="s">
        <v>2188</v>
      </c>
      <c r="B803">
        <v>1</v>
      </c>
      <c r="C803" t="s">
        <v>3564</v>
      </c>
      <c r="E803" t="str">
        <f>VLOOKUP(A803, filter_data_LCC!$I$1:$J$1425, 2, FALSE)</f>
        <v>G1147</v>
      </c>
      <c r="F803" t="str">
        <f>VLOOKUP(C803, filter_data_LCC!$I$1:$J$1425, 2, FALSE)</f>
        <v>G384</v>
      </c>
      <c r="G803">
        <v>1</v>
      </c>
      <c r="I803" t="s">
        <v>4770</v>
      </c>
      <c r="K803" s="2" t="str">
        <f t="shared" si="36"/>
        <v>1190</v>
      </c>
      <c r="L803" t="s">
        <v>4813</v>
      </c>
      <c r="M803">
        <v>802</v>
      </c>
      <c r="O803" t="str">
        <f t="shared" si="37"/>
        <v>G768</v>
      </c>
      <c r="P803" t="str">
        <f t="shared" si="38"/>
        <v>G241</v>
      </c>
      <c r="Q803">
        <v>1</v>
      </c>
    </row>
    <row r="804" spans="1:17" x14ac:dyDescent="0.25">
      <c r="A804" t="s">
        <v>2188</v>
      </c>
      <c r="B804">
        <v>1</v>
      </c>
      <c r="C804" t="s">
        <v>2182</v>
      </c>
      <c r="E804" t="str">
        <f>VLOOKUP(A804, filter_data_LCC!$I$1:$J$1425, 2, FALSE)</f>
        <v>G1147</v>
      </c>
      <c r="F804" t="str">
        <f>VLOOKUP(C804, filter_data_LCC!$I$1:$J$1425, 2, FALSE)</f>
        <v>G18</v>
      </c>
      <c r="G804">
        <v>1</v>
      </c>
      <c r="I804" t="s">
        <v>4770</v>
      </c>
      <c r="K804" s="2" t="str">
        <f t="shared" si="36"/>
        <v>1191</v>
      </c>
      <c r="L804" t="s">
        <v>4814</v>
      </c>
      <c r="M804">
        <v>803</v>
      </c>
      <c r="O804" t="str">
        <f t="shared" si="37"/>
        <v>G768</v>
      </c>
      <c r="P804" t="str">
        <f t="shared" si="38"/>
        <v>G14</v>
      </c>
      <c r="Q804">
        <v>1</v>
      </c>
    </row>
    <row r="805" spans="1:17" x14ac:dyDescent="0.25">
      <c r="A805" t="s">
        <v>2188</v>
      </c>
      <c r="B805">
        <v>1</v>
      </c>
      <c r="C805" t="s">
        <v>2181</v>
      </c>
      <c r="E805" t="str">
        <f>VLOOKUP(A805, filter_data_LCC!$I$1:$J$1425, 2, FALSE)</f>
        <v>G1147</v>
      </c>
      <c r="F805" t="str">
        <f>VLOOKUP(C805, filter_data_LCC!$I$1:$J$1425, 2, FALSE)</f>
        <v>G17</v>
      </c>
      <c r="G805">
        <v>1</v>
      </c>
      <c r="I805" t="s">
        <v>4770</v>
      </c>
      <c r="K805" s="2" t="str">
        <f t="shared" si="36"/>
        <v>1192</v>
      </c>
      <c r="L805" t="s">
        <v>4815</v>
      </c>
      <c r="M805">
        <v>804</v>
      </c>
      <c r="O805" t="str">
        <f t="shared" si="37"/>
        <v>G768</v>
      </c>
      <c r="P805" t="str">
        <f t="shared" si="38"/>
        <v>G13</v>
      </c>
      <c r="Q805">
        <v>1</v>
      </c>
    </row>
    <row r="806" spans="1:17" x14ac:dyDescent="0.25">
      <c r="A806" t="s">
        <v>2188</v>
      </c>
      <c r="B806">
        <v>1</v>
      </c>
      <c r="C806" t="s">
        <v>2254</v>
      </c>
      <c r="E806" t="str">
        <f>VLOOKUP(A806, filter_data_LCC!$I$1:$J$1425, 2, FALSE)</f>
        <v>G1147</v>
      </c>
      <c r="F806" t="str">
        <f>VLOOKUP(C806, filter_data_LCC!$I$1:$J$1425, 2, FALSE)</f>
        <v>G15</v>
      </c>
      <c r="G806">
        <v>1</v>
      </c>
      <c r="I806" t="s">
        <v>4770</v>
      </c>
      <c r="K806" s="2" t="str">
        <f t="shared" si="36"/>
        <v>1193</v>
      </c>
      <c r="L806" t="s">
        <v>4816</v>
      </c>
      <c r="M806">
        <v>805</v>
      </c>
      <c r="O806" t="str">
        <f t="shared" si="37"/>
        <v>G768</v>
      </c>
      <c r="P806" t="str">
        <f t="shared" si="38"/>
        <v>G11</v>
      </c>
      <c r="Q806">
        <v>1</v>
      </c>
    </row>
    <row r="807" spans="1:17" x14ac:dyDescent="0.25">
      <c r="A807" t="s">
        <v>2197</v>
      </c>
      <c r="B807">
        <v>1</v>
      </c>
      <c r="C807" t="s">
        <v>2369</v>
      </c>
      <c r="E807" t="str">
        <f>VLOOKUP(A807, filter_data_LCC!$I$1:$J$1425, 2, FALSE)</f>
        <v>G441</v>
      </c>
      <c r="F807" t="str">
        <f>VLOOKUP(C807, filter_data_LCC!$I$1:$J$1425, 2, FALSE)</f>
        <v>G1086</v>
      </c>
      <c r="G807">
        <v>1</v>
      </c>
      <c r="I807" t="s">
        <v>4064</v>
      </c>
      <c r="K807" s="2" t="str">
        <f t="shared" si="36"/>
        <v>1194</v>
      </c>
      <c r="L807" t="s">
        <v>4817</v>
      </c>
      <c r="M807">
        <v>806</v>
      </c>
      <c r="O807" t="str">
        <f t="shared" si="37"/>
        <v>G283</v>
      </c>
      <c r="P807" t="str">
        <f t="shared" si="38"/>
        <v>G718</v>
      </c>
      <c r="Q807">
        <v>1</v>
      </c>
    </row>
    <row r="808" spans="1:17" x14ac:dyDescent="0.25">
      <c r="A808" t="s">
        <v>2197</v>
      </c>
      <c r="B808">
        <v>-1</v>
      </c>
      <c r="C808" t="s">
        <v>3227</v>
      </c>
      <c r="E808" t="str">
        <f>VLOOKUP(A808, filter_data_LCC!$I$1:$J$1425, 2, FALSE)</f>
        <v>G441</v>
      </c>
      <c r="F808" t="str">
        <f>VLOOKUP(C808, filter_data_LCC!$I$1:$J$1425, 2, FALSE)</f>
        <v>G798</v>
      </c>
      <c r="G808">
        <v>-1</v>
      </c>
      <c r="I808" t="s">
        <v>4064</v>
      </c>
      <c r="K808" s="2" t="str">
        <f t="shared" si="36"/>
        <v>1195</v>
      </c>
      <c r="L808" t="s">
        <v>4818</v>
      </c>
      <c r="M808">
        <v>807</v>
      </c>
      <c r="O808" t="str">
        <f t="shared" si="37"/>
        <v>G283</v>
      </c>
      <c r="P808" t="str">
        <f t="shared" si="38"/>
        <v>G516</v>
      </c>
      <c r="Q808">
        <v>-1</v>
      </c>
    </row>
    <row r="809" spans="1:17" x14ac:dyDescent="0.25">
      <c r="A809" t="s">
        <v>2197</v>
      </c>
      <c r="B809">
        <v>1</v>
      </c>
      <c r="C809" t="s">
        <v>1470</v>
      </c>
      <c r="E809" t="str">
        <f>VLOOKUP(A809, filter_data_LCC!$I$1:$J$1425, 2, FALSE)</f>
        <v>G441</v>
      </c>
      <c r="F809" t="str">
        <f>VLOOKUP(C809, filter_data_LCC!$I$1:$J$1425, 2, FALSE)</f>
        <v>G684</v>
      </c>
      <c r="G809">
        <v>1</v>
      </c>
      <c r="I809" t="s">
        <v>4064</v>
      </c>
      <c r="K809" s="2" t="str">
        <f t="shared" si="36"/>
        <v>1201</v>
      </c>
      <c r="L809" t="s">
        <v>4824</v>
      </c>
      <c r="M809">
        <v>808</v>
      </c>
      <c r="O809" t="str">
        <f t="shared" si="37"/>
        <v>G283</v>
      </c>
      <c r="P809" t="str">
        <f t="shared" si="38"/>
        <v>G435</v>
      </c>
      <c r="Q809">
        <v>1</v>
      </c>
    </row>
    <row r="810" spans="1:17" x14ac:dyDescent="0.25">
      <c r="A810" t="s">
        <v>2197</v>
      </c>
      <c r="B810">
        <v>1</v>
      </c>
      <c r="C810" t="s">
        <v>964</v>
      </c>
      <c r="E810" t="str">
        <f>VLOOKUP(A810, filter_data_LCC!$I$1:$J$1425, 2, FALSE)</f>
        <v>G441</v>
      </c>
      <c r="F810" t="str">
        <f>VLOOKUP(C810, filter_data_LCC!$I$1:$J$1425, 2, FALSE)</f>
        <v>G571</v>
      </c>
      <c r="G810">
        <v>1</v>
      </c>
      <c r="I810" t="s">
        <v>4064</v>
      </c>
      <c r="K810" s="2" t="str">
        <f t="shared" si="36"/>
        <v>1202</v>
      </c>
      <c r="L810" t="s">
        <v>4825</v>
      </c>
      <c r="M810">
        <v>809</v>
      </c>
      <c r="O810" t="str">
        <f t="shared" si="37"/>
        <v>G283</v>
      </c>
      <c r="P810" t="str">
        <f t="shared" si="38"/>
        <v>G368</v>
      </c>
      <c r="Q810">
        <v>1</v>
      </c>
    </row>
    <row r="811" spans="1:17" x14ac:dyDescent="0.25">
      <c r="A811" t="s">
        <v>2708</v>
      </c>
      <c r="B811">
        <v>1</v>
      </c>
      <c r="C811" t="s">
        <v>3085</v>
      </c>
      <c r="E811" t="str">
        <f>VLOOKUP(A811, filter_data_LCC!$I$1:$J$1425, 2, FALSE)</f>
        <v>G912</v>
      </c>
      <c r="F811" t="str">
        <f>VLOOKUP(C811, filter_data_LCC!$I$1:$J$1425, 2, FALSE)</f>
        <v>G1388</v>
      </c>
      <c r="G811">
        <v>1</v>
      </c>
      <c r="I811" t="s">
        <v>4535</v>
      </c>
      <c r="K811" s="2" t="str">
        <f t="shared" si="36"/>
        <v>1203</v>
      </c>
      <c r="L811" t="s">
        <v>4826</v>
      </c>
      <c r="M811">
        <v>810</v>
      </c>
      <c r="O811" t="str">
        <f t="shared" si="37"/>
        <v>G604</v>
      </c>
      <c r="P811" t="str">
        <f t="shared" si="38"/>
        <v>G924</v>
      </c>
      <c r="Q811">
        <v>1</v>
      </c>
    </row>
    <row r="812" spans="1:17" x14ac:dyDescent="0.25">
      <c r="A812" t="s">
        <v>2708</v>
      </c>
      <c r="B812">
        <v>-1</v>
      </c>
      <c r="C812" t="s">
        <v>3471</v>
      </c>
      <c r="E812" t="str">
        <f>VLOOKUP(A812, filter_data_LCC!$I$1:$J$1425, 2, FALSE)</f>
        <v>G912</v>
      </c>
      <c r="F812" t="str">
        <f>VLOOKUP(C812, filter_data_LCC!$I$1:$J$1425, 2, FALSE)</f>
        <v>G1325</v>
      </c>
      <c r="G812">
        <v>-1</v>
      </c>
      <c r="I812" t="s">
        <v>4535</v>
      </c>
      <c r="K812" s="2" t="str">
        <f t="shared" si="36"/>
        <v>1204</v>
      </c>
      <c r="L812" t="s">
        <v>4827</v>
      </c>
      <c r="M812">
        <v>811</v>
      </c>
      <c r="O812" t="str">
        <f t="shared" si="37"/>
        <v>G604</v>
      </c>
      <c r="P812" t="str">
        <f t="shared" si="38"/>
        <v>G897</v>
      </c>
      <c r="Q812">
        <v>-1</v>
      </c>
    </row>
    <row r="813" spans="1:17" x14ac:dyDescent="0.25">
      <c r="A813" t="s">
        <v>2708</v>
      </c>
      <c r="B813">
        <v>-1</v>
      </c>
      <c r="C813" t="s">
        <v>3362</v>
      </c>
      <c r="E813" t="str">
        <f>VLOOKUP(A813, filter_data_LCC!$I$1:$J$1425, 2, FALSE)</f>
        <v>G912</v>
      </c>
      <c r="F813" t="str">
        <f>VLOOKUP(C813, filter_data_LCC!$I$1:$J$1425, 2, FALSE)</f>
        <v>G1320</v>
      </c>
      <c r="G813">
        <v>-1</v>
      </c>
      <c r="I813" t="s">
        <v>4535</v>
      </c>
      <c r="K813" s="2" t="str">
        <f t="shared" si="36"/>
        <v>1205</v>
      </c>
      <c r="L813" t="s">
        <v>4828</v>
      </c>
      <c r="M813">
        <v>812</v>
      </c>
      <c r="O813" t="str">
        <f t="shared" si="37"/>
        <v>G604</v>
      </c>
      <c r="P813" t="str">
        <f t="shared" si="38"/>
        <v>G894</v>
      </c>
      <c r="Q813">
        <v>-1</v>
      </c>
    </row>
    <row r="814" spans="1:17" x14ac:dyDescent="0.25">
      <c r="A814" t="s">
        <v>2708</v>
      </c>
      <c r="B814">
        <v>-1</v>
      </c>
      <c r="C814" t="s">
        <v>3361</v>
      </c>
      <c r="E814" t="str">
        <f>VLOOKUP(A814, filter_data_LCC!$I$1:$J$1425, 2, FALSE)</f>
        <v>G912</v>
      </c>
      <c r="F814" t="str">
        <f>VLOOKUP(C814, filter_data_LCC!$I$1:$J$1425, 2, FALSE)</f>
        <v>G1318</v>
      </c>
      <c r="G814">
        <v>-1</v>
      </c>
      <c r="I814" t="s">
        <v>4535</v>
      </c>
      <c r="K814" s="2" t="str">
        <f t="shared" si="36"/>
        <v>1207</v>
      </c>
      <c r="L814" t="s">
        <v>4830</v>
      </c>
      <c r="M814">
        <v>813</v>
      </c>
      <c r="O814" t="str">
        <f t="shared" si="37"/>
        <v>G604</v>
      </c>
      <c r="P814" t="str">
        <f t="shared" si="38"/>
        <v>G893</v>
      </c>
      <c r="Q814">
        <v>-1</v>
      </c>
    </row>
    <row r="815" spans="1:17" x14ac:dyDescent="0.25">
      <c r="A815" t="s">
        <v>2708</v>
      </c>
      <c r="B815">
        <v>-1</v>
      </c>
      <c r="C815" t="s">
        <v>2800</v>
      </c>
      <c r="E815" t="str">
        <f>VLOOKUP(A815, filter_data_LCC!$I$1:$J$1425, 2, FALSE)</f>
        <v>G912</v>
      </c>
      <c r="F815" t="str">
        <f>VLOOKUP(C815, filter_data_LCC!$I$1:$J$1425, 2, FALSE)</f>
        <v>G1286</v>
      </c>
      <c r="G815">
        <v>-1</v>
      </c>
      <c r="I815" t="s">
        <v>4535</v>
      </c>
      <c r="K815" s="2" t="str">
        <f t="shared" si="36"/>
        <v>1208</v>
      </c>
      <c r="L815" t="s">
        <v>4831</v>
      </c>
      <c r="M815">
        <v>814</v>
      </c>
      <c r="O815" t="str">
        <f t="shared" si="37"/>
        <v>G604</v>
      </c>
      <c r="P815" t="str">
        <f t="shared" si="38"/>
        <v>G869</v>
      </c>
      <c r="Q815">
        <v>-1</v>
      </c>
    </row>
    <row r="816" spans="1:17" x14ac:dyDescent="0.25">
      <c r="A816" t="s">
        <v>2708</v>
      </c>
      <c r="B816">
        <v>-1</v>
      </c>
      <c r="C816" t="s">
        <v>2799</v>
      </c>
      <c r="E816" t="str">
        <f>VLOOKUP(A816, filter_data_LCC!$I$1:$J$1425, 2, FALSE)</f>
        <v>G912</v>
      </c>
      <c r="F816" t="str">
        <f>VLOOKUP(C816, filter_data_LCC!$I$1:$J$1425, 2, FALSE)</f>
        <v>G1285</v>
      </c>
      <c r="G816">
        <v>-1</v>
      </c>
      <c r="I816" t="s">
        <v>4535</v>
      </c>
      <c r="K816" s="2" t="str">
        <f t="shared" si="36"/>
        <v>1209</v>
      </c>
      <c r="L816" t="s">
        <v>4832</v>
      </c>
      <c r="M816">
        <v>815</v>
      </c>
      <c r="O816" t="str">
        <f t="shared" si="37"/>
        <v>G604</v>
      </c>
      <c r="P816" t="str">
        <f t="shared" si="38"/>
        <v>G868</v>
      </c>
      <c r="Q816">
        <v>-1</v>
      </c>
    </row>
    <row r="817" spans="1:17" x14ac:dyDescent="0.25">
      <c r="A817" t="s">
        <v>2708</v>
      </c>
      <c r="B817">
        <v>1</v>
      </c>
      <c r="C817" t="s">
        <v>1896</v>
      </c>
      <c r="E817" t="str">
        <f>VLOOKUP(A817, filter_data_LCC!$I$1:$J$1425, 2, FALSE)</f>
        <v>G912</v>
      </c>
      <c r="F817" t="str">
        <f>VLOOKUP(C817, filter_data_LCC!$I$1:$J$1425, 2, FALSE)</f>
        <v>G1271</v>
      </c>
      <c r="G817">
        <v>1</v>
      </c>
      <c r="I817" t="s">
        <v>4535</v>
      </c>
      <c r="K817" s="2" t="str">
        <f t="shared" si="36"/>
        <v>1210</v>
      </c>
      <c r="L817" t="s">
        <v>4833</v>
      </c>
      <c r="M817">
        <v>816</v>
      </c>
      <c r="O817" t="str">
        <f t="shared" si="37"/>
        <v>G604</v>
      </c>
      <c r="P817" t="str">
        <f t="shared" si="38"/>
        <v>G856</v>
      </c>
      <c r="Q817">
        <v>1</v>
      </c>
    </row>
    <row r="818" spans="1:17" x14ac:dyDescent="0.25">
      <c r="A818" t="s">
        <v>2708</v>
      </c>
      <c r="B818">
        <v>1</v>
      </c>
      <c r="C818" t="s">
        <v>3470</v>
      </c>
      <c r="E818" t="str">
        <f>VLOOKUP(A818, filter_data_LCC!$I$1:$J$1425, 2, FALSE)</f>
        <v>G912</v>
      </c>
      <c r="F818" t="str">
        <f>VLOOKUP(C818, filter_data_LCC!$I$1:$J$1425, 2, FALSE)</f>
        <v>G1234</v>
      </c>
      <c r="G818">
        <v>1</v>
      </c>
      <c r="I818" t="s">
        <v>4535</v>
      </c>
      <c r="K818" s="2" t="str">
        <f t="shared" si="36"/>
        <v>1211</v>
      </c>
      <c r="L818" t="s">
        <v>4834</v>
      </c>
      <c r="M818">
        <v>817</v>
      </c>
      <c r="O818" t="str">
        <f t="shared" si="37"/>
        <v>G604</v>
      </c>
      <c r="P818" t="str">
        <f t="shared" si="38"/>
        <v>G830</v>
      </c>
      <c r="Q818">
        <v>1</v>
      </c>
    </row>
    <row r="819" spans="1:17" x14ac:dyDescent="0.25">
      <c r="A819" t="s">
        <v>2708</v>
      </c>
      <c r="B819">
        <v>1</v>
      </c>
      <c r="C819" t="s">
        <v>3210</v>
      </c>
      <c r="E819" t="str">
        <f>VLOOKUP(A819, filter_data_LCC!$I$1:$J$1425, 2, FALSE)</f>
        <v>G912</v>
      </c>
      <c r="F819" t="str">
        <f>VLOOKUP(C819, filter_data_LCC!$I$1:$J$1425, 2, FALSE)</f>
        <v>G1176</v>
      </c>
      <c r="G819">
        <v>1</v>
      </c>
      <c r="I819" t="s">
        <v>4535</v>
      </c>
      <c r="K819" s="2" t="str">
        <f t="shared" si="36"/>
        <v>1213</v>
      </c>
      <c r="L819" t="s">
        <v>4836</v>
      </c>
      <c r="M819">
        <v>818</v>
      </c>
      <c r="O819" t="str">
        <f t="shared" si="37"/>
        <v>G604</v>
      </c>
      <c r="P819" t="str">
        <f t="shared" si="38"/>
        <v>G794</v>
      </c>
      <c r="Q819">
        <v>1</v>
      </c>
    </row>
    <row r="820" spans="1:17" x14ac:dyDescent="0.25">
      <c r="A820" t="s">
        <v>2708</v>
      </c>
      <c r="B820">
        <v>1</v>
      </c>
      <c r="C820" t="s">
        <v>3209</v>
      </c>
      <c r="E820" t="str">
        <f>VLOOKUP(A820, filter_data_LCC!$I$1:$J$1425, 2, FALSE)</f>
        <v>G912</v>
      </c>
      <c r="F820" t="str">
        <f>VLOOKUP(C820, filter_data_LCC!$I$1:$J$1425, 2, FALSE)</f>
        <v>G1175</v>
      </c>
      <c r="G820">
        <v>1</v>
      </c>
      <c r="I820" t="s">
        <v>4535</v>
      </c>
      <c r="K820" s="2" t="str">
        <f t="shared" si="36"/>
        <v>1217</v>
      </c>
      <c r="L820" t="s">
        <v>4840</v>
      </c>
      <c r="M820">
        <v>819</v>
      </c>
      <c r="O820" t="str">
        <f t="shared" si="37"/>
        <v>G604</v>
      </c>
      <c r="P820" t="str">
        <f t="shared" si="38"/>
        <v>G793</v>
      </c>
      <c r="Q820">
        <v>1</v>
      </c>
    </row>
    <row r="821" spans="1:17" x14ac:dyDescent="0.25">
      <c r="A821" t="s">
        <v>2708</v>
      </c>
      <c r="B821">
        <v>1</v>
      </c>
      <c r="C821" t="s">
        <v>3208</v>
      </c>
      <c r="E821" t="str">
        <f>VLOOKUP(A821, filter_data_LCC!$I$1:$J$1425, 2, FALSE)</f>
        <v>G912</v>
      </c>
      <c r="F821" t="str">
        <f>VLOOKUP(C821, filter_data_LCC!$I$1:$J$1425, 2, FALSE)</f>
        <v>G1174</v>
      </c>
      <c r="G821">
        <v>1</v>
      </c>
      <c r="I821" t="s">
        <v>4535</v>
      </c>
      <c r="K821" s="2" t="str">
        <f t="shared" si="36"/>
        <v>1218</v>
      </c>
      <c r="L821" t="s">
        <v>4841</v>
      </c>
      <c r="M821">
        <v>820</v>
      </c>
      <c r="O821" t="str">
        <f t="shared" si="37"/>
        <v>G604</v>
      </c>
      <c r="P821" t="str">
        <f t="shared" si="38"/>
        <v>G792</v>
      </c>
      <c r="Q821">
        <v>1</v>
      </c>
    </row>
    <row r="822" spans="1:17" x14ac:dyDescent="0.25">
      <c r="A822" t="s">
        <v>2708</v>
      </c>
      <c r="B822">
        <v>1</v>
      </c>
      <c r="C822" t="s">
        <v>3207</v>
      </c>
      <c r="E822" t="str">
        <f>VLOOKUP(A822, filter_data_LCC!$I$1:$J$1425, 2, FALSE)</f>
        <v>G912</v>
      </c>
      <c r="F822" t="str">
        <f>VLOOKUP(C822, filter_data_LCC!$I$1:$J$1425, 2, FALSE)</f>
        <v>G1173</v>
      </c>
      <c r="G822">
        <v>1</v>
      </c>
      <c r="I822" t="s">
        <v>4535</v>
      </c>
      <c r="K822" s="2" t="str">
        <f t="shared" si="36"/>
        <v>1219</v>
      </c>
      <c r="L822" t="s">
        <v>4842</v>
      </c>
      <c r="M822">
        <v>821</v>
      </c>
      <c r="O822" t="str">
        <f t="shared" si="37"/>
        <v>G604</v>
      </c>
      <c r="P822" t="str">
        <f t="shared" si="38"/>
        <v>G791</v>
      </c>
      <c r="Q822">
        <v>1</v>
      </c>
    </row>
    <row r="823" spans="1:17" x14ac:dyDescent="0.25">
      <c r="A823" t="s">
        <v>2708</v>
      </c>
      <c r="B823">
        <v>1</v>
      </c>
      <c r="C823" t="s">
        <v>3206</v>
      </c>
      <c r="E823" t="str">
        <f>VLOOKUP(A823, filter_data_LCC!$I$1:$J$1425, 2, FALSE)</f>
        <v>G912</v>
      </c>
      <c r="F823" t="str">
        <f>VLOOKUP(C823, filter_data_LCC!$I$1:$J$1425, 2, FALSE)</f>
        <v>G1172</v>
      </c>
      <c r="G823">
        <v>1</v>
      </c>
      <c r="I823" t="s">
        <v>4535</v>
      </c>
      <c r="K823" s="2" t="str">
        <f t="shared" si="36"/>
        <v>1220</v>
      </c>
      <c r="L823" t="s">
        <v>4843</v>
      </c>
      <c r="M823">
        <v>822</v>
      </c>
      <c r="O823" t="str">
        <f t="shared" si="37"/>
        <v>G604</v>
      </c>
      <c r="P823" t="str">
        <f t="shared" si="38"/>
        <v>G790</v>
      </c>
      <c r="Q823">
        <v>1</v>
      </c>
    </row>
    <row r="824" spans="1:17" x14ac:dyDescent="0.25">
      <c r="A824" t="s">
        <v>2708</v>
      </c>
      <c r="B824">
        <v>1</v>
      </c>
      <c r="C824" t="s">
        <v>3205</v>
      </c>
      <c r="E824" t="str">
        <f>VLOOKUP(A824, filter_data_LCC!$I$1:$J$1425, 2, FALSE)</f>
        <v>G912</v>
      </c>
      <c r="F824" t="str">
        <f>VLOOKUP(C824, filter_data_LCC!$I$1:$J$1425, 2, FALSE)</f>
        <v>G1171</v>
      </c>
      <c r="G824">
        <v>1</v>
      </c>
      <c r="I824" t="s">
        <v>4535</v>
      </c>
      <c r="K824" s="2" t="str">
        <f t="shared" si="36"/>
        <v>1222</v>
      </c>
      <c r="L824" t="s">
        <v>4845</v>
      </c>
      <c r="M824">
        <v>823</v>
      </c>
      <c r="O824" t="str">
        <f t="shared" si="37"/>
        <v>G604</v>
      </c>
      <c r="P824" t="str">
        <f t="shared" si="38"/>
        <v>G789</v>
      </c>
      <c r="Q824">
        <v>1</v>
      </c>
    </row>
    <row r="825" spans="1:17" x14ac:dyDescent="0.25">
      <c r="A825" t="s">
        <v>2708</v>
      </c>
      <c r="B825">
        <v>-1</v>
      </c>
      <c r="C825" t="s">
        <v>3359</v>
      </c>
      <c r="E825" t="str">
        <f>VLOOKUP(A825, filter_data_LCC!$I$1:$J$1425, 2, FALSE)</f>
        <v>G912</v>
      </c>
      <c r="F825" t="str">
        <f>VLOOKUP(C825, filter_data_LCC!$I$1:$J$1425, 2, FALSE)</f>
        <v>G1062</v>
      </c>
      <c r="G825">
        <v>-1</v>
      </c>
      <c r="I825" t="s">
        <v>4535</v>
      </c>
      <c r="K825" s="2" t="str">
        <f t="shared" si="36"/>
        <v>1223</v>
      </c>
      <c r="L825" t="s">
        <v>4846</v>
      </c>
      <c r="M825">
        <v>824</v>
      </c>
      <c r="O825" t="str">
        <f t="shared" si="37"/>
        <v>G604</v>
      </c>
      <c r="P825" t="str">
        <f t="shared" si="38"/>
        <v>G698</v>
      </c>
      <c r="Q825">
        <v>-1</v>
      </c>
    </row>
    <row r="826" spans="1:17" x14ac:dyDescent="0.25">
      <c r="A826" t="s">
        <v>2708</v>
      </c>
      <c r="B826">
        <v>1</v>
      </c>
      <c r="C826" t="s">
        <v>3469</v>
      </c>
      <c r="E826" t="str">
        <f>VLOOKUP(A826, filter_data_LCC!$I$1:$J$1425, 2, FALSE)</f>
        <v>G912</v>
      </c>
      <c r="F826" t="str">
        <f>VLOOKUP(C826, filter_data_LCC!$I$1:$J$1425, 2, FALSE)</f>
        <v>G913</v>
      </c>
      <c r="G826">
        <v>1</v>
      </c>
      <c r="I826" t="s">
        <v>4535</v>
      </c>
      <c r="K826" s="2" t="str">
        <f t="shared" si="36"/>
        <v>1224</v>
      </c>
      <c r="L826" t="s">
        <v>4847</v>
      </c>
      <c r="M826">
        <v>825</v>
      </c>
      <c r="O826" t="str">
        <f t="shared" si="37"/>
        <v>G604</v>
      </c>
      <c r="P826" t="str">
        <f t="shared" si="38"/>
        <v>G605</v>
      </c>
      <c r="Q826">
        <v>1</v>
      </c>
    </row>
    <row r="827" spans="1:17" x14ac:dyDescent="0.25">
      <c r="A827" t="s">
        <v>2708</v>
      </c>
      <c r="B827">
        <v>-1</v>
      </c>
      <c r="C827" t="s">
        <v>3354</v>
      </c>
      <c r="E827" t="str">
        <f>VLOOKUP(A827, filter_data_LCC!$I$1:$J$1425, 2, FALSE)</f>
        <v>G912</v>
      </c>
      <c r="F827" t="str">
        <f>VLOOKUP(C827, filter_data_LCC!$I$1:$J$1425, 2, FALSE)</f>
        <v>G837</v>
      </c>
      <c r="G827">
        <v>-1</v>
      </c>
      <c r="I827" t="s">
        <v>4535</v>
      </c>
      <c r="K827" s="2" t="str">
        <f t="shared" si="36"/>
        <v>1229</v>
      </c>
      <c r="L827" t="s">
        <v>4852</v>
      </c>
      <c r="M827">
        <v>826</v>
      </c>
      <c r="O827" t="str">
        <f t="shared" si="37"/>
        <v>G604</v>
      </c>
      <c r="P827" t="str">
        <f t="shared" si="38"/>
        <v>G545</v>
      </c>
      <c r="Q827">
        <v>-1</v>
      </c>
    </row>
    <row r="828" spans="1:17" x14ac:dyDescent="0.25">
      <c r="A828" t="s">
        <v>2708</v>
      </c>
      <c r="B828">
        <v>1</v>
      </c>
      <c r="C828" t="s">
        <v>3196</v>
      </c>
      <c r="E828" t="str">
        <f>VLOOKUP(A828, filter_data_LCC!$I$1:$J$1425, 2, FALSE)</f>
        <v>G912</v>
      </c>
      <c r="F828" t="str">
        <f>VLOOKUP(C828, filter_data_LCC!$I$1:$J$1425, 2, FALSE)</f>
        <v>G769</v>
      </c>
      <c r="G828">
        <v>1</v>
      </c>
      <c r="I828" t="s">
        <v>4535</v>
      </c>
      <c r="K828" s="2" t="str">
        <f t="shared" si="36"/>
        <v>1231</v>
      </c>
      <c r="L828" t="s">
        <v>4854</v>
      </c>
      <c r="M828">
        <v>827</v>
      </c>
      <c r="O828" t="str">
        <f t="shared" si="37"/>
        <v>G604</v>
      </c>
      <c r="P828" t="str">
        <f t="shared" si="38"/>
        <v>G491</v>
      </c>
      <c r="Q828">
        <v>1</v>
      </c>
    </row>
    <row r="829" spans="1:17" x14ac:dyDescent="0.25">
      <c r="A829" t="s">
        <v>2708</v>
      </c>
      <c r="B829">
        <v>1</v>
      </c>
      <c r="C829" t="s">
        <v>3019</v>
      </c>
      <c r="E829" t="str">
        <f>VLOOKUP(A829, filter_data_LCC!$I$1:$J$1425, 2, FALSE)</f>
        <v>G912</v>
      </c>
      <c r="F829" t="str">
        <f>VLOOKUP(C829, filter_data_LCC!$I$1:$J$1425, 2, FALSE)</f>
        <v>G654</v>
      </c>
      <c r="G829">
        <v>1</v>
      </c>
      <c r="I829" t="s">
        <v>4535</v>
      </c>
      <c r="K829" s="2" t="str">
        <f t="shared" si="36"/>
        <v>1232</v>
      </c>
      <c r="L829" t="s">
        <v>4855</v>
      </c>
      <c r="M829">
        <v>828</v>
      </c>
      <c r="O829" t="str">
        <f t="shared" si="37"/>
        <v>G604</v>
      </c>
      <c r="P829" t="str">
        <f t="shared" si="38"/>
        <v>G422</v>
      </c>
      <c r="Q829">
        <v>1</v>
      </c>
    </row>
    <row r="830" spans="1:17" x14ac:dyDescent="0.25">
      <c r="A830" t="s">
        <v>2708</v>
      </c>
      <c r="B830">
        <v>-1</v>
      </c>
      <c r="C830" t="s">
        <v>3468</v>
      </c>
      <c r="E830" t="str">
        <f>VLOOKUP(A830, filter_data_LCC!$I$1:$J$1425, 2, FALSE)</f>
        <v>G912</v>
      </c>
      <c r="F830" t="str">
        <f>VLOOKUP(C830, filter_data_LCC!$I$1:$J$1425, 2, FALSE)</f>
        <v>G651</v>
      </c>
      <c r="G830">
        <v>-1</v>
      </c>
      <c r="I830" t="s">
        <v>4535</v>
      </c>
      <c r="K830" s="2" t="str">
        <f t="shared" si="36"/>
        <v>1233</v>
      </c>
      <c r="L830" t="s">
        <v>4856</v>
      </c>
      <c r="M830">
        <v>829</v>
      </c>
      <c r="O830" t="str">
        <f t="shared" si="37"/>
        <v>G604</v>
      </c>
      <c r="P830" t="str">
        <f t="shared" si="38"/>
        <v>G419</v>
      </c>
      <c r="Q830">
        <v>-1</v>
      </c>
    </row>
    <row r="831" spans="1:17" x14ac:dyDescent="0.25">
      <c r="A831" t="s">
        <v>2708</v>
      </c>
      <c r="B831">
        <v>1</v>
      </c>
      <c r="C831" t="s">
        <v>3467</v>
      </c>
      <c r="E831" t="str">
        <f>VLOOKUP(A831, filter_data_LCC!$I$1:$J$1425, 2, FALSE)</f>
        <v>G912</v>
      </c>
      <c r="F831" t="str">
        <f>VLOOKUP(C831, filter_data_LCC!$I$1:$J$1425, 2, FALSE)</f>
        <v>G554</v>
      </c>
      <c r="G831">
        <v>1</v>
      </c>
      <c r="I831" t="s">
        <v>4535</v>
      </c>
      <c r="K831" s="2" t="str">
        <f t="shared" si="36"/>
        <v>1234</v>
      </c>
      <c r="L831" t="s">
        <v>4857</v>
      </c>
      <c r="M831">
        <v>830</v>
      </c>
      <c r="O831" t="str">
        <f t="shared" si="37"/>
        <v>G604</v>
      </c>
      <c r="P831" t="str">
        <f t="shared" si="38"/>
        <v>G358</v>
      </c>
      <c r="Q831">
        <v>1</v>
      </c>
    </row>
    <row r="832" spans="1:17" x14ac:dyDescent="0.25">
      <c r="A832" t="s">
        <v>2708</v>
      </c>
      <c r="B832">
        <v>1</v>
      </c>
      <c r="C832" t="s">
        <v>1118</v>
      </c>
      <c r="E832" t="str">
        <f>VLOOKUP(A832, filter_data_LCC!$I$1:$J$1425, 2, FALSE)</f>
        <v>G912</v>
      </c>
      <c r="F832" t="str">
        <f>VLOOKUP(C832, filter_data_LCC!$I$1:$J$1425, 2, FALSE)</f>
        <v>G548</v>
      </c>
      <c r="G832">
        <v>1</v>
      </c>
      <c r="I832" t="s">
        <v>4535</v>
      </c>
      <c r="K832" s="2" t="str">
        <f t="shared" si="36"/>
        <v>1236</v>
      </c>
      <c r="L832" t="s">
        <v>4859</v>
      </c>
      <c r="M832">
        <v>831</v>
      </c>
      <c r="O832" t="str">
        <f t="shared" si="37"/>
        <v>G604</v>
      </c>
      <c r="P832" t="str">
        <f t="shared" si="38"/>
        <v>G356</v>
      </c>
      <c r="Q832">
        <v>1</v>
      </c>
    </row>
    <row r="833" spans="1:17" x14ac:dyDescent="0.25">
      <c r="A833" t="s">
        <v>2708</v>
      </c>
      <c r="B833">
        <v>1</v>
      </c>
      <c r="C833" t="s">
        <v>1117</v>
      </c>
      <c r="E833" t="str">
        <f>VLOOKUP(A833, filter_data_LCC!$I$1:$J$1425, 2, FALSE)</f>
        <v>G912</v>
      </c>
      <c r="F833" t="str">
        <f>VLOOKUP(C833, filter_data_LCC!$I$1:$J$1425, 2, FALSE)</f>
        <v>G547</v>
      </c>
      <c r="G833">
        <v>1</v>
      </c>
      <c r="I833" t="s">
        <v>4535</v>
      </c>
      <c r="K833" s="2" t="str">
        <f t="shared" si="36"/>
        <v>1242</v>
      </c>
      <c r="L833" t="s">
        <v>4865</v>
      </c>
      <c r="M833">
        <v>832</v>
      </c>
      <c r="O833" t="str">
        <f t="shared" si="37"/>
        <v>G604</v>
      </c>
      <c r="P833" t="str">
        <f t="shared" si="38"/>
        <v>G355</v>
      </c>
      <c r="Q833">
        <v>1</v>
      </c>
    </row>
    <row r="834" spans="1:17" x14ac:dyDescent="0.25">
      <c r="A834" t="s">
        <v>2708</v>
      </c>
      <c r="B834">
        <v>1</v>
      </c>
      <c r="C834" t="s">
        <v>3466</v>
      </c>
      <c r="E834" t="str">
        <f>VLOOKUP(A834, filter_data_LCC!$I$1:$J$1425, 2, FALSE)</f>
        <v>G912</v>
      </c>
      <c r="F834" t="str">
        <f>VLOOKUP(C834, filter_data_LCC!$I$1:$J$1425, 2, FALSE)</f>
        <v>G524</v>
      </c>
      <c r="G834">
        <v>1</v>
      </c>
      <c r="I834" t="s">
        <v>4535</v>
      </c>
      <c r="K834" s="2" t="str">
        <f t="shared" ref="K834:K897" si="39">RIGHT(L834, LEN(L834) - 1)</f>
        <v>1243</v>
      </c>
      <c r="L834" t="s">
        <v>4866</v>
      </c>
      <c r="M834">
        <v>833</v>
      </c>
      <c r="O834" t="str">
        <f t="shared" si="37"/>
        <v>G604</v>
      </c>
      <c r="P834" t="str">
        <f t="shared" si="38"/>
        <v>G348</v>
      </c>
      <c r="Q834">
        <v>1</v>
      </c>
    </row>
    <row r="835" spans="1:17" x14ac:dyDescent="0.25">
      <c r="A835" t="s">
        <v>2708</v>
      </c>
      <c r="B835">
        <v>1</v>
      </c>
      <c r="C835" t="s">
        <v>1890</v>
      </c>
      <c r="E835" t="str">
        <f>VLOOKUP(A835, filter_data_LCC!$I$1:$J$1425, 2, FALSE)</f>
        <v>G912</v>
      </c>
      <c r="F835" t="str">
        <f>VLOOKUP(C835, filter_data_LCC!$I$1:$J$1425, 2, FALSE)</f>
        <v>G520</v>
      </c>
      <c r="G835">
        <v>1</v>
      </c>
      <c r="I835" t="s">
        <v>4535</v>
      </c>
      <c r="K835" s="2" t="str">
        <f t="shared" si="39"/>
        <v>1244</v>
      </c>
      <c r="L835" t="s">
        <v>4867</v>
      </c>
      <c r="M835">
        <v>834</v>
      </c>
      <c r="O835" t="str">
        <f t="shared" ref="O835:O898" si="40">"G" &amp; VLOOKUP(E835, $L$1:$M$948, 2, FALSE)</f>
        <v>G604</v>
      </c>
      <c r="P835" t="str">
        <f t="shared" ref="P835:P898" si="41">"G" &amp; VLOOKUP(F835, $L$1:$M$948, 2, FALSE)</f>
        <v>G345</v>
      </c>
      <c r="Q835">
        <v>1</v>
      </c>
    </row>
    <row r="836" spans="1:17" x14ac:dyDescent="0.25">
      <c r="A836" t="s">
        <v>2708</v>
      </c>
      <c r="B836">
        <v>-1</v>
      </c>
      <c r="C836" t="s">
        <v>2595</v>
      </c>
      <c r="E836" t="str">
        <f>VLOOKUP(A836, filter_data_LCC!$I$1:$J$1425, 2, FALSE)</f>
        <v>G912</v>
      </c>
      <c r="F836" t="str">
        <f>VLOOKUP(C836, filter_data_LCC!$I$1:$J$1425, 2, FALSE)</f>
        <v>G515</v>
      </c>
      <c r="G836">
        <v>-1</v>
      </c>
      <c r="I836" t="s">
        <v>4535</v>
      </c>
      <c r="K836" s="2" t="str">
        <f t="shared" si="39"/>
        <v>1245</v>
      </c>
      <c r="L836" t="s">
        <v>4868</v>
      </c>
      <c r="M836">
        <v>835</v>
      </c>
      <c r="O836" t="str">
        <f t="shared" si="40"/>
        <v>G604</v>
      </c>
      <c r="P836" t="str">
        <f t="shared" si="41"/>
        <v>G341</v>
      </c>
      <c r="Q836">
        <v>-1</v>
      </c>
    </row>
    <row r="837" spans="1:17" x14ac:dyDescent="0.25">
      <c r="A837" t="s">
        <v>2708</v>
      </c>
      <c r="B837">
        <v>1</v>
      </c>
      <c r="C837" t="s">
        <v>517</v>
      </c>
      <c r="E837" t="str">
        <f>VLOOKUP(A837, filter_data_LCC!$I$1:$J$1425, 2, FALSE)</f>
        <v>G912</v>
      </c>
      <c r="F837" t="str">
        <f>VLOOKUP(C837, filter_data_LCC!$I$1:$J$1425, 2, FALSE)</f>
        <v>G432</v>
      </c>
      <c r="G837">
        <v>1</v>
      </c>
      <c r="I837" t="s">
        <v>4535</v>
      </c>
      <c r="K837" s="2" t="str">
        <f t="shared" si="39"/>
        <v>1246</v>
      </c>
      <c r="L837" t="s">
        <v>4869</v>
      </c>
      <c r="M837">
        <v>836</v>
      </c>
      <c r="O837" t="str">
        <f t="shared" si="40"/>
        <v>G604</v>
      </c>
      <c r="P837" t="str">
        <f t="shared" si="41"/>
        <v>G274</v>
      </c>
      <c r="Q837">
        <v>1</v>
      </c>
    </row>
    <row r="838" spans="1:17" x14ac:dyDescent="0.25">
      <c r="A838" t="s">
        <v>2708</v>
      </c>
      <c r="B838">
        <v>-1</v>
      </c>
      <c r="C838" t="s">
        <v>1889</v>
      </c>
      <c r="E838" t="str">
        <f>VLOOKUP(A838, filter_data_LCC!$I$1:$J$1425, 2, FALSE)</f>
        <v>G912</v>
      </c>
      <c r="F838" t="str">
        <f>VLOOKUP(C838, filter_data_LCC!$I$1:$J$1425, 2, FALSE)</f>
        <v>G400</v>
      </c>
      <c r="G838">
        <v>-1</v>
      </c>
      <c r="I838" t="s">
        <v>4535</v>
      </c>
      <c r="K838" s="2" t="str">
        <f t="shared" si="39"/>
        <v>1248</v>
      </c>
      <c r="L838" t="s">
        <v>4871</v>
      </c>
      <c r="M838">
        <v>837</v>
      </c>
      <c r="O838" t="str">
        <f t="shared" si="40"/>
        <v>G604</v>
      </c>
      <c r="P838" t="str">
        <f t="shared" si="41"/>
        <v>G245</v>
      </c>
      <c r="Q838">
        <v>-1</v>
      </c>
    </row>
    <row r="839" spans="1:17" x14ac:dyDescent="0.25">
      <c r="A839" t="s">
        <v>2708</v>
      </c>
      <c r="B839">
        <v>-1</v>
      </c>
      <c r="C839" t="s">
        <v>3178</v>
      </c>
      <c r="E839" t="str">
        <f>VLOOKUP(A839, filter_data_LCC!$I$1:$J$1425, 2, FALSE)</f>
        <v>G912</v>
      </c>
      <c r="F839" t="str">
        <f>VLOOKUP(C839, filter_data_LCC!$I$1:$J$1425, 2, FALSE)</f>
        <v>G368</v>
      </c>
      <c r="G839">
        <v>-1</v>
      </c>
      <c r="I839" t="s">
        <v>4535</v>
      </c>
      <c r="K839" s="2" t="str">
        <f t="shared" si="39"/>
        <v>1249</v>
      </c>
      <c r="L839" t="s">
        <v>4872</v>
      </c>
      <c r="M839">
        <v>838</v>
      </c>
      <c r="O839" t="str">
        <f t="shared" si="40"/>
        <v>G604</v>
      </c>
      <c r="P839" t="str">
        <f t="shared" si="41"/>
        <v>G234</v>
      </c>
      <c r="Q839">
        <v>-1</v>
      </c>
    </row>
    <row r="840" spans="1:17" x14ac:dyDescent="0.25">
      <c r="A840" t="s">
        <v>2708</v>
      </c>
      <c r="B840">
        <v>1</v>
      </c>
      <c r="C840" t="s">
        <v>3465</v>
      </c>
      <c r="E840" t="str">
        <f>VLOOKUP(A840, filter_data_LCC!$I$1:$J$1425, 2, FALSE)</f>
        <v>G912</v>
      </c>
      <c r="F840" t="str">
        <f>VLOOKUP(C840, filter_data_LCC!$I$1:$J$1425, 2, FALSE)</f>
        <v>G288</v>
      </c>
      <c r="G840">
        <v>1</v>
      </c>
      <c r="I840" t="s">
        <v>4535</v>
      </c>
      <c r="K840" s="2" t="str">
        <f t="shared" si="39"/>
        <v>1250</v>
      </c>
      <c r="L840" t="s">
        <v>4873</v>
      </c>
      <c r="M840">
        <v>839</v>
      </c>
      <c r="O840" t="str">
        <f t="shared" si="40"/>
        <v>G604</v>
      </c>
      <c r="P840" t="str">
        <f t="shared" si="41"/>
        <v>G188</v>
      </c>
      <c r="Q840">
        <v>1</v>
      </c>
    </row>
    <row r="841" spans="1:17" x14ac:dyDescent="0.25">
      <c r="A841" t="s">
        <v>2708</v>
      </c>
      <c r="B841">
        <v>1</v>
      </c>
      <c r="C841" t="s">
        <v>1249</v>
      </c>
      <c r="E841" t="str">
        <f>VLOOKUP(A841, filter_data_LCC!$I$1:$J$1425, 2, FALSE)</f>
        <v>G912</v>
      </c>
      <c r="F841" t="str">
        <f>VLOOKUP(C841, filter_data_LCC!$I$1:$J$1425, 2, FALSE)</f>
        <v>G285</v>
      </c>
      <c r="G841">
        <v>1</v>
      </c>
      <c r="I841" t="s">
        <v>4535</v>
      </c>
      <c r="K841" s="2" t="str">
        <f t="shared" si="39"/>
        <v>1251</v>
      </c>
      <c r="L841" t="s">
        <v>4874</v>
      </c>
      <c r="M841">
        <v>840</v>
      </c>
      <c r="O841" t="str">
        <f t="shared" si="40"/>
        <v>G604</v>
      </c>
      <c r="P841" t="str">
        <f t="shared" si="41"/>
        <v>G185</v>
      </c>
      <c r="Q841">
        <v>1</v>
      </c>
    </row>
    <row r="842" spans="1:17" x14ac:dyDescent="0.25">
      <c r="A842" t="s">
        <v>2708</v>
      </c>
      <c r="B842">
        <v>1</v>
      </c>
      <c r="C842" t="s">
        <v>3373</v>
      </c>
      <c r="E842" t="str">
        <f>VLOOKUP(A842, filter_data_LCC!$I$1:$J$1425, 2, FALSE)</f>
        <v>G912</v>
      </c>
      <c r="F842" t="str">
        <f>VLOOKUP(C842, filter_data_LCC!$I$1:$J$1425, 2, FALSE)</f>
        <v>G43</v>
      </c>
      <c r="G842">
        <v>1</v>
      </c>
      <c r="I842" t="s">
        <v>4535</v>
      </c>
      <c r="K842" s="2" t="str">
        <f t="shared" si="39"/>
        <v>1252</v>
      </c>
      <c r="L842" t="s">
        <v>4875</v>
      </c>
      <c r="M842">
        <v>841</v>
      </c>
      <c r="O842" t="str">
        <f t="shared" si="40"/>
        <v>G604</v>
      </c>
      <c r="P842" t="str">
        <f t="shared" si="41"/>
        <v>G28</v>
      </c>
      <c r="Q842">
        <v>1</v>
      </c>
    </row>
    <row r="843" spans="1:17" x14ac:dyDescent="0.25">
      <c r="A843" t="s">
        <v>2708</v>
      </c>
      <c r="B843">
        <v>1</v>
      </c>
      <c r="C843" t="s">
        <v>3372</v>
      </c>
      <c r="E843" t="str">
        <f>VLOOKUP(A843, filter_data_LCC!$I$1:$J$1425, 2, FALSE)</f>
        <v>G912</v>
      </c>
      <c r="F843" t="str">
        <f>VLOOKUP(C843, filter_data_LCC!$I$1:$J$1425, 2, FALSE)</f>
        <v>G42</v>
      </c>
      <c r="G843">
        <v>1</v>
      </c>
      <c r="I843" t="s">
        <v>4535</v>
      </c>
      <c r="K843" s="2" t="str">
        <f t="shared" si="39"/>
        <v>1253</v>
      </c>
      <c r="L843" t="s">
        <v>4876</v>
      </c>
      <c r="M843">
        <v>842</v>
      </c>
      <c r="O843" t="str">
        <f t="shared" si="40"/>
        <v>G604</v>
      </c>
      <c r="P843" t="str">
        <f t="shared" si="41"/>
        <v>G27</v>
      </c>
      <c r="Q843">
        <v>1</v>
      </c>
    </row>
    <row r="844" spans="1:17" x14ac:dyDescent="0.25">
      <c r="A844" t="s">
        <v>3505</v>
      </c>
      <c r="B844">
        <v>1</v>
      </c>
      <c r="C844" t="s">
        <v>3517</v>
      </c>
      <c r="E844" t="str">
        <f>VLOOKUP(A844, filter_data_LCC!$I$1:$J$1425, 2, FALSE)</f>
        <v>G961</v>
      </c>
      <c r="F844" t="str">
        <f>VLOOKUP(C844, filter_data_LCC!$I$1:$J$1425, 2, FALSE)</f>
        <v>G1107</v>
      </c>
      <c r="G844">
        <v>1</v>
      </c>
      <c r="I844" t="s">
        <v>4584</v>
      </c>
      <c r="K844" s="2" t="str">
        <f t="shared" si="39"/>
        <v>1255</v>
      </c>
      <c r="L844" t="s">
        <v>4878</v>
      </c>
      <c r="M844">
        <v>843</v>
      </c>
      <c r="O844" t="str">
        <f t="shared" si="40"/>
        <v>G625</v>
      </c>
      <c r="P844" t="str">
        <f t="shared" si="41"/>
        <v>G738</v>
      </c>
      <c r="Q844">
        <v>1</v>
      </c>
    </row>
    <row r="845" spans="1:17" x14ac:dyDescent="0.25">
      <c r="A845" t="s">
        <v>517</v>
      </c>
      <c r="B845">
        <v>-1</v>
      </c>
      <c r="C845" t="s">
        <v>2188</v>
      </c>
      <c r="E845" t="str">
        <f>VLOOKUP(A845, filter_data_LCC!$I$1:$J$1425, 2, FALSE)</f>
        <v>G432</v>
      </c>
      <c r="F845" t="str">
        <f>VLOOKUP(C845, filter_data_LCC!$I$1:$J$1425, 2, FALSE)</f>
        <v>G1147</v>
      </c>
      <c r="G845">
        <v>-1</v>
      </c>
      <c r="I845" t="s">
        <v>4055</v>
      </c>
      <c r="K845" s="2" t="str">
        <f t="shared" si="39"/>
        <v>1256</v>
      </c>
      <c r="L845" t="s">
        <v>4879</v>
      </c>
      <c r="M845">
        <v>844</v>
      </c>
      <c r="O845" t="str">
        <f t="shared" si="40"/>
        <v>G274</v>
      </c>
      <c r="P845" t="str">
        <f t="shared" si="41"/>
        <v>G768</v>
      </c>
      <c r="Q845">
        <v>-1</v>
      </c>
    </row>
    <row r="846" spans="1:17" x14ac:dyDescent="0.25">
      <c r="A846" t="s">
        <v>517</v>
      </c>
      <c r="B846">
        <v>-1</v>
      </c>
      <c r="C846" t="s">
        <v>3204</v>
      </c>
      <c r="E846" t="str">
        <f>VLOOKUP(A846, filter_data_LCC!$I$1:$J$1425, 2, FALSE)</f>
        <v>G432</v>
      </c>
      <c r="F846" t="str">
        <f>VLOOKUP(C846, filter_data_LCC!$I$1:$J$1425, 2, FALSE)</f>
        <v>G1120</v>
      </c>
      <c r="G846">
        <v>-1</v>
      </c>
      <c r="I846" t="s">
        <v>4055</v>
      </c>
      <c r="K846" s="2" t="str">
        <f t="shared" si="39"/>
        <v>1257</v>
      </c>
      <c r="L846" t="s">
        <v>4880</v>
      </c>
      <c r="M846">
        <v>845</v>
      </c>
      <c r="O846" t="str">
        <f t="shared" si="40"/>
        <v>G274</v>
      </c>
      <c r="P846" t="str">
        <f t="shared" si="41"/>
        <v>G748</v>
      </c>
      <c r="Q846">
        <v>-1</v>
      </c>
    </row>
    <row r="847" spans="1:17" x14ac:dyDescent="0.25">
      <c r="A847" t="s">
        <v>517</v>
      </c>
      <c r="B847">
        <v>-1</v>
      </c>
      <c r="C847" t="s">
        <v>2369</v>
      </c>
      <c r="E847" t="str">
        <f>VLOOKUP(A847, filter_data_LCC!$I$1:$J$1425, 2, FALSE)</f>
        <v>G432</v>
      </c>
      <c r="F847" t="str">
        <f>VLOOKUP(C847, filter_data_LCC!$I$1:$J$1425, 2, FALSE)</f>
        <v>G1086</v>
      </c>
      <c r="G847">
        <v>-1</v>
      </c>
      <c r="I847" t="s">
        <v>4055</v>
      </c>
      <c r="K847" s="2" t="str">
        <f t="shared" si="39"/>
        <v>1258</v>
      </c>
      <c r="L847" t="s">
        <v>4881</v>
      </c>
      <c r="M847">
        <v>846</v>
      </c>
      <c r="O847" t="str">
        <f t="shared" si="40"/>
        <v>G274</v>
      </c>
      <c r="P847" t="str">
        <f t="shared" si="41"/>
        <v>G718</v>
      </c>
      <c r="Q847">
        <v>-1</v>
      </c>
    </row>
    <row r="848" spans="1:17" x14ac:dyDescent="0.25">
      <c r="A848" t="s">
        <v>517</v>
      </c>
      <c r="B848">
        <v>-1</v>
      </c>
      <c r="C848" t="s">
        <v>3202</v>
      </c>
      <c r="E848" t="str">
        <f>VLOOKUP(A848, filter_data_LCC!$I$1:$J$1425, 2, FALSE)</f>
        <v>G432</v>
      </c>
      <c r="F848" t="str">
        <f>VLOOKUP(C848, filter_data_LCC!$I$1:$J$1425, 2, FALSE)</f>
        <v>G1024</v>
      </c>
      <c r="G848">
        <v>-1</v>
      </c>
      <c r="I848" t="s">
        <v>4055</v>
      </c>
      <c r="K848" s="2" t="str">
        <f t="shared" si="39"/>
        <v>1260</v>
      </c>
      <c r="L848" t="s">
        <v>4883</v>
      </c>
      <c r="M848">
        <v>847</v>
      </c>
      <c r="O848" t="str">
        <f t="shared" si="40"/>
        <v>G274</v>
      </c>
      <c r="P848" t="str">
        <f t="shared" si="41"/>
        <v>G672</v>
      </c>
      <c r="Q848">
        <v>-1</v>
      </c>
    </row>
    <row r="849" spans="1:17" x14ac:dyDescent="0.25">
      <c r="A849" t="s">
        <v>517</v>
      </c>
      <c r="B849">
        <v>-1</v>
      </c>
      <c r="C849" t="s">
        <v>166</v>
      </c>
      <c r="E849" t="str">
        <f>VLOOKUP(A849, filter_data_LCC!$I$1:$J$1425, 2, FALSE)</f>
        <v>G432</v>
      </c>
      <c r="F849" t="str">
        <f>VLOOKUP(C849, filter_data_LCC!$I$1:$J$1425, 2, FALSE)</f>
        <v>G402</v>
      </c>
      <c r="G849">
        <v>-1</v>
      </c>
      <c r="I849" t="s">
        <v>4055</v>
      </c>
      <c r="K849" s="2" t="str">
        <f t="shared" si="39"/>
        <v>1261</v>
      </c>
      <c r="L849" t="s">
        <v>4884</v>
      </c>
      <c r="M849">
        <v>848</v>
      </c>
      <c r="O849" t="str">
        <f t="shared" si="40"/>
        <v>G274</v>
      </c>
      <c r="P849" t="str">
        <f t="shared" si="41"/>
        <v>G247</v>
      </c>
      <c r="Q849">
        <v>-1</v>
      </c>
    </row>
    <row r="850" spans="1:17" x14ac:dyDescent="0.25">
      <c r="A850" t="s">
        <v>498</v>
      </c>
      <c r="B850">
        <v>-1</v>
      </c>
      <c r="C850" t="s">
        <v>3159</v>
      </c>
      <c r="E850" t="str">
        <f>VLOOKUP(A850, filter_data_LCC!$I$1:$J$1425, 2, FALSE)</f>
        <v>G378</v>
      </c>
      <c r="F850" t="str">
        <f>VLOOKUP(C850, filter_data_LCC!$I$1:$J$1425, 2, FALSE)</f>
        <v>G1412</v>
      </c>
      <c r="G850">
        <v>-1</v>
      </c>
      <c r="I850" t="s">
        <v>4001</v>
      </c>
      <c r="K850" s="2" t="str">
        <f t="shared" si="39"/>
        <v>1262</v>
      </c>
      <c r="L850" t="s">
        <v>4885</v>
      </c>
      <c r="M850">
        <v>849</v>
      </c>
      <c r="O850" t="str">
        <f t="shared" si="40"/>
        <v>G235</v>
      </c>
      <c r="P850" t="str">
        <f t="shared" si="41"/>
        <v>G939</v>
      </c>
      <c r="Q850">
        <v>-1</v>
      </c>
    </row>
    <row r="851" spans="1:17" x14ac:dyDescent="0.25">
      <c r="A851" t="s">
        <v>498</v>
      </c>
      <c r="B851">
        <v>-1</v>
      </c>
      <c r="C851" t="s">
        <v>2821</v>
      </c>
      <c r="E851" t="str">
        <f>VLOOKUP(A851, filter_data_LCC!$I$1:$J$1425, 2, FALSE)</f>
        <v>G378</v>
      </c>
      <c r="F851" t="str">
        <f>VLOOKUP(C851, filter_data_LCC!$I$1:$J$1425, 2, FALSE)</f>
        <v>G1398</v>
      </c>
      <c r="G851">
        <v>-1</v>
      </c>
      <c r="I851" t="s">
        <v>4001</v>
      </c>
      <c r="K851" s="2" t="str">
        <f t="shared" si="39"/>
        <v>1263</v>
      </c>
      <c r="L851" t="s">
        <v>4886</v>
      </c>
      <c r="M851">
        <v>850</v>
      </c>
      <c r="O851" t="str">
        <f t="shared" si="40"/>
        <v>G235</v>
      </c>
      <c r="P851" t="str">
        <f t="shared" si="41"/>
        <v>G932</v>
      </c>
      <c r="Q851">
        <v>-1</v>
      </c>
    </row>
    <row r="852" spans="1:17" x14ac:dyDescent="0.25">
      <c r="A852" t="s">
        <v>498</v>
      </c>
      <c r="B852">
        <v>-1</v>
      </c>
      <c r="C852" t="s">
        <v>2813</v>
      </c>
      <c r="E852" t="str">
        <f>VLOOKUP(A852, filter_data_LCC!$I$1:$J$1425, 2, FALSE)</f>
        <v>G378</v>
      </c>
      <c r="F852" t="str">
        <f>VLOOKUP(C852, filter_data_LCC!$I$1:$J$1425, 2, FALSE)</f>
        <v>G1384</v>
      </c>
      <c r="G852">
        <v>-1</v>
      </c>
      <c r="I852" t="s">
        <v>4001</v>
      </c>
      <c r="K852" s="2" t="str">
        <f t="shared" si="39"/>
        <v>1264</v>
      </c>
      <c r="L852" t="s">
        <v>4887</v>
      </c>
      <c r="M852">
        <v>851</v>
      </c>
      <c r="O852" t="str">
        <f t="shared" si="40"/>
        <v>G235</v>
      </c>
      <c r="P852" t="str">
        <f t="shared" si="41"/>
        <v>G922</v>
      </c>
      <c r="Q852">
        <v>-1</v>
      </c>
    </row>
    <row r="853" spans="1:17" x14ac:dyDescent="0.25">
      <c r="A853" t="s">
        <v>498</v>
      </c>
      <c r="B853">
        <v>1</v>
      </c>
      <c r="C853" t="s">
        <v>2411</v>
      </c>
      <c r="E853" t="str">
        <f>VLOOKUP(A853, filter_data_LCC!$I$1:$J$1425, 2, FALSE)</f>
        <v>G378</v>
      </c>
      <c r="F853" t="str">
        <f>VLOOKUP(C853, filter_data_LCC!$I$1:$J$1425, 2, FALSE)</f>
        <v>G1368</v>
      </c>
      <c r="G853">
        <v>1</v>
      </c>
      <c r="I853" t="s">
        <v>4001</v>
      </c>
      <c r="K853" s="2" t="str">
        <f t="shared" si="39"/>
        <v>1265</v>
      </c>
      <c r="L853" t="s">
        <v>4888</v>
      </c>
      <c r="M853">
        <v>852</v>
      </c>
      <c r="O853" t="str">
        <f t="shared" si="40"/>
        <v>G235</v>
      </c>
      <c r="P853" t="str">
        <f t="shared" si="41"/>
        <v>G917</v>
      </c>
      <c r="Q853">
        <v>1</v>
      </c>
    </row>
    <row r="854" spans="1:17" x14ac:dyDescent="0.25">
      <c r="A854" t="s">
        <v>498</v>
      </c>
      <c r="B854">
        <v>-1</v>
      </c>
      <c r="C854" t="s">
        <v>3158</v>
      </c>
      <c r="E854" t="str">
        <f>VLOOKUP(A854, filter_data_LCC!$I$1:$J$1425, 2, FALSE)</f>
        <v>G378</v>
      </c>
      <c r="F854" t="str">
        <f>VLOOKUP(C854, filter_data_LCC!$I$1:$J$1425, 2, FALSE)</f>
        <v>G1354</v>
      </c>
      <c r="G854">
        <v>-1</v>
      </c>
      <c r="I854" t="s">
        <v>4001</v>
      </c>
      <c r="K854" s="2" t="str">
        <f t="shared" si="39"/>
        <v>1268</v>
      </c>
      <c r="L854" t="s">
        <v>4891</v>
      </c>
      <c r="M854">
        <v>853</v>
      </c>
      <c r="O854" t="str">
        <f t="shared" si="40"/>
        <v>G235</v>
      </c>
      <c r="P854" t="str">
        <f t="shared" si="41"/>
        <v>G910</v>
      </c>
      <c r="Q854">
        <v>-1</v>
      </c>
    </row>
    <row r="855" spans="1:17" x14ac:dyDescent="0.25">
      <c r="A855" t="s">
        <v>498</v>
      </c>
      <c r="B855">
        <v>-1</v>
      </c>
      <c r="C855" t="s">
        <v>2395</v>
      </c>
      <c r="E855" t="str">
        <f>VLOOKUP(A855, filter_data_LCC!$I$1:$J$1425, 2, FALSE)</f>
        <v>G378</v>
      </c>
      <c r="F855" t="str">
        <f>VLOOKUP(C855, filter_data_LCC!$I$1:$J$1425, 2, FALSE)</f>
        <v>G1301</v>
      </c>
      <c r="G855">
        <v>-1</v>
      </c>
      <c r="I855" t="s">
        <v>4001</v>
      </c>
      <c r="K855" s="2" t="str">
        <f t="shared" si="39"/>
        <v>1269</v>
      </c>
      <c r="L855" t="s">
        <v>4892</v>
      </c>
      <c r="M855">
        <v>854</v>
      </c>
      <c r="O855" t="str">
        <f t="shared" si="40"/>
        <v>G235</v>
      </c>
      <c r="P855" t="str">
        <f t="shared" si="41"/>
        <v>G880</v>
      </c>
      <c r="Q855">
        <v>-1</v>
      </c>
    </row>
    <row r="856" spans="1:17" x14ac:dyDescent="0.25">
      <c r="A856" t="s">
        <v>498</v>
      </c>
      <c r="B856">
        <v>-1</v>
      </c>
      <c r="C856" t="s">
        <v>2805</v>
      </c>
      <c r="E856" t="str">
        <f>VLOOKUP(A856, filter_data_LCC!$I$1:$J$1425, 2, FALSE)</f>
        <v>G378</v>
      </c>
      <c r="F856" t="str">
        <f>VLOOKUP(C856, filter_data_LCC!$I$1:$J$1425, 2, FALSE)</f>
        <v>G1300</v>
      </c>
      <c r="G856">
        <v>-1</v>
      </c>
      <c r="I856" t="s">
        <v>4001</v>
      </c>
      <c r="K856" s="2" t="str">
        <f t="shared" si="39"/>
        <v>1270</v>
      </c>
      <c r="L856" t="s">
        <v>4893</v>
      </c>
      <c r="M856">
        <v>855</v>
      </c>
      <c r="O856" t="str">
        <f t="shared" si="40"/>
        <v>G235</v>
      </c>
      <c r="P856" t="str">
        <f t="shared" si="41"/>
        <v>G879</v>
      </c>
      <c r="Q856">
        <v>-1</v>
      </c>
    </row>
    <row r="857" spans="1:17" x14ac:dyDescent="0.25">
      <c r="A857" t="s">
        <v>498</v>
      </c>
      <c r="B857">
        <v>-1</v>
      </c>
      <c r="C857" t="s">
        <v>2804</v>
      </c>
      <c r="E857" t="str">
        <f>VLOOKUP(A857, filter_data_LCC!$I$1:$J$1425, 2, FALSE)</f>
        <v>G378</v>
      </c>
      <c r="F857" t="str">
        <f>VLOOKUP(C857, filter_data_LCC!$I$1:$J$1425, 2, FALSE)</f>
        <v>G1299</v>
      </c>
      <c r="G857">
        <v>-1</v>
      </c>
      <c r="I857" t="s">
        <v>4001</v>
      </c>
      <c r="K857" s="2" t="str">
        <f t="shared" si="39"/>
        <v>1271</v>
      </c>
      <c r="L857" t="s">
        <v>4894</v>
      </c>
      <c r="M857">
        <v>856</v>
      </c>
      <c r="O857" t="str">
        <f t="shared" si="40"/>
        <v>G235</v>
      </c>
      <c r="P857" t="str">
        <f t="shared" si="41"/>
        <v>G878</v>
      </c>
      <c r="Q857">
        <v>-1</v>
      </c>
    </row>
    <row r="858" spans="1:17" x14ac:dyDescent="0.25">
      <c r="A858" t="s">
        <v>498</v>
      </c>
      <c r="B858">
        <v>-1</v>
      </c>
      <c r="C858" t="s">
        <v>2803</v>
      </c>
      <c r="E858" t="str">
        <f>VLOOKUP(A858, filter_data_LCC!$I$1:$J$1425, 2, FALSE)</f>
        <v>G378</v>
      </c>
      <c r="F858" t="str">
        <f>VLOOKUP(C858, filter_data_LCC!$I$1:$J$1425, 2, FALSE)</f>
        <v>G1298</v>
      </c>
      <c r="G858">
        <v>-1</v>
      </c>
      <c r="I858" t="s">
        <v>4001</v>
      </c>
      <c r="K858" s="2" t="str">
        <f t="shared" si="39"/>
        <v>1272</v>
      </c>
      <c r="L858" t="s">
        <v>4895</v>
      </c>
      <c r="M858">
        <v>857</v>
      </c>
      <c r="O858" t="str">
        <f t="shared" si="40"/>
        <v>G235</v>
      </c>
      <c r="P858" t="str">
        <f t="shared" si="41"/>
        <v>G877</v>
      </c>
      <c r="Q858">
        <v>-1</v>
      </c>
    </row>
    <row r="859" spans="1:17" x14ac:dyDescent="0.25">
      <c r="A859" t="s">
        <v>498</v>
      </c>
      <c r="B859">
        <v>1</v>
      </c>
      <c r="C859" t="s">
        <v>3157</v>
      </c>
      <c r="E859" t="str">
        <f>VLOOKUP(A859, filter_data_LCC!$I$1:$J$1425, 2, FALSE)</f>
        <v>G378</v>
      </c>
      <c r="F859" t="str">
        <f>VLOOKUP(C859, filter_data_LCC!$I$1:$J$1425, 2, FALSE)</f>
        <v>G1243</v>
      </c>
      <c r="G859">
        <v>1</v>
      </c>
      <c r="I859" t="s">
        <v>4001</v>
      </c>
      <c r="K859" s="2" t="str">
        <f t="shared" si="39"/>
        <v>1273</v>
      </c>
      <c r="L859" t="s">
        <v>4896</v>
      </c>
      <c r="M859">
        <v>858</v>
      </c>
      <c r="O859" t="str">
        <f t="shared" si="40"/>
        <v>G235</v>
      </c>
      <c r="P859" t="str">
        <f t="shared" si="41"/>
        <v>G833</v>
      </c>
      <c r="Q859">
        <v>1</v>
      </c>
    </row>
    <row r="860" spans="1:17" x14ac:dyDescent="0.25">
      <c r="A860" t="s">
        <v>498</v>
      </c>
      <c r="B860">
        <v>1</v>
      </c>
      <c r="C860" t="s">
        <v>2443</v>
      </c>
      <c r="E860" t="str">
        <f>VLOOKUP(A860, filter_data_LCC!$I$1:$J$1425, 2, FALSE)</f>
        <v>G378</v>
      </c>
      <c r="F860" t="str">
        <f>VLOOKUP(C860, filter_data_LCC!$I$1:$J$1425, 2, FALSE)</f>
        <v>G1232</v>
      </c>
      <c r="G860">
        <v>1</v>
      </c>
      <c r="I860" t="s">
        <v>4001</v>
      </c>
      <c r="K860" s="2" t="str">
        <f t="shared" si="39"/>
        <v>1274</v>
      </c>
      <c r="L860" t="s">
        <v>4897</v>
      </c>
      <c r="M860">
        <v>859</v>
      </c>
      <c r="O860" t="str">
        <f t="shared" si="40"/>
        <v>G235</v>
      </c>
      <c r="P860" t="str">
        <f t="shared" si="41"/>
        <v>G828</v>
      </c>
      <c r="Q860">
        <v>1</v>
      </c>
    </row>
    <row r="861" spans="1:17" x14ac:dyDescent="0.25">
      <c r="A861" t="s">
        <v>498</v>
      </c>
      <c r="B861">
        <v>1</v>
      </c>
      <c r="C861" t="s">
        <v>3156</v>
      </c>
      <c r="E861" t="str">
        <f>VLOOKUP(A861, filter_data_LCC!$I$1:$J$1425, 2, FALSE)</f>
        <v>G378</v>
      </c>
      <c r="F861" t="str">
        <f>VLOOKUP(C861, filter_data_LCC!$I$1:$J$1425, 2, FALSE)</f>
        <v>G1223</v>
      </c>
      <c r="G861">
        <v>1</v>
      </c>
      <c r="I861" t="s">
        <v>4001</v>
      </c>
      <c r="K861" s="2" t="str">
        <f t="shared" si="39"/>
        <v>1277</v>
      </c>
      <c r="L861" t="s">
        <v>4900</v>
      </c>
      <c r="M861">
        <v>860</v>
      </c>
      <c r="O861" t="str">
        <f t="shared" si="40"/>
        <v>G235</v>
      </c>
      <c r="P861" t="str">
        <f t="shared" si="41"/>
        <v>G824</v>
      </c>
      <c r="Q861">
        <v>1</v>
      </c>
    </row>
    <row r="862" spans="1:17" x14ac:dyDescent="0.25">
      <c r="A862" t="s">
        <v>498</v>
      </c>
      <c r="B862">
        <v>1</v>
      </c>
      <c r="C862" t="s">
        <v>768</v>
      </c>
      <c r="E862" t="str">
        <f>VLOOKUP(A862, filter_data_LCC!$I$1:$J$1425, 2, FALSE)</f>
        <v>G378</v>
      </c>
      <c r="F862" t="str">
        <f>VLOOKUP(C862, filter_data_LCC!$I$1:$J$1425, 2, FALSE)</f>
        <v>G1222</v>
      </c>
      <c r="G862">
        <v>1</v>
      </c>
      <c r="I862" t="s">
        <v>4001</v>
      </c>
      <c r="K862" s="2" t="str">
        <f t="shared" si="39"/>
        <v>1278</v>
      </c>
      <c r="L862" t="s">
        <v>4901</v>
      </c>
      <c r="M862">
        <v>861</v>
      </c>
      <c r="O862" t="str">
        <f t="shared" si="40"/>
        <v>G235</v>
      </c>
      <c r="P862" t="str">
        <f t="shared" si="41"/>
        <v>G823</v>
      </c>
      <c r="Q862">
        <v>1</v>
      </c>
    </row>
    <row r="863" spans="1:17" x14ac:dyDescent="0.25">
      <c r="A863" t="s">
        <v>498</v>
      </c>
      <c r="B863">
        <v>-1</v>
      </c>
      <c r="C863" t="s">
        <v>3155</v>
      </c>
      <c r="E863" t="str">
        <f>VLOOKUP(A863, filter_data_LCC!$I$1:$J$1425, 2, FALSE)</f>
        <v>G378</v>
      </c>
      <c r="F863" t="str">
        <f>VLOOKUP(C863, filter_data_LCC!$I$1:$J$1425, 2, FALSE)</f>
        <v>G1213</v>
      </c>
      <c r="G863">
        <v>-1</v>
      </c>
      <c r="I863" t="s">
        <v>4001</v>
      </c>
      <c r="K863" s="2" t="str">
        <f t="shared" si="39"/>
        <v>1279</v>
      </c>
      <c r="L863" t="s">
        <v>4902</v>
      </c>
      <c r="M863">
        <v>862</v>
      </c>
      <c r="O863" t="str">
        <f t="shared" si="40"/>
        <v>G235</v>
      </c>
      <c r="P863" t="str">
        <f t="shared" si="41"/>
        <v>G818</v>
      </c>
      <c r="Q863">
        <v>-1</v>
      </c>
    </row>
    <row r="864" spans="1:17" x14ac:dyDescent="0.25">
      <c r="A864" t="s">
        <v>498</v>
      </c>
      <c r="B864">
        <v>1</v>
      </c>
      <c r="C864" t="s">
        <v>3155</v>
      </c>
      <c r="E864" t="str">
        <f>VLOOKUP(A864, filter_data_LCC!$I$1:$J$1425, 2, FALSE)</f>
        <v>G378</v>
      </c>
      <c r="F864" t="str">
        <f>VLOOKUP(C864, filter_data_LCC!$I$1:$J$1425, 2, FALSE)</f>
        <v>G1213</v>
      </c>
      <c r="G864">
        <v>1</v>
      </c>
      <c r="I864" t="s">
        <v>4001</v>
      </c>
      <c r="K864" s="2" t="str">
        <f t="shared" si="39"/>
        <v>1280</v>
      </c>
      <c r="L864" t="s">
        <v>4903</v>
      </c>
      <c r="M864">
        <v>863</v>
      </c>
      <c r="O864" t="str">
        <f t="shared" si="40"/>
        <v>G235</v>
      </c>
      <c r="P864" t="str">
        <f t="shared" si="41"/>
        <v>G818</v>
      </c>
      <c r="Q864">
        <v>1</v>
      </c>
    </row>
    <row r="865" spans="1:17" x14ac:dyDescent="0.25">
      <c r="A865" t="s">
        <v>498</v>
      </c>
      <c r="B865">
        <v>1</v>
      </c>
      <c r="C865" t="s">
        <v>3154</v>
      </c>
      <c r="E865" t="str">
        <f>VLOOKUP(A865, filter_data_LCC!$I$1:$J$1425, 2, FALSE)</f>
        <v>G378</v>
      </c>
      <c r="F865" t="str">
        <f>VLOOKUP(C865, filter_data_LCC!$I$1:$J$1425, 2, FALSE)</f>
        <v>G1204</v>
      </c>
      <c r="G865">
        <v>1</v>
      </c>
      <c r="I865" t="s">
        <v>4001</v>
      </c>
      <c r="K865" s="2" t="str">
        <f t="shared" si="39"/>
        <v>1281</v>
      </c>
      <c r="L865" t="s">
        <v>4904</v>
      </c>
      <c r="M865">
        <v>864</v>
      </c>
      <c r="O865" t="str">
        <f t="shared" si="40"/>
        <v>G235</v>
      </c>
      <c r="P865" t="str">
        <f t="shared" si="41"/>
        <v>G811</v>
      </c>
      <c r="Q865">
        <v>1</v>
      </c>
    </row>
    <row r="866" spans="1:17" x14ac:dyDescent="0.25">
      <c r="A866" t="s">
        <v>498</v>
      </c>
      <c r="B866">
        <v>1</v>
      </c>
      <c r="C866" t="s">
        <v>3153</v>
      </c>
      <c r="E866" t="str">
        <f>VLOOKUP(A866, filter_data_LCC!$I$1:$J$1425, 2, FALSE)</f>
        <v>G378</v>
      </c>
      <c r="F866" t="str">
        <f>VLOOKUP(C866, filter_data_LCC!$I$1:$J$1425, 2, FALSE)</f>
        <v>G1203</v>
      </c>
      <c r="G866">
        <v>1</v>
      </c>
      <c r="I866" t="s">
        <v>4001</v>
      </c>
      <c r="K866" s="2" t="str">
        <f t="shared" si="39"/>
        <v>1282</v>
      </c>
      <c r="L866" t="s">
        <v>4905</v>
      </c>
      <c r="M866">
        <v>865</v>
      </c>
      <c r="O866" t="str">
        <f t="shared" si="40"/>
        <v>G235</v>
      </c>
      <c r="P866" t="str">
        <f t="shared" si="41"/>
        <v>G810</v>
      </c>
      <c r="Q866">
        <v>1</v>
      </c>
    </row>
    <row r="867" spans="1:17" x14ac:dyDescent="0.25">
      <c r="A867" t="s">
        <v>498</v>
      </c>
      <c r="B867">
        <v>1</v>
      </c>
      <c r="C867" t="s">
        <v>3152</v>
      </c>
      <c r="E867" t="str">
        <f>VLOOKUP(A867, filter_data_LCC!$I$1:$J$1425, 2, FALSE)</f>
        <v>G378</v>
      </c>
      <c r="F867" t="str">
        <f>VLOOKUP(C867, filter_data_LCC!$I$1:$J$1425, 2, FALSE)</f>
        <v>G1202</v>
      </c>
      <c r="G867">
        <v>1</v>
      </c>
      <c r="I867" t="s">
        <v>4001</v>
      </c>
      <c r="K867" s="2" t="str">
        <f t="shared" si="39"/>
        <v>1283</v>
      </c>
      <c r="L867" t="s">
        <v>4906</v>
      </c>
      <c r="M867">
        <v>866</v>
      </c>
      <c r="O867" t="str">
        <f t="shared" si="40"/>
        <v>G235</v>
      </c>
      <c r="P867" t="str">
        <f t="shared" si="41"/>
        <v>G809</v>
      </c>
      <c r="Q867">
        <v>1</v>
      </c>
    </row>
    <row r="868" spans="1:17" x14ac:dyDescent="0.25">
      <c r="A868" t="s">
        <v>498</v>
      </c>
      <c r="B868">
        <v>1</v>
      </c>
      <c r="C868" t="s">
        <v>3151</v>
      </c>
      <c r="E868" t="str">
        <f>VLOOKUP(A868, filter_data_LCC!$I$1:$J$1425, 2, FALSE)</f>
        <v>G378</v>
      </c>
      <c r="F868" t="str">
        <f>VLOOKUP(C868, filter_data_LCC!$I$1:$J$1425, 2, FALSE)</f>
        <v>G1201</v>
      </c>
      <c r="G868">
        <v>1</v>
      </c>
      <c r="I868" t="s">
        <v>4001</v>
      </c>
      <c r="K868" s="2" t="str">
        <f t="shared" si="39"/>
        <v>1284</v>
      </c>
      <c r="L868" t="s">
        <v>4907</v>
      </c>
      <c r="M868">
        <v>867</v>
      </c>
      <c r="O868" t="str">
        <f t="shared" si="40"/>
        <v>G235</v>
      </c>
      <c r="P868" t="str">
        <f t="shared" si="41"/>
        <v>G808</v>
      </c>
      <c r="Q868">
        <v>1</v>
      </c>
    </row>
    <row r="869" spans="1:17" x14ac:dyDescent="0.25">
      <c r="A869" t="s">
        <v>498</v>
      </c>
      <c r="B869">
        <v>-1</v>
      </c>
      <c r="C869" t="s">
        <v>3150</v>
      </c>
      <c r="E869" t="str">
        <f>VLOOKUP(A869, filter_data_LCC!$I$1:$J$1425, 2, FALSE)</f>
        <v>G378</v>
      </c>
      <c r="F869" t="str">
        <f>VLOOKUP(C869, filter_data_LCC!$I$1:$J$1425, 2, FALSE)</f>
        <v>G1160</v>
      </c>
      <c r="G869">
        <v>-1</v>
      </c>
      <c r="I869" t="s">
        <v>4001</v>
      </c>
      <c r="K869" s="2" t="str">
        <f t="shared" si="39"/>
        <v>1285</v>
      </c>
      <c r="L869" t="s">
        <v>4908</v>
      </c>
      <c r="M869">
        <v>868</v>
      </c>
      <c r="O869" t="str">
        <f t="shared" si="40"/>
        <v>G235</v>
      </c>
      <c r="P869" t="str">
        <f t="shared" si="41"/>
        <v>G779</v>
      </c>
      <c r="Q869">
        <v>-1</v>
      </c>
    </row>
    <row r="870" spans="1:17" x14ac:dyDescent="0.25">
      <c r="A870" t="s">
        <v>498</v>
      </c>
      <c r="B870">
        <v>1</v>
      </c>
      <c r="C870" t="s">
        <v>3150</v>
      </c>
      <c r="E870" t="str">
        <f>VLOOKUP(A870, filter_data_LCC!$I$1:$J$1425, 2, FALSE)</f>
        <v>G378</v>
      </c>
      <c r="F870" t="str">
        <f>VLOOKUP(C870, filter_data_LCC!$I$1:$J$1425, 2, FALSE)</f>
        <v>G1160</v>
      </c>
      <c r="G870">
        <v>1</v>
      </c>
      <c r="I870" t="s">
        <v>4001</v>
      </c>
      <c r="K870" s="2" t="str">
        <f t="shared" si="39"/>
        <v>1286</v>
      </c>
      <c r="L870" t="s">
        <v>4909</v>
      </c>
      <c r="M870">
        <v>869</v>
      </c>
      <c r="O870" t="str">
        <f t="shared" si="40"/>
        <v>G235</v>
      </c>
      <c r="P870" t="str">
        <f t="shared" si="41"/>
        <v>G779</v>
      </c>
      <c r="Q870">
        <v>1</v>
      </c>
    </row>
    <row r="871" spans="1:17" x14ac:dyDescent="0.25">
      <c r="A871" t="s">
        <v>498</v>
      </c>
      <c r="B871">
        <v>1</v>
      </c>
      <c r="C871" t="s">
        <v>1325</v>
      </c>
      <c r="E871" t="str">
        <f>VLOOKUP(A871, filter_data_LCC!$I$1:$J$1425, 2, FALSE)</f>
        <v>G378</v>
      </c>
      <c r="F871" t="str">
        <f>VLOOKUP(C871, filter_data_LCC!$I$1:$J$1425, 2, FALSE)</f>
        <v>G1153</v>
      </c>
      <c r="G871">
        <v>1</v>
      </c>
      <c r="I871" t="s">
        <v>4001</v>
      </c>
      <c r="K871" s="2" t="str">
        <f t="shared" si="39"/>
        <v>1287</v>
      </c>
      <c r="L871" t="s">
        <v>4910</v>
      </c>
      <c r="M871">
        <v>870</v>
      </c>
      <c r="O871" t="str">
        <f t="shared" si="40"/>
        <v>G235</v>
      </c>
      <c r="P871" t="str">
        <f t="shared" si="41"/>
        <v>G772</v>
      </c>
      <c r="Q871">
        <v>1</v>
      </c>
    </row>
    <row r="872" spans="1:17" x14ac:dyDescent="0.25">
      <c r="A872" t="s">
        <v>498</v>
      </c>
      <c r="B872">
        <v>1</v>
      </c>
      <c r="C872" t="s">
        <v>3149</v>
      </c>
      <c r="E872" t="str">
        <f>VLOOKUP(A872, filter_data_LCC!$I$1:$J$1425, 2, FALSE)</f>
        <v>G378</v>
      </c>
      <c r="F872" t="str">
        <f>VLOOKUP(C872, filter_data_LCC!$I$1:$J$1425, 2, FALSE)</f>
        <v>G1102</v>
      </c>
      <c r="G872">
        <v>1</v>
      </c>
      <c r="I872" t="s">
        <v>4001</v>
      </c>
      <c r="K872" s="2" t="str">
        <f t="shared" si="39"/>
        <v>1292</v>
      </c>
      <c r="L872" t="s">
        <v>4915</v>
      </c>
      <c r="M872">
        <v>871</v>
      </c>
      <c r="O872" t="str">
        <f t="shared" si="40"/>
        <v>G235</v>
      </c>
      <c r="P872" t="str">
        <f t="shared" si="41"/>
        <v>G734</v>
      </c>
      <c r="Q872">
        <v>1</v>
      </c>
    </row>
    <row r="873" spans="1:17" x14ac:dyDescent="0.25">
      <c r="A873" t="s">
        <v>498</v>
      </c>
      <c r="B873">
        <v>1</v>
      </c>
      <c r="C873" t="s">
        <v>3148</v>
      </c>
      <c r="E873" t="str">
        <f>VLOOKUP(A873, filter_data_LCC!$I$1:$J$1425, 2, FALSE)</f>
        <v>G378</v>
      </c>
      <c r="F873" t="str">
        <f>VLOOKUP(C873, filter_data_LCC!$I$1:$J$1425, 2, FALSE)</f>
        <v>G1101</v>
      </c>
      <c r="G873">
        <v>1</v>
      </c>
      <c r="I873" t="s">
        <v>4001</v>
      </c>
      <c r="K873" s="2" t="str">
        <f t="shared" si="39"/>
        <v>1293</v>
      </c>
      <c r="L873" t="s">
        <v>4916</v>
      </c>
      <c r="M873">
        <v>872</v>
      </c>
      <c r="O873" t="str">
        <f t="shared" si="40"/>
        <v>G235</v>
      </c>
      <c r="P873" t="str">
        <f t="shared" si="41"/>
        <v>G733</v>
      </c>
      <c r="Q873">
        <v>1</v>
      </c>
    </row>
    <row r="874" spans="1:17" x14ac:dyDescent="0.25">
      <c r="A874" t="s">
        <v>498</v>
      </c>
      <c r="B874">
        <v>1</v>
      </c>
      <c r="C874" t="s">
        <v>3147</v>
      </c>
      <c r="E874" t="str">
        <f>VLOOKUP(A874, filter_data_LCC!$I$1:$J$1425, 2, FALSE)</f>
        <v>G378</v>
      </c>
      <c r="F874" t="str">
        <f>VLOOKUP(C874, filter_data_LCC!$I$1:$J$1425, 2, FALSE)</f>
        <v>G1100</v>
      </c>
      <c r="G874">
        <v>1</v>
      </c>
      <c r="I874" t="s">
        <v>4001</v>
      </c>
      <c r="K874" s="2" t="str">
        <f t="shared" si="39"/>
        <v>1294</v>
      </c>
      <c r="L874" t="s">
        <v>4917</v>
      </c>
      <c r="M874">
        <v>873</v>
      </c>
      <c r="O874" t="str">
        <f t="shared" si="40"/>
        <v>G235</v>
      </c>
      <c r="P874" t="str">
        <f t="shared" si="41"/>
        <v>G732</v>
      </c>
      <c r="Q874">
        <v>1</v>
      </c>
    </row>
    <row r="875" spans="1:17" x14ac:dyDescent="0.25">
      <c r="A875" t="s">
        <v>498</v>
      </c>
      <c r="B875">
        <v>1</v>
      </c>
      <c r="C875" t="s">
        <v>3146</v>
      </c>
      <c r="E875" t="str">
        <f>VLOOKUP(A875, filter_data_LCC!$I$1:$J$1425, 2, FALSE)</f>
        <v>G378</v>
      </c>
      <c r="F875" t="str">
        <f>VLOOKUP(C875, filter_data_LCC!$I$1:$J$1425, 2, FALSE)</f>
        <v>G1099</v>
      </c>
      <c r="G875">
        <v>1</v>
      </c>
      <c r="I875" t="s">
        <v>4001</v>
      </c>
      <c r="K875" s="2" t="str">
        <f t="shared" si="39"/>
        <v>1295</v>
      </c>
      <c r="L875" t="s">
        <v>4918</v>
      </c>
      <c r="M875">
        <v>874</v>
      </c>
      <c r="O875" t="str">
        <f t="shared" si="40"/>
        <v>G235</v>
      </c>
      <c r="P875" t="str">
        <f t="shared" si="41"/>
        <v>G731</v>
      </c>
      <c r="Q875">
        <v>1</v>
      </c>
    </row>
    <row r="876" spans="1:17" x14ac:dyDescent="0.25">
      <c r="A876" t="s">
        <v>498</v>
      </c>
      <c r="B876">
        <v>1</v>
      </c>
      <c r="C876" t="s">
        <v>3145</v>
      </c>
      <c r="E876" t="str">
        <f>VLOOKUP(A876, filter_data_LCC!$I$1:$J$1425, 2, FALSE)</f>
        <v>G378</v>
      </c>
      <c r="F876" t="str">
        <f>VLOOKUP(C876, filter_data_LCC!$I$1:$J$1425, 2, FALSE)</f>
        <v>G1098</v>
      </c>
      <c r="G876">
        <v>1</v>
      </c>
      <c r="I876" t="s">
        <v>4001</v>
      </c>
      <c r="K876" s="2" t="str">
        <f t="shared" si="39"/>
        <v>1296</v>
      </c>
      <c r="L876" t="s">
        <v>4919</v>
      </c>
      <c r="M876">
        <v>875</v>
      </c>
      <c r="O876" t="str">
        <f t="shared" si="40"/>
        <v>G235</v>
      </c>
      <c r="P876" t="str">
        <f t="shared" si="41"/>
        <v>G730</v>
      </c>
      <c r="Q876">
        <v>1</v>
      </c>
    </row>
    <row r="877" spans="1:17" x14ac:dyDescent="0.25">
      <c r="A877" t="s">
        <v>498</v>
      </c>
      <c r="B877">
        <v>1</v>
      </c>
      <c r="C877" t="s">
        <v>2442</v>
      </c>
      <c r="E877" t="str">
        <f>VLOOKUP(A877, filter_data_LCC!$I$1:$J$1425, 2, FALSE)</f>
        <v>G378</v>
      </c>
      <c r="F877" t="str">
        <f>VLOOKUP(C877, filter_data_LCC!$I$1:$J$1425, 2, FALSE)</f>
        <v>G1092</v>
      </c>
      <c r="G877">
        <v>1</v>
      </c>
      <c r="I877" t="s">
        <v>4001</v>
      </c>
      <c r="K877" s="2" t="str">
        <f t="shared" si="39"/>
        <v>1297</v>
      </c>
      <c r="L877" t="s">
        <v>4920</v>
      </c>
      <c r="M877">
        <v>876</v>
      </c>
      <c r="O877" t="str">
        <f t="shared" si="40"/>
        <v>G235</v>
      </c>
      <c r="P877" t="str">
        <f t="shared" si="41"/>
        <v>G724</v>
      </c>
      <c r="Q877">
        <v>1</v>
      </c>
    </row>
    <row r="878" spans="1:17" x14ac:dyDescent="0.25">
      <c r="A878" t="s">
        <v>498</v>
      </c>
      <c r="B878">
        <v>-1</v>
      </c>
      <c r="C878" t="s">
        <v>2751</v>
      </c>
      <c r="E878" t="str">
        <f>VLOOKUP(A878, filter_data_LCC!$I$1:$J$1425, 2, FALSE)</f>
        <v>G378</v>
      </c>
      <c r="F878" t="str">
        <f>VLOOKUP(C878, filter_data_LCC!$I$1:$J$1425, 2, FALSE)</f>
        <v>G1090</v>
      </c>
      <c r="G878">
        <v>-1</v>
      </c>
      <c r="I878" t="s">
        <v>4001</v>
      </c>
      <c r="K878" s="2" t="str">
        <f t="shared" si="39"/>
        <v>1298</v>
      </c>
      <c r="L878" t="s">
        <v>4921</v>
      </c>
      <c r="M878">
        <v>877</v>
      </c>
      <c r="O878" t="str">
        <f t="shared" si="40"/>
        <v>G235</v>
      </c>
      <c r="P878" t="str">
        <f t="shared" si="41"/>
        <v>G722</v>
      </c>
      <c r="Q878">
        <v>-1</v>
      </c>
    </row>
    <row r="879" spans="1:17" x14ac:dyDescent="0.25">
      <c r="A879" t="s">
        <v>498</v>
      </c>
      <c r="B879">
        <v>-1</v>
      </c>
      <c r="C879" t="s">
        <v>2748</v>
      </c>
      <c r="E879" t="str">
        <f>VLOOKUP(A879, filter_data_LCC!$I$1:$J$1425, 2, FALSE)</f>
        <v>G378</v>
      </c>
      <c r="F879" t="str">
        <f>VLOOKUP(C879, filter_data_LCC!$I$1:$J$1425, 2, FALSE)</f>
        <v>G1073</v>
      </c>
      <c r="G879">
        <v>-1</v>
      </c>
      <c r="I879" t="s">
        <v>4001</v>
      </c>
      <c r="K879" s="2" t="str">
        <f t="shared" si="39"/>
        <v>1299</v>
      </c>
      <c r="L879" t="s">
        <v>4922</v>
      </c>
      <c r="M879">
        <v>878</v>
      </c>
      <c r="O879" t="str">
        <f t="shared" si="40"/>
        <v>G235</v>
      </c>
      <c r="P879" t="str">
        <f t="shared" si="41"/>
        <v>G708</v>
      </c>
      <c r="Q879">
        <v>-1</v>
      </c>
    </row>
    <row r="880" spans="1:17" x14ac:dyDescent="0.25">
      <c r="A880" t="s">
        <v>498</v>
      </c>
      <c r="B880">
        <v>-1</v>
      </c>
      <c r="C880" t="s">
        <v>2845</v>
      </c>
      <c r="E880" t="str">
        <f>VLOOKUP(A880, filter_data_LCC!$I$1:$J$1425, 2, FALSE)</f>
        <v>G378</v>
      </c>
      <c r="F880" t="str">
        <f>VLOOKUP(C880, filter_data_LCC!$I$1:$J$1425, 2, FALSE)</f>
        <v>G1066</v>
      </c>
      <c r="G880">
        <v>-1</v>
      </c>
      <c r="I880" t="s">
        <v>4001</v>
      </c>
      <c r="K880" s="2" t="str">
        <f t="shared" si="39"/>
        <v>1300</v>
      </c>
      <c r="L880" t="s">
        <v>4923</v>
      </c>
      <c r="M880">
        <v>879</v>
      </c>
      <c r="O880" t="str">
        <f t="shared" si="40"/>
        <v>G235</v>
      </c>
      <c r="P880" t="str">
        <f t="shared" si="41"/>
        <v>G701</v>
      </c>
      <c r="Q880">
        <v>-1</v>
      </c>
    </row>
    <row r="881" spans="1:17" x14ac:dyDescent="0.25">
      <c r="A881" t="s">
        <v>498</v>
      </c>
      <c r="B881">
        <v>1</v>
      </c>
      <c r="C881" t="s">
        <v>2845</v>
      </c>
      <c r="E881" t="str">
        <f>VLOOKUP(A881, filter_data_LCC!$I$1:$J$1425, 2, FALSE)</f>
        <v>G378</v>
      </c>
      <c r="F881" t="str">
        <f>VLOOKUP(C881, filter_data_LCC!$I$1:$J$1425, 2, FALSE)</f>
        <v>G1066</v>
      </c>
      <c r="G881">
        <v>1</v>
      </c>
      <c r="I881" t="s">
        <v>4001</v>
      </c>
      <c r="K881" s="2" t="str">
        <f t="shared" si="39"/>
        <v>1301</v>
      </c>
      <c r="L881" t="s">
        <v>4924</v>
      </c>
      <c r="M881">
        <v>880</v>
      </c>
      <c r="O881" t="str">
        <f t="shared" si="40"/>
        <v>G235</v>
      </c>
      <c r="P881" t="str">
        <f t="shared" si="41"/>
        <v>G701</v>
      </c>
      <c r="Q881">
        <v>1</v>
      </c>
    </row>
    <row r="882" spans="1:17" x14ac:dyDescent="0.25">
      <c r="A882" t="s">
        <v>498</v>
      </c>
      <c r="B882">
        <v>1</v>
      </c>
      <c r="C882" t="s">
        <v>2441</v>
      </c>
      <c r="E882" t="str">
        <f>VLOOKUP(A882, filter_data_LCC!$I$1:$J$1425, 2, FALSE)</f>
        <v>G378</v>
      </c>
      <c r="F882" t="str">
        <f>VLOOKUP(C882, filter_data_LCC!$I$1:$J$1425, 2, FALSE)</f>
        <v>G1031</v>
      </c>
      <c r="G882">
        <v>1</v>
      </c>
      <c r="I882" t="s">
        <v>4001</v>
      </c>
      <c r="K882" s="2" t="str">
        <f t="shared" si="39"/>
        <v>1302</v>
      </c>
      <c r="L882" t="s">
        <v>4925</v>
      </c>
      <c r="M882">
        <v>881</v>
      </c>
      <c r="O882" t="str">
        <f t="shared" si="40"/>
        <v>G235</v>
      </c>
      <c r="P882" t="str">
        <f t="shared" si="41"/>
        <v>G676</v>
      </c>
      <c r="Q882">
        <v>1</v>
      </c>
    </row>
    <row r="883" spans="1:17" x14ac:dyDescent="0.25">
      <c r="A883" t="s">
        <v>498</v>
      </c>
      <c r="B883">
        <v>1</v>
      </c>
      <c r="C883" t="s">
        <v>3144</v>
      </c>
      <c r="E883" t="str">
        <f>VLOOKUP(A883, filter_data_LCC!$I$1:$J$1425, 2, FALSE)</f>
        <v>G378</v>
      </c>
      <c r="F883" t="str">
        <f>VLOOKUP(C883, filter_data_LCC!$I$1:$J$1425, 2, FALSE)</f>
        <v>G1028</v>
      </c>
      <c r="G883">
        <v>1</v>
      </c>
      <c r="I883" t="s">
        <v>4001</v>
      </c>
      <c r="K883" s="2" t="str">
        <f t="shared" si="39"/>
        <v>1303</v>
      </c>
      <c r="L883" t="s">
        <v>4926</v>
      </c>
      <c r="M883">
        <v>882</v>
      </c>
      <c r="O883" t="str">
        <f t="shared" si="40"/>
        <v>G235</v>
      </c>
      <c r="P883" t="str">
        <f t="shared" si="41"/>
        <v>G674</v>
      </c>
      <c r="Q883">
        <v>1</v>
      </c>
    </row>
    <row r="884" spans="1:17" x14ac:dyDescent="0.25">
      <c r="A884" t="s">
        <v>498</v>
      </c>
      <c r="B884">
        <v>-1</v>
      </c>
      <c r="C884" t="s">
        <v>3143</v>
      </c>
      <c r="E884" t="str">
        <f>VLOOKUP(A884, filter_data_LCC!$I$1:$J$1425, 2, FALSE)</f>
        <v>G378</v>
      </c>
      <c r="F884" t="str">
        <f>VLOOKUP(C884, filter_data_LCC!$I$1:$J$1425, 2, FALSE)</f>
        <v>G1025</v>
      </c>
      <c r="G884">
        <v>-1</v>
      </c>
      <c r="I884" t="s">
        <v>4001</v>
      </c>
      <c r="K884" s="2" t="str">
        <f t="shared" si="39"/>
        <v>1304</v>
      </c>
      <c r="L884" t="s">
        <v>4927</v>
      </c>
      <c r="M884">
        <v>883</v>
      </c>
      <c r="O884" t="str">
        <f t="shared" si="40"/>
        <v>G235</v>
      </c>
      <c r="P884" t="str">
        <f t="shared" si="41"/>
        <v>G673</v>
      </c>
      <c r="Q884">
        <v>-1</v>
      </c>
    </row>
    <row r="885" spans="1:17" x14ac:dyDescent="0.25">
      <c r="A885" t="s">
        <v>498</v>
      </c>
      <c r="B885">
        <v>-1</v>
      </c>
      <c r="C885" t="s">
        <v>2353</v>
      </c>
      <c r="E885" t="str">
        <f>VLOOKUP(A885, filter_data_LCC!$I$1:$J$1425, 2, FALSE)</f>
        <v>G378</v>
      </c>
      <c r="F885" t="str">
        <f>VLOOKUP(C885, filter_data_LCC!$I$1:$J$1425, 2, FALSE)</f>
        <v>G1000</v>
      </c>
      <c r="G885">
        <v>-1</v>
      </c>
      <c r="I885" t="s">
        <v>4001</v>
      </c>
      <c r="K885" s="2" t="str">
        <f t="shared" si="39"/>
        <v>1305</v>
      </c>
      <c r="L885" t="s">
        <v>4928</v>
      </c>
      <c r="M885">
        <v>884</v>
      </c>
      <c r="O885" t="str">
        <f t="shared" si="40"/>
        <v>G235</v>
      </c>
      <c r="P885" t="str">
        <f t="shared" si="41"/>
        <v>G658</v>
      </c>
      <c r="Q885">
        <v>-1</v>
      </c>
    </row>
    <row r="886" spans="1:17" x14ac:dyDescent="0.25">
      <c r="A886" t="s">
        <v>498</v>
      </c>
      <c r="B886">
        <v>1</v>
      </c>
      <c r="C886" t="s">
        <v>2725</v>
      </c>
      <c r="E886" t="str">
        <f>VLOOKUP(A886, filter_data_LCC!$I$1:$J$1425, 2, FALSE)</f>
        <v>G378</v>
      </c>
      <c r="F886" t="str">
        <f>VLOOKUP(C886, filter_data_LCC!$I$1:$J$1425, 2, FALSE)</f>
        <v>G985</v>
      </c>
      <c r="G886">
        <v>1</v>
      </c>
      <c r="I886" t="s">
        <v>4001</v>
      </c>
      <c r="K886" s="2" t="str">
        <f t="shared" si="39"/>
        <v>1306</v>
      </c>
      <c r="L886" t="s">
        <v>4929</v>
      </c>
      <c r="M886">
        <v>885</v>
      </c>
      <c r="O886" t="str">
        <f t="shared" si="40"/>
        <v>G235</v>
      </c>
      <c r="P886" t="str">
        <f t="shared" si="41"/>
        <v>G645</v>
      </c>
      <c r="Q886">
        <v>1</v>
      </c>
    </row>
    <row r="887" spans="1:17" x14ac:dyDescent="0.25">
      <c r="A887" t="s">
        <v>498</v>
      </c>
      <c r="B887">
        <v>1</v>
      </c>
      <c r="C887" t="s">
        <v>3142</v>
      </c>
      <c r="E887" t="str">
        <f>VLOOKUP(A887, filter_data_LCC!$I$1:$J$1425, 2, FALSE)</f>
        <v>G378</v>
      </c>
      <c r="F887" t="str">
        <f>VLOOKUP(C887, filter_data_LCC!$I$1:$J$1425, 2, FALSE)</f>
        <v>G984</v>
      </c>
      <c r="G887">
        <v>1</v>
      </c>
      <c r="I887" t="s">
        <v>4001</v>
      </c>
      <c r="K887" s="2" t="str">
        <f t="shared" si="39"/>
        <v>1307</v>
      </c>
      <c r="L887" t="s">
        <v>4930</v>
      </c>
      <c r="M887">
        <v>886</v>
      </c>
      <c r="O887" t="str">
        <f t="shared" si="40"/>
        <v>G235</v>
      </c>
      <c r="P887" t="str">
        <f t="shared" si="41"/>
        <v>G644</v>
      </c>
      <c r="Q887">
        <v>1</v>
      </c>
    </row>
    <row r="888" spans="1:17" x14ac:dyDescent="0.25">
      <c r="A888" t="s">
        <v>498</v>
      </c>
      <c r="B888">
        <v>1</v>
      </c>
      <c r="C888" t="s">
        <v>3141</v>
      </c>
      <c r="E888" t="str">
        <f>VLOOKUP(A888, filter_data_LCC!$I$1:$J$1425, 2, FALSE)</f>
        <v>G378</v>
      </c>
      <c r="F888" t="str">
        <f>VLOOKUP(C888, filter_data_LCC!$I$1:$J$1425, 2, FALSE)</f>
        <v>G983</v>
      </c>
      <c r="G888">
        <v>1</v>
      </c>
      <c r="I888" t="s">
        <v>4001</v>
      </c>
      <c r="K888" s="2" t="str">
        <f t="shared" si="39"/>
        <v>1309</v>
      </c>
      <c r="L888" t="s">
        <v>4932</v>
      </c>
      <c r="M888">
        <v>887</v>
      </c>
      <c r="O888" t="str">
        <f t="shared" si="40"/>
        <v>G235</v>
      </c>
      <c r="P888" t="str">
        <f t="shared" si="41"/>
        <v>G643</v>
      </c>
      <c r="Q888">
        <v>1</v>
      </c>
    </row>
    <row r="889" spans="1:17" x14ac:dyDescent="0.25">
      <c r="A889" t="s">
        <v>498</v>
      </c>
      <c r="B889">
        <v>1</v>
      </c>
      <c r="C889" t="s">
        <v>3140</v>
      </c>
      <c r="E889" t="str">
        <f>VLOOKUP(A889, filter_data_LCC!$I$1:$J$1425, 2, FALSE)</f>
        <v>G378</v>
      </c>
      <c r="F889" t="str">
        <f>VLOOKUP(C889, filter_data_LCC!$I$1:$J$1425, 2, FALSE)</f>
        <v>G982</v>
      </c>
      <c r="G889">
        <v>1</v>
      </c>
      <c r="I889" t="s">
        <v>4001</v>
      </c>
      <c r="K889" s="2" t="str">
        <f t="shared" si="39"/>
        <v>1312</v>
      </c>
      <c r="L889" t="s">
        <v>4935</v>
      </c>
      <c r="M889">
        <v>888</v>
      </c>
      <c r="O889" t="str">
        <f t="shared" si="40"/>
        <v>G235</v>
      </c>
      <c r="P889" t="str">
        <f t="shared" si="41"/>
        <v>G642</v>
      </c>
      <c r="Q889">
        <v>1</v>
      </c>
    </row>
    <row r="890" spans="1:17" x14ac:dyDescent="0.25">
      <c r="A890" t="s">
        <v>498</v>
      </c>
      <c r="B890">
        <v>1</v>
      </c>
      <c r="C890" t="s">
        <v>337</v>
      </c>
      <c r="E890" t="str">
        <f>VLOOKUP(A890, filter_data_LCC!$I$1:$J$1425, 2, FALSE)</f>
        <v>G378</v>
      </c>
      <c r="F890" t="str">
        <f>VLOOKUP(C890, filter_data_LCC!$I$1:$J$1425, 2, FALSE)</f>
        <v>G969</v>
      </c>
      <c r="G890">
        <v>1</v>
      </c>
      <c r="I890" t="s">
        <v>4001</v>
      </c>
      <c r="K890" s="2" t="str">
        <f t="shared" si="39"/>
        <v>1313</v>
      </c>
      <c r="L890" t="s">
        <v>4936</v>
      </c>
      <c r="M890">
        <v>889</v>
      </c>
      <c r="O890" t="str">
        <f t="shared" si="40"/>
        <v>G235</v>
      </c>
      <c r="P890" t="str">
        <f t="shared" si="41"/>
        <v>G630</v>
      </c>
      <c r="Q890">
        <v>1</v>
      </c>
    </row>
    <row r="891" spans="1:17" x14ac:dyDescent="0.25">
      <c r="A891" t="s">
        <v>498</v>
      </c>
      <c r="B891">
        <v>-1</v>
      </c>
      <c r="C891" t="s">
        <v>2350</v>
      </c>
      <c r="E891" t="str">
        <f>VLOOKUP(A891, filter_data_LCC!$I$1:$J$1425, 2, FALSE)</f>
        <v>G378</v>
      </c>
      <c r="F891" t="str">
        <f>VLOOKUP(C891, filter_data_LCC!$I$1:$J$1425, 2, FALSE)</f>
        <v>G934</v>
      </c>
      <c r="G891">
        <v>-1</v>
      </c>
      <c r="I891" t="s">
        <v>4001</v>
      </c>
      <c r="K891" s="2" t="str">
        <f t="shared" si="39"/>
        <v>1314</v>
      </c>
      <c r="L891" t="s">
        <v>4937</v>
      </c>
      <c r="M891">
        <v>890</v>
      </c>
      <c r="O891" t="str">
        <f t="shared" si="40"/>
        <v>G235</v>
      </c>
      <c r="P891" t="str">
        <f t="shared" si="41"/>
        <v>G621</v>
      </c>
      <c r="Q891">
        <v>-1</v>
      </c>
    </row>
    <row r="892" spans="1:17" x14ac:dyDescent="0.25">
      <c r="A892" t="s">
        <v>498</v>
      </c>
      <c r="B892">
        <v>1</v>
      </c>
      <c r="C892" t="s">
        <v>3139</v>
      </c>
      <c r="E892" t="str">
        <f>VLOOKUP(A892, filter_data_LCC!$I$1:$J$1425, 2, FALSE)</f>
        <v>G378</v>
      </c>
      <c r="F892" t="str">
        <f>VLOOKUP(C892, filter_data_LCC!$I$1:$J$1425, 2, FALSE)</f>
        <v>G930</v>
      </c>
      <c r="G892">
        <v>1</v>
      </c>
      <c r="I892" t="s">
        <v>4001</v>
      </c>
      <c r="K892" s="2" t="str">
        <f t="shared" si="39"/>
        <v>1315</v>
      </c>
      <c r="L892" t="s">
        <v>4938</v>
      </c>
      <c r="M892">
        <v>891</v>
      </c>
      <c r="O892" t="str">
        <f t="shared" si="40"/>
        <v>G235</v>
      </c>
      <c r="P892" t="str">
        <f t="shared" si="41"/>
        <v>G619</v>
      </c>
      <c r="Q892">
        <v>1</v>
      </c>
    </row>
    <row r="893" spans="1:17" x14ac:dyDescent="0.25">
      <c r="A893" t="s">
        <v>498</v>
      </c>
      <c r="B893">
        <v>-1</v>
      </c>
      <c r="C893" t="s">
        <v>2707</v>
      </c>
      <c r="E893" t="str">
        <f>VLOOKUP(A893, filter_data_LCC!$I$1:$J$1425, 2, FALSE)</f>
        <v>G378</v>
      </c>
      <c r="F893" t="str">
        <f>VLOOKUP(C893, filter_data_LCC!$I$1:$J$1425, 2, FALSE)</f>
        <v>G910</v>
      </c>
      <c r="G893">
        <v>-1</v>
      </c>
      <c r="I893" t="s">
        <v>4001</v>
      </c>
      <c r="K893" s="2" t="str">
        <f t="shared" si="39"/>
        <v>1317</v>
      </c>
      <c r="L893" t="s">
        <v>4940</v>
      </c>
      <c r="M893">
        <v>892</v>
      </c>
      <c r="O893" t="str">
        <f t="shared" si="40"/>
        <v>G235</v>
      </c>
      <c r="P893" t="str">
        <f t="shared" si="41"/>
        <v>G603</v>
      </c>
      <c r="Q893">
        <v>-1</v>
      </c>
    </row>
    <row r="894" spans="1:17" x14ac:dyDescent="0.25">
      <c r="A894" t="s">
        <v>498</v>
      </c>
      <c r="B894">
        <v>-1</v>
      </c>
      <c r="C894" t="s">
        <v>3138</v>
      </c>
      <c r="E894" t="str">
        <f>VLOOKUP(A894, filter_data_LCC!$I$1:$J$1425, 2, FALSE)</f>
        <v>G378</v>
      </c>
      <c r="F894" t="str">
        <f>VLOOKUP(C894, filter_data_LCC!$I$1:$J$1425, 2, FALSE)</f>
        <v>G909</v>
      </c>
      <c r="G894">
        <v>-1</v>
      </c>
      <c r="I894" t="s">
        <v>4001</v>
      </c>
      <c r="K894" s="2" t="str">
        <f t="shared" si="39"/>
        <v>1318</v>
      </c>
      <c r="L894" t="s">
        <v>4941</v>
      </c>
      <c r="M894">
        <v>893</v>
      </c>
      <c r="O894" t="str">
        <f t="shared" si="40"/>
        <v>G235</v>
      </c>
      <c r="P894" t="str">
        <f t="shared" si="41"/>
        <v>G602</v>
      </c>
      <c r="Q894">
        <v>-1</v>
      </c>
    </row>
    <row r="895" spans="1:17" x14ac:dyDescent="0.25">
      <c r="A895" t="s">
        <v>498</v>
      </c>
      <c r="B895">
        <v>-1</v>
      </c>
      <c r="C895" t="s">
        <v>1289</v>
      </c>
      <c r="E895" t="str">
        <f>VLOOKUP(A895, filter_data_LCC!$I$1:$J$1425, 2, FALSE)</f>
        <v>G378</v>
      </c>
      <c r="F895" t="str">
        <f>VLOOKUP(C895, filter_data_LCC!$I$1:$J$1425, 2, FALSE)</f>
        <v>G891</v>
      </c>
      <c r="G895">
        <v>-1</v>
      </c>
      <c r="I895" t="s">
        <v>4001</v>
      </c>
      <c r="K895" s="2" t="str">
        <f t="shared" si="39"/>
        <v>1320</v>
      </c>
      <c r="L895" t="s">
        <v>4943</v>
      </c>
      <c r="M895">
        <v>894</v>
      </c>
      <c r="O895" t="str">
        <f t="shared" si="40"/>
        <v>G235</v>
      </c>
      <c r="P895" t="str">
        <f t="shared" si="41"/>
        <v>G589</v>
      </c>
      <c r="Q895">
        <v>-1</v>
      </c>
    </row>
    <row r="896" spans="1:17" x14ac:dyDescent="0.25">
      <c r="A896" t="s">
        <v>498</v>
      </c>
      <c r="B896">
        <v>1</v>
      </c>
      <c r="C896" t="s">
        <v>2440</v>
      </c>
      <c r="E896" t="str">
        <f>VLOOKUP(A896, filter_data_LCC!$I$1:$J$1425, 2, FALSE)</f>
        <v>G378</v>
      </c>
      <c r="F896" t="str">
        <f>VLOOKUP(C896, filter_data_LCC!$I$1:$J$1425, 2, FALSE)</f>
        <v>G889</v>
      </c>
      <c r="G896">
        <v>1</v>
      </c>
      <c r="I896" t="s">
        <v>4001</v>
      </c>
      <c r="K896" s="2" t="str">
        <f t="shared" si="39"/>
        <v>1321</v>
      </c>
      <c r="L896" t="s">
        <v>4944</v>
      </c>
      <c r="M896">
        <v>895</v>
      </c>
      <c r="O896" t="str">
        <f t="shared" si="40"/>
        <v>G235</v>
      </c>
      <c r="P896" t="str">
        <f t="shared" si="41"/>
        <v>G588</v>
      </c>
      <c r="Q896">
        <v>1</v>
      </c>
    </row>
    <row r="897" spans="1:17" x14ac:dyDescent="0.25">
      <c r="A897" t="s">
        <v>498</v>
      </c>
      <c r="B897">
        <v>1</v>
      </c>
      <c r="C897" t="s">
        <v>2343</v>
      </c>
      <c r="E897" t="str">
        <f>VLOOKUP(A897, filter_data_LCC!$I$1:$J$1425, 2, FALSE)</f>
        <v>G378</v>
      </c>
      <c r="F897" t="str">
        <f>VLOOKUP(C897, filter_data_LCC!$I$1:$J$1425, 2, FALSE)</f>
        <v>G886</v>
      </c>
      <c r="G897">
        <v>1</v>
      </c>
      <c r="I897" t="s">
        <v>4001</v>
      </c>
      <c r="K897" s="2" t="str">
        <f t="shared" si="39"/>
        <v>1324</v>
      </c>
      <c r="L897" t="s">
        <v>4947</v>
      </c>
      <c r="M897">
        <v>896</v>
      </c>
      <c r="O897" t="str">
        <f t="shared" si="40"/>
        <v>G235</v>
      </c>
      <c r="P897" t="str">
        <f t="shared" si="41"/>
        <v>G585</v>
      </c>
      <c r="Q897">
        <v>1</v>
      </c>
    </row>
    <row r="898" spans="1:17" x14ac:dyDescent="0.25">
      <c r="A898" t="s">
        <v>498</v>
      </c>
      <c r="B898">
        <v>1</v>
      </c>
      <c r="C898" t="s">
        <v>2342</v>
      </c>
      <c r="E898" t="str">
        <f>VLOOKUP(A898, filter_data_LCC!$I$1:$J$1425, 2, FALSE)</f>
        <v>G378</v>
      </c>
      <c r="F898" t="str">
        <f>VLOOKUP(C898, filter_data_LCC!$I$1:$J$1425, 2, FALSE)</f>
        <v>G885</v>
      </c>
      <c r="G898">
        <v>1</v>
      </c>
      <c r="I898" t="s">
        <v>4001</v>
      </c>
      <c r="K898" s="2" t="str">
        <f t="shared" ref="K898:K948" si="42">RIGHT(L898, LEN(L898) - 1)</f>
        <v>1325</v>
      </c>
      <c r="L898" t="s">
        <v>4948</v>
      </c>
      <c r="M898">
        <v>897</v>
      </c>
      <c r="O898" t="str">
        <f t="shared" si="40"/>
        <v>G235</v>
      </c>
      <c r="P898" t="str">
        <f t="shared" si="41"/>
        <v>G584</v>
      </c>
      <c r="Q898">
        <v>1</v>
      </c>
    </row>
    <row r="899" spans="1:17" x14ac:dyDescent="0.25">
      <c r="A899" t="s">
        <v>498</v>
      </c>
      <c r="B899">
        <v>1</v>
      </c>
      <c r="C899" t="s">
        <v>2341</v>
      </c>
      <c r="E899" t="str">
        <f>VLOOKUP(A899, filter_data_LCC!$I$1:$J$1425, 2, FALSE)</f>
        <v>G378</v>
      </c>
      <c r="F899" t="str">
        <f>VLOOKUP(C899, filter_data_LCC!$I$1:$J$1425, 2, FALSE)</f>
        <v>G884</v>
      </c>
      <c r="G899">
        <v>1</v>
      </c>
      <c r="I899" t="s">
        <v>4001</v>
      </c>
      <c r="K899" s="2" t="str">
        <f t="shared" si="42"/>
        <v>1326</v>
      </c>
      <c r="L899" t="s">
        <v>4949</v>
      </c>
      <c r="M899">
        <v>898</v>
      </c>
      <c r="O899" t="str">
        <f t="shared" ref="O899:O962" si="43">"G" &amp; VLOOKUP(E899, $L$1:$M$948, 2, FALSE)</f>
        <v>G235</v>
      </c>
      <c r="P899" t="str">
        <f t="shared" ref="P899:P962" si="44">"G" &amp; VLOOKUP(F899, $L$1:$M$948, 2, FALSE)</f>
        <v>G583</v>
      </c>
      <c r="Q899">
        <v>1</v>
      </c>
    </row>
    <row r="900" spans="1:17" x14ac:dyDescent="0.25">
      <c r="A900" t="s">
        <v>498</v>
      </c>
      <c r="B900">
        <v>1</v>
      </c>
      <c r="C900" t="s">
        <v>2340</v>
      </c>
      <c r="E900" t="str">
        <f>VLOOKUP(A900, filter_data_LCC!$I$1:$J$1425, 2, FALSE)</f>
        <v>G378</v>
      </c>
      <c r="F900" t="str">
        <f>VLOOKUP(C900, filter_data_LCC!$I$1:$J$1425, 2, FALSE)</f>
        <v>G883</v>
      </c>
      <c r="G900">
        <v>1</v>
      </c>
      <c r="I900" t="s">
        <v>4001</v>
      </c>
      <c r="K900" s="2" t="str">
        <f t="shared" si="42"/>
        <v>1327</v>
      </c>
      <c r="L900" t="s">
        <v>4950</v>
      </c>
      <c r="M900">
        <v>899</v>
      </c>
      <c r="O900" t="str">
        <f t="shared" si="43"/>
        <v>G235</v>
      </c>
      <c r="P900" t="str">
        <f t="shared" si="44"/>
        <v>G582</v>
      </c>
      <c r="Q900">
        <v>1</v>
      </c>
    </row>
    <row r="901" spans="1:17" x14ac:dyDescent="0.25">
      <c r="A901" t="s">
        <v>498</v>
      </c>
      <c r="B901">
        <v>1</v>
      </c>
      <c r="C901" t="s">
        <v>2339</v>
      </c>
      <c r="E901" t="str">
        <f>VLOOKUP(A901, filter_data_LCC!$I$1:$J$1425, 2, FALSE)</f>
        <v>G378</v>
      </c>
      <c r="F901" t="str">
        <f>VLOOKUP(C901, filter_data_LCC!$I$1:$J$1425, 2, FALSE)</f>
        <v>G882</v>
      </c>
      <c r="G901">
        <v>1</v>
      </c>
      <c r="I901" t="s">
        <v>4001</v>
      </c>
      <c r="K901" s="2" t="str">
        <f t="shared" si="42"/>
        <v>1331</v>
      </c>
      <c r="L901" t="s">
        <v>4954</v>
      </c>
      <c r="M901">
        <v>900</v>
      </c>
      <c r="O901" t="str">
        <f t="shared" si="43"/>
        <v>G235</v>
      </c>
      <c r="P901" t="str">
        <f t="shared" si="44"/>
        <v>G581</v>
      </c>
      <c r="Q901">
        <v>1</v>
      </c>
    </row>
    <row r="902" spans="1:17" x14ac:dyDescent="0.25">
      <c r="A902" t="s">
        <v>498</v>
      </c>
      <c r="B902">
        <v>1</v>
      </c>
      <c r="C902" t="s">
        <v>2338</v>
      </c>
      <c r="E902" t="str">
        <f>VLOOKUP(A902, filter_data_LCC!$I$1:$J$1425, 2, FALSE)</f>
        <v>G378</v>
      </c>
      <c r="F902" t="str">
        <f>VLOOKUP(C902, filter_data_LCC!$I$1:$J$1425, 2, FALSE)</f>
        <v>G881</v>
      </c>
      <c r="G902">
        <v>1</v>
      </c>
      <c r="I902" t="s">
        <v>4001</v>
      </c>
      <c r="K902" s="2" t="str">
        <f t="shared" si="42"/>
        <v>1336</v>
      </c>
      <c r="L902" t="s">
        <v>4959</v>
      </c>
      <c r="M902">
        <v>901</v>
      </c>
      <c r="O902" t="str">
        <f t="shared" si="43"/>
        <v>G235</v>
      </c>
      <c r="P902" t="str">
        <f t="shared" si="44"/>
        <v>G580</v>
      </c>
      <c r="Q902">
        <v>1</v>
      </c>
    </row>
    <row r="903" spans="1:17" x14ac:dyDescent="0.25">
      <c r="A903" t="s">
        <v>498</v>
      </c>
      <c r="B903">
        <v>1</v>
      </c>
      <c r="C903" t="s">
        <v>2337</v>
      </c>
      <c r="E903" t="str">
        <f>VLOOKUP(A903, filter_data_LCC!$I$1:$J$1425, 2, FALSE)</f>
        <v>G378</v>
      </c>
      <c r="F903" t="str">
        <f>VLOOKUP(C903, filter_data_LCC!$I$1:$J$1425, 2, FALSE)</f>
        <v>G880</v>
      </c>
      <c r="G903">
        <v>1</v>
      </c>
      <c r="I903" t="s">
        <v>4001</v>
      </c>
      <c r="K903" s="2" t="str">
        <f t="shared" si="42"/>
        <v>1337</v>
      </c>
      <c r="L903" t="s">
        <v>4960</v>
      </c>
      <c r="M903">
        <v>902</v>
      </c>
      <c r="O903" t="str">
        <f t="shared" si="43"/>
        <v>G235</v>
      </c>
      <c r="P903" t="str">
        <f t="shared" si="44"/>
        <v>G579</v>
      </c>
      <c r="Q903">
        <v>1</v>
      </c>
    </row>
    <row r="904" spans="1:17" x14ac:dyDescent="0.25">
      <c r="A904" t="s">
        <v>498</v>
      </c>
      <c r="B904">
        <v>1</v>
      </c>
      <c r="C904" t="s">
        <v>2336</v>
      </c>
      <c r="E904" t="str">
        <f>VLOOKUP(A904, filter_data_LCC!$I$1:$J$1425, 2, FALSE)</f>
        <v>G378</v>
      </c>
      <c r="F904" t="str">
        <f>VLOOKUP(C904, filter_data_LCC!$I$1:$J$1425, 2, FALSE)</f>
        <v>G879</v>
      </c>
      <c r="G904">
        <v>1</v>
      </c>
      <c r="I904" t="s">
        <v>4001</v>
      </c>
      <c r="K904" s="2" t="str">
        <f t="shared" si="42"/>
        <v>1344</v>
      </c>
      <c r="L904" t="s">
        <v>4967</v>
      </c>
      <c r="M904">
        <v>903</v>
      </c>
      <c r="O904" t="str">
        <f t="shared" si="43"/>
        <v>G235</v>
      </c>
      <c r="P904" t="str">
        <f t="shared" si="44"/>
        <v>G578</v>
      </c>
      <c r="Q904">
        <v>1</v>
      </c>
    </row>
    <row r="905" spans="1:17" x14ac:dyDescent="0.25">
      <c r="A905" t="s">
        <v>498</v>
      </c>
      <c r="B905">
        <v>1</v>
      </c>
      <c r="C905" t="s">
        <v>2335</v>
      </c>
      <c r="E905" t="str">
        <f>VLOOKUP(A905, filter_data_LCC!$I$1:$J$1425, 2, FALSE)</f>
        <v>G378</v>
      </c>
      <c r="F905" t="str">
        <f>VLOOKUP(C905, filter_data_LCC!$I$1:$J$1425, 2, FALSE)</f>
        <v>G878</v>
      </c>
      <c r="G905">
        <v>1</v>
      </c>
      <c r="I905" t="s">
        <v>4001</v>
      </c>
      <c r="K905" s="2" t="str">
        <f t="shared" si="42"/>
        <v>1345</v>
      </c>
      <c r="L905" t="s">
        <v>4968</v>
      </c>
      <c r="M905">
        <v>904</v>
      </c>
      <c r="O905" t="str">
        <f t="shared" si="43"/>
        <v>G235</v>
      </c>
      <c r="P905" t="str">
        <f t="shared" si="44"/>
        <v>G577</v>
      </c>
      <c r="Q905">
        <v>1</v>
      </c>
    </row>
    <row r="906" spans="1:17" x14ac:dyDescent="0.25">
      <c r="A906" t="s">
        <v>498</v>
      </c>
      <c r="B906">
        <v>1</v>
      </c>
      <c r="C906" t="s">
        <v>2334</v>
      </c>
      <c r="E906" t="str">
        <f>VLOOKUP(A906, filter_data_LCC!$I$1:$J$1425, 2, FALSE)</f>
        <v>G378</v>
      </c>
      <c r="F906" t="str">
        <f>VLOOKUP(C906, filter_data_LCC!$I$1:$J$1425, 2, FALSE)</f>
        <v>G877</v>
      </c>
      <c r="G906">
        <v>1</v>
      </c>
      <c r="I906" t="s">
        <v>4001</v>
      </c>
      <c r="K906" s="2" t="str">
        <f t="shared" si="42"/>
        <v>1346</v>
      </c>
      <c r="L906" t="s">
        <v>4969</v>
      </c>
      <c r="M906">
        <v>905</v>
      </c>
      <c r="O906" t="str">
        <f t="shared" si="43"/>
        <v>G235</v>
      </c>
      <c r="P906" t="str">
        <f t="shared" si="44"/>
        <v>G576</v>
      </c>
      <c r="Q906">
        <v>1</v>
      </c>
    </row>
    <row r="907" spans="1:17" x14ac:dyDescent="0.25">
      <c r="A907" t="s">
        <v>498</v>
      </c>
      <c r="B907">
        <v>1</v>
      </c>
      <c r="C907" t="s">
        <v>2333</v>
      </c>
      <c r="E907" t="str">
        <f>VLOOKUP(A907, filter_data_LCC!$I$1:$J$1425, 2, FALSE)</f>
        <v>G378</v>
      </c>
      <c r="F907" t="str">
        <f>VLOOKUP(C907, filter_data_LCC!$I$1:$J$1425, 2, FALSE)</f>
        <v>G876</v>
      </c>
      <c r="G907">
        <v>1</v>
      </c>
      <c r="I907" t="s">
        <v>4001</v>
      </c>
      <c r="K907" s="2" t="str">
        <f t="shared" si="42"/>
        <v>1347</v>
      </c>
      <c r="L907" t="s">
        <v>4970</v>
      </c>
      <c r="M907">
        <v>906</v>
      </c>
      <c r="O907" t="str">
        <f t="shared" si="43"/>
        <v>G235</v>
      </c>
      <c r="P907" t="str">
        <f t="shared" si="44"/>
        <v>G575</v>
      </c>
      <c r="Q907">
        <v>1</v>
      </c>
    </row>
    <row r="908" spans="1:17" x14ac:dyDescent="0.25">
      <c r="A908" t="s">
        <v>498</v>
      </c>
      <c r="B908">
        <v>1</v>
      </c>
      <c r="C908" t="s">
        <v>2332</v>
      </c>
      <c r="E908" t="str">
        <f>VLOOKUP(A908, filter_data_LCC!$I$1:$J$1425, 2, FALSE)</f>
        <v>G378</v>
      </c>
      <c r="F908" t="str">
        <f>VLOOKUP(C908, filter_data_LCC!$I$1:$J$1425, 2, FALSE)</f>
        <v>G875</v>
      </c>
      <c r="G908">
        <v>1</v>
      </c>
      <c r="I908" t="s">
        <v>4001</v>
      </c>
      <c r="K908" s="2" t="str">
        <f t="shared" si="42"/>
        <v>1348</v>
      </c>
      <c r="L908" t="s">
        <v>4971</v>
      </c>
      <c r="M908">
        <v>907</v>
      </c>
      <c r="O908" t="str">
        <f t="shared" si="43"/>
        <v>G235</v>
      </c>
      <c r="P908" t="str">
        <f t="shared" si="44"/>
        <v>G574</v>
      </c>
      <c r="Q908">
        <v>1</v>
      </c>
    </row>
    <row r="909" spans="1:17" x14ac:dyDescent="0.25">
      <c r="A909" t="s">
        <v>498</v>
      </c>
      <c r="B909">
        <v>1</v>
      </c>
      <c r="C909" t="s">
        <v>2331</v>
      </c>
      <c r="E909" t="str">
        <f>VLOOKUP(A909, filter_data_LCC!$I$1:$J$1425, 2, FALSE)</f>
        <v>G378</v>
      </c>
      <c r="F909" t="str">
        <f>VLOOKUP(C909, filter_data_LCC!$I$1:$J$1425, 2, FALSE)</f>
        <v>G874</v>
      </c>
      <c r="G909">
        <v>1</v>
      </c>
      <c r="I909" t="s">
        <v>4001</v>
      </c>
      <c r="K909" s="2" t="str">
        <f t="shared" si="42"/>
        <v>1349</v>
      </c>
      <c r="L909" t="s">
        <v>4972</v>
      </c>
      <c r="M909">
        <v>908</v>
      </c>
      <c r="O909" t="str">
        <f t="shared" si="43"/>
        <v>G235</v>
      </c>
      <c r="P909" t="str">
        <f t="shared" si="44"/>
        <v>G573</v>
      </c>
      <c r="Q909">
        <v>1</v>
      </c>
    </row>
    <row r="910" spans="1:17" x14ac:dyDescent="0.25">
      <c r="A910" t="s">
        <v>498</v>
      </c>
      <c r="B910">
        <v>-1</v>
      </c>
      <c r="C910" t="s">
        <v>3052</v>
      </c>
      <c r="E910" t="str">
        <f>VLOOKUP(A910, filter_data_LCC!$I$1:$J$1425, 2, FALSE)</f>
        <v>G378</v>
      </c>
      <c r="F910" t="str">
        <f>VLOOKUP(C910, filter_data_LCC!$I$1:$J$1425, 2, FALSE)</f>
        <v>G872</v>
      </c>
      <c r="G910">
        <v>-1</v>
      </c>
      <c r="I910" t="s">
        <v>4001</v>
      </c>
      <c r="K910" s="2" t="str">
        <f t="shared" si="42"/>
        <v>1352</v>
      </c>
      <c r="L910" t="s">
        <v>4975</v>
      </c>
      <c r="M910">
        <v>909</v>
      </c>
      <c r="O910" t="str">
        <f t="shared" si="43"/>
        <v>G235</v>
      </c>
      <c r="P910" t="str">
        <f t="shared" si="44"/>
        <v>G572</v>
      </c>
      <c r="Q910">
        <v>-1</v>
      </c>
    </row>
    <row r="911" spans="1:17" x14ac:dyDescent="0.25">
      <c r="A911" t="s">
        <v>498</v>
      </c>
      <c r="B911">
        <v>-1</v>
      </c>
      <c r="C911" t="s">
        <v>3051</v>
      </c>
      <c r="E911" t="str">
        <f>VLOOKUP(A911, filter_data_LCC!$I$1:$J$1425, 2, FALSE)</f>
        <v>G378</v>
      </c>
      <c r="F911" t="str">
        <f>VLOOKUP(C911, filter_data_LCC!$I$1:$J$1425, 2, FALSE)</f>
        <v>G871</v>
      </c>
      <c r="G911">
        <v>-1</v>
      </c>
      <c r="I911" t="s">
        <v>4001</v>
      </c>
      <c r="K911" s="2" t="str">
        <f t="shared" si="42"/>
        <v>1354</v>
      </c>
      <c r="L911" t="s">
        <v>4977</v>
      </c>
      <c r="M911">
        <v>910</v>
      </c>
      <c r="O911" t="str">
        <f t="shared" si="43"/>
        <v>G235</v>
      </c>
      <c r="P911" t="str">
        <f t="shared" si="44"/>
        <v>G571</v>
      </c>
      <c r="Q911">
        <v>-1</v>
      </c>
    </row>
    <row r="912" spans="1:17" x14ac:dyDescent="0.25">
      <c r="A912" t="s">
        <v>498</v>
      </c>
      <c r="B912">
        <v>-1</v>
      </c>
      <c r="C912" t="s">
        <v>3050</v>
      </c>
      <c r="E912" t="str">
        <f>VLOOKUP(A912, filter_data_LCC!$I$1:$J$1425, 2, FALSE)</f>
        <v>G378</v>
      </c>
      <c r="F912" t="str">
        <f>VLOOKUP(C912, filter_data_LCC!$I$1:$J$1425, 2, FALSE)</f>
        <v>G870</v>
      </c>
      <c r="G912">
        <v>-1</v>
      </c>
      <c r="I912" t="s">
        <v>4001</v>
      </c>
      <c r="K912" s="2" t="str">
        <f t="shared" si="42"/>
        <v>1355</v>
      </c>
      <c r="L912" t="s">
        <v>4978</v>
      </c>
      <c r="M912">
        <v>911</v>
      </c>
      <c r="O912" t="str">
        <f t="shared" si="43"/>
        <v>G235</v>
      </c>
      <c r="P912" t="str">
        <f t="shared" si="44"/>
        <v>G570</v>
      </c>
      <c r="Q912">
        <v>-1</v>
      </c>
    </row>
    <row r="913" spans="1:17" x14ac:dyDescent="0.25">
      <c r="A913" t="s">
        <v>498</v>
      </c>
      <c r="B913">
        <v>-1</v>
      </c>
      <c r="C913" t="s">
        <v>3049</v>
      </c>
      <c r="E913" t="str">
        <f>VLOOKUP(A913, filter_data_LCC!$I$1:$J$1425, 2, FALSE)</f>
        <v>G378</v>
      </c>
      <c r="F913" t="str">
        <f>VLOOKUP(C913, filter_data_LCC!$I$1:$J$1425, 2, FALSE)</f>
        <v>G869</v>
      </c>
      <c r="G913">
        <v>-1</v>
      </c>
      <c r="I913" t="s">
        <v>4001</v>
      </c>
      <c r="K913" s="2" t="str">
        <f t="shared" si="42"/>
        <v>1356</v>
      </c>
      <c r="L913" t="s">
        <v>4979</v>
      </c>
      <c r="M913">
        <v>912</v>
      </c>
      <c r="O913" t="str">
        <f t="shared" si="43"/>
        <v>G235</v>
      </c>
      <c r="P913" t="str">
        <f t="shared" si="44"/>
        <v>G569</v>
      </c>
      <c r="Q913">
        <v>-1</v>
      </c>
    </row>
    <row r="914" spans="1:17" x14ac:dyDescent="0.25">
      <c r="A914" t="s">
        <v>498</v>
      </c>
      <c r="B914">
        <v>-1</v>
      </c>
      <c r="C914" t="s">
        <v>3048</v>
      </c>
      <c r="E914" t="str">
        <f>VLOOKUP(A914, filter_data_LCC!$I$1:$J$1425, 2, FALSE)</f>
        <v>G378</v>
      </c>
      <c r="F914" t="str">
        <f>VLOOKUP(C914, filter_data_LCC!$I$1:$J$1425, 2, FALSE)</f>
        <v>G868</v>
      </c>
      <c r="G914">
        <v>-1</v>
      </c>
      <c r="I914" t="s">
        <v>4001</v>
      </c>
      <c r="K914" s="2" t="str">
        <f t="shared" si="42"/>
        <v>1357</v>
      </c>
      <c r="L914" t="s">
        <v>4980</v>
      </c>
      <c r="M914">
        <v>913</v>
      </c>
      <c r="O914" t="str">
        <f t="shared" si="43"/>
        <v>G235</v>
      </c>
      <c r="P914" t="str">
        <f t="shared" si="44"/>
        <v>G568</v>
      </c>
      <c r="Q914">
        <v>-1</v>
      </c>
    </row>
    <row r="915" spans="1:17" x14ac:dyDescent="0.25">
      <c r="A915" t="s">
        <v>498</v>
      </c>
      <c r="B915">
        <v>-1</v>
      </c>
      <c r="C915" t="s">
        <v>3047</v>
      </c>
      <c r="E915" t="str">
        <f>VLOOKUP(A915, filter_data_LCC!$I$1:$J$1425, 2, FALSE)</f>
        <v>G378</v>
      </c>
      <c r="F915" t="str">
        <f>VLOOKUP(C915, filter_data_LCC!$I$1:$J$1425, 2, FALSE)</f>
        <v>G867</v>
      </c>
      <c r="G915">
        <v>-1</v>
      </c>
      <c r="I915" t="s">
        <v>4001</v>
      </c>
      <c r="K915" s="2" t="str">
        <f t="shared" si="42"/>
        <v>1365</v>
      </c>
      <c r="L915" t="s">
        <v>4988</v>
      </c>
      <c r="M915">
        <v>914</v>
      </c>
      <c r="O915" t="str">
        <f t="shared" si="43"/>
        <v>G235</v>
      </c>
      <c r="P915" t="str">
        <f t="shared" si="44"/>
        <v>G567</v>
      </c>
      <c r="Q915">
        <v>-1</v>
      </c>
    </row>
    <row r="916" spans="1:17" x14ac:dyDescent="0.25">
      <c r="A916" t="s">
        <v>498</v>
      </c>
      <c r="B916">
        <v>-1</v>
      </c>
      <c r="C916" t="s">
        <v>3046</v>
      </c>
      <c r="E916" t="str">
        <f>VLOOKUP(A916, filter_data_LCC!$I$1:$J$1425, 2, FALSE)</f>
        <v>G378</v>
      </c>
      <c r="F916" t="str">
        <f>VLOOKUP(C916, filter_data_LCC!$I$1:$J$1425, 2, FALSE)</f>
        <v>G866</v>
      </c>
      <c r="G916">
        <v>-1</v>
      </c>
      <c r="I916" t="s">
        <v>4001</v>
      </c>
      <c r="K916" s="2" t="str">
        <f t="shared" si="42"/>
        <v>1366</v>
      </c>
      <c r="L916" t="s">
        <v>4989</v>
      </c>
      <c r="M916">
        <v>915</v>
      </c>
      <c r="O916" t="str">
        <f t="shared" si="43"/>
        <v>G235</v>
      </c>
      <c r="P916" t="str">
        <f t="shared" si="44"/>
        <v>G566</v>
      </c>
      <c r="Q916">
        <v>-1</v>
      </c>
    </row>
    <row r="917" spans="1:17" x14ac:dyDescent="0.25">
      <c r="A917" t="s">
        <v>498</v>
      </c>
      <c r="B917">
        <v>1</v>
      </c>
      <c r="C917" t="s">
        <v>2409</v>
      </c>
      <c r="E917" t="str">
        <f>VLOOKUP(A917, filter_data_LCC!$I$1:$J$1425, 2, FALSE)</f>
        <v>G378</v>
      </c>
      <c r="F917" t="str">
        <f>VLOOKUP(C917, filter_data_LCC!$I$1:$J$1425, 2, FALSE)</f>
        <v>G858</v>
      </c>
      <c r="G917">
        <v>1</v>
      </c>
      <c r="I917" t="s">
        <v>4001</v>
      </c>
      <c r="K917" s="2" t="str">
        <f t="shared" si="42"/>
        <v>1367</v>
      </c>
      <c r="L917" t="s">
        <v>4990</v>
      </c>
      <c r="M917">
        <v>916</v>
      </c>
      <c r="O917" t="str">
        <f t="shared" si="43"/>
        <v>G235</v>
      </c>
      <c r="P917" t="str">
        <f t="shared" si="44"/>
        <v>G562</v>
      </c>
      <c r="Q917">
        <v>1</v>
      </c>
    </row>
    <row r="918" spans="1:17" x14ac:dyDescent="0.25">
      <c r="A918" t="s">
        <v>498</v>
      </c>
      <c r="B918">
        <v>1</v>
      </c>
      <c r="C918" t="s">
        <v>2408</v>
      </c>
      <c r="E918" t="str">
        <f>VLOOKUP(A918, filter_data_LCC!$I$1:$J$1425, 2, FALSE)</f>
        <v>G378</v>
      </c>
      <c r="F918" t="str">
        <f>VLOOKUP(C918, filter_data_LCC!$I$1:$J$1425, 2, FALSE)</f>
        <v>G857</v>
      </c>
      <c r="G918">
        <v>1</v>
      </c>
      <c r="I918" t="s">
        <v>4001</v>
      </c>
      <c r="K918" s="2" t="str">
        <f t="shared" si="42"/>
        <v>1368</v>
      </c>
      <c r="L918" t="s">
        <v>4991</v>
      </c>
      <c r="M918">
        <v>917</v>
      </c>
      <c r="O918" t="str">
        <f t="shared" si="43"/>
        <v>G235</v>
      </c>
      <c r="P918" t="str">
        <f t="shared" si="44"/>
        <v>G561</v>
      </c>
      <c r="Q918">
        <v>1</v>
      </c>
    </row>
    <row r="919" spans="1:17" x14ac:dyDescent="0.25">
      <c r="A919" t="s">
        <v>498</v>
      </c>
      <c r="B919">
        <v>-1</v>
      </c>
      <c r="C919" t="s">
        <v>2699</v>
      </c>
      <c r="E919" t="str">
        <f>VLOOKUP(A919, filter_data_LCC!$I$1:$J$1425, 2, FALSE)</f>
        <v>G378</v>
      </c>
      <c r="F919" t="str">
        <f>VLOOKUP(C919, filter_data_LCC!$I$1:$J$1425, 2, FALSE)</f>
        <v>G850</v>
      </c>
      <c r="G919">
        <v>-1</v>
      </c>
      <c r="I919" t="s">
        <v>4001</v>
      </c>
      <c r="K919" s="2" t="str">
        <f t="shared" si="42"/>
        <v>1376</v>
      </c>
      <c r="L919" t="s">
        <v>4999</v>
      </c>
      <c r="M919">
        <v>918</v>
      </c>
      <c r="O919" t="str">
        <f t="shared" si="43"/>
        <v>G235</v>
      </c>
      <c r="P919" t="str">
        <f t="shared" si="44"/>
        <v>G556</v>
      </c>
      <c r="Q919">
        <v>-1</v>
      </c>
    </row>
    <row r="920" spans="1:17" x14ac:dyDescent="0.25">
      <c r="A920" t="s">
        <v>498</v>
      </c>
      <c r="B920">
        <v>-1</v>
      </c>
      <c r="C920" t="s">
        <v>2698</v>
      </c>
      <c r="E920" t="str">
        <f>VLOOKUP(A920, filter_data_LCC!$I$1:$J$1425, 2, FALSE)</f>
        <v>G378</v>
      </c>
      <c r="F920" t="str">
        <f>VLOOKUP(C920, filter_data_LCC!$I$1:$J$1425, 2, FALSE)</f>
        <v>G849</v>
      </c>
      <c r="G920">
        <v>-1</v>
      </c>
      <c r="I920" t="s">
        <v>4001</v>
      </c>
      <c r="K920" s="2" t="str">
        <f t="shared" si="42"/>
        <v>1377</v>
      </c>
      <c r="L920" t="s">
        <v>5000</v>
      </c>
      <c r="M920">
        <v>919</v>
      </c>
      <c r="O920" t="str">
        <f t="shared" si="43"/>
        <v>G235</v>
      </c>
      <c r="P920" t="str">
        <f t="shared" si="44"/>
        <v>G555</v>
      </c>
      <c r="Q920">
        <v>-1</v>
      </c>
    </row>
    <row r="921" spans="1:17" x14ac:dyDescent="0.25">
      <c r="A921" t="s">
        <v>498</v>
      </c>
      <c r="B921">
        <v>-1</v>
      </c>
      <c r="C921" t="s">
        <v>2697</v>
      </c>
      <c r="E921" t="str">
        <f>VLOOKUP(A921, filter_data_LCC!$I$1:$J$1425, 2, FALSE)</f>
        <v>G378</v>
      </c>
      <c r="F921" t="str">
        <f>VLOOKUP(C921, filter_data_LCC!$I$1:$J$1425, 2, FALSE)</f>
        <v>G848</v>
      </c>
      <c r="G921">
        <v>-1</v>
      </c>
      <c r="I921" t="s">
        <v>4001</v>
      </c>
      <c r="K921" s="2" t="str">
        <f t="shared" si="42"/>
        <v>1379</v>
      </c>
      <c r="L921" t="s">
        <v>5002</v>
      </c>
      <c r="M921">
        <v>920</v>
      </c>
      <c r="O921" t="str">
        <f t="shared" si="43"/>
        <v>G235</v>
      </c>
      <c r="P921" t="str">
        <f t="shared" si="44"/>
        <v>G554</v>
      </c>
      <c r="Q921">
        <v>-1</v>
      </c>
    </row>
    <row r="922" spans="1:17" x14ac:dyDescent="0.25">
      <c r="A922" t="s">
        <v>498</v>
      </c>
      <c r="B922">
        <v>-1</v>
      </c>
      <c r="C922" t="s">
        <v>209</v>
      </c>
      <c r="E922" t="str">
        <f>VLOOKUP(A922, filter_data_LCC!$I$1:$J$1425, 2, FALSE)</f>
        <v>G378</v>
      </c>
      <c r="F922" t="str">
        <f>VLOOKUP(C922, filter_data_LCC!$I$1:$J$1425, 2, FALSE)</f>
        <v>G833</v>
      </c>
      <c r="G922">
        <v>-1</v>
      </c>
      <c r="I922" t="s">
        <v>4001</v>
      </c>
      <c r="K922" s="2" t="str">
        <f t="shared" si="42"/>
        <v>1380</v>
      </c>
      <c r="L922" t="s">
        <v>5003</v>
      </c>
      <c r="M922">
        <v>921</v>
      </c>
      <c r="O922" t="str">
        <f t="shared" si="43"/>
        <v>G235</v>
      </c>
      <c r="P922" t="str">
        <f t="shared" si="44"/>
        <v>G543</v>
      </c>
      <c r="Q922">
        <v>-1</v>
      </c>
    </row>
    <row r="923" spans="1:17" x14ac:dyDescent="0.25">
      <c r="A923" t="s">
        <v>498</v>
      </c>
      <c r="B923">
        <v>1</v>
      </c>
      <c r="C923" t="s">
        <v>209</v>
      </c>
      <c r="E923" t="str">
        <f>VLOOKUP(A923, filter_data_LCC!$I$1:$J$1425, 2, FALSE)</f>
        <v>G378</v>
      </c>
      <c r="F923" t="str">
        <f>VLOOKUP(C923, filter_data_LCC!$I$1:$J$1425, 2, FALSE)</f>
        <v>G833</v>
      </c>
      <c r="G923">
        <v>1</v>
      </c>
      <c r="I923" t="s">
        <v>4001</v>
      </c>
      <c r="K923" s="2" t="str">
        <f t="shared" si="42"/>
        <v>1384</v>
      </c>
      <c r="L923" t="s">
        <v>5007</v>
      </c>
      <c r="M923">
        <v>922</v>
      </c>
      <c r="O923" t="str">
        <f t="shared" si="43"/>
        <v>G235</v>
      </c>
      <c r="P923" t="str">
        <f t="shared" si="44"/>
        <v>G543</v>
      </c>
      <c r="Q923">
        <v>1</v>
      </c>
    </row>
    <row r="924" spans="1:17" x14ac:dyDescent="0.25">
      <c r="A924" t="s">
        <v>498</v>
      </c>
      <c r="B924">
        <v>-1</v>
      </c>
      <c r="C924" t="s">
        <v>3033</v>
      </c>
      <c r="E924" t="str">
        <f>VLOOKUP(A924, filter_data_LCC!$I$1:$J$1425, 2, FALSE)</f>
        <v>G378</v>
      </c>
      <c r="F924" t="str">
        <f>VLOOKUP(C924, filter_data_LCC!$I$1:$J$1425, 2, FALSE)</f>
        <v>G828</v>
      </c>
      <c r="G924">
        <v>-1</v>
      </c>
      <c r="I924" t="s">
        <v>4001</v>
      </c>
      <c r="K924" s="2" t="str">
        <f t="shared" si="42"/>
        <v>1385</v>
      </c>
      <c r="L924" t="s">
        <v>5008</v>
      </c>
      <c r="M924">
        <v>923</v>
      </c>
      <c r="O924" t="str">
        <f t="shared" si="43"/>
        <v>G235</v>
      </c>
      <c r="P924" t="str">
        <f t="shared" si="44"/>
        <v>G539</v>
      </c>
      <c r="Q924">
        <v>-1</v>
      </c>
    </row>
    <row r="925" spans="1:17" x14ac:dyDescent="0.25">
      <c r="A925" t="s">
        <v>498</v>
      </c>
      <c r="B925">
        <v>-1</v>
      </c>
      <c r="C925" t="s">
        <v>3032</v>
      </c>
      <c r="E925" t="str">
        <f>VLOOKUP(A925, filter_data_LCC!$I$1:$J$1425, 2, FALSE)</f>
        <v>G378</v>
      </c>
      <c r="F925" t="str">
        <f>VLOOKUP(C925, filter_data_LCC!$I$1:$J$1425, 2, FALSE)</f>
        <v>G827</v>
      </c>
      <c r="G925">
        <v>-1</v>
      </c>
      <c r="I925" t="s">
        <v>4001</v>
      </c>
      <c r="K925" s="2" t="str">
        <f t="shared" si="42"/>
        <v>1388</v>
      </c>
      <c r="L925" t="s">
        <v>5011</v>
      </c>
      <c r="M925">
        <v>924</v>
      </c>
      <c r="O925" t="str">
        <f t="shared" si="43"/>
        <v>G235</v>
      </c>
      <c r="P925" t="str">
        <f t="shared" si="44"/>
        <v>G538</v>
      </c>
      <c r="Q925">
        <v>-1</v>
      </c>
    </row>
    <row r="926" spans="1:17" x14ac:dyDescent="0.25">
      <c r="A926" t="s">
        <v>498</v>
      </c>
      <c r="B926">
        <v>-1</v>
      </c>
      <c r="C926" t="s">
        <v>3031</v>
      </c>
      <c r="E926" t="str">
        <f>VLOOKUP(A926, filter_data_LCC!$I$1:$J$1425, 2, FALSE)</f>
        <v>G378</v>
      </c>
      <c r="F926" t="str">
        <f>VLOOKUP(C926, filter_data_LCC!$I$1:$J$1425, 2, FALSE)</f>
        <v>G826</v>
      </c>
      <c r="G926">
        <v>-1</v>
      </c>
      <c r="I926" t="s">
        <v>4001</v>
      </c>
      <c r="K926" s="2" t="str">
        <f t="shared" si="42"/>
        <v>1390</v>
      </c>
      <c r="L926" t="s">
        <v>5013</v>
      </c>
      <c r="M926">
        <v>925</v>
      </c>
      <c r="O926" t="str">
        <f t="shared" si="43"/>
        <v>G235</v>
      </c>
      <c r="P926" t="str">
        <f t="shared" si="44"/>
        <v>G537</v>
      </c>
      <c r="Q926">
        <v>-1</v>
      </c>
    </row>
    <row r="927" spans="1:17" x14ac:dyDescent="0.25">
      <c r="A927" t="s">
        <v>498</v>
      </c>
      <c r="B927">
        <v>-1</v>
      </c>
      <c r="C927" t="s">
        <v>3030</v>
      </c>
      <c r="E927" t="str">
        <f>VLOOKUP(A927, filter_data_LCC!$I$1:$J$1425, 2, FALSE)</f>
        <v>G378</v>
      </c>
      <c r="F927" t="str">
        <f>VLOOKUP(C927, filter_data_LCC!$I$1:$J$1425, 2, FALSE)</f>
        <v>G825</v>
      </c>
      <c r="G927">
        <v>-1</v>
      </c>
      <c r="I927" t="s">
        <v>4001</v>
      </c>
      <c r="K927" s="2" t="str">
        <f t="shared" si="42"/>
        <v>1391</v>
      </c>
      <c r="L927" t="s">
        <v>5014</v>
      </c>
      <c r="M927">
        <v>926</v>
      </c>
      <c r="O927" t="str">
        <f t="shared" si="43"/>
        <v>G235</v>
      </c>
      <c r="P927" t="str">
        <f t="shared" si="44"/>
        <v>G536</v>
      </c>
      <c r="Q927">
        <v>-1</v>
      </c>
    </row>
    <row r="928" spans="1:17" x14ac:dyDescent="0.25">
      <c r="A928" t="s">
        <v>498</v>
      </c>
      <c r="B928">
        <v>-1</v>
      </c>
      <c r="C928" t="s">
        <v>3029</v>
      </c>
      <c r="E928" t="str">
        <f>VLOOKUP(A928, filter_data_LCC!$I$1:$J$1425, 2, FALSE)</f>
        <v>G378</v>
      </c>
      <c r="F928" t="str">
        <f>VLOOKUP(C928, filter_data_LCC!$I$1:$J$1425, 2, FALSE)</f>
        <v>G824</v>
      </c>
      <c r="G928">
        <v>-1</v>
      </c>
      <c r="I928" t="s">
        <v>4001</v>
      </c>
      <c r="K928" s="2" t="str">
        <f t="shared" si="42"/>
        <v>1392</v>
      </c>
      <c r="L928" t="s">
        <v>5015</v>
      </c>
      <c r="M928">
        <v>927</v>
      </c>
      <c r="O928" t="str">
        <f t="shared" si="43"/>
        <v>G235</v>
      </c>
      <c r="P928" t="str">
        <f t="shared" si="44"/>
        <v>G535</v>
      </c>
      <c r="Q928">
        <v>-1</v>
      </c>
    </row>
    <row r="929" spans="1:17" x14ac:dyDescent="0.25">
      <c r="A929" t="s">
        <v>498</v>
      </c>
      <c r="B929">
        <v>-1</v>
      </c>
      <c r="C929" t="s">
        <v>2694</v>
      </c>
      <c r="E929" t="str">
        <f>VLOOKUP(A929, filter_data_LCC!$I$1:$J$1425, 2, FALSE)</f>
        <v>G378</v>
      </c>
      <c r="F929" t="str">
        <f>VLOOKUP(C929, filter_data_LCC!$I$1:$J$1425, 2, FALSE)</f>
        <v>G816</v>
      </c>
      <c r="G929">
        <v>-1</v>
      </c>
      <c r="I929" t="s">
        <v>4001</v>
      </c>
      <c r="K929" s="2" t="str">
        <f t="shared" si="42"/>
        <v>1393</v>
      </c>
      <c r="L929" t="s">
        <v>5016</v>
      </c>
      <c r="M929">
        <v>928</v>
      </c>
      <c r="O929" t="str">
        <f t="shared" si="43"/>
        <v>G235</v>
      </c>
      <c r="P929" t="str">
        <f t="shared" si="44"/>
        <v>G527</v>
      </c>
      <c r="Q929">
        <v>-1</v>
      </c>
    </row>
    <row r="930" spans="1:17" x14ac:dyDescent="0.25">
      <c r="A930" t="s">
        <v>498</v>
      </c>
      <c r="B930">
        <v>-1</v>
      </c>
      <c r="C930" t="s">
        <v>2692</v>
      </c>
      <c r="E930" t="str">
        <f>VLOOKUP(A930, filter_data_LCC!$I$1:$J$1425, 2, FALSE)</f>
        <v>G378</v>
      </c>
      <c r="F930" t="str">
        <f>VLOOKUP(C930, filter_data_LCC!$I$1:$J$1425, 2, FALSE)</f>
        <v>G813</v>
      </c>
      <c r="G930">
        <v>-1</v>
      </c>
      <c r="I930" t="s">
        <v>4001</v>
      </c>
      <c r="K930" s="2" t="str">
        <f t="shared" si="42"/>
        <v>1394</v>
      </c>
      <c r="L930" t="s">
        <v>5017</v>
      </c>
      <c r="M930">
        <v>929</v>
      </c>
      <c r="O930" t="str">
        <f t="shared" si="43"/>
        <v>G235</v>
      </c>
      <c r="P930" t="str">
        <f t="shared" si="44"/>
        <v>G525</v>
      </c>
      <c r="Q930">
        <v>-1</v>
      </c>
    </row>
    <row r="931" spans="1:17" x14ac:dyDescent="0.25">
      <c r="A931" t="s">
        <v>498</v>
      </c>
      <c r="B931">
        <v>-1</v>
      </c>
      <c r="C931" t="s">
        <v>2691</v>
      </c>
      <c r="E931" t="str">
        <f>VLOOKUP(A931, filter_data_LCC!$I$1:$J$1425, 2, FALSE)</f>
        <v>G378</v>
      </c>
      <c r="F931" t="str">
        <f>VLOOKUP(C931, filter_data_LCC!$I$1:$J$1425, 2, FALSE)</f>
        <v>G812</v>
      </c>
      <c r="G931">
        <v>-1</v>
      </c>
      <c r="I931" t="s">
        <v>4001</v>
      </c>
      <c r="K931" s="2" t="str">
        <f t="shared" si="42"/>
        <v>1395</v>
      </c>
      <c r="L931" t="s">
        <v>5018</v>
      </c>
      <c r="M931">
        <v>930</v>
      </c>
      <c r="O931" t="str">
        <f t="shared" si="43"/>
        <v>G235</v>
      </c>
      <c r="P931" t="str">
        <f t="shared" si="44"/>
        <v>G524</v>
      </c>
      <c r="Q931">
        <v>-1</v>
      </c>
    </row>
    <row r="932" spans="1:17" x14ac:dyDescent="0.25">
      <c r="A932" t="s">
        <v>498</v>
      </c>
      <c r="B932">
        <v>-1</v>
      </c>
      <c r="C932" t="s">
        <v>2689</v>
      </c>
      <c r="E932" t="str">
        <f>VLOOKUP(A932, filter_data_LCC!$I$1:$J$1425, 2, FALSE)</f>
        <v>G378</v>
      </c>
      <c r="F932" t="str">
        <f>VLOOKUP(C932, filter_data_LCC!$I$1:$J$1425, 2, FALSE)</f>
        <v>G810</v>
      </c>
      <c r="G932">
        <v>-1</v>
      </c>
      <c r="I932" t="s">
        <v>4001</v>
      </c>
      <c r="K932" s="2" t="str">
        <f t="shared" si="42"/>
        <v>1396</v>
      </c>
      <c r="L932" t="s">
        <v>5019</v>
      </c>
      <c r="M932">
        <v>931</v>
      </c>
      <c r="O932" t="str">
        <f t="shared" si="43"/>
        <v>G235</v>
      </c>
      <c r="P932" t="str">
        <f t="shared" si="44"/>
        <v>G522</v>
      </c>
      <c r="Q932">
        <v>-1</v>
      </c>
    </row>
    <row r="933" spans="1:17" x14ac:dyDescent="0.25">
      <c r="A933" t="s">
        <v>498</v>
      </c>
      <c r="B933">
        <v>-1</v>
      </c>
      <c r="C933" t="s">
        <v>2685</v>
      </c>
      <c r="E933" t="str">
        <f>VLOOKUP(A933, filter_data_LCC!$I$1:$J$1425, 2, FALSE)</f>
        <v>G378</v>
      </c>
      <c r="F933" t="str">
        <f>VLOOKUP(C933, filter_data_LCC!$I$1:$J$1425, 2, FALSE)</f>
        <v>G791</v>
      </c>
      <c r="G933">
        <v>-1</v>
      </c>
      <c r="I933" t="s">
        <v>4001</v>
      </c>
      <c r="K933" s="2" t="str">
        <f t="shared" si="42"/>
        <v>1398</v>
      </c>
      <c r="L933" t="s">
        <v>5021</v>
      </c>
      <c r="M933">
        <v>932</v>
      </c>
      <c r="O933" t="str">
        <f t="shared" si="43"/>
        <v>G235</v>
      </c>
      <c r="P933" t="str">
        <f t="shared" si="44"/>
        <v>G510</v>
      </c>
      <c r="Q933">
        <v>-1</v>
      </c>
    </row>
    <row r="934" spans="1:17" x14ac:dyDescent="0.25">
      <c r="A934" t="s">
        <v>498</v>
      </c>
      <c r="B934">
        <v>-1</v>
      </c>
      <c r="C934" t="s">
        <v>2684</v>
      </c>
      <c r="E934" t="str">
        <f>VLOOKUP(A934, filter_data_LCC!$I$1:$J$1425, 2, FALSE)</f>
        <v>G378</v>
      </c>
      <c r="F934" t="str">
        <f>VLOOKUP(C934, filter_data_LCC!$I$1:$J$1425, 2, FALSE)</f>
        <v>G790</v>
      </c>
      <c r="G934">
        <v>-1</v>
      </c>
      <c r="I934" t="s">
        <v>4001</v>
      </c>
      <c r="K934" s="2" t="str">
        <f t="shared" si="42"/>
        <v>1401</v>
      </c>
      <c r="L934" t="s">
        <v>5024</v>
      </c>
      <c r="M934">
        <v>933</v>
      </c>
      <c r="O934" t="str">
        <f t="shared" si="43"/>
        <v>G235</v>
      </c>
      <c r="P934" t="str">
        <f t="shared" si="44"/>
        <v>G509</v>
      </c>
      <c r="Q934">
        <v>-1</v>
      </c>
    </row>
    <row r="935" spans="1:17" x14ac:dyDescent="0.25">
      <c r="A935" t="s">
        <v>498</v>
      </c>
      <c r="B935">
        <v>-1</v>
      </c>
      <c r="C935" t="s">
        <v>2683</v>
      </c>
      <c r="E935" t="str">
        <f>VLOOKUP(A935, filter_data_LCC!$I$1:$J$1425, 2, FALSE)</f>
        <v>G378</v>
      </c>
      <c r="F935" t="str">
        <f>VLOOKUP(C935, filter_data_LCC!$I$1:$J$1425, 2, FALSE)</f>
        <v>G789</v>
      </c>
      <c r="G935">
        <v>-1</v>
      </c>
      <c r="I935" t="s">
        <v>4001</v>
      </c>
      <c r="K935" s="2" t="str">
        <f t="shared" si="42"/>
        <v>1406</v>
      </c>
      <c r="L935" t="s">
        <v>5029</v>
      </c>
      <c r="M935">
        <v>934</v>
      </c>
      <c r="O935" t="str">
        <f t="shared" si="43"/>
        <v>G235</v>
      </c>
      <c r="P935" t="str">
        <f t="shared" si="44"/>
        <v>G508</v>
      </c>
      <c r="Q935">
        <v>-1</v>
      </c>
    </row>
    <row r="936" spans="1:17" x14ac:dyDescent="0.25">
      <c r="A936" t="s">
        <v>498</v>
      </c>
      <c r="B936">
        <v>-1</v>
      </c>
      <c r="C936" t="s">
        <v>3137</v>
      </c>
      <c r="E936" t="str">
        <f>VLOOKUP(A936, filter_data_LCC!$I$1:$J$1425, 2, FALSE)</f>
        <v>G378</v>
      </c>
      <c r="F936" t="str">
        <f>VLOOKUP(C936, filter_data_LCC!$I$1:$J$1425, 2, FALSE)</f>
        <v>G788</v>
      </c>
      <c r="G936">
        <v>-1</v>
      </c>
      <c r="I936" t="s">
        <v>4001</v>
      </c>
      <c r="K936" s="2" t="str">
        <f t="shared" si="42"/>
        <v>1407</v>
      </c>
      <c r="L936" t="s">
        <v>5030</v>
      </c>
      <c r="M936">
        <v>935</v>
      </c>
      <c r="O936" t="str">
        <f t="shared" si="43"/>
        <v>G235</v>
      </c>
      <c r="P936" t="str">
        <f t="shared" si="44"/>
        <v>G507</v>
      </c>
      <c r="Q936">
        <v>-1</v>
      </c>
    </row>
    <row r="937" spans="1:17" x14ac:dyDescent="0.25">
      <c r="A937" t="s">
        <v>498</v>
      </c>
      <c r="B937">
        <v>-1</v>
      </c>
      <c r="C937" t="s">
        <v>2672</v>
      </c>
      <c r="E937" t="str">
        <f>VLOOKUP(A937, filter_data_LCC!$I$1:$J$1425, 2, FALSE)</f>
        <v>G378</v>
      </c>
      <c r="F937" t="str">
        <f>VLOOKUP(C937, filter_data_LCC!$I$1:$J$1425, 2, FALSE)</f>
        <v>G752</v>
      </c>
      <c r="G937">
        <v>-1</v>
      </c>
      <c r="I937" t="s">
        <v>4001</v>
      </c>
      <c r="K937" s="2" t="str">
        <f t="shared" si="42"/>
        <v>1408</v>
      </c>
      <c r="L937" t="s">
        <v>5031</v>
      </c>
      <c r="M937">
        <v>936</v>
      </c>
      <c r="O937" t="str">
        <f t="shared" si="43"/>
        <v>G235</v>
      </c>
      <c r="P937" t="str">
        <f t="shared" si="44"/>
        <v>G482</v>
      </c>
      <c r="Q937">
        <v>-1</v>
      </c>
    </row>
    <row r="938" spans="1:17" x14ac:dyDescent="0.25">
      <c r="A938" t="s">
        <v>498</v>
      </c>
      <c r="B938">
        <v>-1</v>
      </c>
      <c r="C938" t="s">
        <v>2670</v>
      </c>
      <c r="E938" t="str">
        <f>VLOOKUP(A938, filter_data_LCC!$I$1:$J$1425, 2, FALSE)</f>
        <v>G378</v>
      </c>
      <c r="F938" t="str">
        <f>VLOOKUP(C938, filter_data_LCC!$I$1:$J$1425, 2, FALSE)</f>
        <v>G750</v>
      </c>
      <c r="G938">
        <v>-1</v>
      </c>
      <c r="I938" t="s">
        <v>4001</v>
      </c>
      <c r="K938" s="2" t="str">
        <f t="shared" si="42"/>
        <v>1409</v>
      </c>
      <c r="L938" t="s">
        <v>5032</v>
      </c>
      <c r="M938">
        <v>937</v>
      </c>
      <c r="O938" t="str">
        <f t="shared" si="43"/>
        <v>G235</v>
      </c>
      <c r="P938" t="str">
        <f t="shared" si="44"/>
        <v>G480</v>
      </c>
      <c r="Q938">
        <v>-1</v>
      </c>
    </row>
    <row r="939" spans="1:17" x14ac:dyDescent="0.25">
      <c r="A939" t="s">
        <v>498</v>
      </c>
      <c r="B939">
        <v>1</v>
      </c>
      <c r="C939" t="s">
        <v>2439</v>
      </c>
      <c r="E939" t="str">
        <f>VLOOKUP(A939, filter_data_LCC!$I$1:$J$1425, 2, FALSE)</f>
        <v>G378</v>
      </c>
      <c r="F939" t="str">
        <f>VLOOKUP(C939, filter_data_LCC!$I$1:$J$1425, 2, FALSE)</f>
        <v>G749</v>
      </c>
      <c r="G939">
        <v>1</v>
      </c>
      <c r="I939" t="s">
        <v>4001</v>
      </c>
      <c r="K939" s="2" t="str">
        <f t="shared" si="42"/>
        <v>1410</v>
      </c>
      <c r="L939" t="s">
        <v>5033</v>
      </c>
      <c r="M939">
        <v>938</v>
      </c>
      <c r="O939" t="str">
        <f t="shared" si="43"/>
        <v>G235</v>
      </c>
      <c r="P939" t="str">
        <f t="shared" si="44"/>
        <v>G479</v>
      </c>
      <c r="Q939">
        <v>1</v>
      </c>
    </row>
    <row r="940" spans="1:17" x14ac:dyDescent="0.25">
      <c r="A940" t="s">
        <v>498</v>
      </c>
      <c r="B940">
        <v>1</v>
      </c>
      <c r="C940" t="s">
        <v>3136</v>
      </c>
      <c r="E940" t="str">
        <f>VLOOKUP(A940, filter_data_LCC!$I$1:$J$1425, 2, FALSE)</f>
        <v>G378</v>
      </c>
      <c r="F940" t="str">
        <f>VLOOKUP(C940, filter_data_LCC!$I$1:$J$1425, 2, FALSE)</f>
        <v>G725</v>
      </c>
      <c r="G940">
        <v>1</v>
      </c>
      <c r="I940" t="s">
        <v>4001</v>
      </c>
      <c r="K940" s="2" t="str">
        <f t="shared" si="42"/>
        <v>1412</v>
      </c>
      <c r="L940" t="s">
        <v>5035</v>
      </c>
      <c r="M940">
        <v>939</v>
      </c>
      <c r="O940" t="str">
        <f t="shared" si="43"/>
        <v>G235</v>
      </c>
      <c r="P940" t="str">
        <f t="shared" si="44"/>
        <v>G467</v>
      </c>
      <c r="Q940">
        <v>1</v>
      </c>
    </row>
    <row r="941" spans="1:17" x14ac:dyDescent="0.25">
      <c r="A941" t="s">
        <v>498</v>
      </c>
      <c r="B941">
        <v>1</v>
      </c>
      <c r="C941" t="s">
        <v>2185</v>
      </c>
      <c r="E941" t="str">
        <f>VLOOKUP(A941, filter_data_LCC!$I$1:$J$1425, 2, FALSE)</f>
        <v>G378</v>
      </c>
      <c r="F941" t="str">
        <f>VLOOKUP(C941, filter_data_LCC!$I$1:$J$1425, 2, FALSE)</f>
        <v>G723</v>
      </c>
      <c r="G941">
        <v>1</v>
      </c>
      <c r="I941" t="s">
        <v>4001</v>
      </c>
      <c r="K941" s="2" t="str">
        <f t="shared" si="42"/>
        <v>1414</v>
      </c>
      <c r="L941" t="s">
        <v>5037</v>
      </c>
      <c r="M941">
        <v>940</v>
      </c>
      <c r="O941" t="str">
        <f t="shared" si="43"/>
        <v>G235</v>
      </c>
      <c r="P941" t="str">
        <f t="shared" si="44"/>
        <v>G466</v>
      </c>
      <c r="Q941">
        <v>1</v>
      </c>
    </row>
    <row r="942" spans="1:17" x14ac:dyDescent="0.25">
      <c r="A942" t="s">
        <v>498</v>
      </c>
      <c r="B942">
        <v>1</v>
      </c>
      <c r="C942" t="s">
        <v>2184</v>
      </c>
      <c r="E942" t="str">
        <f>VLOOKUP(A942, filter_data_LCC!$I$1:$J$1425, 2, FALSE)</f>
        <v>G378</v>
      </c>
      <c r="F942" t="str">
        <f>VLOOKUP(C942, filter_data_LCC!$I$1:$J$1425, 2, FALSE)</f>
        <v>G722</v>
      </c>
      <c r="G942">
        <v>1</v>
      </c>
      <c r="I942" t="s">
        <v>4001</v>
      </c>
      <c r="K942" s="2" t="str">
        <f t="shared" si="42"/>
        <v>1415</v>
      </c>
      <c r="L942" t="s">
        <v>5038</v>
      </c>
      <c r="M942">
        <v>941</v>
      </c>
      <c r="O942" t="str">
        <f t="shared" si="43"/>
        <v>G235</v>
      </c>
      <c r="P942" t="str">
        <f t="shared" si="44"/>
        <v>G465</v>
      </c>
      <c r="Q942">
        <v>1</v>
      </c>
    </row>
    <row r="943" spans="1:17" x14ac:dyDescent="0.25">
      <c r="A943" t="s">
        <v>498</v>
      </c>
      <c r="B943">
        <v>1</v>
      </c>
      <c r="C943" t="s">
        <v>2183</v>
      </c>
      <c r="E943" t="str">
        <f>VLOOKUP(A943, filter_data_LCC!$I$1:$J$1425, 2, FALSE)</f>
        <v>G378</v>
      </c>
      <c r="F943" t="str">
        <f>VLOOKUP(C943, filter_data_LCC!$I$1:$J$1425, 2, FALSE)</f>
        <v>G721</v>
      </c>
      <c r="G943">
        <v>1</v>
      </c>
      <c r="I943" t="s">
        <v>4001</v>
      </c>
      <c r="K943" s="2" t="str">
        <f t="shared" si="42"/>
        <v>1417</v>
      </c>
      <c r="L943" t="s">
        <v>5040</v>
      </c>
      <c r="M943">
        <v>942</v>
      </c>
      <c r="O943" t="str">
        <f t="shared" si="43"/>
        <v>G235</v>
      </c>
      <c r="P943" t="str">
        <f t="shared" si="44"/>
        <v>G464</v>
      </c>
      <c r="Q943">
        <v>1</v>
      </c>
    </row>
    <row r="944" spans="1:17" x14ac:dyDescent="0.25">
      <c r="A944" t="s">
        <v>498</v>
      </c>
      <c r="B944">
        <v>1</v>
      </c>
      <c r="C944" t="s">
        <v>2652</v>
      </c>
      <c r="E944" t="str">
        <f>VLOOKUP(A944, filter_data_LCC!$I$1:$J$1425, 2, FALSE)</f>
        <v>G378</v>
      </c>
      <c r="F944" t="str">
        <f>VLOOKUP(C944, filter_data_LCC!$I$1:$J$1425, 2, FALSE)</f>
        <v>G706</v>
      </c>
      <c r="G944">
        <v>1</v>
      </c>
      <c r="I944" t="s">
        <v>4001</v>
      </c>
      <c r="K944" s="2" t="str">
        <f t="shared" si="42"/>
        <v>1419</v>
      </c>
      <c r="L944" t="s">
        <v>5042</v>
      </c>
      <c r="M944">
        <v>943</v>
      </c>
      <c r="O944" t="str">
        <f t="shared" si="43"/>
        <v>G235</v>
      </c>
      <c r="P944" t="str">
        <f t="shared" si="44"/>
        <v>G450</v>
      </c>
      <c r="Q944">
        <v>1</v>
      </c>
    </row>
    <row r="945" spans="1:17" x14ac:dyDescent="0.25">
      <c r="A945" t="s">
        <v>498</v>
      </c>
      <c r="B945">
        <v>1</v>
      </c>
      <c r="C945" t="s">
        <v>2651</v>
      </c>
      <c r="E945" t="str">
        <f>VLOOKUP(A945, filter_data_LCC!$I$1:$J$1425, 2, FALSE)</f>
        <v>G378</v>
      </c>
      <c r="F945" t="str">
        <f>VLOOKUP(C945, filter_data_LCC!$I$1:$J$1425, 2, FALSE)</f>
        <v>G705</v>
      </c>
      <c r="G945">
        <v>1</v>
      </c>
      <c r="I945" t="s">
        <v>4001</v>
      </c>
      <c r="K945" s="2" t="str">
        <f t="shared" si="42"/>
        <v>1420</v>
      </c>
      <c r="L945" t="s">
        <v>5043</v>
      </c>
      <c r="M945">
        <v>944</v>
      </c>
      <c r="O945" t="str">
        <f t="shared" si="43"/>
        <v>G235</v>
      </c>
      <c r="P945" t="str">
        <f t="shared" si="44"/>
        <v>G449</v>
      </c>
      <c r="Q945">
        <v>1</v>
      </c>
    </row>
    <row r="946" spans="1:17" x14ac:dyDescent="0.25">
      <c r="A946" t="s">
        <v>498</v>
      </c>
      <c r="B946">
        <v>1</v>
      </c>
      <c r="C946" t="s">
        <v>2650</v>
      </c>
      <c r="E946" t="str">
        <f>VLOOKUP(A946, filter_data_LCC!$I$1:$J$1425, 2, FALSE)</f>
        <v>G378</v>
      </c>
      <c r="F946" t="str">
        <f>VLOOKUP(C946, filter_data_LCC!$I$1:$J$1425, 2, FALSE)</f>
        <v>G704</v>
      </c>
      <c r="G946">
        <v>1</v>
      </c>
      <c r="I946" t="s">
        <v>4001</v>
      </c>
      <c r="K946" s="2" t="str">
        <f t="shared" si="42"/>
        <v>1422</v>
      </c>
      <c r="L946" t="s">
        <v>5045</v>
      </c>
      <c r="M946">
        <v>945</v>
      </c>
      <c r="O946" t="str">
        <f t="shared" si="43"/>
        <v>G235</v>
      </c>
      <c r="P946" t="str">
        <f t="shared" si="44"/>
        <v>G448</v>
      </c>
      <c r="Q946">
        <v>1</v>
      </c>
    </row>
    <row r="947" spans="1:17" x14ac:dyDescent="0.25">
      <c r="A947" t="s">
        <v>498</v>
      </c>
      <c r="B947">
        <v>1</v>
      </c>
      <c r="C947" t="s">
        <v>205</v>
      </c>
      <c r="E947" t="str">
        <f>VLOOKUP(A947, filter_data_LCC!$I$1:$J$1425, 2, FALSE)</f>
        <v>G378</v>
      </c>
      <c r="F947" t="str">
        <f>VLOOKUP(C947, filter_data_LCC!$I$1:$J$1425, 2, FALSE)</f>
        <v>G685</v>
      </c>
      <c r="G947">
        <v>1</v>
      </c>
      <c r="I947" t="s">
        <v>4001</v>
      </c>
      <c r="K947" s="2" t="str">
        <f t="shared" si="42"/>
        <v>1423</v>
      </c>
      <c r="L947" t="s">
        <v>5046</v>
      </c>
      <c r="M947">
        <v>946</v>
      </c>
      <c r="O947" t="str">
        <f t="shared" si="43"/>
        <v>G235</v>
      </c>
      <c r="P947" t="str">
        <f t="shared" si="44"/>
        <v>G436</v>
      </c>
      <c r="Q947">
        <v>1</v>
      </c>
    </row>
    <row r="948" spans="1:17" x14ac:dyDescent="0.25">
      <c r="A948" t="s">
        <v>498</v>
      </c>
      <c r="B948">
        <v>1</v>
      </c>
      <c r="C948" t="s">
        <v>3135</v>
      </c>
      <c r="E948" t="str">
        <f>VLOOKUP(A948, filter_data_LCC!$I$1:$J$1425, 2, FALSE)</f>
        <v>G378</v>
      </c>
      <c r="F948" t="str">
        <f>VLOOKUP(C948, filter_data_LCC!$I$1:$J$1425, 2, FALSE)</f>
        <v>G672</v>
      </c>
      <c r="G948">
        <v>1</v>
      </c>
      <c r="I948" t="s">
        <v>4001</v>
      </c>
      <c r="K948" s="2" t="str">
        <f t="shared" si="42"/>
        <v>1424</v>
      </c>
      <c r="L948" t="s">
        <v>5047</v>
      </c>
      <c r="M948">
        <v>947</v>
      </c>
      <c r="O948" t="str">
        <f t="shared" si="43"/>
        <v>G235</v>
      </c>
      <c r="P948" t="str">
        <f t="shared" si="44"/>
        <v>G430</v>
      </c>
      <c r="Q948">
        <v>1</v>
      </c>
    </row>
    <row r="949" spans="1:17" x14ac:dyDescent="0.25">
      <c r="A949" t="s">
        <v>498</v>
      </c>
      <c r="B949">
        <v>1</v>
      </c>
      <c r="C949" t="s">
        <v>3134</v>
      </c>
      <c r="E949" t="str">
        <f>VLOOKUP(A949, filter_data_LCC!$I$1:$J$1425, 2, FALSE)</f>
        <v>G378</v>
      </c>
      <c r="F949" t="str">
        <f>VLOOKUP(C949, filter_data_LCC!$I$1:$J$1425, 2, FALSE)</f>
        <v>G671</v>
      </c>
      <c r="G949">
        <v>1</v>
      </c>
      <c r="I949" t="s">
        <v>4001</v>
      </c>
      <c r="O949" t="str">
        <f t="shared" si="43"/>
        <v>G235</v>
      </c>
      <c r="P949" t="str">
        <f t="shared" si="44"/>
        <v>G429</v>
      </c>
      <c r="Q949">
        <v>1</v>
      </c>
    </row>
    <row r="950" spans="1:17" x14ac:dyDescent="0.25">
      <c r="A950" t="s">
        <v>498</v>
      </c>
      <c r="B950">
        <v>-1</v>
      </c>
      <c r="C950" t="s">
        <v>3133</v>
      </c>
      <c r="E950" t="str">
        <f>VLOOKUP(A950, filter_data_LCC!$I$1:$J$1425, 2, FALSE)</f>
        <v>G378</v>
      </c>
      <c r="F950" t="str">
        <f>VLOOKUP(C950, filter_data_LCC!$I$1:$J$1425, 2, FALSE)</f>
        <v>G653</v>
      </c>
      <c r="G950">
        <v>-1</v>
      </c>
      <c r="I950" t="s">
        <v>4001</v>
      </c>
      <c r="O950" t="str">
        <f t="shared" si="43"/>
        <v>G235</v>
      </c>
      <c r="P950" t="str">
        <f t="shared" si="44"/>
        <v>G421</v>
      </c>
      <c r="Q950">
        <v>-1</v>
      </c>
    </row>
    <row r="951" spans="1:17" x14ac:dyDescent="0.25">
      <c r="A951" t="s">
        <v>498</v>
      </c>
      <c r="B951">
        <v>1</v>
      </c>
      <c r="C951" t="s">
        <v>2438</v>
      </c>
      <c r="E951" t="str">
        <f>VLOOKUP(A951, filter_data_LCC!$I$1:$J$1425, 2, FALSE)</f>
        <v>G378</v>
      </c>
      <c r="F951" t="str">
        <f>VLOOKUP(C951, filter_data_LCC!$I$1:$J$1425, 2, FALSE)</f>
        <v>G643</v>
      </c>
      <c r="G951">
        <v>1</v>
      </c>
      <c r="I951" t="s">
        <v>4001</v>
      </c>
      <c r="O951" t="str">
        <f t="shared" si="43"/>
        <v>G235</v>
      </c>
      <c r="P951" t="str">
        <f t="shared" si="44"/>
        <v>G417</v>
      </c>
      <c r="Q951">
        <v>1</v>
      </c>
    </row>
    <row r="952" spans="1:17" x14ac:dyDescent="0.25">
      <c r="A952" t="s">
        <v>498</v>
      </c>
      <c r="B952">
        <v>-1</v>
      </c>
      <c r="C952" t="s">
        <v>2232</v>
      </c>
      <c r="E952" t="str">
        <f>VLOOKUP(A952, filter_data_LCC!$I$1:$J$1425, 2, FALSE)</f>
        <v>G378</v>
      </c>
      <c r="F952" t="str">
        <f>VLOOKUP(C952, filter_data_LCC!$I$1:$J$1425, 2, FALSE)</f>
        <v>G589</v>
      </c>
      <c r="G952">
        <v>-1</v>
      </c>
      <c r="I952" t="s">
        <v>4001</v>
      </c>
      <c r="O952" t="str">
        <f t="shared" si="43"/>
        <v>G235</v>
      </c>
      <c r="P952" t="str">
        <f t="shared" si="44"/>
        <v>G384</v>
      </c>
      <c r="Q952">
        <v>-1</v>
      </c>
    </row>
    <row r="953" spans="1:17" x14ac:dyDescent="0.25">
      <c r="A953" t="s">
        <v>498</v>
      </c>
      <c r="B953">
        <v>-1</v>
      </c>
      <c r="C953" t="s">
        <v>2231</v>
      </c>
      <c r="E953" t="str">
        <f>VLOOKUP(A953, filter_data_LCC!$I$1:$J$1425, 2, FALSE)</f>
        <v>G378</v>
      </c>
      <c r="F953" t="str">
        <f>VLOOKUP(C953, filter_data_LCC!$I$1:$J$1425, 2, FALSE)</f>
        <v>G588</v>
      </c>
      <c r="G953">
        <v>-1</v>
      </c>
      <c r="I953" t="s">
        <v>4001</v>
      </c>
      <c r="O953" t="str">
        <f t="shared" si="43"/>
        <v>G235</v>
      </c>
      <c r="P953" t="str">
        <f t="shared" si="44"/>
        <v>G383</v>
      </c>
      <c r="Q953">
        <v>-1</v>
      </c>
    </row>
    <row r="954" spans="1:17" x14ac:dyDescent="0.25">
      <c r="A954" t="s">
        <v>498</v>
      </c>
      <c r="B954">
        <v>-1</v>
      </c>
      <c r="C954" t="s">
        <v>2230</v>
      </c>
      <c r="E954" t="str">
        <f>VLOOKUP(A954, filter_data_LCC!$I$1:$J$1425, 2, FALSE)</f>
        <v>G378</v>
      </c>
      <c r="F954" t="str">
        <f>VLOOKUP(C954, filter_data_LCC!$I$1:$J$1425, 2, FALSE)</f>
        <v>G587</v>
      </c>
      <c r="G954">
        <v>-1</v>
      </c>
      <c r="I954" t="s">
        <v>4001</v>
      </c>
      <c r="O954" t="str">
        <f t="shared" si="43"/>
        <v>G235</v>
      </c>
      <c r="P954" t="str">
        <f t="shared" si="44"/>
        <v>G382</v>
      </c>
      <c r="Q954">
        <v>-1</v>
      </c>
    </row>
    <row r="955" spans="1:17" x14ac:dyDescent="0.25">
      <c r="A955" t="s">
        <v>498</v>
      </c>
      <c r="B955">
        <v>-1</v>
      </c>
      <c r="C955" t="s">
        <v>2229</v>
      </c>
      <c r="E955" t="str">
        <f>VLOOKUP(A955, filter_data_LCC!$I$1:$J$1425, 2, FALSE)</f>
        <v>G378</v>
      </c>
      <c r="F955" t="str">
        <f>VLOOKUP(C955, filter_data_LCC!$I$1:$J$1425, 2, FALSE)</f>
        <v>G586</v>
      </c>
      <c r="G955">
        <v>-1</v>
      </c>
      <c r="I955" t="s">
        <v>4001</v>
      </c>
      <c r="O955" t="str">
        <f t="shared" si="43"/>
        <v>G235</v>
      </c>
      <c r="P955" t="str">
        <f t="shared" si="44"/>
        <v>G381</v>
      </c>
      <c r="Q955">
        <v>-1</v>
      </c>
    </row>
    <row r="956" spans="1:17" x14ac:dyDescent="0.25">
      <c r="A956" t="s">
        <v>498</v>
      </c>
      <c r="B956">
        <v>-1</v>
      </c>
      <c r="C956" t="s">
        <v>2228</v>
      </c>
      <c r="E956" t="str">
        <f>VLOOKUP(A956, filter_data_LCC!$I$1:$J$1425, 2, FALSE)</f>
        <v>G378</v>
      </c>
      <c r="F956" t="str">
        <f>VLOOKUP(C956, filter_data_LCC!$I$1:$J$1425, 2, FALSE)</f>
        <v>G585</v>
      </c>
      <c r="G956">
        <v>-1</v>
      </c>
      <c r="I956" t="s">
        <v>4001</v>
      </c>
      <c r="O956" t="str">
        <f t="shared" si="43"/>
        <v>G235</v>
      </c>
      <c r="P956" t="str">
        <f t="shared" si="44"/>
        <v>G380</v>
      </c>
      <c r="Q956">
        <v>-1</v>
      </c>
    </row>
    <row r="957" spans="1:17" x14ac:dyDescent="0.25">
      <c r="A957" t="s">
        <v>498</v>
      </c>
      <c r="B957">
        <v>-1</v>
      </c>
      <c r="C957" t="s">
        <v>2227</v>
      </c>
      <c r="E957" t="str">
        <f>VLOOKUP(A957, filter_data_LCC!$I$1:$J$1425, 2, FALSE)</f>
        <v>G378</v>
      </c>
      <c r="F957" t="str">
        <f>VLOOKUP(C957, filter_data_LCC!$I$1:$J$1425, 2, FALSE)</f>
        <v>G584</v>
      </c>
      <c r="G957">
        <v>-1</v>
      </c>
      <c r="I957" t="s">
        <v>4001</v>
      </c>
      <c r="O957" t="str">
        <f t="shared" si="43"/>
        <v>G235</v>
      </c>
      <c r="P957" t="str">
        <f t="shared" si="44"/>
        <v>G379</v>
      </c>
      <c r="Q957">
        <v>-1</v>
      </c>
    </row>
    <row r="958" spans="1:17" x14ac:dyDescent="0.25">
      <c r="A958" t="s">
        <v>498</v>
      </c>
      <c r="B958">
        <v>-1</v>
      </c>
      <c r="C958" t="s">
        <v>2617</v>
      </c>
      <c r="E958" t="str">
        <f>VLOOKUP(A958, filter_data_LCC!$I$1:$J$1425, 2, FALSE)</f>
        <v>G378</v>
      </c>
      <c r="F958" t="str">
        <f>VLOOKUP(C958, filter_data_LCC!$I$1:$J$1425, 2, FALSE)</f>
        <v>G583</v>
      </c>
      <c r="G958">
        <v>-1</v>
      </c>
      <c r="I958" t="s">
        <v>4001</v>
      </c>
      <c r="O958" t="str">
        <f t="shared" si="43"/>
        <v>G235</v>
      </c>
      <c r="P958" t="str">
        <f t="shared" si="44"/>
        <v>G378</v>
      </c>
      <c r="Q958">
        <v>-1</v>
      </c>
    </row>
    <row r="959" spans="1:17" x14ac:dyDescent="0.25">
      <c r="A959" t="s">
        <v>498</v>
      </c>
      <c r="B959">
        <v>1</v>
      </c>
      <c r="C959" t="s">
        <v>2616</v>
      </c>
      <c r="E959" t="str">
        <f>VLOOKUP(A959, filter_data_LCC!$I$1:$J$1425, 2, FALSE)</f>
        <v>G378</v>
      </c>
      <c r="F959" t="str">
        <f>VLOOKUP(C959, filter_data_LCC!$I$1:$J$1425, 2, FALSE)</f>
        <v>G582</v>
      </c>
      <c r="G959">
        <v>1</v>
      </c>
      <c r="I959" t="s">
        <v>4001</v>
      </c>
      <c r="O959" t="str">
        <f t="shared" si="43"/>
        <v>G235</v>
      </c>
      <c r="P959" t="str">
        <f t="shared" si="44"/>
        <v>G377</v>
      </c>
      <c r="Q959">
        <v>1</v>
      </c>
    </row>
    <row r="960" spans="1:17" x14ac:dyDescent="0.25">
      <c r="A960" t="s">
        <v>498</v>
      </c>
      <c r="B960">
        <v>1</v>
      </c>
      <c r="C960" t="s">
        <v>964</v>
      </c>
      <c r="E960" t="str">
        <f>VLOOKUP(A960, filter_data_LCC!$I$1:$J$1425, 2, FALSE)</f>
        <v>G378</v>
      </c>
      <c r="F960" t="str">
        <f>VLOOKUP(C960, filter_data_LCC!$I$1:$J$1425, 2, FALSE)</f>
        <v>G571</v>
      </c>
      <c r="G960">
        <v>1</v>
      </c>
      <c r="I960" t="s">
        <v>4001</v>
      </c>
      <c r="O960" t="str">
        <f t="shared" si="43"/>
        <v>G235</v>
      </c>
      <c r="P960" t="str">
        <f t="shared" si="44"/>
        <v>G368</v>
      </c>
      <c r="Q960">
        <v>1</v>
      </c>
    </row>
    <row r="961" spans="1:17" x14ac:dyDescent="0.25">
      <c r="A961" t="s">
        <v>498</v>
      </c>
      <c r="B961">
        <v>-1</v>
      </c>
      <c r="C961" t="s">
        <v>2609</v>
      </c>
      <c r="E961" t="str">
        <f>VLOOKUP(A961, filter_data_LCC!$I$1:$J$1425, 2, FALSE)</f>
        <v>G378</v>
      </c>
      <c r="F961" t="str">
        <f>VLOOKUP(C961, filter_data_LCC!$I$1:$J$1425, 2, FALSE)</f>
        <v>G569</v>
      </c>
      <c r="G961">
        <v>-1</v>
      </c>
      <c r="I961" t="s">
        <v>4001</v>
      </c>
      <c r="O961" t="str">
        <f t="shared" si="43"/>
        <v>G235</v>
      </c>
      <c r="P961" t="str">
        <f t="shared" si="44"/>
        <v>G366</v>
      </c>
      <c r="Q961">
        <v>-1</v>
      </c>
    </row>
    <row r="962" spans="1:17" x14ac:dyDescent="0.25">
      <c r="A962" t="s">
        <v>498</v>
      </c>
      <c r="B962">
        <v>1</v>
      </c>
      <c r="C962" t="s">
        <v>3132</v>
      </c>
      <c r="E962" t="str">
        <f>VLOOKUP(A962, filter_data_LCC!$I$1:$J$1425, 2, FALSE)</f>
        <v>G378</v>
      </c>
      <c r="F962" t="str">
        <f>VLOOKUP(C962, filter_data_LCC!$I$1:$J$1425, 2, FALSE)</f>
        <v>G568</v>
      </c>
      <c r="G962">
        <v>1</v>
      </c>
      <c r="I962" t="s">
        <v>4001</v>
      </c>
      <c r="O962" t="str">
        <f t="shared" si="43"/>
        <v>G235</v>
      </c>
      <c r="P962" t="str">
        <f t="shared" si="44"/>
        <v>G365</v>
      </c>
      <c r="Q962">
        <v>1</v>
      </c>
    </row>
    <row r="963" spans="1:17" x14ac:dyDescent="0.25">
      <c r="A963" t="s">
        <v>498</v>
      </c>
      <c r="B963">
        <v>-1</v>
      </c>
      <c r="C963" t="s">
        <v>3131</v>
      </c>
      <c r="E963" t="str">
        <f>VLOOKUP(A963, filter_data_LCC!$I$1:$J$1425, 2, FALSE)</f>
        <v>G378</v>
      </c>
      <c r="F963" t="str">
        <f>VLOOKUP(C963, filter_data_LCC!$I$1:$J$1425, 2, FALSE)</f>
        <v>G546</v>
      </c>
      <c r="G963">
        <v>-1</v>
      </c>
      <c r="I963" t="s">
        <v>4001</v>
      </c>
      <c r="O963" t="str">
        <f t="shared" ref="O963:O1026" si="45">"G" &amp; VLOOKUP(E963, $L$1:$M$948, 2, FALSE)</f>
        <v>G235</v>
      </c>
      <c r="P963" t="str">
        <f t="shared" ref="P963:P1026" si="46">"G" &amp; VLOOKUP(F963, $L$1:$M$948, 2, FALSE)</f>
        <v>G354</v>
      </c>
      <c r="Q963">
        <v>-1</v>
      </c>
    </row>
    <row r="964" spans="1:17" x14ac:dyDescent="0.25">
      <c r="A964" t="s">
        <v>498</v>
      </c>
      <c r="B964">
        <v>-1</v>
      </c>
      <c r="C964" t="s">
        <v>2605</v>
      </c>
      <c r="E964" t="str">
        <f>VLOOKUP(A964, filter_data_LCC!$I$1:$J$1425, 2, FALSE)</f>
        <v>G378</v>
      </c>
      <c r="F964" t="str">
        <f>VLOOKUP(C964, filter_data_LCC!$I$1:$J$1425, 2, FALSE)</f>
        <v>G545</v>
      </c>
      <c r="G964">
        <v>-1</v>
      </c>
      <c r="I964" t="s">
        <v>4001</v>
      </c>
      <c r="O964" t="str">
        <f t="shared" si="45"/>
        <v>G235</v>
      </c>
      <c r="P964" t="str">
        <f t="shared" si="46"/>
        <v>G353</v>
      </c>
      <c r="Q964">
        <v>-1</v>
      </c>
    </row>
    <row r="965" spans="1:17" x14ac:dyDescent="0.25">
      <c r="A965" t="s">
        <v>498</v>
      </c>
      <c r="B965">
        <v>-1</v>
      </c>
      <c r="C965" t="s">
        <v>2602</v>
      </c>
      <c r="E965" t="str">
        <f>VLOOKUP(A965, filter_data_LCC!$I$1:$J$1425, 2, FALSE)</f>
        <v>G378</v>
      </c>
      <c r="F965" t="str">
        <f>VLOOKUP(C965, filter_data_LCC!$I$1:$J$1425, 2, FALSE)</f>
        <v>G539</v>
      </c>
      <c r="G965">
        <v>-1</v>
      </c>
      <c r="I965" t="s">
        <v>4001</v>
      </c>
      <c r="O965" t="str">
        <f t="shared" si="45"/>
        <v>G235</v>
      </c>
      <c r="P965" t="str">
        <f t="shared" si="46"/>
        <v>G350</v>
      </c>
      <c r="Q965">
        <v>-1</v>
      </c>
    </row>
    <row r="966" spans="1:17" x14ac:dyDescent="0.25">
      <c r="A966" t="s">
        <v>498</v>
      </c>
      <c r="B966">
        <v>-1</v>
      </c>
      <c r="C966" t="s">
        <v>2601</v>
      </c>
      <c r="E966" t="str">
        <f>VLOOKUP(A966, filter_data_LCC!$I$1:$J$1425, 2, FALSE)</f>
        <v>G378</v>
      </c>
      <c r="F966" t="str">
        <f>VLOOKUP(C966, filter_data_LCC!$I$1:$J$1425, 2, FALSE)</f>
        <v>G538</v>
      </c>
      <c r="G966">
        <v>-1</v>
      </c>
      <c r="I966" t="s">
        <v>4001</v>
      </c>
      <c r="O966" t="str">
        <f t="shared" si="45"/>
        <v>G235</v>
      </c>
      <c r="P966" t="str">
        <f t="shared" si="46"/>
        <v>G349</v>
      </c>
      <c r="Q966">
        <v>-1</v>
      </c>
    </row>
    <row r="967" spans="1:17" x14ac:dyDescent="0.25">
      <c r="A967" t="s">
        <v>498</v>
      </c>
      <c r="B967">
        <v>1</v>
      </c>
      <c r="C967" t="s">
        <v>3130</v>
      </c>
      <c r="E967" t="str">
        <f>VLOOKUP(A967, filter_data_LCC!$I$1:$J$1425, 2, FALSE)</f>
        <v>G378</v>
      </c>
      <c r="F967" t="str">
        <f>VLOOKUP(C967, filter_data_LCC!$I$1:$J$1425, 2, FALSE)</f>
        <v>G512</v>
      </c>
      <c r="G967">
        <v>1</v>
      </c>
      <c r="I967" t="s">
        <v>4001</v>
      </c>
      <c r="O967" t="str">
        <f t="shared" si="45"/>
        <v>G235</v>
      </c>
      <c r="P967" t="str">
        <f t="shared" si="46"/>
        <v>G338</v>
      </c>
      <c r="Q967">
        <v>1</v>
      </c>
    </row>
    <row r="968" spans="1:17" x14ac:dyDescent="0.25">
      <c r="A968" t="s">
        <v>498</v>
      </c>
      <c r="B968">
        <v>1</v>
      </c>
      <c r="C968" t="s">
        <v>3129</v>
      </c>
      <c r="E968" t="str">
        <f>VLOOKUP(A968, filter_data_LCC!$I$1:$J$1425, 2, FALSE)</f>
        <v>G378</v>
      </c>
      <c r="F968" t="str">
        <f>VLOOKUP(C968, filter_data_LCC!$I$1:$J$1425, 2, FALSE)</f>
        <v>G511</v>
      </c>
      <c r="G968">
        <v>1</v>
      </c>
      <c r="I968" t="s">
        <v>4001</v>
      </c>
      <c r="O968" t="str">
        <f t="shared" si="45"/>
        <v>G235</v>
      </c>
      <c r="P968" t="str">
        <f t="shared" si="46"/>
        <v>G337</v>
      </c>
      <c r="Q968">
        <v>1</v>
      </c>
    </row>
    <row r="969" spans="1:17" x14ac:dyDescent="0.25">
      <c r="A969" t="s">
        <v>498</v>
      </c>
      <c r="B969">
        <v>-1</v>
      </c>
      <c r="C969" t="s">
        <v>3128</v>
      </c>
      <c r="E969" t="str">
        <f>VLOOKUP(A969, filter_data_LCC!$I$1:$J$1425, 2, FALSE)</f>
        <v>G378</v>
      </c>
      <c r="F969" t="str">
        <f>VLOOKUP(C969, filter_data_LCC!$I$1:$J$1425, 2, FALSE)</f>
        <v>G509</v>
      </c>
      <c r="G969">
        <v>-1</v>
      </c>
      <c r="I969" t="s">
        <v>4001</v>
      </c>
      <c r="O969" t="str">
        <f t="shared" si="45"/>
        <v>G235</v>
      </c>
      <c r="P969" t="str">
        <f t="shared" si="46"/>
        <v>G336</v>
      </c>
      <c r="Q969">
        <v>-1</v>
      </c>
    </row>
    <row r="970" spans="1:17" x14ac:dyDescent="0.25">
      <c r="A970" t="s">
        <v>498</v>
      </c>
      <c r="B970">
        <v>1</v>
      </c>
      <c r="C970" t="s">
        <v>2592</v>
      </c>
      <c r="E970" t="str">
        <f>VLOOKUP(A970, filter_data_LCC!$I$1:$J$1425, 2, FALSE)</f>
        <v>G378</v>
      </c>
      <c r="F970" t="str">
        <f>VLOOKUP(C970, filter_data_LCC!$I$1:$J$1425, 2, FALSE)</f>
        <v>G503</v>
      </c>
      <c r="G970">
        <v>1</v>
      </c>
      <c r="I970" t="s">
        <v>4001</v>
      </c>
      <c r="O970" t="str">
        <f t="shared" si="45"/>
        <v>G235</v>
      </c>
      <c r="P970" t="str">
        <f t="shared" si="46"/>
        <v>G330</v>
      </c>
      <c r="Q970">
        <v>1</v>
      </c>
    </row>
    <row r="971" spans="1:17" x14ac:dyDescent="0.25">
      <c r="A971" t="s">
        <v>498</v>
      </c>
      <c r="B971">
        <v>1</v>
      </c>
      <c r="C971" t="s">
        <v>2590</v>
      </c>
      <c r="E971" t="str">
        <f>VLOOKUP(A971, filter_data_LCC!$I$1:$J$1425, 2, FALSE)</f>
        <v>G378</v>
      </c>
      <c r="F971" t="str">
        <f>VLOOKUP(C971, filter_data_LCC!$I$1:$J$1425, 2, FALSE)</f>
        <v>G501</v>
      </c>
      <c r="G971">
        <v>1</v>
      </c>
      <c r="I971" t="s">
        <v>4001</v>
      </c>
      <c r="O971" t="str">
        <f t="shared" si="45"/>
        <v>G235</v>
      </c>
      <c r="P971" t="str">
        <f t="shared" si="46"/>
        <v>G328</v>
      </c>
      <c r="Q971">
        <v>1</v>
      </c>
    </row>
    <row r="972" spans="1:17" x14ac:dyDescent="0.25">
      <c r="A972" t="s">
        <v>498</v>
      </c>
      <c r="B972">
        <v>1</v>
      </c>
      <c r="C972" t="s">
        <v>2314</v>
      </c>
      <c r="E972" t="str">
        <f>VLOOKUP(A972, filter_data_LCC!$I$1:$J$1425, 2, FALSE)</f>
        <v>G378</v>
      </c>
      <c r="F972" t="str">
        <f>VLOOKUP(C972, filter_data_LCC!$I$1:$J$1425, 2, FALSE)</f>
        <v>G495</v>
      </c>
      <c r="G972">
        <v>1</v>
      </c>
      <c r="I972" t="s">
        <v>4001</v>
      </c>
      <c r="O972" t="str">
        <f t="shared" si="45"/>
        <v>G235</v>
      </c>
      <c r="P972" t="str">
        <f t="shared" si="46"/>
        <v>G322</v>
      </c>
      <c r="Q972">
        <v>1</v>
      </c>
    </row>
    <row r="973" spans="1:17" x14ac:dyDescent="0.25">
      <c r="A973" t="s">
        <v>498</v>
      </c>
      <c r="B973">
        <v>1</v>
      </c>
      <c r="C973" t="s">
        <v>2313</v>
      </c>
      <c r="E973" t="str">
        <f>VLOOKUP(A973, filter_data_LCC!$I$1:$J$1425, 2, FALSE)</f>
        <v>G378</v>
      </c>
      <c r="F973" t="str">
        <f>VLOOKUP(C973, filter_data_LCC!$I$1:$J$1425, 2, FALSE)</f>
        <v>G494</v>
      </c>
      <c r="G973">
        <v>1</v>
      </c>
      <c r="I973" t="s">
        <v>4001</v>
      </c>
      <c r="O973" t="str">
        <f t="shared" si="45"/>
        <v>G235</v>
      </c>
      <c r="P973" t="str">
        <f t="shared" si="46"/>
        <v>G321</v>
      </c>
      <c r="Q973">
        <v>1</v>
      </c>
    </row>
    <row r="974" spans="1:17" x14ac:dyDescent="0.25">
      <c r="A974" t="s">
        <v>498</v>
      </c>
      <c r="B974">
        <v>1</v>
      </c>
      <c r="C974" t="s">
        <v>2312</v>
      </c>
      <c r="E974" t="str">
        <f>VLOOKUP(A974, filter_data_LCC!$I$1:$J$1425, 2, FALSE)</f>
        <v>G378</v>
      </c>
      <c r="F974" t="str">
        <f>VLOOKUP(C974, filter_data_LCC!$I$1:$J$1425, 2, FALSE)</f>
        <v>G493</v>
      </c>
      <c r="G974">
        <v>1</v>
      </c>
      <c r="I974" t="s">
        <v>4001</v>
      </c>
      <c r="O974" t="str">
        <f t="shared" si="45"/>
        <v>G235</v>
      </c>
      <c r="P974" t="str">
        <f t="shared" si="46"/>
        <v>G320</v>
      </c>
      <c r="Q974">
        <v>1</v>
      </c>
    </row>
    <row r="975" spans="1:17" x14ac:dyDescent="0.25">
      <c r="A975" t="s">
        <v>498</v>
      </c>
      <c r="B975">
        <v>-1</v>
      </c>
      <c r="C975" t="s">
        <v>3127</v>
      </c>
      <c r="E975" t="str">
        <f>VLOOKUP(A975, filter_data_LCC!$I$1:$J$1425, 2, FALSE)</f>
        <v>G378</v>
      </c>
      <c r="F975" t="str">
        <f>VLOOKUP(C975, filter_data_LCC!$I$1:$J$1425, 2, FALSE)</f>
        <v>G491</v>
      </c>
      <c r="G975">
        <v>-1</v>
      </c>
      <c r="I975" t="s">
        <v>4001</v>
      </c>
      <c r="O975" t="str">
        <f t="shared" si="45"/>
        <v>G235</v>
      </c>
      <c r="P975" t="str">
        <f t="shared" si="46"/>
        <v>G319</v>
      </c>
      <c r="Q975">
        <v>-1</v>
      </c>
    </row>
    <row r="976" spans="1:17" x14ac:dyDescent="0.25">
      <c r="A976" t="s">
        <v>498</v>
      </c>
      <c r="B976">
        <v>1</v>
      </c>
      <c r="C976" t="s">
        <v>2585</v>
      </c>
      <c r="E976" t="str">
        <f>VLOOKUP(A976, filter_data_LCC!$I$1:$J$1425, 2, FALSE)</f>
        <v>G378</v>
      </c>
      <c r="F976" t="str">
        <f>VLOOKUP(C976, filter_data_LCC!$I$1:$J$1425, 2, FALSE)</f>
        <v>G490</v>
      </c>
      <c r="G976">
        <v>1</v>
      </c>
      <c r="I976" t="s">
        <v>4001</v>
      </c>
      <c r="O976" t="str">
        <f t="shared" si="45"/>
        <v>G235</v>
      </c>
      <c r="P976" t="str">
        <f t="shared" si="46"/>
        <v>G318</v>
      </c>
      <c r="Q976">
        <v>1</v>
      </c>
    </row>
    <row r="977" spans="1:17" x14ac:dyDescent="0.25">
      <c r="A977" t="s">
        <v>498</v>
      </c>
      <c r="B977">
        <v>1</v>
      </c>
      <c r="C977" t="s">
        <v>2584</v>
      </c>
      <c r="E977" t="str">
        <f>VLOOKUP(A977, filter_data_LCC!$I$1:$J$1425, 2, FALSE)</f>
        <v>G378</v>
      </c>
      <c r="F977" t="str">
        <f>VLOOKUP(C977, filter_data_LCC!$I$1:$J$1425, 2, FALSE)</f>
        <v>G488</v>
      </c>
      <c r="G977">
        <v>1</v>
      </c>
      <c r="I977" t="s">
        <v>4001</v>
      </c>
      <c r="O977" t="str">
        <f t="shared" si="45"/>
        <v>G235</v>
      </c>
      <c r="P977" t="str">
        <f t="shared" si="46"/>
        <v>G317</v>
      </c>
      <c r="Q977">
        <v>1</v>
      </c>
    </row>
    <row r="978" spans="1:17" x14ac:dyDescent="0.25">
      <c r="A978" t="s">
        <v>498</v>
      </c>
      <c r="B978">
        <v>1</v>
      </c>
      <c r="C978" t="s">
        <v>2583</v>
      </c>
      <c r="E978" t="str">
        <f>VLOOKUP(A978, filter_data_LCC!$I$1:$J$1425, 2, FALSE)</f>
        <v>G378</v>
      </c>
      <c r="F978" t="str">
        <f>VLOOKUP(C978, filter_data_LCC!$I$1:$J$1425, 2, FALSE)</f>
        <v>G485</v>
      </c>
      <c r="G978">
        <v>1</v>
      </c>
      <c r="I978" t="s">
        <v>4001</v>
      </c>
      <c r="O978" t="str">
        <f t="shared" si="45"/>
        <v>G235</v>
      </c>
      <c r="P978" t="str">
        <f t="shared" si="46"/>
        <v>G316</v>
      </c>
      <c r="Q978">
        <v>1</v>
      </c>
    </row>
    <row r="979" spans="1:17" x14ac:dyDescent="0.25">
      <c r="A979" t="s">
        <v>498</v>
      </c>
      <c r="B979">
        <v>-1</v>
      </c>
      <c r="C979" t="s">
        <v>2578</v>
      </c>
      <c r="E979" t="str">
        <f>VLOOKUP(A979, filter_data_LCC!$I$1:$J$1425, 2, FALSE)</f>
        <v>G378</v>
      </c>
      <c r="F979" t="str">
        <f>VLOOKUP(C979, filter_data_LCC!$I$1:$J$1425, 2, FALSE)</f>
        <v>G473</v>
      </c>
      <c r="G979">
        <v>-1</v>
      </c>
      <c r="I979" t="s">
        <v>4001</v>
      </c>
      <c r="O979" t="str">
        <f t="shared" si="45"/>
        <v>G235</v>
      </c>
      <c r="P979" t="str">
        <f t="shared" si="46"/>
        <v>G308</v>
      </c>
      <c r="Q979">
        <v>-1</v>
      </c>
    </row>
    <row r="980" spans="1:17" x14ac:dyDescent="0.25">
      <c r="A980" t="s">
        <v>498</v>
      </c>
      <c r="B980">
        <v>-1</v>
      </c>
      <c r="C980" t="s">
        <v>2197</v>
      </c>
      <c r="E980" t="str">
        <f>VLOOKUP(A980, filter_data_LCC!$I$1:$J$1425, 2, FALSE)</f>
        <v>G378</v>
      </c>
      <c r="F980" t="str">
        <f>VLOOKUP(C980, filter_data_LCC!$I$1:$J$1425, 2, FALSE)</f>
        <v>G441</v>
      </c>
      <c r="G980">
        <v>-1</v>
      </c>
      <c r="I980" t="s">
        <v>4001</v>
      </c>
      <c r="O980" t="str">
        <f t="shared" si="45"/>
        <v>G235</v>
      </c>
      <c r="P980" t="str">
        <f t="shared" si="46"/>
        <v>G283</v>
      </c>
      <c r="Q980">
        <v>-1</v>
      </c>
    </row>
    <row r="981" spans="1:17" x14ac:dyDescent="0.25">
      <c r="A981" t="s">
        <v>498</v>
      </c>
      <c r="B981">
        <v>-1</v>
      </c>
      <c r="C981" t="s">
        <v>2196</v>
      </c>
      <c r="E981" t="str">
        <f>VLOOKUP(A981, filter_data_LCC!$I$1:$J$1425, 2, FALSE)</f>
        <v>G378</v>
      </c>
      <c r="F981" t="str">
        <f>VLOOKUP(C981, filter_data_LCC!$I$1:$J$1425, 2, FALSE)</f>
        <v>G438</v>
      </c>
      <c r="G981">
        <v>-1</v>
      </c>
      <c r="I981" t="s">
        <v>4001</v>
      </c>
      <c r="O981" t="str">
        <f t="shared" si="45"/>
        <v>G235</v>
      </c>
      <c r="P981" t="str">
        <f t="shared" si="46"/>
        <v>G280</v>
      </c>
      <c r="Q981">
        <v>-1</v>
      </c>
    </row>
    <row r="982" spans="1:17" x14ac:dyDescent="0.25">
      <c r="A982" t="s">
        <v>498</v>
      </c>
      <c r="B982">
        <v>-1</v>
      </c>
      <c r="C982" t="s">
        <v>2195</v>
      </c>
      <c r="E982" t="str">
        <f>VLOOKUP(A982, filter_data_LCC!$I$1:$J$1425, 2, FALSE)</f>
        <v>G378</v>
      </c>
      <c r="F982" t="str">
        <f>VLOOKUP(C982, filter_data_LCC!$I$1:$J$1425, 2, FALSE)</f>
        <v>G437</v>
      </c>
      <c r="G982">
        <v>-1</v>
      </c>
      <c r="I982" t="s">
        <v>4001</v>
      </c>
      <c r="O982" t="str">
        <f t="shared" si="45"/>
        <v>G235</v>
      </c>
      <c r="P982" t="str">
        <f t="shared" si="46"/>
        <v>G279</v>
      </c>
      <c r="Q982">
        <v>-1</v>
      </c>
    </row>
    <row r="983" spans="1:17" x14ac:dyDescent="0.25">
      <c r="A983" t="s">
        <v>498</v>
      </c>
      <c r="B983">
        <v>-1</v>
      </c>
      <c r="C983" t="s">
        <v>2194</v>
      </c>
      <c r="E983" t="str">
        <f>VLOOKUP(A983, filter_data_LCC!$I$1:$J$1425, 2, FALSE)</f>
        <v>G378</v>
      </c>
      <c r="F983" t="str">
        <f>VLOOKUP(C983, filter_data_LCC!$I$1:$J$1425, 2, FALSE)</f>
        <v>G436</v>
      </c>
      <c r="G983">
        <v>-1</v>
      </c>
      <c r="I983" t="s">
        <v>4001</v>
      </c>
      <c r="O983" t="str">
        <f t="shared" si="45"/>
        <v>G235</v>
      </c>
      <c r="P983" t="str">
        <f t="shared" si="46"/>
        <v>G278</v>
      </c>
      <c r="Q983">
        <v>-1</v>
      </c>
    </row>
    <row r="984" spans="1:17" x14ac:dyDescent="0.25">
      <c r="A984" t="s">
        <v>498</v>
      </c>
      <c r="B984">
        <v>-1</v>
      </c>
      <c r="C984" t="s">
        <v>2298</v>
      </c>
      <c r="E984" t="str">
        <f>VLOOKUP(A984, filter_data_LCC!$I$1:$J$1425, 2, FALSE)</f>
        <v>G378</v>
      </c>
      <c r="F984" t="str">
        <f>VLOOKUP(C984, filter_data_LCC!$I$1:$J$1425, 2, FALSE)</f>
        <v>G430</v>
      </c>
      <c r="G984">
        <v>-1</v>
      </c>
      <c r="I984" t="s">
        <v>4001</v>
      </c>
      <c r="O984" t="str">
        <f t="shared" si="45"/>
        <v>G235</v>
      </c>
      <c r="P984" t="str">
        <f t="shared" si="46"/>
        <v>G272</v>
      </c>
      <c r="Q984">
        <v>-1</v>
      </c>
    </row>
    <row r="985" spans="1:17" x14ac:dyDescent="0.25">
      <c r="A985" t="s">
        <v>498</v>
      </c>
      <c r="B985">
        <v>1</v>
      </c>
      <c r="C985" t="s">
        <v>3126</v>
      </c>
      <c r="E985" t="str">
        <f>VLOOKUP(A985, filter_data_LCC!$I$1:$J$1425, 2, FALSE)</f>
        <v>G378</v>
      </c>
      <c r="F985" t="str">
        <f>VLOOKUP(C985, filter_data_LCC!$I$1:$J$1425, 2, FALSE)</f>
        <v>G401</v>
      </c>
      <c r="G985">
        <v>1</v>
      </c>
      <c r="I985" t="s">
        <v>4001</v>
      </c>
      <c r="O985" t="str">
        <f t="shared" si="45"/>
        <v>G235</v>
      </c>
      <c r="P985" t="str">
        <f t="shared" si="46"/>
        <v>G246</v>
      </c>
      <c r="Q985">
        <v>1</v>
      </c>
    </row>
    <row r="986" spans="1:17" x14ac:dyDescent="0.25">
      <c r="A986" t="s">
        <v>498</v>
      </c>
      <c r="B986">
        <v>1</v>
      </c>
      <c r="C986" t="s">
        <v>2289</v>
      </c>
      <c r="E986" t="str">
        <f>VLOOKUP(A986, filter_data_LCC!$I$1:$J$1425, 2, FALSE)</f>
        <v>G378</v>
      </c>
      <c r="F986" t="str">
        <f>VLOOKUP(C986, filter_data_LCC!$I$1:$J$1425, 2, FALSE)</f>
        <v>G330</v>
      </c>
      <c r="G986">
        <v>1</v>
      </c>
      <c r="I986" t="s">
        <v>4001</v>
      </c>
      <c r="O986" t="str">
        <f t="shared" si="45"/>
        <v>G235</v>
      </c>
      <c r="P986" t="str">
        <f t="shared" si="46"/>
        <v>G207</v>
      </c>
      <c r="Q986">
        <v>1</v>
      </c>
    </row>
    <row r="987" spans="1:17" x14ac:dyDescent="0.25">
      <c r="A987" t="s">
        <v>498</v>
      </c>
      <c r="B987">
        <v>1</v>
      </c>
      <c r="C987" t="s">
        <v>2288</v>
      </c>
      <c r="E987" t="str">
        <f>VLOOKUP(A987, filter_data_LCC!$I$1:$J$1425, 2, FALSE)</f>
        <v>G378</v>
      </c>
      <c r="F987" t="str">
        <f>VLOOKUP(C987, filter_data_LCC!$I$1:$J$1425, 2, FALSE)</f>
        <v>G329</v>
      </c>
      <c r="G987">
        <v>1</v>
      </c>
      <c r="I987" t="s">
        <v>4001</v>
      </c>
      <c r="O987" t="str">
        <f t="shared" si="45"/>
        <v>G235</v>
      </c>
      <c r="P987" t="str">
        <f t="shared" si="46"/>
        <v>G206</v>
      </c>
      <c r="Q987">
        <v>1</v>
      </c>
    </row>
    <row r="988" spans="1:17" x14ac:dyDescent="0.25">
      <c r="A988" t="s">
        <v>498</v>
      </c>
      <c r="B988">
        <v>-1</v>
      </c>
      <c r="C988" t="s">
        <v>2532</v>
      </c>
      <c r="E988" t="str">
        <f>VLOOKUP(A988, filter_data_LCC!$I$1:$J$1425, 2, FALSE)</f>
        <v>G378</v>
      </c>
      <c r="F988" t="str">
        <f>VLOOKUP(C988, filter_data_LCC!$I$1:$J$1425, 2, FALSE)</f>
        <v>G293</v>
      </c>
      <c r="G988">
        <v>-1</v>
      </c>
      <c r="I988" t="s">
        <v>4001</v>
      </c>
      <c r="O988" t="str">
        <f t="shared" si="45"/>
        <v>G235</v>
      </c>
      <c r="P988" t="str">
        <f t="shared" si="46"/>
        <v>G191</v>
      </c>
      <c r="Q988">
        <v>-1</v>
      </c>
    </row>
    <row r="989" spans="1:17" x14ac:dyDescent="0.25">
      <c r="A989" t="s">
        <v>498</v>
      </c>
      <c r="B989">
        <v>-1</v>
      </c>
      <c r="C989" t="s">
        <v>1249</v>
      </c>
      <c r="E989" t="str">
        <f>VLOOKUP(A989, filter_data_LCC!$I$1:$J$1425, 2, FALSE)</f>
        <v>G378</v>
      </c>
      <c r="F989" t="str">
        <f>VLOOKUP(C989, filter_data_LCC!$I$1:$J$1425, 2, FALSE)</f>
        <v>G285</v>
      </c>
      <c r="G989">
        <v>-1</v>
      </c>
      <c r="I989" t="s">
        <v>4001</v>
      </c>
      <c r="O989" t="str">
        <f t="shared" si="45"/>
        <v>G235</v>
      </c>
      <c r="P989" t="str">
        <f t="shared" si="46"/>
        <v>G185</v>
      </c>
      <c r="Q989">
        <v>-1</v>
      </c>
    </row>
    <row r="990" spans="1:17" x14ac:dyDescent="0.25">
      <c r="A990" t="s">
        <v>498</v>
      </c>
      <c r="B990">
        <v>-1</v>
      </c>
      <c r="C990" t="s">
        <v>2997</v>
      </c>
      <c r="E990" t="str">
        <f>VLOOKUP(A990, filter_data_LCC!$I$1:$J$1425, 2, FALSE)</f>
        <v>G378</v>
      </c>
      <c r="F990" t="str">
        <f>VLOOKUP(C990, filter_data_LCC!$I$1:$J$1425, 2, FALSE)</f>
        <v>G273</v>
      </c>
      <c r="G990">
        <v>-1</v>
      </c>
      <c r="I990" t="s">
        <v>4001</v>
      </c>
      <c r="O990" t="str">
        <f t="shared" si="45"/>
        <v>G235</v>
      </c>
      <c r="P990" t="str">
        <f t="shared" si="46"/>
        <v>G173</v>
      </c>
      <c r="Q990">
        <v>-1</v>
      </c>
    </row>
    <row r="991" spans="1:17" x14ac:dyDescent="0.25">
      <c r="A991" t="s">
        <v>498</v>
      </c>
      <c r="B991">
        <v>-1</v>
      </c>
      <c r="C991" t="s">
        <v>2996</v>
      </c>
      <c r="E991" t="str">
        <f>VLOOKUP(A991, filter_data_LCC!$I$1:$J$1425, 2, FALSE)</f>
        <v>G378</v>
      </c>
      <c r="F991" t="str">
        <f>VLOOKUP(C991, filter_data_LCC!$I$1:$J$1425, 2, FALSE)</f>
        <v>G272</v>
      </c>
      <c r="G991">
        <v>-1</v>
      </c>
      <c r="I991" t="s">
        <v>4001</v>
      </c>
      <c r="O991" t="str">
        <f t="shared" si="45"/>
        <v>G235</v>
      </c>
      <c r="P991" t="str">
        <f t="shared" si="46"/>
        <v>G172</v>
      </c>
      <c r="Q991">
        <v>-1</v>
      </c>
    </row>
    <row r="992" spans="1:17" x14ac:dyDescent="0.25">
      <c r="A992" t="s">
        <v>498</v>
      </c>
      <c r="B992">
        <v>-1</v>
      </c>
      <c r="C992" t="s">
        <v>2995</v>
      </c>
      <c r="E992" t="str">
        <f>VLOOKUP(A992, filter_data_LCC!$I$1:$J$1425, 2, FALSE)</f>
        <v>G378</v>
      </c>
      <c r="F992" t="str">
        <f>VLOOKUP(C992, filter_data_LCC!$I$1:$J$1425, 2, FALSE)</f>
        <v>G271</v>
      </c>
      <c r="G992">
        <v>-1</v>
      </c>
      <c r="I992" t="s">
        <v>4001</v>
      </c>
      <c r="O992" t="str">
        <f t="shared" si="45"/>
        <v>G235</v>
      </c>
      <c r="P992" t="str">
        <f t="shared" si="46"/>
        <v>G171</v>
      </c>
      <c r="Q992">
        <v>-1</v>
      </c>
    </row>
    <row r="993" spans="1:17" x14ac:dyDescent="0.25">
      <c r="A993" t="s">
        <v>498</v>
      </c>
      <c r="B993">
        <v>1</v>
      </c>
      <c r="C993" t="s">
        <v>2528</v>
      </c>
      <c r="E993" t="str">
        <f>VLOOKUP(A993, filter_data_LCC!$I$1:$J$1425, 2, FALSE)</f>
        <v>G378</v>
      </c>
      <c r="F993" t="str">
        <f>VLOOKUP(C993, filter_data_LCC!$I$1:$J$1425, 2, FALSE)</f>
        <v>G259</v>
      </c>
      <c r="G993">
        <v>1</v>
      </c>
      <c r="I993" t="s">
        <v>4001</v>
      </c>
      <c r="O993" t="str">
        <f t="shared" si="45"/>
        <v>G235</v>
      </c>
      <c r="P993" t="str">
        <f t="shared" si="46"/>
        <v>G162</v>
      </c>
      <c r="Q993">
        <v>1</v>
      </c>
    </row>
    <row r="994" spans="1:17" x14ac:dyDescent="0.25">
      <c r="A994" t="s">
        <v>498</v>
      </c>
      <c r="B994">
        <v>1</v>
      </c>
      <c r="C994" t="s">
        <v>2527</v>
      </c>
      <c r="E994" t="str">
        <f>VLOOKUP(A994, filter_data_LCC!$I$1:$J$1425, 2, FALSE)</f>
        <v>G378</v>
      </c>
      <c r="F994" t="str">
        <f>VLOOKUP(C994, filter_data_LCC!$I$1:$J$1425, 2, FALSE)</f>
        <v>G258</v>
      </c>
      <c r="G994">
        <v>1</v>
      </c>
      <c r="I994" t="s">
        <v>4001</v>
      </c>
      <c r="O994" t="str">
        <f t="shared" si="45"/>
        <v>G235</v>
      </c>
      <c r="P994" t="str">
        <f t="shared" si="46"/>
        <v>G161</v>
      </c>
      <c r="Q994">
        <v>1</v>
      </c>
    </row>
    <row r="995" spans="1:17" x14ac:dyDescent="0.25">
      <c r="A995" t="s">
        <v>498</v>
      </c>
      <c r="B995">
        <v>1</v>
      </c>
      <c r="C995" t="s">
        <v>2526</v>
      </c>
      <c r="E995" t="str">
        <f>VLOOKUP(A995, filter_data_LCC!$I$1:$J$1425, 2, FALSE)</f>
        <v>G378</v>
      </c>
      <c r="F995" t="str">
        <f>VLOOKUP(C995, filter_data_LCC!$I$1:$J$1425, 2, FALSE)</f>
        <v>G257</v>
      </c>
      <c r="G995">
        <v>1</v>
      </c>
      <c r="I995" t="s">
        <v>4001</v>
      </c>
      <c r="O995" t="str">
        <f t="shared" si="45"/>
        <v>G235</v>
      </c>
      <c r="P995" t="str">
        <f t="shared" si="46"/>
        <v>G160</v>
      </c>
      <c r="Q995">
        <v>1</v>
      </c>
    </row>
    <row r="996" spans="1:17" x14ac:dyDescent="0.25">
      <c r="A996" t="s">
        <v>498</v>
      </c>
      <c r="B996">
        <v>1</v>
      </c>
      <c r="C996" t="s">
        <v>2525</v>
      </c>
      <c r="E996" t="str">
        <f>VLOOKUP(A996, filter_data_LCC!$I$1:$J$1425, 2, FALSE)</f>
        <v>G378</v>
      </c>
      <c r="F996" t="str">
        <f>VLOOKUP(C996, filter_data_LCC!$I$1:$J$1425, 2, FALSE)</f>
        <v>G256</v>
      </c>
      <c r="G996">
        <v>1</v>
      </c>
      <c r="I996" t="s">
        <v>4001</v>
      </c>
      <c r="O996" t="str">
        <f t="shared" si="45"/>
        <v>G235</v>
      </c>
      <c r="P996" t="str">
        <f t="shared" si="46"/>
        <v>G159</v>
      </c>
      <c r="Q996">
        <v>1</v>
      </c>
    </row>
    <row r="997" spans="1:17" x14ac:dyDescent="0.25">
      <c r="A997" t="s">
        <v>498</v>
      </c>
      <c r="B997">
        <v>-1</v>
      </c>
      <c r="C997" t="s">
        <v>2519</v>
      </c>
      <c r="E997" t="str">
        <f>VLOOKUP(A997, filter_data_LCC!$I$1:$J$1425, 2, FALSE)</f>
        <v>G378</v>
      </c>
      <c r="F997" t="str">
        <f>VLOOKUP(C997, filter_data_LCC!$I$1:$J$1425, 2, FALSE)</f>
        <v>G231</v>
      </c>
      <c r="G997">
        <v>-1</v>
      </c>
      <c r="I997" t="s">
        <v>4001</v>
      </c>
      <c r="O997" t="str">
        <f t="shared" si="45"/>
        <v>G235</v>
      </c>
      <c r="P997" t="str">
        <f t="shared" si="46"/>
        <v>G147</v>
      </c>
      <c r="Q997">
        <v>-1</v>
      </c>
    </row>
    <row r="998" spans="1:17" x14ac:dyDescent="0.25">
      <c r="A998" t="s">
        <v>498</v>
      </c>
      <c r="B998">
        <v>1</v>
      </c>
      <c r="C998" t="s">
        <v>2283</v>
      </c>
      <c r="E998" t="str">
        <f>VLOOKUP(A998, filter_data_LCC!$I$1:$J$1425, 2, FALSE)</f>
        <v>G378</v>
      </c>
      <c r="F998" t="str">
        <f>VLOOKUP(C998, filter_data_LCC!$I$1:$J$1425, 2, FALSE)</f>
        <v>G226</v>
      </c>
      <c r="G998">
        <v>1</v>
      </c>
      <c r="I998" t="s">
        <v>4001</v>
      </c>
      <c r="O998" t="str">
        <f t="shared" si="45"/>
        <v>G235</v>
      </c>
      <c r="P998" t="str">
        <f t="shared" si="46"/>
        <v>G146</v>
      </c>
      <c r="Q998">
        <v>1</v>
      </c>
    </row>
    <row r="999" spans="1:17" x14ac:dyDescent="0.25">
      <c r="A999" t="s">
        <v>498</v>
      </c>
      <c r="B999">
        <v>1</v>
      </c>
      <c r="C999" t="s">
        <v>2282</v>
      </c>
      <c r="E999" t="str">
        <f>VLOOKUP(A999, filter_data_LCC!$I$1:$J$1425, 2, FALSE)</f>
        <v>G378</v>
      </c>
      <c r="F999" t="str">
        <f>VLOOKUP(C999, filter_data_LCC!$I$1:$J$1425, 2, FALSE)</f>
        <v>G225</v>
      </c>
      <c r="G999">
        <v>1</v>
      </c>
      <c r="I999" t="s">
        <v>4001</v>
      </c>
      <c r="O999" t="str">
        <f t="shared" si="45"/>
        <v>G235</v>
      </c>
      <c r="P999" t="str">
        <f t="shared" si="46"/>
        <v>G145</v>
      </c>
      <c r="Q999">
        <v>1</v>
      </c>
    </row>
    <row r="1000" spans="1:17" x14ac:dyDescent="0.25">
      <c r="A1000" t="s">
        <v>498</v>
      </c>
      <c r="B1000">
        <v>1</v>
      </c>
      <c r="C1000" t="s">
        <v>2281</v>
      </c>
      <c r="E1000" t="str">
        <f>VLOOKUP(A1000, filter_data_LCC!$I$1:$J$1425, 2, FALSE)</f>
        <v>G378</v>
      </c>
      <c r="F1000" t="str">
        <f>VLOOKUP(C1000, filter_data_LCC!$I$1:$J$1425, 2, FALSE)</f>
        <v>G224</v>
      </c>
      <c r="G1000">
        <v>1</v>
      </c>
      <c r="I1000" t="s">
        <v>4001</v>
      </c>
      <c r="O1000" t="str">
        <f t="shared" si="45"/>
        <v>G235</v>
      </c>
      <c r="P1000" t="str">
        <f t="shared" si="46"/>
        <v>G144</v>
      </c>
      <c r="Q1000">
        <v>1</v>
      </c>
    </row>
    <row r="1001" spans="1:17" x14ac:dyDescent="0.25">
      <c r="A1001" t="s">
        <v>498</v>
      </c>
      <c r="B1001">
        <v>1</v>
      </c>
      <c r="C1001" t="s">
        <v>2280</v>
      </c>
      <c r="E1001" t="str">
        <f>VLOOKUP(A1001, filter_data_LCC!$I$1:$J$1425, 2, FALSE)</f>
        <v>G378</v>
      </c>
      <c r="F1001" t="str">
        <f>VLOOKUP(C1001, filter_data_LCC!$I$1:$J$1425, 2, FALSE)</f>
        <v>G223</v>
      </c>
      <c r="G1001">
        <v>1</v>
      </c>
      <c r="I1001" t="s">
        <v>4001</v>
      </c>
      <c r="O1001" t="str">
        <f t="shared" si="45"/>
        <v>G235</v>
      </c>
      <c r="P1001" t="str">
        <f t="shared" si="46"/>
        <v>G143</v>
      </c>
      <c r="Q1001">
        <v>1</v>
      </c>
    </row>
    <row r="1002" spans="1:17" x14ac:dyDescent="0.25">
      <c r="A1002" t="s">
        <v>498</v>
      </c>
      <c r="B1002">
        <v>1</v>
      </c>
      <c r="C1002" t="s">
        <v>2279</v>
      </c>
      <c r="E1002" t="str">
        <f>VLOOKUP(A1002, filter_data_LCC!$I$1:$J$1425, 2, FALSE)</f>
        <v>G378</v>
      </c>
      <c r="F1002" t="str">
        <f>VLOOKUP(C1002, filter_data_LCC!$I$1:$J$1425, 2, FALSE)</f>
        <v>G222</v>
      </c>
      <c r="G1002">
        <v>1</v>
      </c>
      <c r="I1002" t="s">
        <v>4001</v>
      </c>
      <c r="O1002" t="str">
        <f t="shared" si="45"/>
        <v>G235</v>
      </c>
      <c r="P1002" t="str">
        <f t="shared" si="46"/>
        <v>G142</v>
      </c>
      <c r="Q1002">
        <v>1</v>
      </c>
    </row>
    <row r="1003" spans="1:17" x14ac:dyDescent="0.25">
      <c r="A1003" t="s">
        <v>498</v>
      </c>
      <c r="B1003">
        <v>-1</v>
      </c>
      <c r="C1003" t="s">
        <v>2474</v>
      </c>
      <c r="E1003" t="str">
        <f>VLOOKUP(A1003, filter_data_LCC!$I$1:$J$1425, 2, FALSE)</f>
        <v>G378</v>
      </c>
      <c r="F1003" t="str">
        <f>VLOOKUP(C1003, filter_data_LCC!$I$1:$J$1425, 2, FALSE)</f>
        <v>G203</v>
      </c>
      <c r="G1003">
        <v>-1</v>
      </c>
      <c r="I1003" t="s">
        <v>4001</v>
      </c>
      <c r="O1003" t="str">
        <f t="shared" si="45"/>
        <v>G235</v>
      </c>
      <c r="P1003" t="str">
        <f t="shared" si="46"/>
        <v>G134</v>
      </c>
      <c r="Q1003">
        <v>-1</v>
      </c>
    </row>
    <row r="1004" spans="1:17" x14ac:dyDescent="0.25">
      <c r="A1004" t="s">
        <v>498</v>
      </c>
      <c r="B1004">
        <v>1</v>
      </c>
      <c r="C1004" t="s">
        <v>2903</v>
      </c>
      <c r="E1004" t="str">
        <f>VLOOKUP(A1004, filter_data_LCC!$I$1:$J$1425, 2, FALSE)</f>
        <v>G378</v>
      </c>
      <c r="F1004" t="str">
        <f>VLOOKUP(C1004, filter_data_LCC!$I$1:$J$1425, 2, FALSE)</f>
        <v>G200</v>
      </c>
      <c r="G1004">
        <v>1</v>
      </c>
      <c r="I1004" t="s">
        <v>4001</v>
      </c>
      <c r="O1004" t="str">
        <f t="shared" si="45"/>
        <v>G235</v>
      </c>
      <c r="P1004" t="str">
        <f t="shared" si="46"/>
        <v>G131</v>
      </c>
      <c r="Q1004">
        <v>1</v>
      </c>
    </row>
    <row r="1005" spans="1:17" x14ac:dyDescent="0.25">
      <c r="A1005" t="s">
        <v>498</v>
      </c>
      <c r="B1005">
        <v>-1</v>
      </c>
      <c r="C1005" t="s">
        <v>449</v>
      </c>
      <c r="E1005" t="str">
        <f>VLOOKUP(A1005, filter_data_LCC!$I$1:$J$1425, 2, FALSE)</f>
        <v>G378</v>
      </c>
      <c r="F1005" t="str">
        <f>VLOOKUP(C1005, filter_data_LCC!$I$1:$J$1425, 2, FALSE)</f>
        <v>G188</v>
      </c>
      <c r="G1005">
        <v>-1</v>
      </c>
      <c r="I1005" t="s">
        <v>4001</v>
      </c>
      <c r="O1005" t="str">
        <f t="shared" si="45"/>
        <v>G235</v>
      </c>
      <c r="P1005" t="str">
        <f t="shared" si="46"/>
        <v>G120</v>
      </c>
      <c r="Q1005">
        <v>-1</v>
      </c>
    </row>
    <row r="1006" spans="1:17" x14ac:dyDescent="0.25">
      <c r="A1006" t="s">
        <v>498</v>
      </c>
      <c r="B1006">
        <v>-1</v>
      </c>
      <c r="C1006" t="s">
        <v>3125</v>
      </c>
      <c r="E1006" t="str">
        <f>VLOOKUP(A1006, filter_data_LCC!$I$1:$J$1425, 2, FALSE)</f>
        <v>G378</v>
      </c>
      <c r="F1006" t="str">
        <f>VLOOKUP(C1006, filter_data_LCC!$I$1:$J$1425, 2, FALSE)</f>
        <v>G145</v>
      </c>
      <c r="G1006">
        <v>-1</v>
      </c>
      <c r="I1006" t="s">
        <v>4001</v>
      </c>
      <c r="O1006" t="str">
        <f t="shared" si="45"/>
        <v>G235</v>
      </c>
      <c r="P1006" t="str">
        <f t="shared" si="46"/>
        <v>G86</v>
      </c>
      <c r="Q1006">
        <v>-1</v>
      </c>
    </row>
    <row r="1007" spans="1:17" x14ac:dyDescent="0.25">
      <c r="A1007" t="s">
        <v>498</v>
      </c>
      <c r="B1007">
        <v>-1</v>
      </c>
      <c r="C1007" t="s">
        <v>3124</v>
      </c>
      <c r="E1007" t="str">
        <f>VLOOKUP(A1007, filter_data_LCC!$I$1:$J$1425, 2, FALSE)</f>
        <v>G378</v>
      </c>
      <c r="F1007" t="str">
        <f>VLOOKUP(C1007, filter_data_LCC!$I$1:$J$1425, 2, FALSE)</f>
        <v>G144</v>
      </c>
      <c r="G1007">
        <v>-1</v>
      </c>
      <c r="I1007" t="s">
        <v>4001</v>
      </c>
      <c r="O1007" t="str">
        <f t="shared" si="45"/>
        <v>G235</v>
      </c>
      <c r="P1007" t="str">
        <f t="shared" si="46"/>
        <v>G85</v>
      </c>
      <c r="Q1007">
        <v>-1</v>
      </c>
    </row>
    <row r="1008" spans="1:17" x14ac:dyDescent="0.25">
      <c r="A1008" t="s">
        <v>498</v>
      </c>
      <c r="B1008">
        <v>1</v>
      </c>
      <c r="C1008" t="s">
        <v>2433</v>
      </c>
      <c r="E1008" t="str">
        <f>VLOOKUP(A1008, filter_data_LCC!$I$1:$J$1425, 2, FALSE)</f>
        <v>G378</v>
      </c>
      <c r="F1008" t="str">
        <f>VLOOKUP(C1008, filter_data_LCC!$I$1:$J$1425, 2, FALSE)</f>
        <v>G142</v>
      </c>
      <c r="G1008">
        <v>1</v>
      </c>
      <c r="I1008" t="s">
        <v>4001</v>
      </c>
      <c r="O1008" t="str">
        <f t="shared" si="45"/>
        <v>G235</v>
      </c>
      <c r="P1008" t="str">
        <f t="shared" si="46"/>
        <v>G84</v>
      </c>
      <c r="Q1008">
        <v>1</v>
      </c>
    </row>
    <row r="1009" spans="1:17" x14ac:dyDescent="0.25">
      <c r="A1009" t="s">
        <v>498</v>
      </c>
      <c r="B1009">
        <v>1</v>
      </c>
      <c r="C1009" t="s">
        <v>2432</v>
      </c>
      <c r="E1009" t="str">
        <f>VLOOKUP(A1009, filter_data_LCC!$I$1:$J$1425, 2, FALSE)</f>
        <v>G378</v>
      </c>
      <c r="F1009" t="str">
        <f>VLOOKUP(C1009, filter_data_LCC!$I$1:$J$1425, 2, FALSE)</f>
        <v>G141</v>
      </c>
      <c r="G1009">
        <v>1</v>
      </c>
      <c r="I1009" t="s">
        <v>4001</v>
      </c>
      <c r="O1009" t="str">
        <f t="shared" si="45"/>
        <v>G235</v>
      </c>
      <c r="P1009" t="str">
        <f t="shared" si="46"/>
        <v>G83</v>
      </c>
      <c r="Q1009">
        <v>1</v>
      </c>
    </row>
    <row r="1010" spans="1:17" x14ac:dyDescent="0.25">
      <c r="A1010" t="s">
        <v>498</v>
      </c>
      <c r="B1010">
        <v>-1</v>
      </c>
      <c r="C1010" t="s">
        <v>2501</v>
      </c>
      <c r="E1010" t="str">
        <f>VLOOKUP(A1010, filter_data_LCC!$I$1:$J$1425, 2, FALSE)</f>
        <v>G378</v>
      </c>
      <c r="F1010" t="str">
        <f>VLOOKUP(C1010, filter_data_LCC!$I$1:$J$1425, 2, FALSE)</f>
        <v>G125</v>
      </c>
      <c r="G1010">
        <v>-1</v>
      </c>
      <c r="I1010" t="s">
        <v>4001</v>
      </c>
      <c r="O1010" t="str">
        <f t="shared" si="45"/>
        <v>G235</v>
      </c>
      <c r="P1010" t="str">
        <f t="shared" si="46"/>
        <v>G71</v>
      </c>
      <c r="Q1010">
        <v>-1</v>
      </c>
    </row>
    <row r="1011" spans="1:17" x14ac:dyDescent="0.25">
      <c r="A1011" t="s">
        <v>498</v>
      </c>
      <c r="B1011">
        <v>-1</v>
      </c>
      <c r="C1011" t="s">
        <v>2500</v>
      </c>
      <c r="E1011" t="str">
        <f>VLOOKUP(A1011, filter_data_LCC!$I$1:$J$1425, 2, FALSE)</f>
        <v>G378</v>
      </c>
      <c r="F1011" t="str">
        <f>VLOOKUP(C1011, filter_data_LCC!$I$1:$J$1425, 2, FALSE)</f>
        <v>G124</v>
      </c>
      <c r="G1011">
        <v>-1</v>
      </c>
      <c r="I1011" t="s">
        <v>4001</v>
      </c>
      <c r="O1011" t="str">
        <f t="shared" si="45"/>
        <v>G235</v>
      </c>
      <c r="P1011" t="str">
        <f t="shared" si="46"/>
        <v>G70</v>
      </c>
      <c r="Q1011">
        <v>-1</v>
      </c>
    </row>
    <row r="1012" spans="1:17" x14ac:dyDescent="0.25">
      <c r="A1012" t="s">
        <v>498</v>
      </c>
      <c r="B1012">
        <v>-1</v>
      </c>
      <c r="C1012" t="s">
        <v>2499</v>
      </c>
      <c r="E1012" t="str">
        <f>VLOOKUP(A1012, filter_data_LCC!$I$1:$J$1425, 2, FALSE)</f>
        <v>G378</v>
      </c>
      <c r="F1012" t="str">
        <f>VLOOKUP(C1012, filter_data_LCC!$I$1:$J$1425, 2, FALSE)</f>
        <v>G123</v>
      </c>
      <c r="G1012">
        <v>-1</v>
      </c>
      <c r="I1012" t="s">
        <v>4001</v>
      </c>
      <c r="O1012" t="str">
        <f t="shared" si="45"/>
        <v>G235</v>
      </c>
      <c r="P1012" t="str">
        <f t="shared" si="46"/>
        <v>G69</v>
      </c>
      <c r="Q1012">
        <v>-1</v>
      </c>
    </row>
    <row r="1013" spans="1:17" x14ac:dyDescent="0.25">
      <c r="A1013" t="s">
        <v>498</v>
      </c>
      <c r="B1013">
        <v>1</v>
      </c>
      <c r="C1013" t="s">
        <v>3123</v>
      </c>
      <c r="E1013" t="str">
        <f>VLOOKUP(A1013, filter_data_LCC!$I$1:$J$1425, 2, FALSE)</f>
        <v>G378</v>
      </c>
      <c r="F1013" t="str">
        <f>VLOOKUP(C1013, filter_data_LCC!$I$1:$J$1425, 2, FALSE)</f>
        <v>G83</v>
      </c>
      <c r="G1013">
        <v>1</v>
      </c>
      <c r="I1013" t="s">
        <v>4001</v>
      </c>
      <c r="O1013" t="str">
        <f t="shared" si="45"/>
        <v>G235</v>
      </c>
      <c r="P1013" t="str">
        <f t="shared" si="46"/>
        <v>G53</v>
      </c>
      <c r="Q1013">
        <v>1</v>
      </c>
    </row>
    <row r="1014" spans="1:17" x14ac:dyDescent="0.25">
      <c r="A1014" t="s">
        <v>498</v>
      </c>
      <c r="B1014">
        <v>1</v>
      </c>
      <c r="C1014" t="s">
        <v>3122</v>
      </c>
      <c r="E1014" t="str">
        <f>VLOOKUP(A1014, filter_data_LCC!$I$1:$J$1425, 2, FALSE)</f>
        <v>G378</v>
      </c>
      <c r="F1014" t="str">
        <f>VLOOKUP(C1014, filter_data_LCC!$I$1:$J$1425, 2, FALSE)</f>
        <v>G82</v>
      </c>
      <c r="G1014">
        <v>1</v>
      </c>
      <c r="I1014" t="s">
        <v>4001</v>
      </c>
      <c r="O1014" t="str">
        <f t="shared" si="45"/>
        <v>G235</v>
      </c>
      <c r="P1014" t="str">
        <f t="shared" si="46"/>
        <v>G52</v>
      </c>
      <c r="Q1014">
        <v>1</v>
      </c>
    </row>
    <row r="1015" spans="1:17" x14ac:dyDescent="0.25">
      <c r="A1015" t="s">
        <v>498</v>
      </c>
      <c r="B1015">
        <v>1</v>
      </c>
      <c r="C1015" t="s">
        <v>3121</v>
      </c>
      <c r="E1015" t="str">
        <f>VLOOKUP(A1015, filter_data_LCC!$I$1:$J$1425, 2, FALSE)</f>
        <v>G378</v>
      </c>
      <c r="F1015" t="str">
        <f>VLOOKUP(C1015, filter_data_LCC!$I$1:$J$1425, 2, FALSE)</f>
        <v>G55</v>
      </c>
      <c r="G1015">
        <v>1</v>
      </c>
      <c r="I1015" t="s">
        <v>4001</v>
      </c>
      <c r="O1015" t="str">
        <f t="shared" si="45"/>
        <v>G235</v>
      </c>
      <c r="P1015" t="str">
        <f t="shared" si="46"/>
        <v>G35</v>
      </c>
      <c r="Q1015">
        <v>1</v>
      </c>
    </row>
    <row r="1016" spans="1:17" x14ac:dyDescent="0.25">
      <c r="A1016" t="s">
        <v>498</v>
      </c>
      <c r="B1016">
        <v>1</v>
      </c>
      <c r="C1016" t="s">
        <v>3120</v>
      </c>
      <c r="E1016" t="str">
        <f>VLOOKUP(A1016, filter_data_LCC!$I$1:$J$1425, 2, FALSE)</f>
        <v>G378</v>
      </c>
      <c r="F1016" t="str">
        <f>VLOOKUP(C1016, filter_data_LCC!$I$1:$J$1425, 2, FALSE)</f>
        <v>G54</v>
      </c>
      <c r="G1016">
        <v>1</v>
      </c>
      <c r="I1016" t="s">
        <v>4001</v>
      </c>
      <c r="O1016" t="str">
        <f t="shared" si="45"/>
        <v>G235</v>
      </c>
      <c r="P1016" t="str">
        <f t="shared" si="46"/>
        <v>G34</v>
      </c>
      <c r="Q1016">
        <v>1</v>
      </c>
    </row>
    <row r="1017" spans="1:17" x14ac:dyDescent="0.25">
      <c r="A1017" t="s">
        <v>498</v>
      </c>
      <c r="B1017">
        <v>-1</v>
      </c>
      <c r="C1017" t="s">
        <v>2496</v>
      </c>
      <c r="E1017" t="str">
        <f>VLOOKUP(A1017, filter_data_LCC!$I$1:$J$1425, 2, FALSE)</f>
        <v>G378</v>
      </c>
      <c r="F1017" t="str">
        <f>VLOOKUP(C1017, filter_data_LCC!$I$1:$J$1425, 2, FALSE)</f>
        <v>G53</v>
      </c>
      <c r="G1017">
        <v>-1</v>
      </c>
      <c r="I1017" t="s">
        <v>4001</v>
      </c>
      <c r="O1017" t="str">
        <f t="shared" si="45"/>
        <v>G235</v>
      </c>
      <c r="P1017" t="str">
        <f t="shared" si="46"/>
        <v>G33</v>
      </c>
      <c r="Q1017">
        <v>-1</v>
      </c>
    </row>
    <row r="1018" spans="1:17" x14ac:dyDescent="0.25">
      <c r="A1018" t="s">
        <v>498</v>
      </c>
      <c r="B1018">
        <v>-1</v>
      </c>
      <c r="C1018" t="s">
        <v>2493</v>
      </c>
      <c r="E1018" t="str">
        <f>VLOOKUP(A1018, filter_data_LCC!$I$1:$J$1425, 2, FALSE)</f>
        <v>G378</v>
      </c>
      <c r="F1018" t="str">
        <f>VLOOKUP(C1018, filter_data_LCC!$I$1:$J$1425, 2, FALSE)</f>
        <v>G46</v>
      </c>
      <c r="G1018">
        <v>-1</v>
      </c>
      <c r="I1018" t="s">
        <v>4001</v>
      </c>
      <c r="O1018" t="str">
        <f t="shared" si="45"/>
        <v>G235</v>
      </c>
      <c r="P1018" t="str">
        <f t="shared" si="46"/>
        <v>G30</v>
      </c>
      <c r="Q1018">
        <v>-1</v>
      </c>
    </row>
    <row r="1019" spans="1:17" x14ac:dyDescent="0.25">
      <c r="A1019" t="s">
        <v>498</v>
      </c>
      <c r="B1019">
        <v>1</v>
      </c>
      <c r="C1019" t="s">
        <v>2979</v>
      </c>
      <c r="E1019" t="str">
        <f>VLOOKUP(A1019, filter_data_LCC!$I$1:$J$1425, 2, FALSE)</f>
        <v>G378</v>
      </c>
      <c r="F1019" t="str">
        <f>VLOOKUP(C1019, filter_data_LCC!$I$1:$J$1425, 2, FALSE)</f>
        <v>G27</v>
      </c>
      <c r="G1019">
        <v>1</v>
      </c>
      <c r="I1019" t="s">
        <v>4001</v>
      </c>
      <c r="O1019" t="str">
        <f t="shared" si="45"/>
        <v>G235</v>
      </c>
      <c r="P1019" t="str">
        <f t="shared" si="46"/>
        <v>G21</v>
      </c>
      <c r="Q1019">
        <v>1</v>
      </c>
    </row>
    <row r="1020" spans="1:17" x14ac:dyDescent="0.25">
      <c r="A1020" t="s">
        <v>498</v>
      </c>
      <c r="B1020">
        <v>-1</v>
      </c>
      <c r="C1020" t="s">
        <v>2492</v>
      </c>
      <c r="E1020" t="str">
        <f>VLOOKUP(A1020, filter_data_LCC!$I$1:$J$1425, 2, FALSE)</f>
        <v>G378</v>
      </c>
      <c r="F1020" t="str">
        <f>VLOOKUP(C1020, filter_data_LCC!$I$1:$J$1425, 2, FALSE)</f>
        <v>G24</v>
      </c>
      <c r="G1020">
        <v>-1</v>
      </c>
      <c r="I1020" t="s">
        <v>4001</v>
      </c>
      <c r="O1020" t="str">
        <f t="shared" si="45"/>
        <v>G235</v>
      </c>
      <c r="P1020" t="str">
        <f t="shared" si="46"/>
        <v>G20</v>
      </c>
      <c r="Q1020">
        <v>-1</v>
      </c>
    </row>
    <row r="1021" spans="1:17" x14ac:dyDescent="0.25">
      <c r="A1021" t="s">
        <v>498</v>
      </c>
      <c r="B1021">
        <v>-1</v>
      </c>
      <c r="C1021" t="s">
        <v>410</v>
      </c>
      <c r="E1021" t="str">
        <f>VLOOKUP(A1021, filter_data_LCC!$I$1:$J$1425, 2, FALSE)</f>
        <v>G378</v>
      </c>
      <c r="F1021" t="str">
        <f>VLOOKUP(C1021, filter_data_LCC!$I$1:$J$1425, 2, FALSE)</f>
        <v>G23</v>
      </c>
      <c r="G1021">
        <v>-1</v>
      </c>
      <c r="I1021" t="s">
        <v>4001</v>
      </c>
      <c r="O1021" t="str">
        <f t="shared" si="45"/>
        <v>G235</v>
      </c>
      <c r="P1021" t="str">
        <f t="shared" si="46"/>
        <v>G19</v>
      </c>
      <c r="Q1021">
        <v>-1</v>
      </c>
    </row>
    <row r="1022" spans="1:17" x14ac:dyDescent="0.25">
      <c r="A1022" t="s">
        <v>498</v>
      </c>
      <c r="B1022">
        <v>-1</v>
      </c>
      <c r="C1022" t="s">
        <v>2255</v>
      </c>
      <c r="E1022" t="str">
        <f>VLOOKUP(A1022, filter_data_LCC!$I$1:$J$1425, 2, FALSE)</f>
        <v>G378</v>
      </c>
      <c r="F1022" t="str">
        <f>VLOOKUP(C1022, filter_data_LCC!$I$1:$J$1425, 2, FALSE)</f>
        <v>G16</v>
      </c>
      <c r="G1022">
        <v>-1</v>
      </c>
      <c r="I1022" t="s">
        <v>4001</v>
      </c>
      <c r="O1022" t="str">
        <f t="shared" si="45"/>
        <v>G235</v>
      </c>
      <c r="P1022" t="str">
        <f t="shared" si="46"/>
        <v>G12</v>
      </c>
      <c r="Q1022">
        <v>-1</v>
      </c>
    </row>
    <row r="1023" spans="1:17" x14ac:dyDescent="0.25">
      <c r="A1023" t="s">
        <v>2187</v>
      </c>
      <c r="B1023">
        <v>1</v>
      </c>
      <c r="C1023" t="s">
        <v>2188</v>
      </c>
      <c r="E1023" t="str">
        <f>VLOOKUP(A1023, filter_data_LCC!$I$1:$J$1425, 2, FALSE)</f>
        <v>G1146</v>
      </c>
      <c r="F1023" t="str">
        <f>VLOOKUP(C1023, filter_data_LCC!$I$1:$J$1425, 2, FALSE)</f>
        <v>G1147</v>
      </c>
      <c r="G1023">
        <v>1</v>
      </c>
      <c r="I1023" t="s">
        <v>4769</v>
      </c>
      <c r="O1023" t="str">
        <f t="shared" si="45"/>
        <v>G767</v>
      </c>
      <c r="P1023" t="str">
        <f t="shared" si="46"/>
        <v>G768</v>
      </c>
      <c r="Q1023">
        <v>1</v>
      </c>
    </row>
    <row r="1024" spans="1:17" x14ac:dyDescent="0.25">
      <c r="A1024" t="s">
        <v>166</v>
      </c>
      <c r="B1024">
        <v>-1</v>
      </c>
      <c r="C1024" t="s">
        <v>936</v>
      </c>
      <c r="E1024" t="str">
        <f>VLOOKUP(A1024, filter_data_LCC!$I$1:$J$1425, 2, FALSE)</f>
        <v>G402</v>
      </c>
      <c r="F1024" t="str">
        <f>VLOOKUP(C1024, filter_data_LCC!$I$1:$J$1425, 2, FALSE)</f>
        <v>G1424</v>
      </c>
      <c r="G1024">
        <v>-1</v>
      </c>
      <c r="I1024" t="s">
        <v>4025</v>
      </c>
      <c r="O1024" t="str">
        <f t="shared" si="45"/>
        <v>G247</v>
      </c>
      <c r="P1024" t="str">
        <f t="shared" si="46"/>
        <v>G947</v>
      </c>
      <c r="Q1024">
        <v>-1</v>
      </c>
    </row>
    <row r="1025" spans="1:17" x14ac:dyDescent="0.25">
      <c r="A1025" t="s">
        <v>166</v>
      </c>
      <c r="B1025">
        <v>-1</v>
      </c>
      <c r="C1025" t="s">
        <v>3092</v>
      </c>
      <c r="E1025" t="str">
        <f>VLOOKUP(A1025, filter_data_LCC!$I$1:$J$1425, 2, FALSE)</f>
        <v>G402</v>
      </c>
      <c r="F1025" t="str">
        <f>VLOOKUP(C1025, filter_data_LCC!$I$1:$J$1425, 2, FALSE)</f>
        <v>G1420</v>
      </c>
      <c r="G1025">
        <v>-1</v>
      </c>
      <c r="I1025" t="s">
        <v>4025</v>
      </c>
      <c r="O1025" t="str">
        <f t="shared" si="45"/>
        <v>G247</v>
      </c>
      <c r="P1025" t="str">
        <f t="shared" si="46"/>
        <v>G944</v>
      </c>
      <c r="Q1025">
        <v>-1</v>
      </c>
    </row>
    <row r="1026" spans="1:17" x14ac:dyDescent="0.25">
      <c r="A1026" t="s">
        <v>166</v>
      </c>
      <c r="B1026">
        <v>-1</v>
      </c>
      <c r="C1026" t="s">
        <v>3091</v>
      </c>
      <c r="E1026" t="str">
        <f>VLOOKUP(A1026, filter_data_LCC!$I$1:$J$1425, 2, FALSE)</f>
        <v>G402</v>
      </c>
      <c r="F1026" t="str">
        <f>VLOOKUP(C1026, filter_data_LCC!$I$1:$J$1425, 2, FALSE)</f>
        <v>G1419</v>
      </c>
      <c r="G1026">
        <v>-1</v>
      </c>
      <c r="I1026" t="s">
        <v>4025</v>
      </c>
      <c r="O1026" t="str">
        <f t="shared" si="45"/>
        <v>G247</v>
      </c>
      <c r="P1026" t="str">
        <f t="shared" si="46"/>
        <v>G943</v>
      </c>
      <c r="Q1026">
        <v>-1</v>
      </c>
    </row>
    <row r="1027" spans="1:17" x14ac:dyDescent="0.25">
      <c r="A1027" t="s">
        <v>166</v>
      </c>
      <c r="B1027">
        <v>1</v>
      </c>
      <c r="C1027" t="s">
        <v>3090</v>
      </c>
      <c r="E1027" t="str">
        <f>VLOOKUP(A1027, filter_data_LCC!$I$1:$J$1425, 2, FALSE)</f>
        <v>G402</v>
      </c>
      <c r="F1027" t="str">
        <f>VLOOKUP(C1027, filter_data_LCC!$I$1:$J$1425, 2, FALSE)</f>
        <v>G1417</v>
      </c>
      <c r="G1027">
        <v>1</v>
      </c>
      <c r="I1027" t="s">
        <v>4025</v>
      </c>
      <c r="O1027" t="str">
        <f t="shared" ref="O1027:O1090" si="47">"G" &amp; VLOOKUP(E1027, $L$1:$M$948, 2, FALSE)</f>
        <v>G247</v>
      </c>
      <c r="P1027" t="str">
        <f t="shared" ref="P1027:P1090" si="48">"G" &amp; VLOOKUP(F1027, $L$1:$M$948, 2, FALSE)</f>
        <v>G942</v>
      </c>
      <c r="Q1027">
        <v>1</v>
      </c>
    </row>
    <row r="1028" spans="1:17" x14ac:dyDescent="0.25">
      <c r="A1028" t="s">
        <v>166</v>
      </c>
      <c r="B1028">
        <v>1</v>
      </c>
      <c r="C1028" t="s">
        <v>3089</v>
      </c>
      <c r="E1028" t="str">
        <f>VLOOKUP(A1028, filter_data_LCC!$I$1:$J$1425, 2, FALSE)</f>
        <v>G402</v>
      </c>
      <c r="F1028" t="str">
        <f>VLOOKUP(C1028, filter_data_LCC!$I$1:$J$1425, 2, FALSE)</f>
        <v>G1409</v>
      </c>
      <c r="G1028">
        <v>1</v>
      </c>
      <c r="I1028" t="s">
        <v>4025</v>
      </c>
      <c r="O1028" t="str">
        <f t="shared" si="47"/>
        <v>G247</v>
      </c>
      <c r="P1028" t="str">
        <f t="shared" si="48"/>
        <v>G937</v>
      </c>
      <c r="Q1028">
        <v>1</v>
      </c>
    </row>
    <row r="1029" spans="1:17" x14ac:dyDescent="0.25">
      <c r="A1029" t="s">
        <v>166</v>
      </c>
      <c r="B1029">
        <v>1</v>
      </c>
      <c r="C1029" t="s">
        <v>3088</v>
      </c>
      <c r="E1029" t="str">
        <f>VLOOKUP(A1029, filter_data_LCC!$I$1:$J$1425, 2, FALSE)</f>
        <v>G402</v>
      </c>
      <c r="F1029" t="str">
        <f>VLOOKUP(C1029, filter_data_LCC!$I$1:$J$1425, 2, FALSE)</f>
        <v>G1408</v>
      </c>
      <c r="G1029">
        <v>1</v>
      </c>
      <c r="I1029" t="s">
        <v>4025</v>
      </c>
      <c r="O1029" t="str">
        <f t="shared" si="47"/>
        <v>G247</v>
      </c>
      <c r="P1029" t="str">
        <f t="shared" si="48"/>
        <v>G936</v>
      </c>
      <c r="Q1029">
        <v>1</v>
      </c>
    </row>
    <row r="1030" spans="1:17" x14ac:dyDescent="0.25">
      <c r="A1030" t="s">
        <v>166</v>
      </c>
      <c r="B1030">
        <v>1</v>
      </c>
      <c r="C1030" t="s">
        <v>3087</v>
      </c>
      <c r="E1030" t="str">
        <f>VLOOKUP(A1030, filter_data_LCC!$I$1:$J$1425, 2, FALSE)</f>
        <v>G402</v>
      </c>
      <c r="F1030" t="str">
        <f>VLOOKUP(C1030, filter_data_LCC!$I$1:$J$1425, 2, FALSE)</f>
        <v>G1407</v>
      </c>
      <c r="G1030">
        <v>1</v>
      </c>
      <c r="I1030" t="s">
        <v>4025</v>
      </c>
      <c r="O1030" t="str">
        <f t="shared" si="47"/>
        <v>G247</v>
      </c>
      <c r="P1030" t="str">
        <f t="shared" si="48"/>
        <v>G935</v>
      </c>
      <c r="Q1030">
        <v>1</v>
      </c>
    </row>
    <row r="1031" spans="1:17" x14ac:dyDescent="0.25">
      <c r="A1031" t="s">
        <v>166</v>
      </c>
      <c r="B1031">
        <v>1</v>
      </c>
      <c r="C1031" t="s">
        <v>3086</v>
      </c>
      <c r="E1031" t="str">
        <f>VLOOKUP(A1031, filter_data_LCC!$I$1:$J$1425, 2, FALSE)</f>
        <v>G402</v>
      </c>
      <c r="F1031" t="str">
        <f>VLOOKUP(C1031, filter_data_LCC!$I$1:$J$1425, 2, FALSE)</f>
        <v>G1406</v>
      </c>
      <c r="G1031">
        <v>1</v>
      </c>
      <c r="I1031" t="s">
        <v>4025</v>
      </c>
      <c r="O1031" t="str">
        <f t="shared" si="47"/>
        <v>G247</v>
      </c>
      <c r="P1031" t="str">
        <f t="shared" si="48"/>
        <v>G934</v>
      </c>
      <c r="Q1031">
        <v>1</v>
      </c>
    </row>
    <row r="1032" spans="1:17" x14ac:dyDescent="0.25">
      <c r="A1032" t="s">
        <v>166</v>
      </c>
      <c r="B1032">
        <v>1</v>
      </c>
      <c r="C1032" t="s">
        <v>3085</v>
      </c>
      <c r="E1032" t="str">
        <f>VLOOKUP(A1032, filter_data_LCC!$I$1:$J$1425, 2, FALSE)</f>
        <v>G402</v>
      </c>
      <c r="F1032" t="str">
        <f>VLOOKUP(C1032, filter_data_LCC!$I$1:$J$1425, 2, FALSE)</f>
        <v>G1388</v>
      </c>
      <c r="G1032">
        <v>1</v>
      </c>
      <c r="I1032" t="s">
        <v>4025</v>
      </c>
      <c r="O1032" t="str">
        <f t="shared" si="47"/>
        <v>G247</v>
      </c>
      <c r="P1032" t="str">
        <f t="shared" si="48"/>
        <v>G924</v>
      </c>
      <c r="Q1032">
        <v>1</v>
      </c>
    </row>
    <row r="1033" spans="1:17" x14ac:dyDescent="0.25">
      <c r="A1033" t="s">
        <v>166</v>
      </c>
      <c r="B1033">
        <v>-1</v>
      </c>
      <c r="C1033" t="s">
        <v>3084</v>
      </c>
      <c r="E1033" t="str">
        <f>VLOOKUP(A1033, filter_data_LCC!$I$1:$J$1425, 2, FALSE)</f>
        <v>G402</v>
      </c>
      <c r="F1033" t="str">
        <f>VLOOKUP(C1033, filter_data_LCC!$I$1:$J$1425, 2, FALSE)</f>
        <v>G1376</v>
      </c>
      <c r="G1033">
        <v>-1</v>
      </c>
      <c r="I1033" t="s">
        <v>4025</v>
      </c>
      <c r="O1033" t="str">
        <f t="shared" si="47"/>
        <v>G247</v>
      </c>
      <c r="P1033" t="str">
        <f t="shared" si="48"/>
        <v>G918</v>
      </c>
      <c r="Q1033">
        <v>-1</v>
      </c>
    </row>
    <row r="1034" spans="1:17" x14ac:dyDescent="0.25">
      <c r="A1034" t="s">
        <v>166</v>
      </c>
      <c r="B1034">
        <v>-1</v>
      </c>
      <c r="C1034" t="s">
        <v>3083</v>
      </c>
      <c r="E1034" t="str">
        <f>VLOOKUP(A1034, filter_data_LCC!$I$1:$J$1425, 2, FALSE)</f>
        <v>G402</v>
      </c>
      <c r="F1034" t="str">
        <f>VLOOKUP(C1034, filter_data_LCC!$I$1:$J$1425, 2, FALSE)</f>
        <v>G1365</v>
      </c>
      <c r="G1034">
        <v>-1</v>
      </c>
      <c r="I1034" t="s">
        <v>4025</v>
      </c>
      <c r="O1034" t="str">
        <f t="shared" si="47"/>
        <v>G247</v>
      </c>
      <c r="P1034" t="str">
        <f t="shared" si="48"/>
        <v>G914</v>
      </c>
      <c r="Q1034">
        <v>-1</v>
      </c>
    </row>
    <row r="1035" spans="1:17" x14ac:dyDescent="0.25">
      <c r="A1035" t="s">
        <v>166</v>
      </c>
      <c r="B1035">
        <v>1</v>
      </c>
      <c r="C1035" t="s">
        <v>3082</v>
      </c>
      <c r="E1035" t="str">
        <f>VLOOKUP(A1035, filter_data_LCC!$I$1:$J$1425, 2, FALSE)</f>
        <v>G402</v>
      </c>
      <c r="F1035" t="str">
        <f>VLOOKUP(C1035, filter_data_LCC!$I$1:$J$1425, 2, FALSE)</f>
        <v>G1357</v>
      </c>
      <c r="G1035">
        <v>1</v>
      </c>
      <c r="I1035" t="s">
        <v>4025</v>
      </c>
      <c r="O1035" t="str">
        <f t="shared" si="47"/>
        <v>G247</v>
      </c>
      <c r="P1035" t="str">
        <f t="shared" si="48"/>
        <v>G913</v>
      </c>
      <c r="Q1035">
        <v>1</v>
      </c>
    </row>
    <row r="1036" spans="1:17" x14ac:dyDescent="0.25">
      <c r="A1036" t="s">
        <v>166</v>
      </c>
      <c r="B1036">
        <v>1</v>
      </c>
      <c r="C1036" t="s">
        <v>3081</v>
      </c>
      <c r="E1036" t="str">
        <f>VLOOKUP(A1036, filter_data_LCC!$I$1:$J$1425, 2, FALSE)</f>
        <v>G402</v>
      </c>
      <c r="F1036" t="str">
        <f>VLOOKUP(C1036, filter_data_LCC!$I$1:$J$1425, 2, FALSE)</f>
        <v>G1349</v>
      </c>
      <c r="G1036">
        <v>1</v>
      </c>
      <c r="I1036" t="s">
        <v>4025</v>
      </c>
      <c r="O1036" t="str">
        <f t="shared" si="47"/>
        <v>G247</v>
      </c>
      <c r="P1036" t="str">
        <f t="shared" si="48"/>
        <v>G908</v>
      </c>
      <c r="Q1036">
        <v>1</v>
      </c>
    </row>
    <row r="1037" spans="1:17" x14ac:dyDescent="0.25">
      <c r="A1037" t="s">
        <v>166</v>
      </c>
      <c r="B1037">
        <v>1</v>
      </c>
      <c r="C1037" t="s">
        <v>3080</v>
      </c>
      <c r="E1037" t="str">
        <f>VLOOKUP(A1037, filter_data_LCC!$I$1:$J$1425, 2, FALSE)</f>
        <v>G402</v>
      </c>
      <c r="F1037" t="str">
        <f>VLOOKUP(C1037, filter_data_LCC!$I$1:$J$1425, 2, FALSE)</f>
        <v>G1348</v>
      </c>
      <c r="G1037">
        <v>1</v>
      </c>
      <c r="I1037" t="s">
        <v>4025</v>
      </c>
      <c r="O1037" t="str">
        <f t="shared" si="47"/>
        <v>G247</v>
      </c>
      <c r="P1037" t="str">
        <f t="shared" si="48"/>
        <v>G907</v>
      </c>
      <c r="Q1037">
        <v>1</v>
      </c>
    </row>
    <row r="1038" spans="1:17" x14ac:dyDescent="0.25">
      <c r="A1038" t="s">
        <v>166</v>
      </c>
      <c r="B1038">
        <v>1</v>
      </c>
      <c r="C1038" t="s">
        <v>3079</v>
      </c>
      <c r="E1038" t="str">
        <f>VLOOKUP(A1038, filter_data_LCC!$I$1:$J$1425, 2, FALSE)</f>
        <v>G402</v>
      </c>
      <c r="F1038" t="str">
        <f>VLOOKUP(C1038, filter_data_LCC!$I$1:$J$1425, 2, FALSE)</f>
        <v>G1347</v>
      </c>
      <c r="G1038">
        <v>1</v>
      </c>
      <c r="I1038" t="s">
        <v>4025</v>
      </c>
      <c r="O1038" t="str">
        <f t="shared" si="47"/>
        <v>G247</v>
      </c>
      <c r="P1038" t="str">
        <f t="shared" si="48"/>
        <v>G906</v>
      </c>
      <c r="Q1038">
        <v>1</v>
      </c>
    </row>
    <row r="1039" spans="1:17" x14ac:dyDescent="0.25">
      <c r="A1039" t="s">
        <v>166</v>
      </c>
      <c r="B1039">
        <v>1</v>
      </c>
      <c r="C1039" t="s">
        <v>3078</v>
      </c>
      <c r="E1039" t="str">
        <f>VLOOKUP(A1039, filter_data_LCC!$I$1:$J$1425, 2, FALSE)</f>
        <v>G402</v>
      </c>
      <c r="F1039" t="str">
        <f>VLOOKUP(C1039, filter_data_LCC!$I$1:$J$1425, 2, FALSE)</f>
        <v>G1346</v>
      </c>
      <c r="G1039">
        <v>1</v>
      </c>
      <c r="I1039" t="s">
        <v>4025</v>
      </c>
      <c r="O1039" t="str">
        <f t="shared" si="47"/>
        <v>G247</v>
      </c>
      <c r="P1039" t="str">
        <f t="shared" si="48"/>
        <v>G905</v>
      </c>
      <c r="Q1039">
        <v>1</v>
      </c>
    </row>
    <row r="1040" spans="1:17" x14ac:dyDescent="0.25">
      <c r="A1040" t="s">
        <v>166</v>
      </c>
      <c r="B1040">
        <v>1</v>
      </c>
      <c r="C1040" t="s">
        <v>3077</v>
      </c>
      <c r="E1040" t="str">
        <f>VLOOKUP(A1040, filter_data_LCC!$I$1:$J$1425, 2, FALSE)</f>
        <v>G402</v>
      </c>
      <c r="F1040" t="str">
        <f>VLOOKUP(C1040, filter_data_LCC!$I$1:$J$1425, 2, FALSE)</f>
        <v>G1345</v>
      </c>
      <c r="G1040">
        <v>1</v>
      </c>
      <c r="I1040" t="s">
        <v>4025</v>
      </c>
      <c r="O1040" t="str">
        <f t="shared" si="47"/>
        <v>G247</v>
      </c>
      <c r="P1040" t="str">
        <f t="shared" si="48"/>
        <v>G904</v>
      </c>
      <c r="Q1040">
        <v>1</v>
      </c>
    </row>
    <row r="1041" spans="1:17" x14ac:dyDescent="0.25">
      <c r="A1041" t="s">
        <v>166</v>
      </c>
      <c r="B1041">
        <v>1</v>
      </c>
      <c r="C1041" t="s">
        <v>3076</v>
      </c>
      <c r="E1041" t="str">
        <f>VLOOKUP(A1041, filter_data_LCC!$I$1:$J$1425, 2, FALSE)</f>
        <v>G402</v>
      </c>
      <c r="F1041" t="str">
        <f>VLOOKUP(C1041, filter_data_LCC!$I$1:$J$1425, 2, FALSE)</f>
        <v>G1344</v>
      </c>
      <c r="G1041">
        <v>1</v>
      </c>
      <c r="I1041" t="s">
        <v>4025</v>
      </c>
      <c r="O1041" t="str">
        <f t="shared" si="47"/>
        <v>G247</v>
      </c>
      <c r="P1041" t="str">
        <f t="shared" si="48"/>
        <v>G903</v>
      </c>
      <c r="Q1041">
        <v>1</v>
      </c>
    </row>
    <row r="1042" spans="1:17" x14ac:dyDescent="0.25">
      <c r="A1042" t="s">
        <v>166</v>
      </c>
      <c r="B1042">
        <v>1</v>
      </c>
      <c r="C1042" t="s">
        <v>3075</v>
      </c>
      <c r="E1042" t="str">
        <f>VLOOKUP(A1042, filter_data_LCC!$I$1:$J$1425, 2, FALSE)</f>
        <v>G402</v>
      </c>
      <c r="F1042" t="str">
        <f>VLOOKUP(C1042, filter_data_LCC!$I$1:$J$1425, 2, FALSE)</f>
        <v>G1337</v>
      </c>
      <c r="G1042">
        <v>1</v>
      </c>
      <c r="I1042" t="s">
        <v>4025</v>
      </c>
      <c r="O1042" t="str">
        <f t="shared" si="47"/>
        <v>G247</v>
      </c>
      <c r="P1042" t="str">
        <f t="shared" si="48"/>
        <v>G902</v>
      </c>
      <c r="Q1042">
        <v>1</v>
      </c>
    </row>
    <row r="1043" spans="1:17" x14ac:dyDescent="0.25">
      <c r="A1043" t="s">
        <v>166</v>
      </c>
      <c r="B1043">
        <v>-1</v>
      </c>
      <c r="C1043" t="s">
        <v>3074</v>
      </c>
      <c r="E1043" t="str">
        <f>VLOOKUP(A1043, filter_data_LCC!$I$1:$J$1425, 2, FALSE)</f>
        <v>G402</v>
      </c>
      <c r="F1043" t="str">
        <f>VLOOKUP(C1043, filter_data_LCC!$I$1:$J$1425, 2, FALSE)</f>
        <v>G1327</v>
      </c>
      <c r="G1043">
        <v>-1</v>
      </c>
      <c r="I1043" t="s">
        <v>4025</v>
      </c>
      <c r="O1043" t="str">
        <f t="shared" si="47"/>
        <v>G247</v>
      </c>
      <c r="P1043" t="str">
        <f t="shared" si="48"/>
        <v>G899</v>
      </c>
      <c r="Q1043">
        <v>-1</v>
      </c>
    </row>
    <row r="1044" spans="1:17" x14ac:dyDescent="0.25">
      <c r="A1044" t="s">
        <v>166</v>
      </c>
      <c r="B1044">
        <v>1</v>
      </c>
      <c r="C1044" t="s">
        <v>3073</v>
      </c>
      <c r="E1044" t="str">
        <f>VLOOKUP(A1044, filter_data_LCC!$I$1:$J$1425, 2, FALSE)</f>
        <v>G402</v>
      </c>
      <c r="F1044" t="str">
        <f>VLOOKUP(C1044, filter_data_LCC!$I$1:$J$1425, 2, FALSE)</f>
        <v>G1313</v>
      </c>
      <c r="G1044">
        <v>1</v>
      </c>
      <c r="I1044" t="s">
        <v>4025</v>
      </c>
      <c r="O1044" t="str">
        <f t="shared" si="47"/>
        <v>G247</v>
      </c>
      <c r="P1044" t="str">
        <f t="shared" si="48"/>
        <v>G889</v>
      </c>
      <c r="Q1044">
        <v>1</v>
      </c>
    </row>
    <row r="1045" spans="1:17" x14ac:dyDescent="0.25">
      <c r="A1045" t="s">
        <v>166</v>
      </c>
      <c r="B1045">
        <v>1</v>
      </c>
      <c r="C1045" t="s">
        <v>2396</v>
      </c>
      <c r="E1045" t="str">
        <f>VLOOKUP(A1045, filter_data_LCC!$I$1:$J$1425, 2, FALSE)</f>
        <v>G402</v>
      </c>
      <c r="F1045" t="str">
        <f>VLOOKUP(C1045, filter_data_LCC!$I$1:$J$1425, 2, FALSE)</f>
        <v>G1312</v>
      </c>
      <c r="G1045">
        <v>1</v>
      </c>
      <c r="I1045" t="s">
        <v>4025</v>
      </c>
      <c r="O1045" t="str">
        <f t="shared" si="47"/>
        <v>G247</v>
      </c>
      <c r="P1045" t="str">
        <f t="shared" si="48"/>
        <v>G888</v>
      </c>
      <c r="Q1045">
        <v>1</v>
      </c>
    </row>
    <row r="1046" spans="1:17" x14ac:dyDescent="0.25">
      <c r="A1046" t="s">
        <v>166</v>
      </c>
      <c r="B1046">
        <v>1</v>
      </c>
      <c r="C1046" t="s">
        <v>3072</v>
      </c>
      <c r="E1046" t="str">
        <f>VLOOKUP(A1046, filter_data_LCC!$I$1:$J$1425, 2, FALSE)</f>
        <v>G402</v>
      </c>
      <c r="F1046" t="str">
        <f>VLOOKUP(C1046, filter_data_LCC!$I$1:$J$1425, 2, FALSE)</f>
        <v>G1294</v>
      </c>
      <c r="G1046">
        <v>1</v>
      </c>
      <c r="I1046" t="s">
        <v>4025</v>
      </c>
      <c r="O1046" t="str">
        <f t="shared" si="47"/>
        <v>G247</v>
      </c>
      <c r="P1046" t="str">
        <f t="shared" si="48"/>
        <v>G873</v>
      </c>
      <c r="Q1046">
        <v>1</v>
      </c>
    </row>
    <row r="1047" spans="1:17" x14ac:dyDescent="0.25">
      <c r="A1047" t="s">
        <v>166</v>
      </c>
      <c r="B1047">
        <v>1</v>
      </c>
      <c r="C1047" t="s">
        <v>3071</v>
      </c>
      <c r="E1047" t="str">
        <f>VLOOKUP(A1047, filter_data_LCC!$I$1:$J$1425, 2, FALSE)</f>
        <v>G402</v>
      </c>
      <c r="F1047" t="str">
        <f>VLOOKUP(C1047, filter_data_LCC!$I$1:$J$1425, 2, FALSE)</f>
        <v>G1293</v>
      </c>
      <c r="G1047">
        <v>1</v>
      </c>
      <c r="I1047" t="s">
        <v>4025</v>
      </c>
      <c r="O1047" t="str">
        <f t="shared" si="47"/>
        <v>G247</v>
      </c>
      <c r="P1047" t="str">
        <f t="shared" si="48"/>
        <v>G872</v>
      </c>
      <c r="Q1047">
        <v>1</v>
      </c>
    </row>
    <row r="1048" spans="1:17" x14ac:dyDescent="0.25">
      <c r="A1048" t="s">
        <v>166</v>
      </c>
      <c r="B1048">
        <v>1</v>
      </c>
      <c r="C1048" t="s">
        <v>3070</v>
      </c>
      <c r="E1048" t="str">
        <f>VLOOKUP(A1048, filter_data_LCC!$I$1:$J$1425, 2, FALSE)</f>
        <v>G402</v>
      </c>
      <c r="F1048" t="str">
        <f>VLOOKUP(C1048, filter_data_LCC!$I$1:$J$1425, 2, FALSE)</f>
        <v>G1292</v>
      </c>
      <c r="G1048">
        <v>1</v>
      </c>
      <c r="I1048" t="s">
        <v>4025</v>
      </c>
      <c r="O1048" t="str">
        <f t="shared" si="47"/>
        <v>G247</v>
      </c>
      <c r="P1048" t="str">
        <f t="shared" si="48"/>
        <v>G871</v>
      </c>
      <c r="Q1048">
        <v>1</v>
      </c>
    </row>
    <row r="1049" spans="1:17" x14ac:dyDescent="0.25">
      <c r="A1049" t="s">
        <v>166</v>
      </c>
      <c r="B1049">
        <v>1</v>
      </c>
      <c r="C1049" t="s">
        <v>2798</v>
      </c>
      <c r="E1049" t="str">
        <f>VLOOKUP(A1049, filter_data_LCC!$I$1:$J$1425, 2, FALSE)</f>
        <v>G402</v>
      </c>
      <c r="F1049" t="str">
        <f>VLOOKUP(C1049, filter_data_LCC!$I$1:$J$1425, 2, FALSE)</f>
        <v>G1284</v>
      </c>
      <c r="G1049">
        <v>1</v>
      </c>
      <c r="I1049" t="s">
        <v>4025</v>
      </c>
      <c r="O1049" t="str">
        <f t="shared" si="47"/>
        <v>G247</v>
      </c>
      <c r="P1049" t="str">
        <f t="shared" si="48"/>
        <v>G867</v>
      </c>
      <c r="Q1049">
        <v>1</v>
      </c>
    </row>
    <row r="1050" spans="1:17" x14ac:dyDescent="0.25">
      <c r="A1050" t="s">
        <v>166</v>
      </c>
      <c r="B1050">
        <v>1</v>
      </c>
      <c r="C1050" t="s">
        <v>2796</v>
      </c>
      <c r="E1050" t="str">
        <f>VLOOKUP(A1050, filter_data_LCC!$I$1:$J$1425, 2, FALSE)</f>
        <v>G402</v>
      </c>
      <c r="F1050" t="str">
        <f>VLOOKUP(C1050, filter_data_LCC!$I$1:$J$1425, 2, FALSE)</f>
        <v>G1282</v>
      </c>
      <c r="G1050">
        <v>1</v>
      </c>
      <c r="I1050" t="s">
        <v>4025</v>
      </c>
      <c r="O1050" t="str">
        <f t="shared" si="47"/>
        <v>G247</v>
      </c>
      <c r="P1050" t="str">
        <f t="shared" si="48"/>
        <v>G865</v>
      </c>
      <c r="Q1050">
        <v>1</v>
      </c>
    </row>
    <row r="1051" spans="1:17" x14ac:dyDescent="0.25">
      <c r="A1051" t="s">
        <v>166</v>
      </c>
      <c r="B1051">
        <v>1</v>
      </c>
      <c r="C1051" t="s">
        <v>3069</v>
      </c>
      <c r="E1051" t="str">
        <f>VLOOKUP(A1051, filter_data_LCC!$I$1:$J$1425, 2, FALSE)</f>
        <v>G402</v>
      </c>
      <c r="F1051" t="str">
        <f>VLOOKUP(C1051, filter_data_LCC!$I$1:$J$1425, 2, FALSE)</f>
        <v>G1273</v>
      </c>
      <c r="G1051">
        <v>1</v>
      </c>
      <c r="I1051" t="s">
        <v>4025</v>
      </c>
      <c r="O1051" t="str">
        <f t="shared" si="47"/>
        <v>G247</v>
      </c>
      <c r="P1051" t="str">
        <f t="shared" si="48"/>
        <v>G858</v>
      </c>
      <c r="Q1051">
        <v>1</v>
      </c>
    </row>
    <row r="1052" spans="1:17" x14ac:dyDescent="0.25">
      <c r="A1052" t="s">
        <v>166</v>
      </c>
      <c r="B1052">
        <v>1</v>
      </c>
      <c r="C1052" t="s">
        <v>1181</v>
      </c>
      <c r="E1052" t="str">
        <f>VLOOKUP(A1052, filter_data_LCC!$I$1:$J$1425, 2, FALSE)</f>
        <v>G402</v>
      </c>
      <c r="F1052" t="str">
        <f>VLOOKUP(C1052, filter_data_LCC!$I$1:$J$1425, 2, FALSE)</f>
        <v>G1272</v>
      </c>
      <c r="G1052">
        <v>1</v>
      </c>
      <c r="I1052" t="s">
        <v>4025</v>
      </c>
      <c r="O1052" t="str">
        <f t="shared" si="47"/>
        <v>G247</v>
      </c>
      <c r="P1052" t="str">
        <f t="shared" si="48"/>
        <v>G857</v>
      </c>
      <c r="Q1052">
        <v>1</v>
      </c>
    </row>
    <row r="1053" spans="1:17" x14ac:dyDescent="0.25">
      <c r="A1053" t="s">
        <v>166</v>
      </c>
      <c r="B1053">
        <v>-1</v>
      </c>
      <c r="C1053" t="s">
        <v>2393</v>
      </c>
      <c r="E1053" t="str">
        <f>VLOOKUP(A1053, filter_data_LCC!$I$1:$J$1425, 2, FALSE)</f>
        <v>G402</v>
      </c>
      <c r="F1053" t="str">
        <f>VLOOKUP(C1053, filter_data_LCC!$I$1:$J$1425, 2, FALSE)</f>
        <v>G1245</v>
      </c>
      <c r="G1053">
        <v>-1</v>
      </c>
      <c r="I1053" t="s">
        <v>4025</v>
      </c>
      <c r="O1053" t="str">
        <f t="shared" si="47"/>
        <v>G247</v>
      </c>
      <c r="P1053" t="str">
        <f t="shared" si="48"/>
        <v>G835</v>
      </c>
      <c r="Q1053">
        <v>-1</v>
      </c>
    </row>
    <row r="1054" spans="1:17" x14ac:dyDescent="0.25">
      <c r="A1054" t="s">
        <v>166</v>
      </c>
      <c r="B1054">
        <v>-1</v>
      </c>
      <c r="C1054" t="s">
        <v>2392</v>
      </c>
      <c r="E1054" t="str">
        <f>VLOOKUP(A1054, filter_data_LCC!$I$1:$J$1425, 2, FALSE)</f>
        <v>G402</v>
      </c>
      <c r="F1054" t="str">
        <f>VLOOKUP(C1054, filter_data_LCC!$I$1:$J$1425, 2, FALSE)</f>
        <v>G1244</v>
      </c>
      <c r="G1054">
        <v>-1</v>
      </c>
      <c r="I1054" t="s">
        <v>4025</v>
      </c>
      <c r="O1054" t="str">
        <f t="shared" si="47"/>
        <v>G247</v>
      </c>
      <c r="P1054" t="str">
        <f t="shared" si="48"/>
        <v>G834</v>
      </c>
      <c r="Q1054">
        <v>-1</v>
      </c>
    </row>
    <row r="1055" spans="1:17" x14ac:dyDescent="0.25">
      <c r="A1055" t="s">
        <v>166</v>
      </c>
      <c r="B1055">
        <v>-1</v>
      </c>
      <c r="C1055" t="s">
        <v>3068</v>
      </c>
      <c r="E1055" t="str">
        <f>VLOOKUP(A1055, filter_data_LCC!$I$1:$J$1425, 2, FALSE)</f>
        <v>G402</v>
      </c>
      <c r="F1055" t="str">
        <f>VLOOKUP(C1055, filter_data_LCC!$I$1:$J$1425, 2, FALSE)</f>
        <v>G1224</v>
      </c>
      <c r="G1055">
        <v>-1</v>
      </c>
      <c r="I1055" t="s">
        <v>4025</v>
      </c>
      <c r="O1055" t="str">
        <f t="shared" si="47"/>
        <v>G247</v>
      </c>
      <c r="P1055" t="str">
        <f t="shared" si="48"/>
        <v>G825</v>
      </c>
      <c r="Q1055">
        <v>-1</v>
      </c>
    </row>
    <row r="1056" spans="1:17" x14ac:dyDescent="0.25">
      <c r="A1056" t="s">
        <v>166</v>
      </c>
      <c r="B1056">
        <v>-1</v>
      </c>
      <c r="C1056" t="s">
        <v>273</v>
      </c>
      <c r="E1056" t="str">
        <f>VLOOKUP(A1056, filter_data_LCC!$I$1:$J$1425, 2, FALSE)</f>
        <v>G402</v>
      </c>
      <c r="F1056" t="str">
        <f>VLOOKUP(C1056, filter_data_LCC!$I$1:$J$1425, 2, FALSE)</f>
        <v>G1218</v>
      </c>
      <c r="G1056">
        <v>-1</v>
      </c>
      <c r="I1056" t="s">
        <v>4025</v>
      </c>
      <c r="O1056" t="str">
        <f t="shared" si="47"/>
        <v>G247</v>
      </c>
      <c r="P1056" t="str">
        <f t="shared" si="48"/>
        <v>G820</v>
      </c>
      <c r="Q1056">
        <v>-1</v>
      </c>
    </row>
    <row r="1057" spans="1:17" x14ac:dyDescent="0.25">
      <c r="A1057" t="s">
        <v>166</v>
      </c>
      <c r="B1057">
        <v>1</v>
      </c>
      <c r="C1057" t="s">
        <v>2775</v>
      </c>
      <c r="E1057" t="str">
        <f>VLOOKUP(A1057, filter_data_LCC!$I$1:$J$1425, 2, FALSE)</f>
        <v>G402</v>
      </c>
      <c r="F1057" t="str">
        <f>VLOOKUP(C1057, filter_data_LCC!$I$1:$J$1425, 2, FALSE)</f>
        <v>G1195</v>
      </c>
      <c r="G1057">
        <v>1</v>
      </c>
      <c r="I1057" t="s">
        <v>4025</v>
      </c>
      <c r="O1057" t="str">
        <f t="shared" si="47"/>
        <v>G247</v>
      </c>
      <c r="P1057" t="str">
        <f t="shared" si="48"/>
        <v>G807</v>
      </c>
      <c r="Q1057">
        <v>1</v>
      </c>
    </row>
    <row r="1058" spans="1:17" x14ac:dyDescent="0.25">
      <c r="A1058" t="s">
        <v>166</v>
      </c>
      <c r="B1058">
        <v>1</v>
      </c>
      <c r="C1058" t="s">
        <v>2774</v>
      </c>
      <c r="E1058" t="str">
        <f>VLOOKUP(A1058, filter_data_LCC!$I$1:$J$1425, 2, FALSE)</f>
        <v>G402</v>
      </c>
      <c r="F1058" t="str">
        <f>VLOOKUP(C1058, filter_data_LCC!$I$1:$J$1425, 2, FALSE)</f>
        <v>G1194</v>
      </c>
      <c r="G1058">
        <v>1</v>
      </c>
      <c r="I1058" t="s">
        <v>4025</v>
      </c>
      <c r="O1058" t="str">
        <f t="shared" si="47"/>
        <v>G247</v>
      </c>
      <c r="P1058" t="str">
        <f t="shared" si="48"/>
        <v>G806</v>
      </c>
      <c r="Q1058">
        <v>1</v>
      </c>
    </row>
    <row r="1059" spans="1:17" x14ac:dyDescent="0.25">
      <c r="A1059" t="s">
        <v>166</v>
      </c>
      <c r="B1059">
        <v>1</v>
      </c>
      <c r="C1059" t="s">
        <v>2773</v>
      </c>
      <c r="E1059" t="str">
        <f>VLOOKUP(A1059, filter_data_LCC!$I$1:$J$1425, 2, FALSE)</f>
        <v>G402</v>
      </c>
      <c r="F1059" t="str">
        <f>VLOOKUP(C1059, filter_data_LCC!$I$1:$J$1425, 2, FALSE)</f>
        <v>G1193</v>
      </c>
      <c r="G1059">
        <v>1</v>
      </c>
      <c r="I1059" t="s">
        <v>4025</v>
      </c>
      <c r="O1059" t="str">
        <f t="shared" si="47"/>
        <v>G247</v>
      </c>
      <c r="P1059" t="str">
        <f t="shared" si="48"/>
        <v>G805</v>
      </c>
      <c r="Q1059">
        <v>1</v>
      </c>
    </row>
    <row r="1060" spans="1:17" x14ac:dyDescent="0.25">
      <c r="A1060" t="s">
        <v>166</v>
      </c>
      <c r="B1060">
        <v>1</v>
      </c>
      <c r="C1060" t="s">
        <v>2772</v>
      </c>
      <c r="E1060" t="str">
        <f>VLOOKUP(A1060, filter_data_LCC!$I$1:$J$1425, 2, FALSE)</f>
        <v>G402</v>
      </c>
      <c r="F1060" t="str">
        <f>VLOOKUP(C1060, filter_data_LCC!$I$1:$J$1425, 2, FALSE)</f>
        <v>G1192</v>
      </c>
      <c r="G1060">
        <v>1</v>
      </c>
      <c r="I1060" t="s">
        <v>4025</v>
      </c>
      <c r="O1060" t="str">
        <f t="shared" si="47"/>
        <v>G247</v>
      </c>
      <c r="P1060" t="str">
        <f t="shared" si="48"/>
        <v>G804</v>
      </c>
      <c r="Q1060">
        <v>1</v>
      </c>
    </row>
    <row r="1061" spans="1:17" x14ac:dyDescent="0.25">
      <c r="A1061" t="s">
        <v>166</v>
      </c>
      <c r="B1061">
        <v>1</v>
      </c>
      <c r="C1061" t="s">
        <v>2771</v>
      </c>
      <c r="E1061" t="str">
        <f>VLOOKUP(A1061, filter_data_LCC!$I$1:$J$1425, 2, FALSE)</f>
        <v>G402</v>
      </c>
      <c r="F1061" t="str">
        <f>VLOOKUP(C1061, filter_data_LCC!$I$1:$J$1425, 2, FALSE)</f>
        <v>G1191</v>
      </c>
      <c r="G1061">
        <v>1</v>
      </c>
      <c r="I1061" t="s">
        <v>4025</v>
      </c>
      <c r="O1061" t="str">
        <f t="shared" si="47"/>
        <v>G247</v>
      </c>
      <c r="P1061" t="str">
        <f t="shared" si="48"/>
        <v>G803</v>
      </c>
      <c r="Q1061">
        <v>1</v>
      </c>
    </row>
    <row r="1062" spans="1:17" x14ac:dyDescent="0.25">
      <c r="A1062" t="s">
        <v>166</v>
      </c>
      <c r="B1062">
        <v>1</v>
      </c>
      <c r="C1062" t="s">
        <v>2770</v>
      </c>
      <c r="E1062" t="str">
        <f>VLOOKUP(A1062, filter_data_LCC!$I$1:$J$1425, 2, FALSE)</f>
        <v>G402</v>
      </c>
      <c r="F1062" t="str">
        <f>VLOOKUP(C1062, filter_data_LCC!$I$1:$J$1425, 2, FALSE)</f>
        <v>G1190</v>
      </c>
      <c r="G1062">
        <v>1</v>
      </c>
      <c r="I1062" t="s">
        <v>4025</v>
      </c>
      <c r="O1062" t="str">
        <f t="shared" si="47"/>
        <v>G247</v>
      </c>
      <c r="P1062" t="str">
        <f t="shared" si="48"/>
        <v>G802</v>
      </c>
      <c r="Q1062">
        <v>1</v>
      </c>
    </row>
    <row r="1063" spans="1:17" x14ac:dyDescent="0.25">
      <c r="A1063" t="s">
        <v>166</v>
      </c>
      <c r="B1063">
        <v>1</v>
      </c>
      <c r="C1063" t="s">
        <v>2769</v>
      </c>
      <c r="E1063" t="str">
        <f>VLOOKUP(A1063, filter_data_LCC!$I$1:$J$1425, 2, FALSE)</f>
        <v>G402</v>
      </c>
      <c r="F1063" t="str">
        <f>VLOOKUP(C1063, filter_data_LCC!$I$1:$J$1425, 2, FALSE)</f>
        <v>G1189</v>
      </c>
      <c r="G1063">
        <v>1</v>
      </c>
      <c r="I1063" t="s">
        <v>4025</v>
      </c>
      <c r="O1063" t="str">
        <f t="shared" si="47"/>
        <v>G247</v>
      </c>
      <c r="P1063" t="str">
        <f t="shared" si="48"/>
        <v>G801</v>
      </c>
      <c r="Q1063">
        <v>1</v>
      </c>
    </row>
    <row r="1064" spans="1:17" x14ac:dyDescent="0.25">
      <c r="A1064" t="s">
        <v>166</v>
      </c>
      <c r="B1064">
        <v>1</v>
      </c>
      <c r="C1064" t="s">
        <v>1179</v>
      </c>
      <c r="E1064" t="str">
        <f>VLOOKUP(A1064, filter_data_LCC!$I$1:$J$1425, 2, FALSE)</f>
        <v>G402</v>
      </c>
      <c r="F1064" t="str">
        <f>VLOOKUP(C1064, filter_data_LCC!$I$1:$J$1425, 2, FALSE)</f>
        <v>G1184</v>
      </c>
      <c r="G1064">
        <v>1</v>
      </c>
      <c r="I1064" t="s">
        <v>4025</v>
      </c>
      <c r="O1064" t="str">
        <f t="shared" si="47"/>
        <v>G247</v>
      </c>
      <c r="P1064" t="str">
        <f t="shared" si="48"/>
        <v>G800</v>
      </c>
      <c r="Q1064">
        <v>1</v>
      </c>
    </row>
    <row r="1065" spans="1:17" x14ac:dyDescent="0.25">
      <c r="A1065" t="s">
        <v>166</v>
      </c>
      <c r="B1065">
        <v>1</v>
      </c>
      <c r="C1065" t="s">
        <v>1178</v>
      </c>
      <c r="E1065" t="str">
        <f>VLOOKUP(A1065, filter_data_LCC!$I$1:$J$1425, 2, FALSE)</f>
        <v>G402</v>
      </c>
      <c r="F1065" t="str">
        <f>VLOOKUP(C1065, filter_data_LCC!$I$1:$J$1425, 2, FALSE)</f>
        <v>G1183</v>
      </c>
      <c r="G1065">
        <v>1</v>
      </c>
      <c r="I1065" t="s">
        <v>4025</v>
      </c>
      <c r="O1065" t="str">
        <f t="shared" si="47"/>
        <v>G247</v>
      </c>
      <c r="P1065" t="str">
        <f t="shared" si="48"/>
        <v>G799</v>
      </c>
      <c r="Q1065">
        <v>1</v>
      </c>
    </row>
    <row r="1066" spans="1:17" x14ac:dyDescent="0.25">
      <c r="A1066" t="s">
        <v>166</v>
      </c>
      <c r="B1066">
        <v>-1</v>
      </c>
      <c r="C1066" t="s">
        <v>2389</v>
      </c>
      <c r="E1066" t="str">
        <f>VLOOKUP(A1066, filter_data_LCC!$I$1:$J$1425, 2, FALSE)</f>
        <v>G402</v>
      </c>
      <c r="F1066" t="str">
        <f>VLOOKUP(C1066, filter_data_LCC!$I$1:$J$1425, 2, FALSE)</f>
        <v>G1170</v>
      </c>
      <c r="G1066">
        <v>-1</v>
      </c>
      <c r="I1066" t="s">
        <v>4025</v>
      </c>
      <c r="O1066" t="str">
        <f t="shared" si="47"/>
        <v>G247</v>
      </c>
      <c r="P1066" t="str">
        <f t="shared" si="48"/>
        <v>G788</v>
      </c>
      <c r="Q1066">
        <v>-1</v>
      </c>
    </row>
    <row r="1067" spans="1:17" x14ac:dyDescent="0.25">
      <c r="A1067" t="s">
        <v>166</v>
      </c>
      <c r="B1067">
        <v>-1</v>
      </c>
      <c r="C1067" t="s">
        <v>2388</v>
      </c>
      <c r="E1067" t="str">
        <f>VLOOKUP(A1067, filter_data_LCC!$I$1:$J$1425, 2, FALSE)</f>
        <v>G402</v>
      </c>
      <c r="F1067" t="str">
        <f>VLOOKUP(C1067, filter_data_LCC!$I$1:$J$1425, 2, FALSE)</f>
        <v>G1169</v>
      </c>
      <c r="G1067">
        <v>-1</v>
      </c>
      <c r="I1067" t="s">
        <v>4025</v>
      </c>
      <c r="O1067" t="str">
        <f t="shared" si="47"/>
        <v>G247</v>
      </c>
      <c r="P1067" t="str">
        <f t="shared" si="48"/>
        <v>G787</v>
      </c>
      <c r="Q1067">
        <v>-1</v>
      </c>
    </row>
    <row r="1068" spans="1:17" x14ac:dyDescent="0.25">
      <c r="A1068" t="s">
        <v>166</v>
      </c>
      <c r="B1068">
        <v>-1</v>
      </c>
      <c r="C1068" t="s">
        <v>2387</v>
      </c>
      <c r="E1068" t="str">
        <f>VLOOKUP(A1068, filter_data_LCC!$I$1:$J$1425, 2, FALSE)</f>
        <v>G402</v>
      </c>
      <c r="F1068" t="str">
        <f>VLOOKUP(C1068, filter_data_LCC!$I$1:$J$1425, 2, FALSE)</f>
        <v>G1168</v>
      </c>
      <c r="G1068">
        <v>-1</v>
      </c>
      <c r="I1068" t="s">
        <v>4025</v>
      </c>
      <c r="O1068" t="str">
        <f t="shared" si="47"/>
        <v>G247</v>
      </c>
      <c r="P1068" t="str">
        <f t="shared" si="48"/>
        <v>G786</v>
      </c>
      <c r="Q1068">
        <v>-1</v>
      </c>
    </row>
    <row r="1069" spans="1:17" x14ac:dyDescent="0.25">
      <c r="A1069" t="s">
        <v>166</v>
      </c>
      <c r="B1069">
        <v>-1</v>
      </c>
      <c r="C1069" t="s">
        <v>2386</v>
      </c>
      <c r="E1069" t="str">
        <f>VLOOKUP(A1069, filter_data_LCC!$I$1:$J$1425, 2, FALSE)</f>
        <v>G402</v>
      </c>
      <c r="F1069" t="str">
        <f>VLOOKUP(C1069, filter_data_LCC!$I$1:$J$1425, 2, FALSE)</f>
        <v>G1167</v>
      </c>
      <c r="G1069">
        <v>-1</v>
      </c>
      <c r="I1069" t="s">
        <v>4025</v>
      </c>
      <c r="O1069" t="str">
        <f t="shared" si="47"/>
        <v>G247</v>
      </c>
      <c r="P1069" t="str">
        <f t="shared" si="48"/>
        <v>G785</v>
      </c>
      <c r="Q1069">
        <v>-1</v>
      </c>
    </row>
    <row r="1070" spans="1:17" x14ac:dyDescent="0.25">
      <c r="A1070" t="s">
        <v>166</v>
      </c>
      <c r="B1070">
        <v>1</v>
      </c>
      <c r="C1070" t="s">
        <v>2831</v>
      </c>
      <c r="E1070" t="str">
        <f>VLOOKUP(A1070, filter_data_LCC!$I$1:$J$1425, 2, FALSE)</f>
        <v>G402</v>
      </c>
      <c r="F1070" t="str">
        <f>VLOOKUP(C1070, filter_data_LCC!$I$1:$J$1425, 2, FALSE)</f>
        <v>G1165</v>
      </c>
      <c r="G1070">
        <v>1</v>
      </c>
      <c r="I1070" t="s">
        <v>4025</v>
      </c>
      <c r="O1070" t="str">
        <f t="shared" si="47"/>
        <v>G247</v>
      </c>
      <c r="P1070" t="str">
        <f t="shared" si="48"/>
        <v>G784</v>
      </c>
      <c r="Q1070">
        <v>1</v>
      </c>
    </row>
    <row r="1071" spans="1:17" x14ac:dyDescent="0.25">
      <c r="A1071" t="s">
        <v>166</v>
      </c>
      <c r="B1071">
        <v>1</v>
      </c>
      <c r="C1071" t="s">
        <v>2830</v>
      </c>
      <c r="E1071" t="str">
        <f>VLOOKUP(A1071, filter_data_LCC!$I$1:$J$1425, 2, FALSE)</f>
        <v>G402</v>
      </c>
      <c r="F1071" t="str">
        <f>VLOOKUP(C1071, filter_data_LCC!$I$1:$J$1425, 2, FALSE)</f>
        <v>G1164</v>
      </c>
      <c r="G1071">
        <v>1</v>
      </c>
      <c r="I1071" t="s">
        <v>4025</v>
      </c>
      <c r="O1071" t="str">
        <f t="shared" si="47"/>
        <v>G247</v>
      </c>
      <c r="P1071" t="str">
        <f t="shared" si="48"/>
        <v>G783</v>
      </c>
      <c r="Q1071">
        <v>1</v>
      </c>
    </row>
    <row r="1072" spans="1:17" x14ac:dyDescent="0.25">
      <c r="A1072" t="s">
        <v>166</v>
      </c>
      <c r="B1072">
        <v>1</v>
      </c>
      <c r="C1072" t="s">
        <v>2829</v>
      </c>
      <c r="E1072" t="str">
        <f>VLOOKUP(A1072, filter_data_LCC!$I$1:$J$1425, 2, FALSE)</f>
        <v>G402</v>
      </c>
      <c r="F1072" t="str">
        <f>VLOOKUP(C1072, filter_data_LCC!$I$1:$J$1425, 2, FALSE)</f>
        <v>G1163</v>
      </c>
      <c r="G1072">
        <v>1</v>
      </c>
      <c r="I1072" t="s">
        <v>4025</v>
      </c>
      <c r="O1072" t="str">
        <f t="shared" si="47"/>
        <v>G247</v>
      </c>
      <c r="P1072" t="str">
        <f t="shared" si="48"/>
        <v>G782</v>
      </c>
      <c r="Q1072">
        <v>1</v>
      </c>
    </row>
    <row r="1073" spans="1:17" x14ac:dyDescent="0.25">
      <c r="A1073" t="s">
        <v>166</v>
      </c>
      <c r="B1073">
        <v>1</v>
      </c>
      <c r="C1073" t="s">
        <v>2828</v>
      </c>
      <c r="E1073" t="str">
        <f>VLOOKUP(A1073, filter_data_LCC!$I$1:$J$1425, 2, FALSE)</f>
        <v>G402</v>
      </c>
      <c r="F1073" t="str">
        <f>VLOOKUP(C1073, filter_data_LCC!$I$1:$J$1425, 2, FALSE)</f>
        <v>G1162</v>
      </c>
      <c r="G1073">
        <v>1</v>
      </c>
      <c r="I1073" t="s">
        <v>4025</v>
      </c>
      <c r="O1073" t="str">
        <f t="shared" si="47"/>
        <v>G247</v>
      </c>
      <c r="P1073" t="str">
        <f t="shared" si="48"/>
        <v>G781</v>
      </c>
      <c r="Q1073">
        <v>1</v>
      </c>
    </row>
    <row r="1074" spans="1:17" x14ac:dyDescent="0.25">
      <c r="A1074" t="s">
        <v>166</v>
      </c>
      <c r="B1074">
        <v>1</v>
      </c>
      <c r="C1074" t="s">
        <v>2827</v>
      </c>
      <c r="E1074" t="str">
        <f>VLOOKUP(A1074, filter_data_LCC!$I$1:$J$1425, 2, FALSE)</f>
        <v>G402</v>
      </c>
      <c r="F1074" t="str">
        <f>VLOOKUP(C1074, filter_data_LCC!$I$1:$J$1425, 2, FALSE)</f>
        <v>G1161</v>
      </c>
      <c r="G1074">
        <v>1</v>
      </c>
      <c r="I1074" t="s">
        <v>4025</v>
      </c>
      <c r="O1074" t="str">
        <f t="shared" si="47"/>
        <v>G247</v>
      </c>
      <c r="P1074" t="str">
        <f t="shared" si="48"/>
        <v>G780</v>
      </c>
      <c r="Q1074">
        <v>1</v>
      </c>
    </row>
    <row r="1075" spans="1:17" x14ac:dyDescent="0.25">
      <c r="A1075" t="s">
        <v>166</v>
      </c>
      <c r="B1075">
        <v>-1</v>
      </c>
      <c r="C1075" t="s">
        <v>2188</v>
      </c>
      <c r="E1075" t="str">
        <f>VLOOKUP(A1075, filter_data_LCC!$I$1:$J$1425, 2, FALSE)</f>
        <v>G402</v>
      </c>
      <c r="F1075" t="str">
        <f>VLOOKUP(C1075, filter_data_LCC!$I$1:$J$1425, 2, FALSE)</f>
        <v>G1147</v>
      </c>
      <c r="G1075">
        <v>-1</v>
      </c>
      <c r="I1075" t="s">
        <v>4025</v>
      </c>
      <c r="O1075" t="str">
        <f t="shared" si="47"/>
        <v>G247</v>
      </c>
      <c r="P1075" t="str">
        <f t="shared" si="48"/>
        <v>G768</v>
      </c>
      <c r="Q1075">
        <v>-1</v>
      </c>
    </row>
    <row r="1076" spans="1:17" x14ac:dyDescent="0.25">
      <c r="A1076" t="s">
        <v>166</v>
      </c>
      <c r="B1076">
        <v>-1</v>
      </c>
      <c r="C1076" t="s">
        <v>2187</v>
      </c>
      <c r="E1076" t="str">
        <f>VLOOKUP(A1076, filter_data_LCC!$I$1:$J$1425, 2, FALSE)</f>
        <v>G402</v>
      </c>
      <c r="F1076" t="str">
        <f>VLOOKUP(C1076, filter_data_LCC!$I$1:$J$1425, 2, FALSE)</f>
        <v>G1146</v>
      </c>
      <c r="G1076">
        <v>-1</v>
      </c>
      <c r="I1076" t="s">
        <v>4025</v>
      </c>
      <c r="O1076" t="str">
        <f t="shared" si="47"/>
        <v>G247</v>
      </c>
      <c r="P1076" t="str">
        <f t="shared" si="48"/>
        <v>G767</v>
      </c>
      <c r="Q1076">
        <v>-1</v>
      </c>
    </row>
    <row r="1077" spans="1:17" x14ac:dyDescent="0.25">
      <c r="A1077" t="s">
        <v>166</v>
      </c>
      <c r="B1077">
        <v>-1</v>
      </c>
      <c r="C1077" t="s">
        <v>2385</v>
      </c>
      <c r="E1077" t="str">
        <f>VLOOKUP(A1077, filter_data_LCC!$I$1:$J$1425, 2, FALSE)</f>
        <v>G402</v>
      </c>
      <c r="F1077" t="str">
        <f>VLOOKUP(C1077, filter_data_LCC!$I$1:$J$1425, 2, FALSE)</f>
        <v>G1143</v>
      </c>
      <c r="G1077">
        <v>-1</v>
      </c>
      <c r="I1077" t="s">
        <v>4025</v>
      </c>
      <c r="O1077" t="str">
        <f t="shared" si="47"/>
        <v>G247</v>
      </c>
      <c r="P1077" t="str">
        <f t="shared" si="48"/>
        <v>G764</v>
      </c>
      <c r="Q1077">
        <v>-1</v>
      </c>
    </row>
    <row r="1078" spans="1:17" x14ac:dyDescent="0.25">
      <c r="A1078" t="s">
        <v>166</v>
      </c>
      <c r="B1078">
        <v>-1</v>
      </c>
      <c r="C1078" t="s">
        <v>2384</v>
      </c>
      <c r="E1078" t="str">
        <f>VLOOKUP(A1078, filter_data_LCC!$I$1:$J$1425, 2, FALSE)</f>
        <v>G402</v>
      </c>
      <c r="F1078" t="str">
        <f>VLOOKUP(C1078, filter_data_LCC!$I$1:$J$1425, 2, FALSE)</f>
        <v>G1129</v>
      </c>
      <c r="G1078">
        <v>-1</v>
      </c>
      <c r="I1078" t="s">
        <v>4025</v>
      </c>
      <c r="O1078" t="str">
        <f t="shared" si="47"/>
        <v>G247</v>
      </c>
      <c r="P1078" t="str">
        <f t="shared" si="48"/>
        <v>G754</v>
      </c>
      <c r="Q1078">
        <v>-1</v>
      </c>
    </row>
    <row r="1079" spans="1:17" x14ac:dyDescent="0.25">
      <c r="A1079" t="s">
        <v>166</v>
      </c>
      <c r="B1079">
        <v>-1</v>
      </c>
      <c r="C1079" t="s">
        <v>2383</v>
      </c>
      <c r="E1079" t="str">
        <f>VLOOKUP(A1079, filter_data_LCC!$I$1:$J$1425, 2, FALSE)</f>
        <v>G402</v>
      </c>
      <c r="F1079" t="str">
        <f>VLOOKUP(C1079, filter_data_LCC!$I$1:$J$1425, 2, FALSE)</f>
        <v>G1128</v>
      </c>
      <c r="G1079">
        <v>-1</v>
      </c>
      <c r="I1079" t="s">
        <v>4025</v>
      </c>
      <c r="O1079" t="str">
        <f t="shared" si="47"/>
        <v>G247</v>
      </c>
      <c r="P1079" t="str">
        <f t="shared" si="48"/>
        <v>G753</v>
      </c>
      <c r="Q1079">
        <v>-1</v>
      </c>
    </row>
    <row r="1080" spans="1:17" x14ac:dyDescent="0.25">
      <c r="A1080" t="s">
        <v>166</v>
      </c>
      <c r="B1080">
        <v>-1</v>
      </c>
      <c r="C1080" t="s">
        <v>2382</v>
      </c>
      <c r="E1080" t="str">
        <f>VLOOKUP(A1080, filter_data_LCC!$I$1:$J$1425, 2, FALSE)</f>
        <v>G402</v>
      </c>
      <c r="F1080" t="str">
        <f>VLOOKUP(C1080, filter_data_LCC!$I$1:$J$1425, 2, FALSE)</f>
        <v>G1127</v>
      </c>
      <c r="G1080">
        <v>-1</v>
      </c>
      <c r="I1080" t="s">
        <v>4025</v>
      </c>
      <c r="O1080" t="str">
        <f t="shared" si="47"/>
        <v>G247</v>
      </c>
      <c r="P1080" t="str">
        <f t="shared" si="48"/>
        <v>G752</v>
      </c>
      <c r="Q1080">
        <v>-1</v>
      </c>
    </row>
    <row r="1081" spans="1:17" x14ac:dyDescent="0.25">
      <c r="A1081" t="s">
        <v>166</v>
      </c>
      <c r="B1081">
        <v>-1</v>
      </c>
      <c r="C1081" t="s">
        <v>2381</v>
      </c>
      <c r="E1081" t="str">
        <f>VLOOKUP(A1081, filter_data_LCC!$I$1:$J$1425, 2, FALSE)</f>
        <v>G402</v>
      </c>
      <c r="F1081" t="str">
        <f>VLOOKUP(C1081, filter_data_LCC!$I$1:$J$1425, 2, FALSE)</f>
        <v>G1126</v>
      </c>
      <c r="G1081">
        <v>-1</v>
      </c>
      <c r="I1081" t="s">
        <v>4025</v>
      </c>
      <c r="O1081" t="str">
        <f t="shared" si="47"/>
        <v>G247</v>
      </c>
      <c r="P1081" t="str">
        <f t="shared" si="48"/>
        <v>G751</v>
      </c>
      <c r="Q1081">
        <v>-1</v>
      </c>
    </row>
    <row r="1082" spans="1:17" x14ac:dyDescent="0.25">
      <c r="A1082" t="s">
        <v>166</v>
      </c>
      <c r="B1082">
        <v>1</v>
      </c>
      <c r="C1082" t="s">
        <v>2373</v>
      </c>
      <c r="E1082" t="str">
        <f>VLOOKUP(A1082, filter_data_LCC!$I$1:$J$1425, 2, FALSE)</f>
        <v>G402</v>
      </c>
      <c r="F1082" t="str">
        <f>VLOOKUP(C1082, filter_data_LCC!$I$1:$J$1425, 2, FALSE)</f>
        <v>G1096</v>
      </c>
      <c r="G1082">
        <v>1</v>
      </c>
      <c r="I1082" t="s">
        <v>4025</v>
      </c>
      <c r="O1082" t="str">
        <f t="shared" si="47"/>
        <v>G247</v>
      </c>
      <c r="P1082" t="str">
        <f t="shared" si="48"/>
        <v>G728</v>
      </c>
      <c r="Q1082">
        <v>1</v>
      </c>
    </row>
    <row r="1083" spans="1:17" x14ac:dyDescent="0.25">
      <c r="A1083" t="s">
        <v>166</v>
      </c>
      <c r="B1083">
        <v>1</v>
      </c>
      <c r="C1083" t="s">
        <v>2372</v>
      </c>
      <c r="E1083" t="str">
        <f>VLOOKUP(A1083, filter_data_LCC!$I$1:$J$1425, 2, FALSE)</f>
        <v>G402</v>
      </c>
      <c r="F1083" t="str">
        <f>VLOOKUP(C1083, filter_data_LCC!$I$1:$J$1425, 2, FALSE)</f>
        <v>G1094</v>
      </c>
      <c r="G1083">
        <v>1</v>
      </c>
      <c r="I1083" t="s">
        <v>4025</v>
      </c>
      <c r="O1083" t="str">
        <f t="shared" si="47"/>
        <v>G247</v>
      </c>
      <c r="P1083" t="str">
        <f t="shared" si="48"/>
        <v>G726</v>
      </c>
      <c r="Q1083">
        <v>1</v>
      </c>
    </row>
    <row r="1084" spans="1:17" x14ac:dyDescent="0.25">
      <c r="A1084" t="s">
        <v>166</v>
      </c>
      <c r="B1084">
        <v>-1</v>
      </c>
      <c r="C1084" t="s">
        <v>3067</v>
      </c>
      <c r="E1084" t="str">
        <f>VLOOKUP(A1084, filter_data_LCC!$I$1:$J$1425, 2, FALSE)</f>
        <v>G402</v>
      </c>
      <c r="F1084" t="str">
        <f>VLOOKUP(C1084, filter_data_LCC!$I$1:$J$1425, 2, FALSE)</f>
        <v>G1093</v>
      </c>
      <c r="G1084">
        <v>-1</v>
      </c>
      <c r="I1084" t="s">
        <v>4025</v>
      </c>
      <c r="O1084" t="str">
        <f t="shared" si="47"/>
        <v>G247</v>
      </c>
      <c r="P1084" t="str">
        <f t="shared" si="48"/>
        <v>G725</v>
      </c>
      <c r="Q1084">
        <v>-1</v>
      </c>
    </row>
    <row r="1085" spans="1:17" x14ac:dyDescent="0.25">
      <c r="A1085" t="s">
        <v>166</v>
      </c>
      <c r="B1085">
        <v>1</v>
      </c>
      <c r="C1085" t="s">
        <v>2371</v>
      </c>
      <c r="E1085" t="str">
        <f>VLOOKUP(A1085, filter_data_LCC!$I$1:$J$1425, 2, FALSE)</f>
        <v>G402</v>
      </c>
      <c r="F1085" t="str">
        <f>VLOOKUP(C1085, filter_data_LCC!$I$1:$J$1425, 2, FALSE)</f>
        <v>G1091</v>
      </c>
      <c r="G1085">
        <v>1</v>
      </c>
      <c r="I1085" t="s">
        <v>4025</v>
      </c>
      <c r="O1085" t="str">
        <f t="shared" si="47"/>
        <v>G247</v>
      </c>
      <c r="P1085" t="str">
        <f t="shared" si="48"/>
        <v>G723</v>
      </c>
      <c r="Q1085">
        <v>1</v>
      </c>
    </row>
    <row r="1086" spans="1:17" x14ac:dyDescent="0.25">
      <c r="A1086" t="s">
        <v>166</v>
      </c>
      <c r="B1086">
        <v>-1</v>
      </c>
      <c r="C1086" t="s">
        <v>2751</v>
      </c>
      <c r="E1086" t="str">
        <f>VLOOKUP(A1086, filter_data_LCC!$I$1:$J$1425, 2, FALSE)</f>
        <v>G402</v>
      </c>
      <c r="F1086" t="str">
        <f>VLOOKUP(C1086, filter_data_LCC!$I$1:$J$1425, 2, FALSE)</f>
        <v>G1090</v>
      </c>
      <c r="G1086">
        <v>-1</v>
      </c>
      <c r="I1086" t="s">
        <v>4025</v>
      </c>
      <c r="O1086" t="str">
        <f t="shared" si="47"/>
        <v>G247</v>
      </c>
      <c r="P1086" t="str">
        <f t="shared" si="48"/>
        <v>G722</v>
      </c>
      <c r="Q1086">
        <v>-1</v>
      </c>
    </row>
    <row r="1087" spans="1:17" x14ac:dyDescent="0.25">
      <c r="A1087" t="s">
        <v>166</v>
      </c>
      <c r="B1087">
        <v>1</v>
      </c>
      <c r="C1087" t="s">
        <v>2370</v>
      </c>
      <c r="E1087" t="str">
        <f>VLOOKUP(A1087, filter_data_LCC!$I$1:$J$1425, 2, FALSE)</f>
        <v>G402</v>
      </c>
      <c r="F1087" t="str">
        <f>VLOOKUP(C1087, filter_data_LCC!$I$1:$J$1425, 2, FALSE)</f>
        <v>G1088</v>
      </c>
      <c r="G1087">
        <v>1</v>
      </c>
      <c r="I1087" t="s">
        <v>4025</v>
      </c>
      <c r="O1087" t="str">
        <f t="shared" si="47"/>
        <v>G247</v>
      </c>
      <c r="P1087" t="str">
        <f t="shared" si="48"/>
        <v>G720</v>
      </c>
      <c r="Q1087">
        <v>1</v>
      </c>
    </row>
    <row r="1088" spans="1:17" x14ac:dyDescent="0.25">
      <c r="A1088" t="s">
        <v>166</v>
      </c>
      <c r="B1088">
        <v>1</v>
      </c>
      <c r="C1088" t="s">
        <v>2368</v>
      </c>
      <c r="E1088" t="str">
        <f>VLOOKUP(A1088, filter_data_LCC!$I$1:$J$1425, 2, FALSE)</f>
        <v>G402</v>
      </c>
      <c r="F1088" t="str">
        <f>VLOOKUP(C1088, filter_data_LCC!$I$1:$J$1425, 2, FALSE)</f>
        <v>G1081</v>
      </c>
      <c r="G1088">
        <v>1</v>
      </c>
      <c r="I1088" t="s">
        <v>4025</v>
      </c>
      <c r="O1088" t="str">
        <f t="shared" si="47"/>
        <v>G247</v>
      </c>
      <c r="P1088" t="str">
        <f t="shared" si="48"/>
        <v>G714</v>
      </c>
      <c r="Q1088">
        <v>1</v>
      </c>
    </row>
    <row r="1089" spans="1:17" x14ac:dyDescent="0.25">
      <c r="A1089" t="s">
        <v>166</v>
      </c>
      <c r="B1089">
        <v>1</v>
      </c>
      <c r="C1089" t="s">
        <v>2367</v>
      </c>
      <c r="E1089" t="str">
        <f>VLOOKUP(A1089, filter_data_LCC!$I$1:$J$1425, 2, FALSE)</f>
        <v>G402</v>
      </c>
      <c r="F1089" t="str">
        <f>VLOOKUP(C1089, filter_data_LCC!$I$1:$J$1425, 2, FALSE)</f>
        <v>G1079</v>
      </c>
      <c r="G1089">
        <v>1</v>
      </c>
      <c r="I1089" t="s">
        <v>4025</v>
      </c>
      <c r="O1089" t="str">
        <f t="shared" si="47"/>
        <v>G247</v>
      </c>
      <c r="P1089" t="str">
        <f t="shared" si="48"/>
        <v>G713</v>
      </c>
      <c r="Q1089">
        <v>1</v>
      </c>
    </row>
    <row r="1090" spans="1:17" x14ac:dyDescent="0.25">
      <c r="A1090" t="s">
        <v>166</v>
      </c>
      <c r="B1090">
        <v>1</v>
      </c>
      <c r="C1090" t="s">
        <v>2366</v>
      </c>
      <c r="E1090" t="str">
        <f>VLOOKUP(A1090, filter_data_LCC!$I$1:$J$1425, 2, FALSE)</f>
        <v>G402</v>
      </c>
      <c r="F1090" t="str">
        <f>VLOOKUP(C1090, filter_data_LCC!$I$1:$J$1425, 2, FALSE)</f>
        <v>G1078</v>
      </c>
      <c r="G1090">
        <v>1</v>
      </c>
      <c r="I1090" t="s">
        <v>4025</v>
      </c>
      <c r="O1090" t="str">
        <f t="shared" si="47"/>
        <v>G247</v>
      </c>
      <c r="P1090" t="str">
        <f t="shared" si="48"/>
        <v>G712</v>
      </c>
      <c r="Q1090">
        <v>1</v>
      </c>
    </row>
    <row r="1091" spans="1:17" x14ac:dyDescent="0.25">
      <c r="A1091" t="s">
        <v>166</v>
      </c>
      <c r="B1091">
        <v>-1</v>
      </c>
      <c r="C1091" t="s">
        <v>3066</v>
      </c>
      <c r="E1091" t="str">
        <f>VLOOKUP(A1091, filter_data_LCC!$I$1:$J$1425, 2, FALSE)</f>
        <v>G402</v>
      </c>
      <c r="F1091" t="str">
        <f>VLOOKUP(C1091, filter_data_LCC!$I$1:$J$1425, 2, FALSE)</f>
        <v>G1076</v>
      </c>
      <c r="G1091">
        <v>-1</v>
      </c>
      <c r="I1091" t="s">
        <v>4025</v>
      </c>
      <c r="O1091" t="str">
        <f t="shared" ref="O1091:O1154" si="49">"G" &amp; VLOOKUP(E1091, $L$1:$M$948, 2, FALSE)</f>
        <v>G247</v>
      </c>
      <c r="P1091" t="str">
        <f t="shared" ref="P1091:P1154" si="50">"G" &amp; VLOOKUP(F1091, $L$1:$M$948, 2, FALSE)</f>
        <v>G711</v>
      </c>
      <c r="Q1091">
        <v>-1</v>
      </c>
    </row>
    <row r="1092" spans="1:17" x14ac:dyDescent="0.25">
      <c r="A1092" t="s">
        <v>166</v>
      </c>
      <c r="B1092">
        <v>-1</v>
      </c>
      <c r="C1092" t="s">
        <v>3065</v>
      </c>
      <c r="E1092" t="str">
        <f>VLOOKUP(A1092, filter_data_LCC!$I$1:$J$1425, 2, FALSE)</f>
        <v>G402</v>
      </c>
      <c r="F1092" t="str">
        <f>VLOOKUP(C1092, filter_data_LCC!$I$1:$J$1425, 2, FALSE)</f>
        <v>G1075</v>
      </c>
      <c r="G1092">
        <v>-1</v>
      </c>
      <c r="I1092" t="s">
        <v>4025</v>
      </c>
      <c r="O1092" t="str">
        <f t="shared" si="49"/>
        <v>G247</v>
      </c>
      <c r="P1092" t="str">
        <f t="shared" si="50"/>
        <v>G710</v>
      </c>
      <c r="Q1092">
        <v>-1</v>
      </c>
    </row>
    <row r="1093" spans="1:17" x14ac:dyDescent="0.25">
      <c r="A1093" t="s">
        <v>166</v>
      </c>
      <c r="B1093">
        <v>1</v>
      </c>
      <c r="C1093" t="s">
        <v>2365</v>
      </c>
      <c r="E1093" t="str">
        <f>VLOOKUP(A1093, filter_data_LCC!$I$1:$J$1425, 2, FALSE)</f>
        <v>G402</v>
      </c>
      <c r="F1093" t="str">
        <f>VLOOKUP(C1093, filter_data_LCC!$I$1:$J$1425, 2, FALSE)</f>
        <v>G1074</v>
      </c>
      <c r="G1093">
        <v>1</v>
      </c>
      <c r="I1093" t="s">
        <v>4025</v>
      </c>
      <c r="O1093" t="str">
        <f t="shared" si="49"/>
        <v>G247</v>
      </c>
      <c r="P1093" t="str">
        <f t="shared" si="50"/>
        <v>G709</v>
      </c>
      <c r="Q1093">
        <v>1</v>
      </c>
    </row>
    <row r="1094" spans="1:17" x14ac:dyDescent="0.25">
      <c r="A1094" t="s">
        <v>166</v>
      </c>
      <c r="B1094">
        <v>-1</v>
      </c>
      <c r="C1094" t="s">
        <v>2748</v>
      </c>
      <c r="E1094" t="str">
        <f>VLOOKUP(A1094, filter_data_LCC!$I$1:$J$1425, 2, FALSE)</f>
        <v>G402</v>
      </c>
      <c r="F1094" t="str">
        <f>VLOOKUP(C1094, filter_data_LCC!$I$1:$J$1425, 2, FALSE)</f>
        <v>G1073</v>
      </c>
      <c r="G1094">
        <v>-1</v>
      </c>
      <c r="I1094" t="s">
        <v>4025</v>
      </c>
      <c r="O1094" t="str">
        <f t="shared" si="49"/>
        <v>G247</v>
      </c>
      <c r="P1094" t="str">
        <f t="shared" si="50"/>
        <v>G708</v>
      </c>
      <c r="Q1094">
        <v>-1</v>
      </c>
    </row>
    <row r="1095" spans="1:17" x14ac:dyDescent="0.25">
      <c r="A1095" t="s">
        <v>166</v>
      </c>
      <c r="B1095">
        <v>1</v>
      </c>
      <c r="C1095" t="s">
        <v>2364</v>
      </c>
      <c r="E1095" t="str">
        <f>VLOOKUP(A1095, filter_data_LCC!$I$1:$J$1425, 2, FALSE)</f>
        <v>G402</v>
      </c>
      <c r="F1095" t="str">
        <f>VLOOKUP(C1095, filter_data_LCC!$I$1:$J$1425, 2, FALSE)</f>
        <v>G1071</v>
      </c>
      <c r="G1095">
        <v>1</v>
      </c>
      <c r="I1095" t="s">
        <v>4025</v>
      </c>
      <c r="O1095" t="str">
        <f t="shared" si="49"/>
        <v>G247</v>
      </c>
      <c r="P1095" t="str">
        <f t="shared" si="50"/>
        <v>G706</v>
      </c>
      <c r="Q1095">
        <v>1</v>
      </c>
    </row>
    <row r="1096" spans="1:17" x14ac:dyDescent="0.25">
      <c r="A1096" t="s">
        <v>166</v>
      </c>
      <c r="B1096">
        <v>1</v>
      </c>
      <c r="C1096" t="s">
        <v>2363</v>
      </c>
      <c r="E1096" t="str">
        <f>VLOOKUP(A1096, filter_data_LCC!$I$1:$J$1425, 2, FALSE)</f>
        <v>G402</v>
      </c>
      <c r="F1096" t="str">
        <f>VLOOKUP(C1096, filter_data_LCC!$I$1:$J$1425, 2, FALSE)</f>
        <v>G1070</v>
      </c>
      <c r="G1096">
        <v>1</v>
      </c>
      <c r="I1096" t="s">
        <v>4025</v>
      </c>
      <c r="O1096" t="str">
        <f t="shared" si="49"/>
        <v>G247</v>
      </c>
      <c r="P1096" t="str">
        <f t="shared" si="50"/>
        <v>G705</v>
      </c>
      <c r="Q1096">
        <v>1</v>
      </c>
    </row>
    <row r="1097" spans="1:17" x14ac:dyDescent="0.25">
      <c r="A1097" t="s">
        <v>166</v>
      </c>
      <c r="B1097">
        <v>1</v>
      </c>
      <c r="C1097" t="s">
        <v>2362</v>
      </c>
      <c r="E1097" t="str">
        <f>VLOOKUP(A1097, filter_data_LCC!$I$1:$J$1425, 2, FALSE)</f>
        <v>G402</v>
      </c>
      <c r="F1097" t="str">
        <f>VLOOKUP(C1097, filter_data_LCC!$I$1:$J$1425, 2, FALSE)</f>
        <v>G1069</v>
      </c>
      <c r="G1097">
        <v>1</v>
      </c>
      <c r="I1097" t="s">
        <v>4025</v>
      </c>
      <c r="O1097" t="str">
        <f t="shared" si="49"/>
        <v>G247</v>
      </c>
      <c r="P1097" t="str">
        <f t="shared" si="50"/>
        <v>G704</v>
      </c>
      <c r="Q1097">
        <v>1</v>
      </c>
    </row>
    <row r="1098" spans="1:17" x14ac:dyDescent="0.25">
      <c r="A1098" t="s">
        <v>166</v>
      </c>
      <c r="B1098">
        <v>1</v>
      </c>
      <c r="C1098" t="s">
        <v>2845</v>
      </c>
      <c r="E1098" t="str">
        <f>VLOOKUP(A1098, filter_data_LCC!$I$1:$J$1425, 2, FALSE)</f>
        <v>G402</v>
      </c>
      <c r="F1098" t="str">
        <f>VLOOKUP(C1098, filter_data_LCC!$I$1:$J$1425, 2, FALSE)</f>
        <v>G1066</v>
      </c>
      <c r="G1098">
        <v>1</v>
      </c>
      <c r="I1098" t="s">
        <v>4025</v>
      </c>
      <c r="O1098" t="str">
        <f t="shared" si="49"/>
        <v>G247</v>
      </c>
      <c r="P1098" t="str">
        <f t="shared" si="50"/>
        <v>G701</v>
      </c>
      <c r="Q1098">
        <v>1</v>
      </c>
    </row>
    <row r="1099" spans="1:17" x14ac:dyDescent="0.25">
      <c r="A1099" t="s">
        <v>166</v>
      </c>
      <c r="B1099">
        <v>-1</v>
      </c>
      <c r="C1099" t="s">
        <v>3064</v>
      </c>
      <c r="E1099" t="str">
        <f>VLOOKUP(A1099, filter_data_LCC!$I$1:$J$1425, 2, FALSE)</f>
        <v>G402</v>
      </c>
      <c r="F1099" t="str">
        <f>VLOOKUP(C1099, filter_data_LCC!$I$1:$J$1425, 2, FALSE)</f>
        <v>G1063</v>
      </c>
      <c r="G1099">
        <v>-1</v>
      </c>
      <c r="I1099" t="s">
        <v>4025</v>
      </c>
      <c r="O1099" t="str">
        <f t="shared" si="49"/>
        <v>G247</v>
      </c>
      <c r="P1099" t="str">
        <f t="shared" si="50"/>
        <v>G699</v>
      </c>
      <c r="Q1099">
        <v>-1</v>
      </c>
    </row>
    <row r="1100" spans="1:17" x14ac:dyDescent="0.25">
      <c r="A1100" t="s">
        <v>166</v>
      </c>
      <c r="B1100">
        <v>-1</v>
      </c>
      <c r="C1100" t="s">
        <v>2359</v>
      </c>
      <c r="E1100" t="str">
        <f>VLOOKUP(A1100, filter_data_LCC!$I$1:$J$1425, 2, FALSE)</f>
        <v>G402</v>
      </c>
      <c r="F1100" t="str">
        <f>VLOOKUP(C1100, filter_data_LCC!$I$1:$J$1425, 2, FALSE)</f>
        <v>G1022</v>
      </c>
      <c r="G1100">
        <v>-1</v>
      </c>
      <c r="I1100" t="s">
        <v>4025</v>
      </c>
      <c r="O1100" t="str">
        <f t="shared" si="49"/>
        <v>G247</v>
      </c>
      <c r="P1100" t="str">
        <f t="shared" si="50"/>
        <v>G670</v>
      </c>
      <c r="Q1100">
        <v>-1</v>
      </c>
    </row>
    <row r="1101" spans="1:17" x14ac:dyDescent="0.25">
      <c r="A1101" t="s">
        <v>166</v>
      </c>
      <c r="B1101">
        <v>-1</v>
      </c>
      <c r="C1101" t="s">
        <v>2354</v>
      </c>
      <c r="E1101" t="str">
        <f>VLOOKUP(A1101, filter_data_LCC!$I$1:$J$1425, 2, FALSE)</f>
        <v>G402</v>
      </c>
      <c r="F1101" t="str">
        <f>VLOOKUP(C1101, filter_data_LCC!$I$1:$J$1425, 2, FALSE)</f>
        <v>G1017</v>
      </c>
      <c r="G1101">
        <v>-1</v>
      </c>
      <c r="I1101" t="s">
        <v>4025</v>
      </c>
      <c r="O1101" t="str">
        <f t="shared" si="49"/>
        <v>G247</v>
      </c>
      <c r="P1101" t="str">
        <f t="shared" si="50"/>
        <v>G665</v>
      </c>
      <c r="Q1101">
        <v>-1</v>
      </c>
    </row>
    <row r="1102" spans="1:17" x14ac:dyDescent="0.25">
      <c r="A1102" t="s">
        <v>166</v>
      </c>
      <c r="B1102">
        <v>-1</v>
      </c>
      <c r="C1102" t="s">
        <v>3063</v>
      </c>
      <c r="E1102" t="str">
        <f>VLOOKUP(A1102, filter_data_LCC!$I$1:$J$1425, 2, FALSE)</f>
        <v>G402</v>
      </c>
      <c r="F1102" t="str">
        <f>VLOOKUP(C1102, filter_data_LCC!$I$1:$J$1425, 2, FALSE)</f>
        <v>G1013</v>
      </c>
      <c r="G1102">
        <v>-1</v>
      </c>
      <c r="I1102" t="s">
        <v>4025</v>
      </c>
      <c r="O1102" t="str">
        <f t="shared" si="49"/>
        <v>G247</v>
      </c>
      <c r="P1102" t="str">
        <f t="shared" si="50"/>
        <v>G662</v>
      </c>
      <c r="Q1102">
        <v>-1</v>
      </c>
    </row>
    <row r="1103" spans="1:17" x14ac:dyDescent="0.25">
      <c r="A1103" t="s">
        <v>166</v>
      </c>
      <c r="B1103">
        <v>-1</v>
      </c>
      <c r="C1103" t="s">
        <v>3062</v>
      </c>
      <c r="E1103" t="str">
        <f>VLOOKUP(A1103, filter_data_LCC!$I$1:$J$1425, 2, FALSE)</f>
        <v>G402</v>
      </c>
      <c r="F1103" t="str">
        <f>VLOOKUP(C1103, filter_data_LCC!$I$1:$J$1425, 2, FALSE)</f>
        <v>G1012</v>
      </c>
      <c r="G1103">
        <v>-1</v>
      </c>
      <c r="I1103" t="s">
        <v>4025</v>
      </c>
      <c r="O1103" t="str">
        <f t="shared" si="49"/>
        <v>G247</v>
      </c>
      <c r="P1103" t="str">
        <f t="shared" si="50"/>
        <v>G661</v>
      </c>
      <c r="Q1103">
        <v>-1</v>
      </c>
    </row>
    <row r="1104" spans="1:17" x14ac:dyDescent="0.25">
      <c r="A1104" t="s">
        <v>166</v>
      </c>
      <c r="B1104">
        <v>1</v>
      </c>
      <c r="C1104" t="s">
        <v>3061</v>
      </c>
      <c r="E1104" t="str">
        <f>VLOOKUP(A1104, filter_data_LCC!$I$1:$J$1425, 2, FALSE)</f>
        <v>G402</v>
      </c>
      <c r="F1104" t="str">
        <f>VLOOKUP(C1104, filter_data_LCC!$I$1:$J$1425, 2, FALSE)</f>
        <v>G998</v>
      </c>
      <c r="G1104">
        <v>1</v>
      </c>
      <c r="I1104" t="s">
        <v>4025</v>
      </c>
      <c r="O1104" t="str">
        <f t="shared" si="49"/>
        <v>G247</v>
      </c>
      <c r="P1104" t="str">
        <f t="shared" si="50"/>
        <v>G656</v>
      </c>
      <c r="Q1104">
        <v>1</v>
      </c>
    </row>
    <row r="1105" spans="1:17" x14ac:dyDescent="0.25">
      <c r="A1105" t="s">
        <v>166</v>
      </c>
      <c r="B1105">
        <v>1</v>
      </c>
      <c r="C1105" t="s">
        <v>3060</v>
      </c>
      <c r="E1105" t="str">
        <f>VLOOKUP(A1105, filter_data_LCC!$I$1:$J$1425, 2, FALSE)</f>
        <v>G402</v>
      </c>
      <c r="F1105" t="str">
        <f>VLOOKUP(C1105, filter_data_LCC!$I$1:$J$1425, 2, FALSE)</f>
        <v>G997</v>
      </c>
      <c r="G1105">
        <v>1</v>
      </c>
      <c r="I1105" t="s">
        <v>4025</v>
      </c>
      <c r="O1105" t="str">
        <f t="shared" si="49"/>
        <v>G247</v>
      </c>
      <c r="P1105" t="str">
        <f t="shared" si="50"/>
        <v>G655</v>
      </c>
      <c r="Q1105">
        <v>1</v>
      </c>
    </row>
    <row r="1106" spans="1:17" x14ac:dyDescent="0.25">
      <c r="A1106" t="s">
        <v>166</v>
      </c>
      <c r="B1106">
        <v>1</v>
      </c>
      <c r="C1106" t="s">
        <v>3059</v>
      </c>
      <c r="E1106" t="str">
        <f>VLOOKUP(A1106, filter_data_LCC!$I$1:$J$1425, 2, FALSE)</f>
        <v>G402</v>
      </c>
      <c r="F1106" t="str">
        <f>VLOOKUP(C1106, filter_data_LCC!$I$1:$J$1425, 2, FALSE)</f>
        <v>G996</v>
      </c>
      <c r="G1106">
        <v>1</v>
      </c>
      <c r="I1106" t="s">
        <v>4025</v>
      </c>
      <c r="O1106" t="str">
        <f t="shared" si="49"/>
        <v>G247</v>
      </c>
      <c r="P1106" t="str">
        <f t="shared" si="50"/>
        <v>G654</v>
      </c>
      <c r="Q1106">
        <v>1</v>
      </c>
    </row>
    <row r="1107" spans="1:17" x14ac:dyDescent="0.25">
      <c r="A1107" t="s">
        <v>166</v>
      </c>
      <c r="B1107">
        <v>1</v>
      </c>
      <c r="C1107" t="s">
        <v>3058</v>
      </c>
      <c r="E1107" t="str">
        <f>VLOOKUP(A1107, filter_data_LCC!$I$1:$J$1425, 2, FALSE)</f>
        <v>G402</v>
      </c>
      <c r="F1107" t="str">
        <f>VLOOKUP(C1107, filter_data_LCC!$I$1:$J$1425, 2, FALSE)</f>
        <v>G995</v>
      </c>
      <c r="G1107">
        <v>1</v>
      </c>
      <c r="I1107" t="s">
        <v>4025</v>
      </c>
      <c r="O1107" t="str">
        <f t="shared" si="49"/>
        <v>G247</v>
      </c>
      <c r="P1107" t="str">
        <f t="shared" si="50"/>
        <v>G653</v>
      </c>
      <c r="Q1107">
        <v>1</v>
      </c>
    </row>
    <row r="1108" spans="1:17" x14ac:dyDescent="0.25">
      <c r="A1108" t="s">
        <v>166</v>
      </c>
      <c r="B1108">
        <v>-1</v>
      </c>
      <c r="C1108" t="s">
        <v>2352</v>
      </c>
      <c r="E1108" t="str">
        <f>VLOOKUP(A1108, filter_data_LCC!$I$1:$J$1425, 2, FALSE)</f>
        <v>G402</v>
      </c>
      <c r="F1108" t="str">
        <f>VLOOKUP(C1108, filter_data_LCC!$I$1:$J$1425, 2, FALSE)</f>
        <v>G981</v>
      </c>
      <c r="G1108">
        <v>-1</v>
      </c>
      <c r="I1108" t="s">
        <v>4025</v>
      </c>
      <c r="O1108" t="str">
        <f t="shared" si="49"/>
        <v>G247</v>
      </c>
      <c r="P1108" t="str">
        <f t="shared" si="50"/>
        <v>G641</v>
      </c>
      <c r="Q1108">
        <v>-1</v>
      </c>
    </row>
    <row r="1109" spans="1:17" x14ac:dyDescent="0.25">
      <c r="A1109" t="s">
        <v>166</v>
      </c>
      <c r="B1109">
        <v>-1</v>
      </c>
      <c r="C1109" t="s">
        <v>2351</v>
      </c>
      <c r="E1109" t="str">
        <f>VLOOKUP(A1109, filter_data_LCC!$I$1:$J$1425, 2, FALSE)</f>
        <v>G402</v>
      </c>
      <c r="F1109" t="str">
        <f>VLOOKUP(C1109, filter_data_LCC!$I$1:$J$1425, 2, FALSE)</f>
        <v>G979</v>
      </c>
      <c r="G1109">
        <v>-1</v>
      </c>
      <c r="I1109" t="s">
        <v>4025</v>
      </c>
      <c r="O1109" t="str">
        <f t="shared" si="49"/>
        <v>G247</v>
      </c>
      <c r="P1109" t="str">
        <f t="shared" si="50"/>
        <v>G639</v>
      </c>
      <c r="Q1109">
        <v>-1</v>
      </c>
    </row>
    <row r="1110" spans="1:17" x14ac:dyDescent="0.25">
      <c r="A1110" t="s">
        <v>166</v>
      </c>
      <c r="B1110">
        <v>1</v>
      </c>
      <c r="C1110" t="s">
        <v>3057</v>
      </c>
      <c r="E1110" t="str">
        <f>VLOOKUP(A1110, filter_data_LCC!$I$1:$J$1425, 2, FALSE)</f>
        <v>G402</v>
      </c>
      <c r="F1110" t="str">
        <f>VLOOKUP(C1110, filter_data_LCC!$I$1:$J$1425, 2, FALSE)</f>
        <v>G966</v>
      </c>
      <c r="G1110">
        <v>1</v>
      </c>
      <c r="I1110" t="s">
        <v>4025</v>
      </c>
      <c r="O1110" t="str">
        <f t="shared" si="49"/>
        <v>G247</v>
      </c>
      <c r="P1110" t="str">
        <f t="shared" si="50"/>
        <v>G628</v>
      </c>
      <c r="Q1110">
        <v>1</v>
      </c>
    </row>
    <row r="1111" spans="1:17" x14ac:dyDescent="0.25">
      <c r="A1111" t="s">
        <v>166</v>
      </c>
      <c r="B1111">
        <v>1</v>
      </c>
      <c r="C1111" t="s">
        <v>3056</v>
      </c>
      <c r="E1111" t="str">
        <f>VLOOKUP(A1111, filter_data_LCC!$I$1:$J$1425, 2, FALSE)</f>
        <v>G402</v>
      </c>
      <c r="F1111" t="str">
        <f>VLOOKUP(C1111, filter_data_LCC!$I$1:$J$1425, 2, FALSE)</f>
        <v>G964</v>
      </c>
      <c r="G1111">
        <v>1</v>
      </c>
      <c r="I1111" t="s">
        <v>4025</v>
      </c>
      <c r="O1111" t="str">
        <f t="shared" si="49"/>
        <v>G247</v>
      </c>
      <c r="P1111" t="str">
        <f t="shared" si="50"/>
        <v>G626</v>
      </c>
      <c r="Q1111">
        <v>1</v>
      </c>
    </row>
    <row r="1112" spans="1:17" x14ac:dyDescent="0.25">
      <c r="A1112" t="s">
        <v>166</v>
      </c>
      <c r="B1112">
        <v>-1</v>
      </c>
      <c r="C1112" t="s">
        <v>3055</v>
      </c>
      <c r="E1112" t="str">
        <f>VLOOKUP(A1112, filter_data_LCC!$I$1:$J$1425, 2, FALSE)</f>
        <v>G402</v>
      </c>
      <c r="F1112" t="str">
        <f>VLOOKUP(C1112, filter_data_LCC!$I$1:$J$1425, 2, FALSE)</f>
        <v>G941</v>
      </c>
      <c r="G1112">
        <v>-1</v>
      </c>
      <c r="I1112" t="s">
        <v>4025</v>
      </c>
      <c r="O1112" t="str">
        <f t="shared" si="49"/>
        <v>G247</v>
      </c>
      <c r="P1112" t="str">
        <f t="shared" si="50"/>
        <v>G624</v>
      </c>
      <c r="Q1112">
        <v>-1</v>
      </c>
    </row>
    <row r="1113" spans="1:17" x14ac:dyDescent="0.25">
      <c r="A1113" t="s">
        <v>166</v>
      </c>
      <c r="B1113">
        <v>1</v>
      </c>
      <c r="C1113" t="s">
        <v>2350</v>
      </c>
      <c r="E1113" t="str">
        <f>VLOOKUP(A1113, filter_data_LCC!$I$1:$J$1425, 2, FALSE)</f>
        <v>G402</v>
      </c>
      <c r="F1113" t="str">
        <f>VLOOKUP(C1113, filter_data_LCC!$I$1:$J$1425, 2, FALSE)</f>
        <v>G934</v>
      </c>
      <c r="G1113">
        <v>1</v>
      </c>
      <c r="I1113" t="s">
        <v>4025</v>
      </c>
      <c r="O1113" t="str">
        <f t="shared" si="49"/>
        <v>G247</v>
      </c>
      <c r="P1113" t="str">
        <f t="shared" si="50"/>
        <v>G621</v>
      </c>
      <c r="Q1113">
        <v>1</v>
      </c>
    </row>
    <row r="1114" spans="1:17" x14ac:dyDescent="0.25">
      <c r="A1114" t="s">
        <v>166</v>
      </c>
      <c r="B1114">
        <v>1</v>
      </c>
      <c r="C1114" t="s">
        <v>3054</v>
      </c>
      <c r="E1114" t="str">
        <f>VLOOKUP(A1114, filter_data_LCC!$I$1:$J$1425, 2, FALSE)</f>
        <v>G402</v>
      </c>
      <c r="F1114" t="str">
        <f>VLOOKUP(C1114, filter_data_LCC!$I$1:$J$1425, 2, FALSE)</f>
        <v>G933</v>
      </c>
      <c r="G1114">
        <v>1</v>
      </c>
      <c r="I1114" t="s">
        <v>4025</v>
      </c>
      <c r="O1114" t="str">
        <f t="shared" si="49"/>
        <v>G247</v>
      </c>
      <c r="P1114" t="str">
        <f t="shared" si="50"/>
        <v>G620</v>
      </c>
      <c r="Q1114">
        <v>1</v>
      </c>
    </row>
    <row r="1115" spans="1:17" x14ac:dyDescent="0.25">
      <c r="A1115" t="s">
        <v>166</v>
      </c>
      <c r="B1115">
        <v>-1</v>
      </c>
      <c r="C1115" t="s">
        <v>3053</v>
      </c>
      <c r="E1115" t="str">
        <f>VLOOKUP(A1115, filter_data_LCC!$I$1:$J$1425, 2, FALSE)</f>
        <v>G402</v>
      </c>
      <c r="F1115" t="str">
        <f>VLOOKUP(C1115, filter_data_LCC!$I$1:$J$1425, 2, FALSE)</f>
        <v>G899</v>
      </c>
      <c r="G1115">
        <v>-1</v>
      </c>
      <c r="I1115" t="s">
        <v>4025</v>
      </c>
      <c r="O1115" t="str">
        <f t="shared" si="49"/>
        <v>G247</v>
      </c>
      <c r="P1115" t="str">
        <f t="shared" si="50"/>
        <v>G596</v>
      </c>
      <c r="Q1115">
        <v>-1</v>
      </c>
    </row>
    <row r="1116" spans="1:17" x14ac:dyDescent="0.25">
      <c r="A1116" t="s">
        <v>166</v>
      </c>
      <c r="B1116">
        <v>-1</v>
      </c>
      <c r="C1116" t="s">
        <v>2344</v>
      </c>
      <c r="E1116" t="str">
        <f>VLOOKUP(A1116, filter_data_LCC!$I$1:$J$1425, 2, FALSE)</f>
        <v>G402</v>
      </c>
      <c r="F1116" t="str">
        <f>VLOOKUP(C1116, filter_data_LCC!$I$1:$J$1425, 2, FALSE)</f>
        <v>G898</v>
      </c>
      <c r="G1116">
        <v>-1</v>
      </c>
      <c r="I1116" t="s">
        <v>4025</v>
      </c>
      <c r="O1116" t="str">
        <f t="shared" si="49"/>
        <v>G247</v>
      </c>
      <c r="P1116" t="str">
        <f t="shared" si="50"/>
        <v>G595</v>
      </c>
      <c r="Q1116">
        <v>-1</v>
      </c>
    </row>
    <row r="1117" spans="1:17" x14ac:dyDescent="0.25">
      <c r="A1117" t="s">
        <v>166</v>
      </c>
      <c r="B1117">
        <v>1</v>
      </c>
      <c r="C1117" t="s">
        <v>2344</v>
      </c>
      <c r="E1117" t="str">
        <f>VLOOKUP(A1117, filter_data_LCC!$I$1:$J$1425, 2, FALSE)</f>
        <v>G402</v>
      </c>
      <c r="F1117" t="str">
        <f>VLOOKUP(C1117, filter_data_LCC!$I$1:$J$1425, 2, FALSE)</f>
        <v>G898</v>
      </c>
      <c r="G1117">
        <v>1</v>
      </c>
      <c r="I1117" t="s">
        <v>4025</v>
      </c>
      <c r="O1117" t="str">
        <f t="shared" si="49"/>
        <v>G247</v>
      </c>
      <c r="P1117" t="str">
        <f t="shared" si="50"/>
        <v>G595</v>
      </c>
      <c r="Q1117">
        <v>1</v>
      </c>
    </row>
    <row r="1118" spans="1:17" x14ac:dyDescent="0.25">
      <c r="A1118" t="s">
        <v>166</v>
      </c>
      <c r="B1118">
        <v>-1</v>
      </c>
      <c r="C1118" t="s">
        <v>2343</v>
      </c>
      <c r="E1118" t="str">
        <f>VLOOKUP(A1118, filter_data_LCC!$I$1:$J$1425, 2, FALSE)</f>
        <v>G402</v>
      </c>
      <c r="F1118" t="str">
        <f>VLOOKUP(C1118, filter_data_LCC!$I$1:$J$1425, 2, FALSE)</f>
        <v>G886</v>
      </c>
      <c r="G1118">
        <v>-1</v>
      </c>
      <c r="I1118" t="s">
        <v>4025</v>
      </c>
      <c r="O1118" t="str">
        <f t="shared" si="49"/>
        <v>G247</v>
      </c>
      <c r="P1118" t="str">
        <f t="shared" si="50"/>
        <v>G585</v>
      </c>
      <c r="Q1118">
        <v>-1</v>
      </c>
    </row>
    <row r="1119" spans="1:17" x14ac:dyDescent="0.25">
      <c r="A1119" t="s">
        <v>166</v>
      </c>
      <c r="B1119">
        <v>-1</v>
      </c>
      <c r="C1119" t="s">
        <v>2342</v>
      </c>
      <c r="E1119" t="str">
        <f>VLOOKUP(A1119, filter_data_LCC!$I$1:$J$1425, 2, FALSE)</f>
        <v>G402</v>
      </c>
      <c r="F1119" t="str">
        <f>VLOOKUP(C1119, filter_data_LCC!$I$1:$J$1425, 2, FALSE)</f>
        <v>G885</v>
      </c>
      <c r="G1119">
        <v>-1</v>
      </c>
      <c r="I1119" t="s">
        <v>4025</v>
      </c>
      <c r="O1119" t="str">
        <f t="shared" si="49"/>
        <v>G247</v>
      </c>
      <c r="P1119" t="str">
        <f t="shared" si="50"/>
        <v>G584</v>
      </c>
      <c r="Q1119">
        <v>-1</v>
      </c>
    </row>
    <row r="1120" spans="1:17" x14ac:dyDescent="0.25">
      <c r="A1120" t="s">
        <v>166</v>
      </c>
      <c r="B1120">
        <v>-1</v>
      </c>
      <c r="C1120" t="s">
        <v>2341</v>
      </c>
      <c r="E1120" t="str">
        <f>VLOOKUP(A1120, filter_data_LCC!$I$1:$J$1425, 2, FALSE)</f>
        <v>G402</v>
      </c>
      <c r="F1120" t="str">
        <f>VLOOKUP(C1120, filter_data_LCC!$I$1:$J$1425, 2, FALSE)</f>
        <v>G884</v>
      </c>
      <c r="G1120">
        <v>-1</v>
      </c>
      <c r="I1120" t="s">
        <v>4025</v>
      </c>
      <c r="O1120" t="str">
        <f t="shared" si="49"/>
        <v>G247</v>
      </c>
      <c r="P1120" t="str">
        <f t="shared" si="50"/>
        <v>G583</v>
      </c>
      <c r="Q1120">
        <v>-1</v>
      </c>
    </row>
    <row r="1121" spans="1:17" x14ac:dyDescent="0.25">
      <c r="A1121" t="s">
        <v>166</v>
      </c>
      <c r="B1121">
        <v>-1</v>
      </c>
      <c r="C1121" t="s">
        <v>2340</v>
      </c>
      <c r="E1121" t="str">
        <f>VLOOKUP(A1121, filter_data_LCC!$I$1:$J$1425, 2, FALSE)</f>
        <v>G402</v>
      </c>
      <c r="F1121" t="str">
        <f>VLOOKUP(C1121, filter_data_LCC!$I$1:$J$1425, 2, FALSE)</f>
        <v>G883</v>
      </c>
      <c r="G1121">
        <v>-1</v>
      </c>
      <c r="I1121" t="s">
        <v>4025</v>
      </c>
      <c r="O1121" t="str">
        <f t="shared" si="49"/>
        <v>G247</v>
      </c>
      <c r="P1121" t="str">
        <f t="shared" si="50"/>
        <v>G582</v>
      </c>
      <c r="Q1121">
        <v>-1</v>
      </c>
    </row>
    <row r="1122" spans="1:17" x14ac:dyDescent="0.25">
      <c r="A1122" t="s">
        <v>166</v>
      </c>
      <c r="B1122">
        <v>-1</v>
      </c>
      <c r="C1122" t="s">
        <v>2339</v>
      </c>
      <c r="E1122" t="str">
        <f>VLOOKUP(A1122, filter_data_LCC!$I$1:$J$1425, 2, FALSE)</f>
        <v>G402</v>
      </c>
      <c r="F1122" t="str">
        <f>VLOOKUP(C1122, filter_data_LCC!$I$1:$J$1425, 2, FALSE)</f>
        <v>G882</v>
      </c>
      <c r="G1122">
        <v>-1</v>
      </c>
      <c r="I1122" t="s">
        <v>4025</v>
      </c>
      <c r="O1122" t="str">
        <f t="shared" si="49"/>
        <v>G247</v>
      </c>
      <c r="P1122" t="str">
        <f t="shared" si="50"/>
        <v>G581</v>
      </c>
      <c r="Q1122">
        <v>-1</v>
      </c>
    </row>
    <row r="1123" spans="1:17" x14ac:dyDescent="0.25">
      <c r="A1123" t="s">
        <v>166</v>
      </c>
      <c r="B1123">
        <v>-1</v>
      </c>
      <c r="C1123" t="s">
        <v>2338</v>
      </c>
      <c r="E1123" t="str">
        <f>VLOOKUP(A1123, filter_data_LCC!$I$1:$J$1425, 2, FALSE)</f>
        <v>G402</v>
      </c>
      <c r="F1123" t="str">
        <f>VLOOKUP(C1123, filter_data_LCC!$I$1:$J$1425, 2, FALSE)</f>
        <v>G881</v>
      </c>
      <c r="G1123">
        <v>-1</v>
      </c>
      <c r="I1123" t="s">
        <v>4025</v>
      </c>
      <c r="O1123" t="str">
        <f t="shared" si="49"/>
        <v>G247</v>
      </c>
      <c r="P1123" t="str">
        <f t="shared" si="50"/>
        <v>G580</v>
      </c>
      <c r="Q1123">
        <v>-1</v>
      </c>
    </row>
    <row r="1124" spans="1:17" x14ac:dyDescent="0.25">
      <c r="A1124" t="s">
        <v>166</v>
      </c>
      <c r="B1124">
        <v>-1</v>
      </c>
      <c r="C1124" t="s">
        <v>2337</v>
      </c>
      <c r="E1124" t="str">
        <f>VLOOKUP(A1124, filter_data_LCC!$I$1:$J$1425, 2, FALSE)</f>
        <v>G402</v>
      </c>
      <c r="F1124" t="str">
        <f>VLOOKUP(C1124, filter_data_LCC!$I$1:$J$1425, 2, FALSE)</f>
        <v>G880</v>
      </c>
      <c r="G1124">
        <v>-1</v>
      </c>
      <c r="I1124" t="s">
        <v>4025</v>
      </c>
      <c r="O1124" t="str">
        <f t="shared" si="49"/>
        <v>G247</v>
      </c>
      <c r="P1124" t="str">
        <f t="shared" si="50"/>
        <v>G579</v>
      </c>
      <c r="Q1124">
        <v>-1</v>
      </c>
    </row>
    <row r="1125" spans="1:17" x14ac:dyDescent="0.25">
      <c r="A1125" t="s">
        <v>166</v>
      </c>
      <c r="B1125">
        <v>-1</v>
      </c>
      <c r="C1125" t="s">
        <v>2336</v>
      </c>
      <c r="E1125" t="str">
        <f>VLOOKUP(A1125, filter_data_LCC!$I$1:$J$1425, 2, FALSE)</f>
        <v>G402</v>
      </c>
      <c r="F1125" t="str">
        <f>VLOOKUP(C1125, filter_data_LCC!$I$1:$J$1425, 2, FALSE)</f>
        <v>G879</v>
      </c>
      <c r="G1125">
        <v>-1</v>
      </c>
      <c r="I1125" t="s">
        <v>4025</v>
      </c>
      <c r="O1125" t="str">
        <f t="shared" si="49"/>
        <v>G247</v>
      </c>
      <c r="P1125" t="str">
        <f t="shared" si="50"/>
        <v>G578</v>
      </c>
      <c r="Q1125">
        <v>-1</v>
      </c>
    </row>
    <row r="1126" spans="1:17" x14ac:dyDescent="0.25">
      <c r="A1126" t="s">
        <v>166</v>
      </c>
      <c r="B1126">
        <v>-1</v>
      </c>
      <c r="C1126" t="s">
        <v>2335</v>
      </c>
      <c r="E1126" t="str">
        <f>VLOOKUP(A1126, filter_data_LCC!$I$1:$J$1425, 2, FALSE)</f>
        <v>G402</v>
      </c>
      <c r="F1126" t="str">
        <f>VLOOKUP(C1126, filter_data_LCC!$I$1:$J$1425, 2, FALSE)</f>
        <v>G878</v>
      </c>
      <c r="G1126">
        <v>-1</v>
      </c>
      <c r="I1126" t="s">
        <v>4025</v>
      </c>
      <c r="O1126" t="str">
        <f t="shared" si="49"/>
        <v>G247</v>
      </c>
      <c r="P1126" t="str">
        <f t="shared" si="50"/>
        <v>G577</v>
      </c>
      <c r="Q1126">
        <v>-1</v>
      </c>
    </row>
    <row r="1127" spans="1:17" x14ac:dyDescent="0.25">
      <c r="A1127" t="s">
        <v>166</v>
      </c>
      <c r="B1127">
        <v>-1</v>
      </c>
      <c r="C1127" t="s">
        <v>2334</v>
      </c>
      <c r="E1127" t="str">
        <f>VLOOKUP(A1127, filter_data_LCC!$I$1:$J$1425, 2, FALSE)</f>
        <v>G402</v>
      </c>
      <c r="F1127" t="str">
        <f>VLOOKUP(C1127, filter_data_LCC!$I$1:$J$1425, 2, FALSE)</f>
        <v>G877</v>
      </c>
      <c r="G1127">
        <v>-1</v>
      </c>
      <c r="I1127" t="s">
        <v>4025</v>
      </c>
      <c r="O1127" t="str">
        <f t="shared" si="49"/>
        <v>G247</v>
      </c>
      <c r="P1127" t="str">
        <f t="shared" si="50"/>
        <v>G576</v>
      </c>
      <c r="Q1127">
        <v>-1</v>
      </c>
    </row>
    <row r="1128" spans="1:17" x14ac:dyDescent="0.25">
      <c r="A1128" t="s">
        <v>166</v>
      </c>
      <c r="B1128">
        <v>-1</v>
      </c>
      <c r="C1128" t="s">
        <v>2333</v>
      </c>
      <c r="E1128" t="str">
        <f>VLOOKUP(A1128, filter_data_LCC!$I$1:$J$1425, 2, FALSE)</f>
        <v>G402</v>
      </c>
      <c r="F1128" t="str">
        <f>VLOOKUP(C1128, filter_data_LCC!$I$1:$J$1425, 2, FALSE)</f>
        <v>G876</v>
      </c>
      <c r="G1128">
        <v>-1</v>
      </c>
      <c r="I1128" t="s">
        <v>4025</v>
      </c>
      <c r="O1128" t="str">
        <f t="shared" si="49"/>
        <v>G247</v>
      </c>
      <c r="P1128" t="str">
        <f t="shared" si="50"/>
        <v>G575</v>
      </c>
      <c r="Q1128">
        <v>-1</v>
      </c>
    </row>
    <row r="1129" spans="1:17" x14ac:dyDescent="0.25">
      <c r="A1129" t="s">
        <v>166</v>
      </c>
      <c r="B1129">
        <v>-1</v>
      </c>
      <c r="C1129" t="s">
        <v>2332</v>
      </c>
      <c r="E1129" t="str">
        <f>VLOOKUP(A1129, filter_data_LCC!$I$1:$J$1425, 2, FALSE)</f>
        <v>G402</v>
      </c>
      <c r="F1129" t="str">
        <f>VLOOKUP(C1129, filter_data_LCC!$I$1:$J$1425, 2, FALSE)</f>
        <v>G875</v>
      </c>
      <c r="G1129">
        <v>-1</v>
      </c>
      <c r="I1129" t="s">
        <v>4025</v>
      </c>
      <c r="O1129" t="str">
        <f t="shared" si="49"/>
        <v>G247</v>
      </c>
      <c r="P1129" t="str">
        <f t="shared" si="50"/>
        <v>G574</v>
      </c>
      <c r="Q1129">
        <v>-1</v>
      </c>
    </row>
    <row r="1130" spans="1:17" x14ac:dyDescent="0.25">
      <c r="A1130" t="s">
        <v>166</v>
      </c>
      <c r="B1130">
        <v>-1</v>
      </c>
      <c r="C1130" t="s">
        <v>2331</v>
      </c>
      <c r="E1130" t="str">
        <f>VLOOKUP(A1130, filter_data_LCC!$I$1:$J$1425, 2, FALSE)</f>
        <v>G402</v>
      </c>
      <c r="F1130" t="str">
        <f>VLOOKUP(C1130, filter_data_LCC!$I$1:$J$1425, 2, FALSE)</f>
        <v>G874</v>
      </c>
      <c r="G1130">
        <v>-1</v>
      </c>
      <c r="I1130" t="s">
        <v>4025</v>
      </c>
      <c r="O1130" t="str">
        <f t="shared" si="49"/>
        <v>G247</v>
      </c>
      <c r="P1130" t="str">
        <f t="shared" si="50"/>
        <v>G573</v>
      </c>
      <c r="Q1130">
        <v>-1</v>
      </c>
    </row>
    <row r="1131" spans="1:17" x14ac:dyDescent="0.25">
      <c r="A1131" t="s">
        <v>166</v>
      </c>
      <c r="B1131">
        <v>1</v>
      </c>
      <c r="C1131" t="s">
        <v>3052</v>
      </c>
      <c r="E1131" t="str">
        <f>VLOOKUP(A1131, filter_data_LCC!$I$1:$J$1425, 2, FALSE)</f>
        <v>G402</v>
      </c>
      <c r="F1131" t="str">
        <f>VLOOKUP(C1131, filter_data_LCC!$I$1:$J$1425, 2, FALSE)</f>
        <v>G872</v>
      </c>
      <c r="G1131">
        <v>1</v>
      </c>
      <c r="I1131" t="s">
        <v>4025</v>
      </c>
      <c r="O1131" t="str">
        <f t="shared" si="49"/>
        <v>G247</v>
      </c>
      <c r="P1131" t="str">
        <f t="shared" si="50"/>
        <v>G572</v>
      </c>
      <c r="Q1131">
        <v>1</v>
      </c>
    </row>
    <row r="1132" spans="1:17" x14ac:dyDescent="0.25">
      <c r="A1132" t="s">
        <v>166</v>
      </c>
      <c r="B1132">
        <v>1</v>
      </c>
      <c r="C1132" t="s">
        <v>3051</v>
      </c>
      <c r="E1132" t="str">
        <f>VLOOKUP(A1132, filter_data_LCC!$I$1:$J$1425, 2, FALSE)</f>
        <v>G402</v>
      </c>
      <c r="F1132" t="str">
        <f>VLOOKUP(C1132, filter_data_LCC!$I$1:$J$1425, 2, FALSE)</f>
        <v>G871</v>
      </c>
      <c r="G1132">
        <v>1</v>
      </c>
      <c r="I1132" t="s">
        <v>4025</v>
      </c>
      <c r="O1132" t="str">
        <f t="shared" si="49"/>
        <v>G247</v>
      </c>
      <c r="P1132" t="str">
        <f t="shared" si="50"/>
        <v>G571</v>
      </c>
      <c r="Q1132">
        <v>1</v>
      </c>
    </row>
    <row r="1133" spans="1:17" x14ac:dyDescent="0.25">
      <c r="A1133" t="s">
        <v>166</v>
      </c>
      <c r="B1133">
        <v>1</v>
      </c>
      <c r="C1133" t="s">
        <v>3050</v>
      </c>
      <c r="E1133" t="str">
        <f>VLOOKUP(A1133, filter_data_LCC!$I$1:$J$1425, 2, FALSE)</f>
        <v>G402</v>
      </c>
      <c r="F1133" t="str">
        <f>VLOOKUP(C1133, filter_data_LCC!$I$1:$J$1425, 2, FALSE)</f>
        <v>G870</v>
      </c>
      <c r="G1133">
        <v>1</v>
      </c>
      <c r="I1133" t="s">
        <v>4025</v>
      </c>
      <c r="O1133" t="str">
        <f t="shared" si="49"/>
        <v>G247</v>
      </c>
      <c r="P1133" t="str">
        <f t="shared" si="50"/>
        <v>G570</v>
      </c>
      <c r="Q1133">
        <v>1</v>
      </c>
    </row>
    <row r="1134" spans="1:17" x14ac:dyDescent="0.25">
      <c r="A1134" t="s">
        <v>166</v>
      </c>
      <c r="B1134">
        <v>1</v>
      </c>
      <c r="C1134" t="s">
        <v>3049</v>
      </c>
      <c r="E1134" t="str">
        <f>VLOOKUP(A1134, filter_data_LCC!$I$1:$J$1425, 2, FALSE)</f>
        <v>G402</v>
      </c>
      <c r="F1134" t="str">
        <f>VLOOKUP(C1134, filter_data_LCC!$I$1:$J$1425, 2, FALSE)</f>
        <v>G869</v>
      </c>
      <c r="G1134">
        <v>1</v>
      </c>
      <c r="I1134" t="s">
        <v>4025</v>
      </c>
      <c r="O1134" t="str">
        <f t="shared" si="49"/>
        <v>G247</v>
      </c>
      <c r="P1134" t="str">
        <f t="shared" si="50"/>
        <v>G569</v>
      </c>
      <c r="Q1134">
        <v>1</v>
      </c>
    </row>
    <row r="1135" spans="1:17" x14ac:dyDescent="0.25">
      <c r="A1135" t="s">
        <v>166</v>
      </c>
      <c r="B1135">
        <v>1</v>
      </c>
      <c r="C1135" t="s">
        <v>3048</v>
      </c>
      <c r="E1135" t="str">
        <f>VLOOKUP(A1135, filter_data_LCC!$I$1:$J$1425, 2, FALSE)</f>
        <v>G402</v>
      </c>
      <c r="F1135" t="str">
        <f>VLOOKUP(C1135, filter_data_LCC!$I$1:$J$1425, 2, FALSE)</f>
        <v>G868</v>
      </c>
      <c r="G1135">
        <v>1</v>
      </c>
      <c r="I1135" t="s">
        <v>4025</v>
      </c>
      <c r="O1135" t="str">
        <f t="shared" si="49"/>
        <v>G247</v>
      </c>
      <c r="P1135" t="str">
        <f t="shared" si="50"/>
        <v>G568</v>
      </c>
      <c r="Q1135">
        <v>1</v>
      </c>
    </row>
    <row r="1136" spans="1:17" x14ac:dyDescent="0.25">
      <c r="A1136" t="s">
        <v>166</v>
      </c>
      <c r="B1136">
        <v>1</v>
      </c>
      <c r="C1136" t="s">
        <v>3047</v>
      </c>
      <c r="E1136" t="str">
        <f>VLOOKUP(A1136, filter_data_LCC!$I$1:$J$1425, 2, FALSE)</f>
        <v>G402</v>
      </c>
      <c r="F1136" t="str">
        <f>VLOOKUP(C1136, filter_data_LCC!$I$1:$J$1425, 2, FALSE)</f>
        <v>G867</v>
      </c>
      <c r="G1136">
        <v>1</v>
      </c>
      <c r="I1136" t="s">
        <v>4025</v>
      </c>
      <c r="O1136" t="str">
        <f t="shared" si="49"/>
        <v>G247</v>
      </c>
      <c r="P1136" t="str">
        <f t="shared" si="50"/>
        <v>G567</v>
      </c>
      <c r="Q1136">
        <v>1</v>
      </c>
    </row>
    <row r="1137" spans="1:17" x14ac:dyDescent="0.25">
      <c r="A1137" t="s">
        <v>166</v>
      </c>
      <c r="B1137">
        <v>1</v>
      </c>
      <c r="C1137" t="s">
        <v>3046</v>
      </c>
      <c r="E1137" t="str">
        <f>VLOOKUP(A1137, filter_data_LCC!$I$1:$J$1425, 2, FALSE)</f>
        <v>G402</v>
      </c>
      <c r="F1137" t="str">
        <f>VLOOKUP(C1137, filter_data_LCC!$I$1:$J$1425, 2, FALSE)</f>
        <v>G866</v>
      </c>
      <c r="G1137">
        <v>1</v>
      </c>
      <c r="I1137" t="s">
        <v>4025</v>
      </c>
      <c r="O1137" t="str">
        <f t="shared" si="49"/>
        <v>G247</v>
      </c>
      <c r="P1137" t="str">
        <f t="shared" si="50"/>
        <v>G566</v>
      </c>
      <c r="Q1137">
        <v>1</v>
      </c>
    </row>
    <row r="1138" spans="1:17" x14ac:dyDescent="0.25">
      <c r="A1138" t="s">
        <v>166</v>
      </c>
      <c r="B1138">
        <v>1</v>
      </c>
      <c r="C1138" t="s">
        <v>3045</v>
      </c>
      <c r="E1138" t="str">
        <f>VLOOKUP(A1138, filter_data_LCC!$I$1:$J$1425, 2, FALSE)</f>
        <v>G402</v>
      </c>
      <c r="F1138" t="str">
        <f>VLOOKUP(C1138, filter_data_LCC!$I$1:$J$1425, 2, FALSE)</f>
        <v>G862</v>
      </c>
      <c r="G1138">
        <v>1</v>
      </c>
      <c r="I1138" t="s">
        <v>4025</v>
      </c>
      <c r="O1138" t="str">
        <f t="shared" si="49"/>
        <v>G247</v>
      </c>
      <c r="P1138" t="str">
        <f t="shared" si="50"/>
        <v>G564</v>
      </c>
      <c r="Q1138">
        <v>1</v>
      </c>
    </row>
    <row r="1139" spans="1:17" x14ac:dyDescent="0.25">
      <c r="A1139" t="s">
        <v>166</v>
      </c>
      <c r="B1139">
        <v>1</v>
      </c>
      <c r="C1139" t="s">
        <v>3044</v>
      </c>
      <c r="E1139" t="str">
        <f>VLOOKUP(A1139, filter_data_LCC!$I$1:$J$1425, 2, FALSE)</f>
        <v>G402</v>
      </c>
      <c r="F1139" t="str">
        <f>VLOOKUP(C1139, filter_data_LCC!$I$1:$J$1425, 2, FALSE)</f>
        <v>G859</v>
      </c>
      <c r="G1139">
        <v>1</v>
      </c>
      <c r="I1139" t="s">
        <v>4025</v>
      </c>
      <c r="O1139" t="str">
        <f t="shared" si="49"/>
        <v>G247</v>
      </c>
      <c r="P1139" t="str">
        <f t="shared" si="50"/>
        <v>G563</v>
      </c>
      <c r="Q1139">
        <v>1</v>
      </c>
    </row>
    <row r="1140" spans="1:17" x14ac:dyDescent="0.25">
      <c r="A1140" t="s">
        <v>166</v>
      </c>
      <c r="B1140">
        <v>-1</v>
      </c>
      <c r="C1140" t="s">
        <v>3043</v>
      </c>
      <c r="E1140" t="str">
        <f>VLOOKUP(A1140, filter_data_LCC!$I$1:$J$1425, 2, FALSE)</f>
        <v>G402</v>
      </c>
      <c r="F1140" t="str">
        <f>VLOOKUP(C1140, filter_data_LCC!$I$1:$J$1425, 2, FALSE)</f>
        <v>G856</v>
      </c>
      <c r="G1140">
        <v>-1</v>
      </c>
      <c r="I1140" t="s">
        <v>4025</v>
      </c>
      <c r="O1140" t="str">
        <f t="shared" si="49"/>
        <v>G247</v>
      </c>
      <c r="P1140" t="str">
        <f t="shared" si="50"/>
        <v>G560</v>
      </c>
      <c r="Q1140">
        <v>-1</v>
      </c>
    </row>
    <row r="1141" spans="1:17" x14ac:dyDescent="0.25">
      <c r="A1141" t="s">
        <v>166</v>
      </c>
      <c r="B1141">
        <v>-1</v>
      </c>
      <c r="C1141" t="s">
        <v>3042</v>
      </c>
      <c r="E1141" t="str">
        <f>VLOOKUP(A1141, filter_data_LCC!$I$1:$J$1425, 2, FALSE)</f>
        <v>G402</v>
      </c>
      <c r="F1141" t="str">
        <f>VLOOKUP(C1141, filter_data_LCC!$I$1:$J$1425, 2, FALSE)</f>
        <v>G855</v>
      </c>
      <c r="G1141">
        <v>-1</v>
      </c>
      <c r="I1141" t="s">
        <v>4025</v>
      </c>
      <c r="O1141" t="str">
        <f t="shared" si="49"/>
        <v>G247</v>
      </c>
      <c r="P1141" t="str">
        <f t="shared" si="50"/>
        <v>G559</v>
      </c>
      <c r="Q1141">
        <v>-1</v>
      </c>
    </row>
    <row r="1142" spans="1:17" x14ac:dyDescent="0.25">
      <c r="A1142" t="s">
        <v>166</v>
      </c>
      <c r="B1142">
        <v>1</v>
      </c>
      <c r="C1142" t="s">
        <v>2699</v>
      </c>
      <c r="E1142" t="str">
        <f>VLOOKUP(A1142, filter_data_LCC!$I$1:$J$1425, 2, FALSE)</f>
        <v>G402</v>
      </c>
      <c r="F1142" t="str">
        <f>VLOOKUP(C1142, filter_data_LCC!$I$1:$J$1425, 2, FALSE)</f>
        <v>G850</v>
      </c>
      <c r="G1142">
        <v>1</v>
      </c>
      <c r="I1142" t="s">
        <v>4025</v>
      </c>
      <c r="O1142" t="str">
        <f t="shared" si="49"/>
        <v>G247</v>
      </c>
      <c r="P1142" t="str">
        <f t="shared" si="50"/>
        <v>G556</v>
      </c>
      <c r="Q1142">
        <v>1</v>
      </c>
    </row>
    <row r="1143" spans="1:17" x14ac:dyDescent="0.25">
      <c r="A1143" t="s">
        <v>166</v>
      </c>
      <c r="B1143">
        <v>1</v>
      </c>
      <c r="C1143" t="s">
        <v>2698</v>
      </c>
      <c r="E1143" t="str">
        <f>VLOOKUP(A1143, filter_data_LCC!$I$1:$J$1425, 2, FALSE)</f>
        <v>G402</v>
      </c>
      <c r="F1143" t="str">
        <f>VLOOKUP(C1143, filter_data_LCC!$I$1:$J$1425, 2, FALSE)</f>
        <v>G849</v>
      </c>
      <c r="G1143">
        <v>1</v>
      </c>
      <c r="I1143" t="s">
        <v>4025</v>
      </c>
      <c r="O1143" t="str">
        <f t="shared" si="49"/>
        <v>G247</v>
      </c>
      <c r="P1143" t="str">
        <f t="shared" si="50"/>
        <v>G555</v>
      </c>
      <c r="Q1143">
        <v>1</v>
      </c>
    </row>
    <row r="1144" spans="1:17" x14ac:dyDescent="0.25">
      <c r="A1144" t="s">
        <v>166</v>
      </c>
      <c r="B1144">
        <v>1</v>
      </c>
      <c r="C1144" t="s">
        <v>2697</v>
      </c>
      <c r="E1144" t="str">
        <f>VLOOKUP(A1144, filter_data_LCC!$I$1:$J$1425, 2, FALSE)</f>
        <v>G402</v>
      </c>
      <c r="F1144" t="str">
        <f>VLOOKUP(C1144, filter_data_LCC!$I$1:$J$1425, 2, FALSE)</f>
        <v>G848</v>
      </c>
      <c r="G1144">
        <v>1</v>
      </c>
      <c r="I1144" t="s">
        <v>4025</v>
      </c>
      <c r="O1144" t="str">
        <f t="shared" si="49"/>
        <v>G247</v>
      </c>
      <c r="P1144" t="str">
        <f t="shared" si="50"/>
        <v>G554</v>
      </c>
      <c r="Q1144">
        <v>1</v>
      </c>
    </row>
    <row r="1145" spans="1:17" x14ac:dyDescent="0.25">
      <c r="A1145" t="s">
        <v>166</v>
      </c>
      <c r="B1145">
        <v>1</v>
      </c>
      <c r="C1145" t="s">
        <v>3041</v>
      </c>
      <c r="E1145" t="str">
        <f>VLOOKUP(A1145, filter_data_LCC!$I$1:$J$1425, 2, FALSE)</f>
        <v>G402</v>
      </c>
      <c r="F1145" t="str">
        <f>VLOOKUP(C1145, filter_data_LCC!$I$1:$J$1425, 2, FALSE)</f>
        <v>G847</v>
      </c>
      <c r="G1145">
        <v>1</v>
      </c>
      <c r="I1145" t="s">
        <v>4025</v>
      </c>
      <c r="O1145" t="str">
        <f t="shared" si="49"/>
        <v>G247</v>
      </c>
      <c r="P1145" t="str">
        <f t="shared" si="50"/>
        <v>G553</v>
      </c>
      <c r="Q1145">
        <v>1</v>
      </c>
    </row>
    <row r="1146" spans="1:17" x14ac:dyDescent="0.25">
      <c r="A1146" t="s">
        <v>166</v>
      </c>
      <c r="B1146">
        <v>1</v>
      </c>
      <c r="C1146" t="s">
        <v>3040</v>
      </c>
      <c r="E1146" t="str">
        <f>VLOOKUP(A1146, filter_data_LCC!$I$1:$J$1425, 2, FALSE)</f>
        <v>G402</v>
      </c>
      <c r="F1146" t="str">
        <f>VLOOKUP(C1146, filter_data_LCC!$I$1:$J$1425, 2, FALSE)</f>
        <v>G846</v>
      </c>
      <c r="G1146">
        <v>1</v>
      </c>
      <c r="I1146" t="s">
        <v>4025</v>
      </c>
      <c r="O1146" t="str">
        <f t="shared" si="49"/>
        <v>G247</v>
      </c>
      <c r="P1146" t="str">
        <f t="shared" si="50"/>
        <v>G552</v>
      </c>
      <c r="Q1146">
        <v>1</v>
      </c>
    </row>
    <row r="1147" spans="1:17" x14ac:dyDescent="0.25">
      <c r="A1147" t="s">
        <v>166</v>
      </c>
      <c r="B1147">
        <v>1</v>
      </c>
      <c r="C1147" t="s">
        <v>3039</v>
      </c>
      <c r="E1147" t="str">
        <f>VLOOKUP(A1147, filter_data_LCC!$I$1:$J$1425, 2, FALSE)</f>
        <v>G402</v>
      </c>
      <c r="F1147" t="str">
        <f>VLOOKUP(C1147, filter_data_LCC!$I$1:$J$1425, 2, FALSE)</f>
        <v>G845</v>
      </c>
      <c r="G1147">
        <v>1</v>
      </c>
      <c r="I1147" t="s">
        <v>4025</v>
      </c>
      <c r="O1147" t="str">
        <f t="shared" si="49"/>
        <v>G247</v>
      </c>
      <c r="P1147" t="str">
        <f t="shared" si="50"/>
        <v>G551</v>
      </c>
      <c r="Q1147">
        <v>1</v>
      </c>
    </row>
    <row r="1148" spans="1:17" x14ac:dyDescent="0.25">
      <c r="A1148" t="s">
        <v>166</v>
      </c>
      <c r="B1148">
        <v>1</v>
      </c>
      <c r="C1148" t="s">
        <v>3038</v>
      </c>
      <c r="E1148" t="str">
        <f>VLOOKUP(A1148, filter_data_LCC!$I$1:$J$1425, 2, FALSE)</f>
        <v>G402</v>
      </c>
      <c r="F1148" t="str">
        <f>VLOOKUP(C1148, filter_data_LCC!$I$1:$J$1425, 2, FALSE)</f>
        <v>G844</v>
      </c>
      <c r="G1148">
        <v>1</v>
      </c>
      <c r="I1148" t="s">
        <v>4025</v>
      </c>
      <c r="O1148" t="str">
        <f t="shared" si="49"/>
        <v>G247</v>
      </c>
      <c r="P1148" t="str">
        <f t="shared" si="50"/>
        <v>G550</v>
      </c>
      <c r="Q1148">
        <v>1</v>
      </c>
    </row>
    <row r="1149" spans="1:17" x14ac:dyDescent="0.25">
      <c r="A1149" t="s">
        <v>166</v>
      </c>
      <c r="B1149">
        <v>1</v>
      </c>
      <c r="C1149" t="s">
        <v>3037</v>
      </c>
      <c r="E1149" t="str">
        <f>VLOOKUP(A1149, filter_data_LCC!$I$1:$J$1425, 2, FALSE)</f>
        <v>G402</v>
      </c>
      <c r="F1149" t="str">
        <f>VLOOKUP(C1149, filter_data_LCC!$I$1:$J$1425, 2, FALSE)</f>
        <v>G843</v>
      </c>
      <c r="G1149">
        <v>1</v>
      </c>
      <c r="I1149" t="s">
        <v>4025</v>
      </c>
      <c r="O1149" t="str">
        <f t="shared" si="49"/>
        <v>G247</v>
      </c>
      <c r="P1149" t="str">
        <f t="shared" si="50"/>
        <v>G549</v>
      </c>
      <c r="Q1149">
        <v>1</v>
      </c>
    </row>
    <row r="1150" spans="1:17" x14ac:dyDescent="0.25">
      <c r="A1150" t="s">
        <v>166</v>
      </c>
      <c r="B1150">
        <v>1</v>
      </c>
      <c r="C1150" t="s">
        <v>3036</v>
      </c>
      <c r="E1150" t="str">
        <f>VLOOKUP(A1150, filter_data_LCC!$I$1:$J$1425, 2, FALSE)</f>
        <v>G402</v>
      </c>
      <c r="F1150" t="str">
        <f>VLOOKUP(C1150, filter_data_LCC!$I$1:$J$1425, 2, FALSE)</f>
        <v>G842</v>
      </c>
      <c r="G1150">
        <v>1</v>
      </c>
      <c r="I1150" t="s">
        <v>4025</v>
      </c>
      <c r="O1150" t="str">
        <f t="shared" si="49"/>
        <v>G247</v>
      </c>
      <c r="P1150" t="str">
        <f t="shared" si="50"/>
        <v>G548</v>
      </c>
      <c r="Q1150">
        <v>1</v>
      </c>
    </row>
    <row r="1151" spans="1:17" x14ac:dyDescent="0.25">
      <c r="A1151" t="s">
        <v>166</v>
      </c>
      <c r="B1151">
        <v>-1</v>
      </c>
      <c r="C1151" t="s">
        <v>209</v>
      </c>
      <c r="E1151" t="str">
        <f>VLOOKUP(A1151, filter_data_LCC!$I$1:$J$1425, 2, FALSE)</f>
        <v>G402</v>
      </c>
      <c r="F1151" t="str">
        <f>VLOOKUP(C1151, filter_data_LCC!$I$1:$J$1425, 2, FALSE)</f>
        <v>G833</v>
      </c>
      <c r="G1151">
        <v>-1</v>
      </c>
      <c r="I1151" t="s">
        <v>4025</v>
      </c>
      <c r="O1151" t="str">
        <f t="shared" si="49"/>
        <v>G247</v>
      </c>
      <c r="P1151" t="str">
        <f t="shared" si="50"/>
        <v>G543</v>
      </c>
      <c r="Q1151">
        <v>-1</v>
      </c>
    </row>
    <row r="1152" spans="1:17" x14ac:dyDescent="0.25">
      <c r="A1152" t="s">
        <v>166</v>
      </c>
      <c r="B1152">
        <v>-1</v>
      </c>
      <c r="C1152" t="s">
        <v>3035</v>
      </c>
      <c r="E1152" t="str">
        <f>VLOOKUP(A1152, filter_data_LCC!$I$1:$J$1425, 2, FALSE)</f>
        <v>G402</v>
      </c>
      <c r="F1152" t="str">
        <f>VLOOKUP(C1152, filter_data_LCC!$I$1:$J$1425, 2, FALSE)</f>
        <v>G832</v>
      </c>
      <c r="G1152">
        <v>-1</v>
      </c>
      <c r="I1152" t="s">
        <v>4025</v>
      </c>
      <c r="O1152" t="str">
        <f t="shared" si="49"/>
        <v>G247</v>
      </c>
      <c r="P1152" t="str">
        <f t="shared" si="50"/>
        <v>G542</v>
      </c>
      <c r="Q1152">
        <v>-1</v>
      </c>
    </row>
    <row r="1153" spans="1:17" x14ac:dyDescent="0.25">
      <c r="A1153" t="s">
        <v>166</v>
      </c>
      <c r="B1153">
        <v>-1</v>
      </c>
      <c r="C1153" t="s">
        <v>3034</v>
      </c>
      <c r="E1153" t="str">
        <f>VLOOKUP(A1153, filter_data_LCC!$I$1:$J$1425, 2, FALSE)</f>
        <v>G402</v>
      </c>
      <c r="F1153" t="str">
        <f>VLOOKUP(C1153, filter_data_LCC!$I$1:$J$1425, 2, FALSE)</f>
        <v>G829</v>
      </c>
      <c r="G1153">
        <v>-1</v>
      </c>
      <c r="I1153" t="s">
        <v>4025</v>
      </c>
      <c r="O1153" t="str">
        <f t="shared" si="49"/>
        <v>G247</v>
      </c>
      <c r="P1153" t="str">
        <f t="shared" si="50"/>
        <v>G540</v>
      </c>
      <c r="Q1153">
        <v>-1</v>
      </c>
    </row>
    <row r="1154" spans="1:17" x14ac:dyDescent="0.25">
      <c r="A1154" t="s">
        <v>166</v>
      </c>
      <c r="B1154">
        <v>1</v>
      </c>
      <c r="C1154" t="s">
        <v>3033</v>
      </c>
      <c r="E1154" t="str">
        <f>VLOOKUP(A1154, filter_data_LCC!$I$1:$J$1425, 2, FALSE)</f>
        <v>G402</v>
      </c>
      <c r="F1154" t="str">
        <f>VLOOKUP(C1154, filter_data_LCC!$I$1:$J$1425, 2, FALSE)</f>
        <v>G828</v>
      </c>
      <c r="G1154">
        <v>1</v>
      </c>
      <c r="I1154" t="s">
        <v>4025</v>
      </c>
      <c r="O1154" t="str">
        <f t="shared" si="49"/>
        <v>G247</v>
      </c>
      <c r="P1154" t="str">
        <f t="shared" si="50"/>
        <v>G539</v>
      </c>
      <c r="Q1154">
        <v>1</v>
      </c>
    </row>
    <row r="1155" spans="1:17" x14ac:dyDescent="0.25">
      <c r="A1155" t="s">
        <v>166</v>
      </c>
      <c r="B1155">
        <v>1</v>
      </c>
      <c r="C1155" t="s">
        <v>3032</v>
      </c>
      <c r="E1155" t="str">
        <f>VLOOKUP(A1155, filter_data_LCC!$I$1:$J$1425, 2, FALSE)</f>
        <v>G402</v>
      </c>
      <c r="F1155" t="str">
        <f>VLOOKUP(C1155, filter_data_LCC!$I$1:$J$1425, 2, FALSE)</f>
        <v>G827</v>
      </c>
      <c r="G1155">
        <v>1</v>
      </c>
      <c r="I1155" t="s">
        <v>4025</v>
      </c>
      <c r="O1155" t="str">
        <f t="shared" ref="O1155:O1218" si="51">"G" &amp; VLOOKUP(E1155, $L$1:$M$948, 2, FALSE)</f>
        <v>G247</v>
      </c>
      <c r="P1155" t="str">
        <f t="shared" ref="P1155:P1218" si="52">"G" &amp; VLOOKUP(F1155, $L$1:$M$948, 2, FALSE)</f>
        <v>G538</v>
      </c>
      <c r="Q1155">
        <v>1</v>
      </c>
    </row>
    <row r="1156" spans="1:17" x14ac:dyDescent="0.25">
      <c r="A1156" t="s">
        <v>166</v>
      </c>
      <c r="B1156">
        <v>1</v>
      </c>
      <c r="C1156" t="s">
        <v>3031</v>
      </c>
      <c r="E1156" t="str">
        <f>VLOOKUP(A1156, filter_data_LCC!$I$1:$J$1425, 2, FALSE)</f>
        <v>G402</v>
      </c>
      <c r="F1156" t="str">
        <f>VLOOKUP(C1156, filter_data_LCC!$I$1:$J$1425, 2, FALSE)</f>
        <v>G826</v>
      </c>
      <c r="G1156">
        <v>1</v>
      </c>
      <c r="I1156" t="s">
        <v>4025</v>
      </c>
      <c r="O1156" t="str">
        <f t="shared" si="51"/>
        <v>G247</v>
      </c>
      <c r="P1156" t="str">
        <f t="shared" si="52"/>
        <v>G537</v>
      </c>
      <c r="Q1156">
        <v>1</v>
      </c>
    </row>
    <row r="1157" spans="1:17" x14ac:dyDescent="0.25">
      <c r="A1157" t="s">
        <v>166</v>
      </c>
      <c r="B1157">
        <v>1</v>
      </c>
      <c r="C1157" t="s">
        <v>3030</v>
      </c>
      <c r="E1157" t="str">
        <f>VLOOKUP(A1157, filter_data_LCC!$I$1:$J$1425, 2, FALSE)</f>
        <v>G402</v>
      </c>
      <c r="F1157" t="str">
        <f>VLOOKUP(C1157, filter_data_LCC!$I$1:$J$1425, 2, FALSE)</f>
        <v>G825</v>
      </c>
      <c r="G1157">
        <v>1</v>
      </c>
      <c r="I1157" t="s">
        <v>4025</v>
      </c>
      <c r="O1157" t="str">
        <f t="shared" si="51"/>
        <v>G247</v>
      </c>
      <c r="P1157" t="str">
        <f t="shared" si="52"/>
        <v>G536</v>
      </c>
      <c r="Q1157">
        <v>1</v>
      </c>
    </row>
    <row r="1158" spans="1:17" x14ac:dyDescent="0.25">
      <c r="A1158" t="s">
        <v>166</v>
      </c>
      <c r="B1158">
        <v>1</v>
      </c>
      <c r="C1158" t="s">
        <v>3029</v>
      </c>
      <c r="E1158" t="str">
        <f>VLOOKUP(A1158, filter_data_LCC!$I$1:$J$1425, 2, FALSE)</f>
        <v>G402</v>
      </c>
      <c r="F1158" t="str">
        <f>VLOOKUP(C1158, filter_data_LCC!$I$1:$J$1425, 2, FALSE)</f>
        <v>G824</v>
      </c>
      <c r="G1158">
        <v>1</v>
      </c>
      <c r="I1158" t="s">
        <v>4025</v>
      </c>
      <c r="O1158" t="str">
        <f t="shared" si="51"/>
        <v>G247</v>
      </c>
      <c r="P1158" t="str">
        <f t="shared" si="52"/>
        <v>G535</v>
      </c>
      <c r="Q1158">
        <v>1</v>
      </c>
    </row>
    <row r="1159" spans="1:17" x14ac:dyDescent="0.25">
      <c r="A1159" t="s">
        <v>166</v>
      </c>
      <c r="B1159">
        <v>1</v>
      </c>
      <c r="C1159" t="s">
        <v>3028</v>
      </c>
      <c r="E1159" t="str">
        <f>VLOOKUP(A1159, filter_data_LCC!$I$1:$J$1425, 2, FALSE)</f>
        <v>G402</v>
      </c>
      <c r="F1159" t="str">
        <f>VLOOKUP(C1159, filter_data_LCC!$I$1:$J$1425, 2, FALSE)</f>
        <v>G823</v>
      </c>
      <c r="G1159">
        <v>1</v>
      </c>
      <c r="I1159" t="s">
        <v>4025</v>
      </c>
      <c r="O1159" t="str">
        <f t="shared" si="51"/>
        <v>G247</v>
      </c>
      <c r="P1159" t="str">
        <f t="shared" si="52"/>
        <v>G534</v>
      </c>
      <c r="Q1159">
        <v>1</v>
      </c>
    </row>
    <row r="1160" spans="1:17" x14ac:dyDescent="0.25">
      <c r="A1160" t="s">
        <v>166</v>
      </c>
      <c r="B1160">
        <v>1</v>
      </c>
      <c r="C1160" t="s">
        <v>3027</v>
      </c>
      <c r="E1160" t="str">
        <f>VLOOKUP(A1160, filter_data_LCC!$I$1:$J$1425, 2, FALSE)</f>
        <v>G402</v>
      </c>
      <c r="F1160" t="str">
        <f>VLOOKUP(C1160, filter_data_LCC!$I$1:$J$1425, 2, FALSE)</f>
        <v>G822</v>
      </c>
      <c r="G1160">
        <v>1</v>
      </c>
      <c r="I1160" t="s">
        <v>4025</v>
      </c>
      <c r="O1160" t="str">
        <f t="shared" si="51"/>
        <v>G247</v>
      </c>
      <c r="P1160" t="str">
        <f t="shared" si="52"/>
        <v>G533</v>
      </c>
      <c r="Q1160">
        <v>1</v>
      </c>
    </row>
    <row r="1161" spans="1:17" x14ac:dyDescent="0.25">
      <c r="A1161" t="s">
        <v>166</v>
      </c>
      <c r="B1161">
        <v>1</v>
      </c>
      <c r="C1161" t="s">
        <v>3026</v>
      </c>
      <c r="E1161" t="str">
        <f>VLOOKUP(A1161, filter_data_LCC!$I$1:$J$1425, 2, FALSE)</f>
        <v>G402</v>
      </c>
      <c r="F1161" t="str">
        <f>VLOOKUP(C1161, filter_data_LCC!$I$1:$J$1425, 2, FALSE)</f>
        <v>G821</v>
      </c>
      <c r="G1161">
        <v>1</v>
      </c>
      <c r="I1161" t="s">
        <v>4025</v>
      </c>
      <c r="O1161" t="str">
        <f t="shared" si="51"/>
        <v>G247</v>
      </c>
      <c r="P1161" t="str">
        <f t="shared" si="52"/>
        <v>G532</v>
      </c>
      <c r="Q1161">
        <v>1</v>
      </c>
    </row>
    <row r="1162" spans="1:17" x14ac:dyDescent="0.25">
      <c r="A1162" t="s">
        <v>166</v>
      </c>
      <c r="B1162">
        <v>1</v>
      </c>
      <c r="C1162" t="s">
        <v>3025</v>
      </c>
      <c r="E1162" t="str">
        <f>VLOOKUP(A1162, filter_data_LCC!$I$1:$J$1425, 2, FALSE)</f>
        <v>G402</v>
      </c>
      <c r="F1162" t="str">
        <f>VLOOKUP(C1162, filter_data_LCC!$I$1:$J$1425, 2, FALSE)</f>
        <v>G820</v>
      </c>
      <c r="G1162">
        <v>1</v>
      </c>
      <c r="I1162" t="s">
        <v>4025</v>
      </c>
      <c r="O1162" t="str">
        <f t="shared" si="51"/>
        <v>G247</v>
      </c>
      <c r="P1162" t="str">
        <f t="shared" si="52"/>
        <v>G531</v>
      </c>
      <c r="Q1162">
        <v>1</v>
      </c>
    </row>
    <row r="1163" spans="1:17" x14ac:dyDescent="0.25">
      <c r="A1163" t="s">
        <v>166</v>
      </c>
      <c r="B1163">
        <v>1</v>
      </c>
      <c r="C1163" t="s">
        <v>3024</v>
      </c>
      <c r="E1163" t="str">
        <f>VLOOKUP(A1163, filter_data_LCC!$I$1:$J$1425, 2, FALSE)</f>
        <v>G402</v>
      </c>
      <c r="F1163" t="str">
        <f>VLOOKUP(C1163, filter_data_LCC!$I$1:$J$1425, 2, FALSE)</f>
        <v>G819</v>
      </c>
      <c r="G1163">
        <v>1</v>
      </c>
      <c r="I1163" t="s">
        <v>4025</v>
      </c>
      <c r="O1163" t="str">
        <f t="shared" si="51"/>
        <v>G247</v>
      </c>
      <c r="P1163" t="str">
        <f t="shared" si="52"/>
        <v>G530</v>
      </c>
      <c r="Q1163">
        <v>1</v>
      </c>
    </row>
    <row r="1164" spans="1:17" x14ac:dyDescent="0.25">
      <c r="A1164" t="s">
        <v>166</v>
      </c>
      <c r="B1164">
        <v>1</v>
      </c>
      <c r="C1164" t="s">
        <v>3023</v>
      </c>
      <c r="E1164" t="str">
        <f>VLOOKUP(A1164, filter_data_LCC!$I$1:$J$1425, 2, FALSE)</f>
        <v>G402</v>
      </c>
      <c r="F1164" t="str">
        <f>VLOOKUP(C1164, filter_data_LCC!$I$1:$J$1425, 2, FALSE)</f>
        <v>G818</v>
      </c>
      <c r="G1164">
        <v>1</v>
      </c>
      <c r="I1164" t="s">
        <v>4025</v>
      </c>
      <c r="O1164" t="str">
        <f t="shared" si="51"/>
        <v>G247</v>
      </c>
      <c r="P1164" t="str">
        <f t="shared" si="52"/>
        <v>G529</v>
      </c>
      <c r="Q1164">
        <v>1</v>
      </c>
    </row>
    <row r="1165" spans="1:17" x14ac:dyDescent="0.25">
      <c r="A1165" t="s">
        <v>166</v>
      </c>
      <c r="B1165">
        <v>1</v>
      </c>
      <c r="C1165" t="s">
        <v>3022</v>
      </c>
      <c r="E1165" t="str">
        <f>VLOOKUP(A1165, filter_data_LCC!$I$1:$J$1425, 2, FALSE)</f>
        <v>G402</v>
      </c>
      <c r="F1165" t="str">
        <f>VLOOKUP(C1165, filter_data_LCC!$I$1:$J$1425, 2, FALSE)</f>
        <v>G817</v>
      </c>
      <c r="G1165">
        <v>1</v>
      </c>
      <c r="I1165" t="s">
        <v>4025</v>
      </c>
      <c r="O1165" t="str">
        <f t="shared" si="51"/>
        <v>G247</v>
      </c>
      <c r="P1165" t="str">
        <f t="shared" si="52"/>
        <v>G528</v>
      </c>
      <c r="Q1165">
        <v>1</v>
      </c>
    </row>
    <row r="1166" spans="1:17" x14ac:dyDescent="0.25">
      <c r="A1166" t="s">
        <v>166</v>
      </c>
      <c r="B1166">
        <v>-1</v>
      </c>
      <c r="C1166" t="s">
        <v>1128</v>
      </c>
      <c r="E1166" t="str">
        <f>VLOOKUP(A1166, filter_data_LCC!$I$1:$J$1425, 2, FALSE)</f>
        <v>G402</v>
      </c>
      <c r="F1166" t="str">
        <f>VLOOKUP(C1166, filter_data_LCC!$I$1:$J$1425, 2, FALSE)</f>
        <v>G801</v>
      </c>
      <c r="G1166">
        <v>-1</v>
      </c>
      <c r="I1166" t="s">
        <v>4025</v>
      </c>
      <c r="O1166" t="str">
        <f t="shared" si="51"/>
        <v>G247</v>
      </c>
      <c r="P1166" t="str">
        <f t="shared" si="52"/>
        <v>G519</v>
      </c>
      <c r="Q1166">
        <v>-1</v>
      </c>
    </row>
    <row r="1167" spans="1:17" x14ac:dyDescent="0.25">
      <c r="A1167" t="s">
        <v>166</v>
      </c>
      <c r="B1167">
        <v>-1</v>
      </c>
      <c r="C1167" t="s">
        <v>2330</v>
      </c>
      <c r="E1167" t="str">
        <f>VLOOKUP(A1167, filter_data_LCC!$I$1:$J$1425, 2, FALSE)</f>
        <v>G402</v>
      </c>
      <c r="F1167" t="str">
        <f>VLOOKUP(C1167, filter_data_LCC!$I$1:$J$1425, 2, FALSE)</f>
        <v>G781</v>
      </c>
      <c r="G1167">
        <v>-1</v>
      </c>
      <c r="I1167" t="s">
        <v>4025</v>
      </c>
      <c r="O1167" t="str">
        <f t="shared" si="51"/>
        <v>G247</v>
      </c>
      <c r="P1167" t="str">
        <f t="shared" si="52"/>
        <v>G502</v>
      </c>
      <c r="Q1167">
        <v>-1</v>
      </c>
    </row>
    <row r="1168" spans="1:17" x14ac:dyDescent="0.25">
      <c r="A1168" t="s">
        <v>166</v>
      </c>
      <c r="B1168">
        <v>-1</v>
      </c>
      <c r="C1168" t="s">
        <v>2329</v>
      </c>
      <c r="E1168" t="str">
        <f>VLOOKUP(A1168, filter_data_LCC!$I$1:$J$1425, 2, FALSE)</f>
        <v>G402</v>
      </c>
      <c r="F1168" t="str">
        <f>VLOOKUP(C1168, filter_data_LCC!$I$1:$J$1425, 2, FALSE)</f>
        <v>G780</v>
      </c>
      <c r="G1168">
        <v>-1</v>
      </c>
      <c r="I1168" t="s">
        <v>4025</v>
      </c>
      <c r="O1168" t="str">
        <f t="shared" si="51"/>
        <v>G247</v>
      </c>
      <c r="P1168" t="str">
        <f t="shared" si="52"/>
        <v>G501</v>
      </c>
      <c r="Q1168">
        <v>-1</v>
      </c>
    </row>
    <row r="1169" spans="1:17" x14ac:dyDescent="0.25">
      <c r="A1169" t="s">
        <v>166</v>
      </c>
      <c r="B1169">
        <v>1</v>
      </c>
      <c r="C1169" t="s">
        <v>2911</v>
      </c>
      <c r="E1169" t="str">
        <f>VLOOKUP(A1169, filter_data_LCC!$I$1:$J$1425, 2, FALSE)</f>
        <v>G402</v>
      </c>
      <c r="F1169" t="str">
        <f>VLOOKUP(C1169, filter_data_LCC!$I$1:$J$1425, 2, FALSE)</f>
        <v>G775</v>
      </c>
      <c r="G1169">
        <v>1</v>
      </c>
      <c r="I1169" t="s">
        <v>4025</v>
      </c>
      <c r="O1169" t="str">
        <f t="shared" si="51"/>
        <v>G247</v>
      </c>
      <c r="P1169" t="str">
        <f t="shared" si="52"/>
        <v>G497</v>
      </c>
      <c r="Q1169">
        <v>1</v>
      </c>
    </row>
    <row r="1170" spans="1:17" x14ac:dyDescent="0.25">
      <c r="A1170" t="s">
        <v>166</v>
      </c>
      <c r="B1170">
        <v>1</v>
      </c>
      <c r="C1170" t="s">
        <v>2910</v>
      </c>
      <c r="E1170" t="str">
        <f>VLOOKUP(A1170, filter_data_LCC!$I$1:$J$1425, 2, FALSE)</f>
        <v>G402</v>
      </c>
      <c r="F1170" t="str">
        <f>VLOOKUP(C1170, filter_data_LCC!$I$1:$J$1425, 2, FALSE)</f>
        <v>G774</v>
      </c>
      <c r="G1170">
        <v>1</v>
      </c>
      <c r="I1170" t="s">
        <v>4025</v>
      </c>
      <c r="O1170" t="str">
        <f t="shared" si="51"/>
        <v>G247</v>
      </c>
      <c r="P1170" t="str">
        <f t="shared" si="52"/>
        <v>G496</v>
      </c>
      <c r="Q1170">
        <v>1</v>
      </c>
    </row>
    <row r="1171" spans="1:17" x14ac:dyDescent="0.25">
      <c r="A1171" t="s">
        <v>166</v>
      </c>
      <c r="B1171">
        <v>1</v>
      </c>
      <c r="C1171" t="s">
        <v>2909</v>
      </c>
      <c r="E1171" t="str">
        <f>VLOOKUP(A1171, filter_data_LCC!$I$1:$J$1425, 2, FALSE)</f>
        <v>G402</v>
      </c>
      <c r="F1171" t="str">
        <f>VLOOKUP(C1171, filter_data_LCC!$I$1:$J$1425, 2, FALSE)</f>
        <v>G773</v>
      </c>
      <c r="G1171">
        <v>1</v>
      </c>
      <c r="I1171" t="s">
        <v>4025</v>
      </c>
      <c r="O1171" t="str">
        <f t="shared" si="51"/>
        <v>G247</v>
      </c>
      <c r="P1171" t="str">
        <f t="shared" si="52"/>
        <v>G495</v>
      </c>
      <c r="Q1171">
        <v>1</v>
      </c>
    </row>
    <row r="1172" spans="1:17" x14ac:dyDescent="0.25">
      <c r="A1172" t="s">
        <v>166</v>
      </c>
      <c r="B1172">
        <v>1</v>
      </c>
      <c r="C1172" t="s">
        <v>2908</v>
      </c>
      <c r="E1172" t="str">
        <f>VLOOKUP(A1172, filter_data_LCC!$I$1:$J$1425, 2, FALSE)</f>
        <v>G402</v>
      </c>
      <c r="F1172" t="str">
        <f>VLOOKUP(C1172, filter_data_LCC!$I$1:$J$1425, 2, FALSE)</f>
        <v>G772</v>
      </c>
      <c r="G1172">
        <v>1</v>
      </c>
      <c r="I1172" t="s">
        <v>4025</v>
      </c>
      <c r="O1172" t="str">
        <f t="shared" si="51"/>
        <v>G247</v>
      </c>
      <c r="P1172" t="str">
        <f t="shared" si="52"/>
        <v>G494</v>
      </c>
      <c r="Q1172">
        <v>1</v>
      </c>
    </row>
    <row r="1173" spans="1:17" x14ac:dyDescent="0.25">
      <c r="A1173" t="s">
        <v>166</v>
      </c>
      <c r="B1173">
        <v>1</v>
      </c>
      <c r="C1173" t="s">
        <v>2907</v>
      </c>
      <c r="E1173" t="str">
        <f>VLOOKUP(A1173, filter_data_LCC!$I$1:$J$1425, 2, FALSE)</f>
        <v>G402</v>
      </c>
      <c r="F1173" t="str">
        <f>VLOOKUP(C1173, filter_data_LCC!$I$1:$J$1425, 2, FALSE)</f>
        <v>G771</v>
      </c>
      <c r="G1173">
        <v>1</v>
      </c>
      <c r="I1173" t="s">
        <v>4025</v>
      </c>
      <c r="O1173" t="str">
        <f t="shared" si="51"/>
        <v>G247</v>
      </c>
      <c r="P1173" t="str">
        <f t="shared" si="52"/>
        <v>G493</v>
      </c>
      <c r="Q1173">
        <v>1</v>
      </c>
    </row>
    <row r="1174" spans="1:17" x14ac:dyDescent="0.25">
      <c r="A1174" t="s">
        <v>166</v>
      </c>
      <c r="B1174">
        <v>1</v>
      </c>
      <c r="C1174" t="s">
        <v>3021</v>
      </c>
      <c r="E1174" t="str">
        <f>VLOOKUP(A1174, filter_data_LCC!$I$1:$J$1425, 2, FALSE)</f>
        <v>G402</v>
      </c>
      <c r="F1174" t="str">
        <f>VLOOKUP(C1174, filter_data_LCC!$I$1:$J$1425, 2, FALSE)</f>
        <v>G711</v>
      </c>
      <c r="G1174">
        <v>1</v>
      </c>
      <c r="I1174" t="s">
        <v>4025</v>
      </c>
      <c r="O1174" t="str">
        <f t="shared" si="51"/>
        <v>G247</v>
      </c>
      <c r="P1174" t="str">
        <f t="shared" si="52"/>
        <v>G455</v>
      </c>
      <c r="Q1174">
        <v>1</v>
      </c>
    </row>
    <row r="1175" spans="1:17" x14ac:dyDescent="0.25">
      <c r="A1175" t="s">
        <v>166</v>
      </c>
      <c r="B1175">
        <v>1</v>
      </c>
      <c r="C1175" t="s">
        <v>3020</v>
      </c>
      <c r="E1175" t="str">
        <f>VLOOKUP(A1175, filter_data_LCC!$I$1:$J$1425, 2, FALSE)</f>
        <v>G402</v>
      </c>
      <c r="F1175" t="str">
        <f>VLOOKUP(C1175, filter_data_LCC!$I$1:$J$1425, 2, FALSE)</f>
        <v>G710</v>
      </c>
      <c r="G1175">
        <v>1</v>
      </c>
      <c r="I1175" t="s">
        <v>4025</v>
      </c>
      <c r="O1175" t="str">
        <f t="shared" si="51"/>
        <v>G247</v>
      </c>
      <c r="P1175" t="str">
        <f t="shared" si="52"/>
        <v>G454</v>
      </c>
      <c r="Q1175">
        <v>1</v>
      </c>
    </row>
    <row r="1176" spans="1:17" x14ac:dyDescent="0.25">
      <c r="A1176" t="s">
        <v>166</v>
      </c>
      <c r="B1176">
        <v>1</v>
      </c>
      <c r="C1176" t="s">
        <v>3019</v>
      </c>
      <c r="E1176" t="str">
        <f>VLOOKUP(A1176, filter_data_LCC!$I$1:$J$1425, 2, FALSE)</f>
        <v>G402</v>
      </c>
      <c r="F1176" t="str">
        <f>VLOOKUP(C1176, filter_data_LCC!$I$1:$J$1425, 2, FALSE)</f>
        <v>G654</v>
      </c>
      <c r="G1176">
        <v>1</v>
      </c>
      <c r="I1176" t="s">
        <v>4025</v>
      </c>
      <c r="O1176" t="str">
        <f t="shared" si="51"/>
        <v>G247</v>
      </c>
      <c r="P1176" t="str">
        <f t="shared" si="52"/>
        <v>G422</v>
      </c>
      <c r="Q1176">
        <v>1</v>
      </c>
    </row>
    <row r="1177" spans="1:17" x14ac:dyDescent="0.25">
      <c r="A1177" t="s">
        <v>166</v>
      </c>
      <c r="B1177">
        <v>1</v>
      </c>
      <c r="C1177" t="s">
        <v>3018</v>
      </c>
      <c r="E1177" t="str">
        <f>VLOOKUP(A1177, filter_data_LCC!$I$1:$J$1425, 2, FALSE)</f>
        <v>G402</v>
      </c>
      <c r="F1177" t="str">
        <f>VLOOKUP(C1177, filter_data_LCC!$I$1:$J$1425, 2, FALSE)</f>
        <v>G623</v>
      </c>
      <c r="G1177">
        <v>1</v>
      </c>
      <c r="I1177" t="s">
        <v>4025</v>
      </c>
      <c r="O1177" t="str">
        <f t="shared" si="51"/>
        <v>G247</v>
      </c>
      <c r="P1177" t="str">
        <f t="shared" si="52"/>
        <v>G407</v>
      </c>
      <c r="Q1177">
        <v>1</v>
      </c>
    </row>
    <row r="1178" spans="1:17" x14ac:dyDescent="0.25">
      <c r="A1178" t="s">
        <v>166</v>
      </c>
      <c r="B1178">
        <v>1</v>
      </c>
      <c r="C1178" t="s">
        <v>3017</v>
      </c>
      <c r="E1178" t="str">
        <f>VLOOKUP(A1178, filter_data_LCC!$I$1:$J$1425, 2, FALSE)</f>
        <v>G402</v>
      </c>
      <c r="F1178" t="str">
        <f>VLOOKUP(C1178, filter_data_LCC!$I$1:$J$1425, 2, FALSE)</f>
        <v>G622</v>
      </c>
      <c r="G1178">
        <v>1</v>
      </c>
      <c r="I1178" t="s">
        <v>4025</v>
      </c>
      <c r="O1178" t="str">
        <f t="shared" si="51"/>
        <v>G247</v>
      </c>
      <c r="P1178" t="str">
        <f t="shared" si="52"/>
        <v>G406</v>
      </c>
      <c r="Q1178">
        <v>1</v>
      </c>
    </row>
    <row r="1179" spans="1:17" x14ac:dyDescent="0.25">
      <c r="A1179" t="s">
        <v>166</v>
      </c>
      <c r="B1179">
        <v>1</v>
      </c>
      <c r="C1179" t="s">
        <v>3016</v>
      </c>
      <c r="E1179" t="str">
        <f>VLOOKUP(A1179, filter_data_LCC!$I$1:$J$1425, 2, FALSE)</f>
        <v>G402</v>
      </c>
      <c r="F1179" t="str">
        <f>VLOOKUP(C1179, filter_data_LCC!$I$1:$J$1425, 2, FALSE)</f>
        <v>G621</v>
      </c>
      <c r="G1179">
        <v>1</v>
      </c>
      <c r="I1179" t="s">
        <v>4025</v>
      </c>
      <c r="O1179" t="str">
        <f t="shared" si="51"/>
        <v>G247</v>
      </c>
      <c r="P1179" t="str">
        <f t="shared" si="52"/>
        <v>G405</v>
      </c>
      <c r="Q1179">
        <v>1</v>
      </c>
    </row>
    <row r="1180" spans="1:17" x14ac:dyDescent="0.25">
      <c r="A1180" t="s">
        <v>166</v>
      </c>
      <c r="B1180">
        <v>1</v>
      </c>
      <c r="C1180" t="s">
        <v>3015</v>
      </c>
      <c r="E1180" t="str">
        <f>VLOOKUP(A1180, filter_data_LCC!$I$1:$J$1425, 2, FALSE)</f>
        <v>G402</v>
      </c>
      <c r="F1180" t="str">
        <f>VLOOKUP(C1180, filter_data_LCC!$I$1:$J$1425, 2, FALSE)</f>
        <v>G620</v>
      </c>
      <c r="G1180">
        <v>1</v>
      </c>
      <c r="I1180" t="s">
        <v>4025</v>
      </c>
      <c r="O1180" t="str">
        <f t="shared" si="51"/>
        <v>G247</v>
      </c>
      <c r="P1180" t="str">
        <f t="shared" si="52"/>
        <v>G404</v>
      </c>
      <c r="Q1180">
        <v>1</v>
      </c>
    </row>
    <row r="1181" spans="1:17" x14ac:dyDescent="0.25">
      <c r="A1181" t="s">
        <v>166</v>
      </c>
      <c r="B1181">
        <v>-1</v>
      </c>
      <c r="C1181" t="s">
        <v>2628</v>
      </c>
      <c r="E1181" t="str">
        <f>VLOOKUP(A1181, filter_data_LCC!$I$1:$J$1425, 2, FALSE)</f>
        <v>G402</v>
      </c>
      <c r="F1181" t="str">
        <f>VLOOKUP(C1181, filter_data_LCC!$I$1:$J$1425, 2, FALSE)</f>
        <v>G618</v>
      </c>
      <c r="G1181">
        <v>-1</v>
      </c>
      <c r="I1181" t="s">
        <v>4025</v>
      </c>
      <c r="O1181" t="str">
        <f t="shared" si="51"/>
        <v>G247</v>
      </c>
      <c r="P1181" t="str">
        <f t="shared" si="52"/>
        <v>G403</v>
      </c>
      <c r="Q1181">
        <v>-1</v>
      </c>
    </row>
    <row r="1182" spans="1:17" x14ac:dyDescent="0.25">
      <c r="A1182" t="s">
        <v>166</v>
      </c>
      <c r="B1182">
        <v>-1</v>
      </c>
      <c r="C1182" t="s">
        <v>2627</v>
      </c>
      <c r="E1182" t="str">
        <f>VLOOKUP(A1182, filter_data_LCC!$I$1:$J$1425, 2, FALSE)</f>
        <v>G402</v>
      </c>
      <c r="F1182" t="str">
        <f>VLOOKUP(C1182, filter_data_LCC!$I$1:$J$1425, 2, FALSE)</f>
        <v>G617</v>
      </c>
      <c r="G1182">
        <v>-1</v>
      </c>
      <c r="I1182" t="s">
        <v>4025</v>
      </c>
      <c r="O1182" t="str">
        <f t="shared" si="51"/>
        <v>G247</v>
      </c>
      <c r="P1182" t="str">
        <f t="shared" si="52"/>
        <v>G402</v>
      </c>
      <c r="Q1182">
        <v>-1</v>
      </c>
    </row>
    <row r="1183" spans="1:17" x14ac:dyDescent="0.25">
      <c r="A1183" t="s">
        <v>166</v>
      </c>
      <c r="B1183">
        <v>-1</v>
      </c>
      <c r="C1183" t="s">
        <v>2626</v>
      </c>
      <c r="E1183" t="str">
        <f>VLOOKUP(A1183, filter_data_LCC!$I$1:$J$1425, 2, FALSE)</f>
        <v>G402</v>
      </c>
      <c r="F1183" t="str">
        <f>VLOOKUP(C1183, filter_data_LCC!$I$1:$J$1425, 2, FALSE)</f>
        <v>G616</v>
      </c>
      <c r="G1183">
        <v>-1</v>
      </c>
      <c r="I1183" t="s">
        <v>4025</v>
      </c>
      <c r="O1183" t="str">
        <f t="shared" si="51"/>
        <v>G247</v>
      </c>
      <c r="P1183" t="str">
        <f t="shared" si="52"/>
        <v>G401</v>
      </c>
      <c r="Q1183">
        <v>-1</v>
      </c>
    </row>
    <row r="1184" spans="1:17" x14ac:dyDescent="0.25">
      <c r="A1184" t="s">
        <v>166</v>
      </c>
      <c r="B1184">
        <v>-1</v>
      </c>
      <c r="C1184" t="s">
        <v>2625</v>
      </c>
      <c r="E1184" t="str">
        <f>VLOOKUP(A1184, filter_data_LCC!$I$1:$J$1425, 2, FALSE)</f>
        <v>G402</v>
      </c>
      <c r="F1184" t="str">
        <f>VLOOKUP(C1184, filter_data_LCC!$I$1:$J$1425, 2, FALSE)</f>
        <v>G615</v>
      </c>
      <c r="G1184">
        <v>-1</v>
      </c>
      <c r="I1184" t="s">
        <v>4025</v>
      </c>
      <c r="O1184" t="str">
        <f t="shared" si="51"/>
        <v>G247</v>
      </c>
      <c r="P1184" t="str">
        <f t="shared" si="52"/>
        <v>G400</v>
      </c>
      <c r="Q1184">
        <v>-1</v>
      </c>
    </row>
    <row r="1185" spans="1:17" x14ac:dyDescent="0.25">
      <c r="A1185" t="s">
        <v>166</v>
      </c>
      <c r="B1185">
        <v>-1</v>
      </c>
      <c r="C1185" t="s">
        <v>2624</v>
      </c>
      <c r="E1185" t="str">
        <f>VLOOKUP(A1185, filter_data_LCC!$I$1:$J$1425, 2, FALSE)</f>
        <v>G402</v>
      </c>
      <c r="F1185" t="str">
        <f>VLOOKUP(C1185, filter_data_LCC!$I$1:$J$1425, 2, FALSE)</f>
        <v>G614</v>
      </c>
      <c r="G1185">
        <v>-1</v>
      </c>
      <c r="I1185" t="s">
        <v>4025</v>
      </c>
      <c r="O1185" t="str">
        <f t="shared" si="51"/>
        <v>G247</v>
      </c>
      <c r="P1185" t="str">
        <f t="shared" si="52"/>
        <v>G399</v>
      </c>
      <c r="Q1185">
        <v>-1</v>
      </c>
    </row>
    <row r="1186" spans="1:17" x14ac:dyDescent="0.25">
      <c r="A1186" t="s">
        <v>166</v>
      </c>
      <c r="B1186">
        <v>-1</v>
      </c>
      <c r="C1186" t="s">
        <v>2623</v>
      </c>
      <c r="E1186" t="str">
        <f>VLOOKUP(A1186, filter_data_LCC!$I$1:$J$1425, 2, FALSE)</f>
        <v>G402</v>
      </c>
      <c r="F1186" t="str">
        <f>VLOOKUP(C1186, filter_data_LCC!$I$1:$J$1425, 2, FALSE)</f>
        <v>G613</v>
      </c>
      <c r="G1186">
        <v>-1</v>
      </c>
      <c r="I1186" t="s">
        <v>4025</v>
      </c>
      <c r="O1186" t="str">
        <f t="shared" si="51"/>
        <v>G247</v>
      </c>
      <c r="P1186" t="str">
        <f t="shared" si="52"/>
        <v>G398</v>
      </c>
      <c r="Q1186">
        <v>-1</v>
      </c>
    </row>
    <row r="1187" spans="1:17" x14ac:dyDescent="0.25">
      <c r="A1187" t="s">
        <v>166</v>
      </c>
      <c r="B1187">
        <v>-1</v>
      </c>
      <c r="C1187" t="s">
        <v>2622</v>
      </c>
      <c r="E1187" t="str">
        <f>VLOOKUP(A1187, filter_data_LCC!$I$1:$J$1425, 2, FALSE)</f>
        <v>G402</v>
      </c>
      <c r="F1187" t="str">
        <f>VLOOKUP(C1187, filter_data_LCC!$I$1:$J$1425, 2, FALSE)</f>
        <v>G612</v>
      </c>
      <c r="G1187">
        <v>-1</v>
      </c>
      <c r="I1187" t="s">
        <v>4025</v>
      </c>
      <c r="O1187" t="str">
        <f t="shared" si="51"/>
        <v>G247</v>
      </c>
      <c r="P1187" t="str">
        <f t="shared" si="52"/>
        <v>G397</v>
      </c>
      <c r="Q1187">
        <v>-1</v>
      </c>
    </row>
    <row r="1188" spans="1:17" x14ac:dyDescent="0.25">
      <c r="A1188" t="s">
        <v>166</v>
      </c>
      <c r="B1188">
        <v>-1</v>
      </c>
      <c r="C1188" t="s">
        <v>2621</v>
      </c>
      <c r="E1188" t="str">
        <f>VLOOKUP(A1188, filter_data_LCC!$I$1:$J$1425, 2, FALSE)</f>
        <v>G402</v>
      </c>
      <c r="F1188" t="str">
        <f>VLOOKUP(C1188, filter_data_LCC!$I$1:$J$1425, 2, FALSE)</f>
        <v>G611</v>
      </c>
      <c r="G1188">
        <v>-1</v>
      </c>
      <c r="I1188" t="s">
        <v>4025</v>
      </c>
      <c r="O1188" t="str">
        <f t="shared" si="51"/>
        <v>G247</v>
      </c>
      <c r="P1188" t="str">
        <f t="shared" si="52"/>
        <v>G396</v>
      </c>
      <c r="Q1188">
        <v>-1</v>
      </c>
    </row>
    <row r="1189" spans="1:17" x14ac:dyDescent="0.25">
      <c r="A1189" t="s">
        <v>166</v>
      </c>
      <c r="B1189">
        <v>-1</v>
      </c>
      <c r="C1189" t="s">
        <v>2620</v>
      </c>
      <c r="E1189" t="str">
        <f>VLOOKUP(A1189, filter_data_LCC!$I$1:$J$1425, 2, FALSE)</f>
        <v>G402</v>
      </c>
      <c r="F1189" t="str">
        <f>VLOOKUP(C1189, filter_data_LCC!$I$1:$J$1425, 2, FALSE)</f>
        <v>G610</v>
      </c>
      <c r="G1189">
        <v>-1</v>
      </c>
      <c r="I1189" t="s">
        <v>4025</v>
      </c>
      <c r="O1189" t="str">
        <f t="shared" si="51"/>
        <v>G247</v>
      </c>
      <c r="P1189" t="str">
        <f t="shared" si="52"/>
        <v>G395</v>
      </c>
      <c r="Q1189">
        <v>-1</v>
      </c>
    </row>
    <row r="1190" spans="1:17" x14ac:dyDescent="0.25">
      <c r="A1190" t="s">
        <v>166</v>
      </c>
      <c r="B1190">
        <v>-1</v>
      </c>
      <c r="C1190" t="s">
        <v>2619</v>
      </c>
      <c r="E1190" t="str">
        <f>VLOOKUP(A1190, filter_data_LCC!$I$1:$J$1425, 2, FALSE)</f>
        <v>G402</v>
      </c>
      <c r="F1190" t="str">
        <f>VLOOKUP(C1190, filter_data_LCC!$I$1:$J$1425, 2, FALSE)</f>
        <v>G609</v>
      </c>
      <c r="G1190">
        <v>-1</v>
      </c>
      <c r="I1190" t="s">
        <v>4025</v>
      </c>
      <c r="O1190" t="str">
        <f t="shared" si="51"/>
        <v>G247</v>
      </c>
      <c r="P1190" t="str">
        <f t="shared" si="52"/>
        <v>G394</v>
      </c>
      <c r="Q1190">
        <v>-1</v>
      </c>
    </row>
    <row r="1191" spans="1:17" x14ac:dyDescent="0.25">
      <c r="A1191" t="s">
        <v>166</v>
      </c>
      <c r="B1191">
        <v>-1</v>
      </c>
      <c r="C1191" t="s">
        <v>2618</v>
      </c>
      <c r="E1191" t="str">
        <f>VLOOKUP(A1191, filter_data_LCC!$I$1:$J$1425, 2, FALSE)</f>
        <v>G402</v>
      </c>
      <c r="F1191" t="str">
        <f>VLOOKUP(C1191, filter_data_LCC!$I$1:$J$1425, 2, FALSE)</f>
        <v>G608</v>
      </c>
      <c r="G1191">
        <v>-1</v>
      </c>
      <c r="I1191" t="s">
        <v>4025</v>
      </c>
      <c r="O1191" t="str">
        <f t="shared" si="51"/>
        <v>G247</v>
      </c>
      <c r="P1191" t="str">
        <f t="shared" si="52"/>
        <v>G393</v>
      </c>
      <c r="Q1191">
        <v>-1</v>
      </c>
    </row>
    <row r="1192" spans="1:17" x14ac:dyDescent="0.25">
      <c r="A1192" t="s">
        <v>166</v>
      </c>
      <c r="B1192">
        <v>-1</v>
      </c>
      <c r="C1192" t="s">
        <v>1119</v>
      </c>
      <c r="E1192" t="str">
        <f>VLOOKUP(A1192, filter_data_LCC!$I$1:$J$1425, 2, FALSE)</f>
        <v>G402</v>
      </c>
      <c r="F1192" t="str">
        <f>VLOOKUP(C1192, filter_data_LCC!$I$1:$J$1425, 2, FALSE)</f>
        <v>G570</v>
      </c>
      <c r="G1192">
        <v>-1</v>
      </c>
      <c r="I1192" t="s">
        <v>4025</v>
      </c>
      <c r="O1192" t="str">
        <f t="shared" si="51"/>
        <v>G247</v>
      </c>
      <c r="P1192" t="str">
        <f t="shared" si="52"/>
        <v>G367</v>
      </c>
      <c r="Q1192">
        <v>-1</v>
      </c>
    </row>
    <row r="1193" spans="1:17" x14ac:dyDescent="0.25">
      <c r="A1193" t="s">
        <v>166</v>
      </c>
      <c r="B1193">
        <v>1</v>
      </c>
      <c r="C1193" t="s">
        <v>2609</v>
      </c>
      <c r="E1193" t="str">
        <f>VLOOKUP(A1193, filter_data_LCC!$I$1:$J$1425, 2, FALSE)</f>
        <v>G402</v>
      </c>
      <c r="F1193" t="str">
        <f>VLOOKUP(C1193, filter_data_LCC!$I$1:$J$1425, 2, FALSE)</f>
        <v>G569</v>
      </c>
      <c r="G1193">
        <v>1</v>
      </c>
      <c r="I1193" t="s">
        <v>4025</v>
      </c>
      <c r="O1193" t="str">
        <f t="shared" si="51"/>
        <v>G247</v>
      </c>
      <c r="P1193" t="str">
        <f t="shared" si="52"/>
        <v>G366</v>
      </c>
      <c r="Q1193">
        <v>1</v>
      </c>
    </row>
    <row r="1194" spans="1:17" x14ac:dyDescent="0.25">
      <c r="A1194" t="s">
        <v>166</v>
      </c>
      <c r="B1194">
        <v>-1</v>
      </c>
      <c r="C1194" t="s">
        <v>2317</v>
      </c>
      <c r="E1194" t="str">
        <f>VLOOKUP(A1194, filter_data_LCC!$I$1:$J$1425, 2, FALSE)</f>
        <v>G402</v>
      </c>
      <c r="F1194" t="str">
        <f>VLOOKUP(C1194, filter_data_LCC!$I$1:$J$1425, 2, FALSE)</f>
        <v>G553</v>
      </c>
      <c r="G1194">
        <v>-1</v>
      </c>
      <c r="I1194" t="s">
        <v>4025</v>
      </c>
      <c r="O1194" t="str">
        <f t="shared" si="51"/>
        <v>G247</v>
      </c>
      <c r="P1194" t="str">
        <f t="shared" si="52"/>
        <v>G357</v>
      </c>
      <c r="Q1194">
        <v>-1</v>
      </c>
    </row>
    <row r="1195" spans="1:17" x14ac:dyDescent="0.25">
      <c r="A1195" t="s">
        <v>166</v>
      </c>
      <c r="B1195">
        <v>1</v>
      </c>
      <c r="C1195" t="s">
        <v>1118</v>
      </c>
      <c r="E1195" t="str">
        <f>VLOOKUP(A1195, filter_data_LCC!$I$1:$J$1425, 2, FALSE)</f>
        <v>G402</v>
      </c>
      <c r="F1195" t="str">
        <f>VLOOKUP(C1195, filter_data_LCC!$I$1:$J$1425, 2, FALSE)</f>
        <v>G548</v>
      </c>
      <c r="G1195">
        <v>1</v>
      </c>
      <c r="I1195" t="s">
        <v>4025</v>
      </c>
      <c r="O1195" t="str">
        <f t="shared" si="51"/>
        <v>G247</v>
      </c>
      <c r="P1195" t="str">
        <f t="shared" si="52"/>
        <v>G356</v>
      </c>
      <c r="Q1195">
        <v>1</v>
      </c>
    </row>
    <row r="1196" spans="1:17" x14ac:dyDescent="0.25">
      <c r="A1196" t="s">
        <v>166</v>
      </c>
      <c r="B1196">
        <v>1</v>
      </c>
      <c r="C1196" t="s">
        <v>1117</v>
      </c>
      <c r="E1196" t="str">
        <f>VLOOKUP(A1196, filter_data_LCC!$I$1:$J$1425, 2, FALSE)</f>
        <v>G402</v>
      </c>
      <c r="F1196" t="str">
        <f>VLOOKUP(C1196, filter_data_LCC!$I$1:$J$1425, 2, FALSE)</f>
        <v>G547</v>
      </c>
      <c r="G1196">
        <v>1</v>
      </c>
      <c r="I1196" t="s">
        <v>4025</v>
      </c>
      <c r="O1196" t="str">
        <f t="shared" si="51"/>
        <v>G247</v>
      </c>
      <c r="P1196" t="str">
        <f t="shared" si="52"/>
        <v>G355</v>
      </c>
      <c r="Q1196">
        <v>1</v>
      </c>
    </row>
    <row r="1197" spans="1:17" x14ac:dyDescent="0.25">
      <c r="A1197" t="s">
        <v>166</v>
      </c>
      <c r="B1197">
        <v>-1</v>
      </c>
      <c r="C1197" t="s">
        <v>1116</v>
      </c>
      <c r="E1197" t="str">
        <f>VLOOKUP(A1197, filter_data_LCC!$I$1:$J$1425, 2, FALSE)</f>
        <v>G402</v>
      </c>
      <c r="F1197" t="str">
        <f>VLOOKUP(C1197, filter_data_LCC!$I$1:$J$1425, 2, FALSE)</f>
        <v>G513</v>
      </c>
      <c r="G1197">
        <v>-1</v>
      </c>
      <c r="I1197" t="s">
        <v>4025</v>
      </c>
      <c r="O1197" t="str">
        <f t="shared" si="51"/>
        <v>G247</v>
      </c>
      <c r="P1197" t="str">
        <f t="shared" si="52"/>
        <v>G339</v>
      </c>
      <c r="Q1197">
        <v>-1</v>
      </c>
    </row>
    <row r="1198" spans="1:17" x14ac:dyDescent="0.25">
      <c r="A1198" t="s">
        <v>166</v>
      </c>
      <c r="B1198">
        <v>-1</v>
      </c>
      <c r="C1198" t="s">
        <v>2200</v>
      </c>
      <c r="E1198" t="str">
        <f>VLOOKUP(A1198, filter_data_LCC!$I$1:$J$1425, 2, FALSE)</f>
        <v>G402</v>
      </c>
      <c r="F1198" t="str">
        <f>VLOOKUP(C1198, filter_data_LCC!$I$1:$J$1425, 2, FALSE)</f>
        <v>G508</v>
      </c>
      <c r="G1198">
        <v>-1</v>
      </c>
      <c r="I1198" t="s">
        <v>4025</v>
      </c>
      <c r="O1198" t="str">
        <f t="shared" si="51"/>
        <v>G247</v>
      </c>
      <c r="P1198" t="str">
        <f t="shared" si="52"/>
        <v>G335</v>
      </c>
      <c r="Q1198">
        <v>-1</v>
      </c>
    </row>
    <row r="1199" spans="1:17" x14ac:dyDescent="0.25">
      <c r="A1199" t="s">
        <v>166</v>
      </c>
      <c r="B1199">
        <v>-1</v>
      </c>
      <c r="C1199" t="s">
        <v>2199</v>
      </c>
      <c r="E1199" t="str">
        <f>VLOOKUP(A1199, filter_data_LCC!$I$1:$J$1425, 2, FALSE)</f>
        <v>G402</v>
      </c>
      <c r="F1199" t="str">
        <f>VLOOKUP(C1199, filter_data_LCC!$I$1:$J$1425, 2, FALSE)</f>
        <v>G507</v>
      </c>
      <c r="G1199">
        <v>-1</v>
      </c>
      <c r="I1199" t="s">
        <v>4025</v>
      </c>
      <c r="O1199" t="str">
        <f t="shared" si="51"/>
        <v>G247</v>
      </c>
      <c r="P1199" t="str">
        <f t="shared" si="52"/>
        <v>G334</v>
      </c>
      <c r="Q1199">
        <v>-1</v>
      </c>
    </row>
    <row r="1200" spans="1:17" x14ac:dyDescent="0.25">
      <c r="A1200" t="s">
        <v>166</v>
      </c>
      <c r="B1200">
        <v>-1</v>
      </c>
      <c r="C1200" t="s">
        <v>2198</v>
      </c>
      <c r="E1200" t="str">
        <f>VLOOKUP(A1200, filter_data_LCC!$I$1:$J$1425, 2, FALSE)</f>
        <v>G402</v>
      </c>
      <c r="F1200" t="str">
        <f>VLOOKUP(C1200, filter_data_LCC!$I$1:$J$1425, 2, FALSE)</f>
        <v>G506</v>
      </c>
      <c r="G1200">
        <v>-1</v>
      </c>
      <c r="I1200" t="s">
        <v>4025</v>
      </c>
      <c r="O1200" t="str">
        <f t="shared" si="51"/>
        <v>G247</v>
      </c>
      <c r="P1200" t="str">
        <f t="shared" si="52"/>
        <v>G333</v>
      </c>
      <c r="Q1200">
        <v>-1</v>
      </c>
    </row>
    <row r="1201" spans="1:17" x14ac:dyDescent="0.25">
      <c r="A1201" t="s">
        <v>166</v>
      </c>
      <c r="B1201">
        <v>1</v>
      </c>
      <c r="C1201" t="s">
        <v>2592</v>
      </c>
      <c r="E1201" t="str">
        <f>VLOOKUP(A1201, filter_data_LCC!$I$1:$J$1425, 2, FALSE)</f>
        <v>G402</v>
      </c>
      <c r="F1201" t="str">
        <f>VLOOKUP(C1201, filter_data_LCC!$I$1:$J$1425, 2, FALSE)</f>
        <v>G503</v>
      </c>
      <c r="G1201">
        <v>1</v>
      </c>
      <c r="I1201" t="s">
        <v>4025</v>
      </c>
      <c r="O1201" t="str">
        <f t="shared" si="51"/>
        <v>G247</v>
      </c>
      <c r="P1201" t="str">
        <f t="shared" si="52"/>
        <v>G330</v>
      </c>
      <c r="Q1201">
        <v>1</v>
      </c>
    </row>
    <row r="1202" spans="1:17" x14ac:dyDescent="0.25">
      <c r="A1202" t="s">
        <v>166</v>
      </c>
      <c r="B1202">
        <v>1</v>
      </c>
      <c r="C1202" t="s">
        <v>2590</v>
      </c>
      <c r="E1202" t="str">
        <f>VLOOKUP(A1202, filter_data_LCC!$I$1:$J$1425, 2, FALSE)</f>
        <v>G402</v>
      </c>
      <c r="F1202" t="str">
        <f>VLOOKUP(C1202, filter_data_LCC!$I$1:$J$1425, 2, FALSE)</f>
        <v>G501</v>
      </c>
      <c r="G1202">
        <v>1</v>
      </c>
      <c r="I1202" t="s">
        <v>4025</v>
      </c>
      <c r="O1202" t="str">
        <f t="shared" si="51"/>
        <v>G247</v>
      </c>
      <c r="P1202" t="str">
        <f t="shared" si="52"/>
        <v>G328</v>
      </c>
      <c r="Q1202">
        <v>1</v>
      </c>
    </row>
    <row r="1203" spans="1:17" x14ac:dyDescent="0.25">
      <c r="A1203" t="s">
        <v>166</v>
      </c>
      <c r="B1203">
        <v>1</v>
      </c>
      <c r="C1203" t="s">
        <v>2314</v>
      </c>
      <c r="E1203" t="str">
        <f>VLOOKUP(A1203, filter_data_LCC!$I$1:$J$1425, 2, FALSE)</f>
        <v>G402</v>
      </c>
      <c r="F1203" t="str">
        <f>VLOOKUP(C1203, filter_data_LCC!$I$1:$J$1425, 2, FALSE)</f>
        <v>G495</v>
      </c>
      <c r="G1203">
        <v>1</v>
      </c>
      <c r="I1203" t="s">
        <v>4025</v>
      </c>
      <c r="O1203" t="str">
        <f t="shared" si="51"/>
        <v>G247</v>
      </c>
      <c r="P1203" t="str">
        <f t="shared" si="52"/>
        <v>G322</v>
      </c>
      <c r="Q1203">
        <v>1</v>
      </c>
    </row>
    <row r="1204" spans="1:17" x14ac:dyDescent="0.25">
      <c r="A1204" t="s">
        <v>166</v>
      </c>
      <c r="B1204">
        <v>1</v>
      </c>
      <c r="C1204" t="s">
        <v>2313</v>
      </c>
      <c r="E1204" t="str">
        <f>VLOOKUP(A1204, filter_data_LCC!$I$1:$J$1425, 2, FALSE)</f>
        <v>G402</v>
      </c>
      <c r="F1204" t="str">
        <f>VLOOKUP(C1204, filter_data_LCC!$I$1:$J$1425, 2, FALSE)</f>
        <v>G494</v>
      </c>
      <c r="G1204">
        <v>1</v>
      </c>
      <c r="I1204" t="s">
        <v>4025</v>
      </c>
      <c r="O1204" t="str">
        <f t="shared" si="51"/>
        <v>G247</v>
      </c>
      <c r="P1204" t="str">
        <f t="shared" si="52"/>
        <v>G321</v>
      </c>
      <c r="Q1204">
        <v>1</v>
      </c>
    </row>
    <row r="1205" spans="1:17" x14ac:dyDescent="0.25">
      <c r="A1205" t="s">
        <v>166</v>
      </c>
      <c r="B1205">
        <v>1</v>
      </c>
      <c r="C1205" t="s">
        <v>2312</v>
      </c>
      <c r="E1205" t="str">
        <f>VLOOKUP(A1205, filter_data_LCC!$I$1:$J$1425, 2, FALSE)</f>
        <v>G402</v>
      </c>
      <c r="F1205" t="str">
        <f>VLOOKUP(C1205, filter_data_LCC!$I$1:$J$1425, 2, FALSE)</f>
        <v>G493</v>
      </c>
      <c r="G1205">
        <v>1</v>
      </c>
      <c r="I1205" t="s">
        <v>4025</v>
      </c>
      <c r="O1205" t="str">
        <f t="shared" si="51"/>
        <v>G247</v>
      </c>
      <c r="P1205" t="str">
        <f t="shared" si="52"/>
        <v>G320</v>
      </c>
      <c r="Q1205">
        <v>1</v>
      </c>
    </row>
    <row r="1206" spans="1:17" x14ac:dyDescent="0.25">
      <c r="A1206" t="s">
        <v>166</v>
      </c>
      <c r="B1206">
        <v>1</v>
      </c>
      <c r="C1206" t="s">
        <v>2404</v>
      </c>
      <c r="E1206" t="str">
        <f>VLOOKUP(A1206, filter_data_LCC!$I$1:$J$1425, 2, FALSE)</f>
        <v>G402</v>
      </c>
      <c r="F1206" t="str">
        <f>VLOOKUP(C1206, filter_data_LCC!$I$1:$J$1425, 2, FALSE)</f>
        <v>G469</v>
      </c>
      <c r="G1206">
        <v>1</v>
      </c>
      <c r="I1206" t="s">
        <v>4025</v>
      </c>
      <c r="O1206" t="str">
        <f t="shared" si="51"/>
        <v>G247</v>
      </c>
      <c r="P1206" t="str">
        <f t="shared" si="52"/>
        <v>G305</v>
      </c>
      <c r="Q1206">
        <v>1</v>
      </c>
    </row>
    <row r="1207" spans="1:17" x14ac:dyDescent="0.25">
      <c r="A1207" t="s">
        <v>166</v>
      </c>
      <c r="B1207">
        <v>1</v>
      </c>
      <c r="C1207" t="s">
        <v>2577</v>
      </c>
      <c r="E1207" t="str">
        <f>VLOOKUP(A1207, filter_data_LCC!$I$1:$J$1425, 2, FALSE)</f>
        <v>G402</v>
      </c>
      <c r="F1207" t="str">
        <f>VLOOKUP(C1207, filter_data_LCC!$I$1:$J$1425, 2, FALSE)</f>
        <v>G468</v>
      </c>
      <c r="G1207">
        <v>1</v>
      </c>
      <c r="I1207" t="s">
        <v>4025</v>
      </c>
      <c r="O1207" t="str">
        <f t="shared" si="51"/>
        <v>G247</v>
      </c>
      <c r="P1207" t="str">
        <f t="shared" si="52"/>
        <v>G304</v>
      </c>
      <c r="Q1207">
        <v>1</v>
      </c>
    </row>
    <row r="1208" spans="1:17" x14ac:dyDescent="0.25">
      <c r="A1208" t="s">
        <v>166</v>
      </c>
      <c r="B1208">
        <v>1</v>
      </c>
      <c r="C1208" t="s">
        <v>2576</v>
      </c>
      <c r="E1208" t="str">
        <f>VLOOKUP(A1208, filter_data_LCC!$I$1:$J$1425, 2, FALSE)</f>
        <v>G402</v>
      </c>
      <c r="F1208" t="str">
        <f>VLOOKUP(C1208, filter_data_LCC!$I$1:$J$1425, 2, FALSE)</f>
        <v>G467</v>
      </c>
      <c r="G1208">
        <v>1</v>
      </c>
      <c r="I1208" t="s">
        <v>4025</v>
      </c>
      <c r="O1208" t="str">
        <f t="shared" si="51"/>
        <v>G247</v>
      </c>
      <c r="P1208" t="str">
        <f t="shared" si="52"/>
        <v>G303</v>
      </c>
      <c r="Q1208">
        <v>1</v>
      </c>
    </row>
    <row r="1209" spans="1:17" x14ac:dyDescent="0.25">
      <c r="A1209" t="s">
        <v>166</v>
      </c>
      <c r="B1209">
        <v>1</v>
      </c>
      <c r="C1209" t="s">
        <v>2575</v>
      </c>
      <c r="E1209" t="str">
        <f>VLOOKUP(A1209, filter_data_LCC!$I$1:$J$1425, 2, FALSE)</f>
        <v>G402</v>
      </c>
      <c r="F1209" t="str">
        <f>VLOOKUP(C1209, filter_data_LCC!$I$1:$J$1425, 2, FALSE)</f>
        <v>G466</v>
      </c>
      <c r="G1209">
        <v>1</v>
      </c>
      <c r="I1209" t="s">
        <v>4025</v>
      </c>
      <c r="O1209" t="str">
        <f t="shared" si="51"/>
        <v>G247</v>
      </c>
      <c r="P1209" t="str">
        <f t="shared" si="52"/>
        <v>G302</v>
      </c>
      <c r="Q1209">
        <v>1</v>
      </c>
    </row>
    <row r="1210" spans="1:17" x14ac:dyDescent="0.25">
      <c r="A1210" t="s">
        <v>166</v>
      </c>
      <c r="B1210">
        <v>1</v>
      </c>
      <c r="C1210" t="s">
        <v>2841</v>
      </c>
      <c r="E1210" t="str">
        <f>VLOOKUP(A1210, filter_data_LCC!$I$1:$J$1425, 2, FALSE)</f>
        <v>G402</v>
      </c>
      <c r="F1210" t="str">
        <f>VLOOKUP(C1210, filter_data_LCC!$I$1:$J$1425, 2, FALSE)</f>
        <v>G455</v>
      </c>
      <c r="G1210">
        <v>1</v>
      </c>
      <c r="I1210" t="s">
        <v>4025</v>
      </c>
      <c r="O1210" t="str">
        <f t="shared" si="51"/>
        <v>G247</v>
      </c>
      <c r="P1210" t="str">
        <f t="shared" si="52"/>
        <v>G294</v>
      </c>
      <c r="Q1210">
        <v>1</v>
      </c>
    </row>
    <row r="1211" spans="1:17" x14ac:dyDescent="0.25">
      <c r="A1211" t="s">
        <v>166</v>
      </c>
      <c r="B1211">
        <v>1</v>
      </c>
      <c r="C1211" t="s">
        <v>2840</v>
      </c>
      <c r="E1211" t="str">
        <f>VLOOKUP(A1211, filter_data_LCC!$I$1:$J$1425, 2, FALSE)</f>
        <v>G402</v>
      </c>
      <c r="F1211" t="str">
        <f>VLOOKUP(C1211, filter_data_LCC!$I$1:$J$1425, 2, FALSE)</f>
        <v>G454</v>
      </c>
      <c r="G1211">
        <v>1</v>
      </c>
      <c r="I1211" t="s">
        <v>4025</v>
      </c>
      <c r="O1211" t="str">
        <f t="shared" si="51"/>
        <v>G247</v>
      </c>
      <c r="P1211" t="str">
        <f t="shared" si="52"/>
        <v>G293</v>
      </c>
      <c r="Q1211">
        <v>1</v>
      </c>
    </row>
    <row r="1212" spans="1:17" x14ac:dyDescent="0.25">
      <c r="A1212" t="s">
        <v>166</v>
      </c>
      <c r="B1212">
        <v>1</v>
      </c>
      <c r="C1212" t="s">
        <v>2839</v>
      </c>
      <c r="E1212" t="str">
        <f>VLOOKUP(A1212, filter_data_LCC!$I$1:$J$1425, 2, FALSE)</f>
        <v>G402</v>
      </c>
      <c r="F1212" t="str">
        <f>VLOOKUP(C1212, filter_data_LCC!$I$1:$J$1425, 2, FALSE)</f>
        <v>G453</v>
      </c>
      <c r="G1212">
        <v>1</v>
      </c>
      <c r="I1212" t="s">
        <v>4025</v>
      </c>
      <c r="O1212" t="str">
        <f t="shared" si="51"/>
        <v>G247</v>
      </c>
      <c r="P1212" t="str">
        <f t="shared" si="52"/>
        <v>G292</v>
      </c>
      <c r="Q1212">
        <v>1</v>
      </c>
    </row>
    <row r="1213" spans="1:17" x14ac:dyDescent="0.25">
      <c r="A1213" t="s">
        <v>166</v>
      </c>
      <c r="B1213">
        <v>1</v>
      </c>
      <c r="C1213" t="s">
        <v>2838</v>
      </c>
      <c r="E1213" t="str">
        <f>VLOOKUP(A1213, filter_data_LCC!$I$1:$J$1425, 2, FALSE)</f>
        <v>G402</v>
      </c>
      <c r="F1213" t="str">
        <f>VLOOKUP(C1213, filter_data_LCC!$I$1:$J$1425, 2, FALSE)</f>
        <v>G452</v>
      </c>
      <c r="G1213">
        <v>1</v>
      </c>
      <c r="I1213" t="s">
        <v>4025</v>
      </c>
      <c r="O1213" t="str">
        <f t="shared" si="51"/>
        <v>G247</v>
      </c>
      <c r="P1213" t="str">
        <f t="shared" si="52"/>
        <v>G291</v>
      </c>
      <c r="Q1213">
        <v>1</v>
      </c>
    </row>
    <row r="1214" spans="1:17" x14ac:dyDescent="0.25">
      <c r="A1214" t="s">
        <v>166</v>
      </c>
      <c r="B1214">
        <v>-1</v>
      </c>
      <c r="C1214" t="s">
        <v>2197</v>
      </c>
      <c r="E1214" t="str">
        <f>VLOOKUP(A1214, filter_data_LCC!$I$1:$J$1425, 2, FALSE)</f>
        <v>G402</v>
      </c>
      <c r="F1214" t="str">
        <f>VLOOKUP(C1214, filter_data_LCC!$I$1:$J$1425, 2, FALSE)</f>
        <v>G441</v>
      </c>
      <c r="G1214">
        <v>-1</v>
      </c>
      <c r="I1214" t="s">
        <v>4025</v>
      </c>
      <c r="O1214" t="str">
        <f t="shared" si="51"/>
        <v>G247</v>
      </c>
      <c r="P1214" t="str">
        <f t="shared" si="52"/>
        <v>G283</v>
      </c>
      <c r="Q1214">
        <v>-1</v>
      </c>
    </row>
    <row r="1215" spans="1:17" x14ac:dyDescent="0.25">
      <c r="A1215" t="s">
        <v>166</v>
      </c>
      <c r="B1215">
        <v>-1</v>
      </c>
      <c r="C1215" t="s">
        <v>3014</v>
      </c>
      <c r="E1215" t="str">
        <f>VLOOKUP(A1215, filter_data_LCC!$I$1:$J$1425, 2, FALSE)</f>
        <v>G402</v>
      </c>
      <c r="F1215" t="str">
        <f>VLOOKUP(C1215, filter_data_LCC!$I$1:$J$1425, 2, FALSE)</f>
        <v>G440</v>
      </c>
      <c r="G1215">
        <v>-1</v>
      </c>
      <c r="I1215" t="s">
        <v>4025</v>
      </c>
      <c r="O1215" t="str">
        <f t="shared" si="51"/>
        <v>G247</v>
      </c>
      <c r="P1215" t="str">
        <f t="shared" si="52"/>
        <v>G282</v>
      </c>
      <c r="Q1215">
        <v>-1</v>
      </c>
    </row>
    <row r="1216" spans="1:17" x14ac:dyDescent="0.25">
      <c r="A1216" t="s">
        <v>166</v>
      </c>
      <c r="B1216">
        <v>-1</v>
      </c>
      <c r="C1216" t="s">
        <v>2194</v>
      </c>
      <c r="E1216" t="str">
        <f>VLOOKUP(A1216, filter_data_LCC!$I$1:$J$1425, 2, FALSE)</f>
        <v>G402</v>
      </c>
      <c r="F1216" t="str">
        <f>VLOOKUP(C1216, filter_data_LCC!$I$1:$J$1425, 2, FALSE)</f>
        <v>G436</v>
      </c>
      <c r="G1216">
        <v>-1</v>
      </c>
      <c r="I1216" t="s">
        <v>4025</v>
      </c>
      <c r="O1216" t="str">
        <f t="shared" si="51"/>
        <v>G247</v>
      </c>
      <c r="P1216" t="str">
        <f t="shared" si="52"/>
        <v>G278</v>
      </c>
      <c r="Q1216">
        <v>-1</v>
      </c>
    </row>
    <row r="1217" spans="1:17" x14ac:dyDescent="0.25">
      <c r="A1217" t="s">
        <v>166</v>
      </c>
      <c r="B1217">
        <v>-1</v>
      </c>
      <c r="C1217" t="s">
        <v>2299</v>
      </c>
      <c r="E1217" t="str">
        <f>VLOOKUP(A1217, filter_data_LCC!$I$1:$J$1425, 2, FALSE)</f>
        <v>G402</v>
      </c>
      <c r="F1217" t="str">
        <f>VLOOKUP(C1217, filter_data_LCC!$I$1:$J$1425, 2, FALSE)</f>
        <v>G431</v>
      </c>
      <c r="G1217">
        <v>-1</v>
      </c>
      <c r="I1217" t="s">
        <v>4025</v>
      </c>
      <c r="O1217" t="str">
        <f t="shared" si="51"/>
        <v>G247</v>
      </c>
      <c r="P1217" t="str">
        <f t="shared" si="52"/>
        <v>G273</v>
      </c>
      <c r="Q1217">
        <v>-1</v>
      </c>
    </row>
    <row r="1218" spans="1:17" x14ac:dyDescent="0.25">
      <c r="A1218" t="s">
        <v>166</v>
      </c>
      <c r="B1218">
        <v>1</v>
      </c>
      <c r="C1218" t="s">
        <v>2298</v>
      </c>
      <c r="E1218" t="str">
        <f>VLOOKUP(A1218, filter_data_LCC!$I$1:$J$1425, 2, FALSE)</f>
        <v>G402</v>
      </c>
      <c r="F1218" t="str">
        <f>VLOOKUP(C1218, filter_data_LCC!$I$1:$J$1425, 2, FALSE)</f>
        <v>G430</v>
      </c>
      <c r="G1218">
        <v>1</v>
      </c>
      <c r="I1218" t="s">
        <v>4025</v>
      </c>
      <c r="O1218" t="str">
        <f t="shared" si="51"/>
        <v>G247</v>
      </c>
      <c r="P1218" t="str">
        <f t="shared" si="52"/>
        <v>G272</v>
      </c>
      <c r="Q1218">
        <v>1</v>
      </c>
    </row>
    <row r="1219" spans="1:17" x14ac:dyDescent="0.25">
      <c r="A1219" t="s">
        <v>166</v>
      </c>
      <c r="B1219">
        <v>-1</v>
      </c>
      <c r="C1219" t="s">
        <v>2297</v>
      </c>
      <c r="E1219" t="str">
        <f>VLOOKUP(A1219, filter_data_LCC!$I$1:$J$1425, 2, FALSE)</f>
        <v>G402</v>
      </c>
      <c r="F1219" t="str">
        <f>VLOOKUP(C1219, filter_data_LCC!$I$1:$J$1425, 2, FALSE)</f>
        <v>G429</v>
      </c>
      <c r="G1219">
        <v>-1</v>
      </c>
      <c r="I1219" t="s">
        <v>4025</v>
      </c>
      <c r="O1219" t="str">
        <f t="shared" ref="O1219:O1282" si="53">"G" &amp; VLOOKUP(E1219, $L$1:$M$948, 2, FALSE)</f>
        <v>G247</v>
      </c>
      <c r="P1219" t="str">
        <f t="shared" ref="P1219:P1282" si="54">"G" &amp; VLOOKUP(F1219, $L$1:$M$948, 2, FALSE)</f>
        <v>G271</v>
      </c>
      <c r="Q1219">
        <v>-1</v>
      </c>
    </row>
    <row r="1220" spans="1:17" x14ac:dyDescent="0.25">
      <c r="A1220" t="s">
        <v>166</v>
      </c>
      <c r="B1220">
        <v>1</v>
      </c>
      <c r="C1220" t="s">
        <v>2945</v>
      </c>
      <c r="E1220" t="str">
        <f>VLOOKUP(A1220, filter_data_LCC!$I$1:$J$1425, 2, FALSE)</f>
        <v>G402</v>
      </c>
      <c r="F1220" t="str">
        <f>VLOOKUP(C1220, filter_data_LCC!$I$1:$J$1425, 2, FALSE)</f>
        <v>G412</v>
      </c>
      <c r="G1220">
        <v>1</v>
      </c>
      <c r="I1220" t="s">
        <v>4025</v>
      </c>
      <c r="O1220" t="str">
        <f t="shared" si="53"/>
        <v>G247</v>
      </c>
      <c r="P1220" t="str">
        <f t="shared" si="54"/>
        <v>G255</v>
      </c>
      <c r="Q1220">
        <v>1</v>
      </c>
    </row>
    <row r="1221" spans="1:17" x14ac:dyDescent="0.25">
      <c r="A1221" t="s">
        <v>166</v>
      </c>
      <c r="B1221">
        <v>1</v>
      </c>
      <c r="C1221" t="s">
        <v>2944</v>
      </c>
      <c r="E1221" t="str">
        <f>VLOOKUP(A1221, filter_data_LCC!$I$1:$J$1425, 2, FALSE)</f>
        <v>G402</v>
      </c>
      <c r="F1221" t="str">
        <f>VLOOKUP(C1221, filter_data_LCC!$I$1:$J$1425, 2, FALSE)</f>
        <v>G411</v>
      </c>
      <c r="G1221">
        <v>1</v>
      </c>
      <c r="I1221" t="s">
        <v>4025</v>
      </c>
      <c r="O1221" t="str">
        <f t="shared" si="53"/>
        <v>G247</v>
      </c>
      <c r="P1221" t="str">
        <f t="shared" si="54"/>
        <v>G254</v>
      </c>
      <c r="Q1221">
        <v>1</v>
      </c>
    </row>
    <row r="1222" spans="1:17" x14ac:dyDescent="0.25">
      <c r="A1222" t="s">
        <v>166</v>
      </c>
      <c r="B1222">
        <v>1</v>
      </c>
      <c r="C1222" t="s">
        <v>2943</v>
      </c>
      <c r="E1222" t="str">
        <f>VLOOKUP(A1222, filter_data_LCC!$I$1:$J$1425, 2, FALSE)</f>
        <v>G402</v>
      </c>
      <c r="F1222" t="str">
        <f>VLOOKUP(C1222, filter_data_LCC!$I$1:$J$1425, 2, FALSE)</f>
        <v>G410</v>
      </c>
      <c r="G1222">
        <v>1</v>
      </c>
      <c r="I1222" t="s">
        <v>4025</v>
      </c>
      <c r="O1222" t="str">
        <f t="shared" si="53"/>
        <v>G247</v>
      </c>
      <c r="P1222" t="str">
        <f t="shared" si="54"/>
        <v>G253</v>
      </c>
      <c r="Q1222">
        <v>1</v>
      </c>
    </row>
    <row r="1223" spans="1:17" x14ac:dyDescent="0.25">
      <c r="A1223" t="s">
        <v>166</v>
      </c>
      <c r="B1223">
        <v>1</v>
      </c>
      <c r="C1223" t="s">
        <v>2942</v>
      </c>
      <c r="E1223" t="str">
        <f>VLOOKUP(A1223, filter_data_LCC!$I$1:$J$1425, 2, FALSE)</f>
        <v>G402</v>
      </c>
      <c r="F1223" t="str">
        <f>VLOOKUP(C1223, filter_data_LCC!$I$1:$J$1425, 2, FALSE)</f>
        <v>G409</v>
      </c>
      <c r="G1223">
        <v>1</v>
      </c>
      <c r="I1223" t="s">
        <v>4025</v>
      </c>
      <c r="O1223" t="str">
        <f t="shared" si="53"/>
        <v>G247</v>
      </c>
      <c r="P1223" t="str">
        <f t="shared" si="54"/>
        <v>G252</v>
      </c>
      <c r="Q1223">
        <v>1</v>
      </c>
    </row>
    <row r="1224" spans="1:17" x14ac:dyDescent="0.25">
      <c r="A1224" t="s">
        <v>166</v>
      </c>
      <c r="B1224">
        <v>-1</v>
      </c>
      <c r="C1224" t="s">
        <v>2557</v>
      </c>
      <c r="E1224" t="str">
        <f>VLOOKUP(A1224, filter_data_LCC!$I$1:$J$1425, 2, FALSE)</f>
        <v>G402</v>
      </c>
      <c r="F1224" t="str">
        <f>VLOOKUP(C1224, filter_data_LCC!$I$1:$J$1425, 2, FALSE)</f>
        <v>G404</v>
      </c>
      <c r="G1224">
        <v>-1</v>
      </c>
      <c r="I1224" t="s">
        <v>4025</v>
      </c>
      <c r="O1224" t="str">
        <f t="shared" si="53"/>
        <v>G247</v>
      </c>
      <c r="P1224" t="str">
        <f t="shared" si="54"/>
        <v>G249</v>
      </c>
      <c r="Q1224">
        <v>-1</v>
      </c>
    </row>
    <row r="1225" spans="1:17" x14ac:dyDescent="0.25">
      <c r="A1225" t="s">
        <v>166</v>
      </c>
      <c r="B1225">
        <v>1</v>
      </c>
      <c r="C1225" t="s">
        <v>2296</v>
      </c>
      <c r="E1225" t="str">
        <f>VLOOKUP(A1225, filter_data_LCC!$I$1:$J$1425, 2, FALSE)</f>
        <v>G402</v>
      </c>
      <c r="F1225" t="str">
        <f>VLOOKUP(C1225, filter_data_LCC!$I$1:$J$1425, 2, FALSE)</f>
        <v>G403</v>
      </c>
      <c r="G1225">
        <v>1</v>
      </c>
      <c r="I1225" t="s">
        <v>4025</v>
      </c>
      <c r="O1225" t="str">
        <f t="shared" si="53"/>
        <v>G247</v>
      </c>
      <c r="P1225" t="str">
        <f t="shared" si="54"/>
        <v>G248</v>
      </c>
      <c r="Q1225">
        <v>1</v>
      </c>
    </row>
    <row r="1226" spans="1:17" x14ac:dyDescent="0.25">
      <c r="A1226" t="s">
        <v>166</v>
      </c>
      <c r="B1226">
        <v>1</v>
      </c>
      <c r="C1226" t="s">
        <v>2554</v>
      </c>
      <c r="E1226" t="str">
        <f>VLOOKUP(A1226, filter_data_LCC!$I$1:$J$1425, 2, FALSE)</f>
        <v>G402</v>
      </c>
      <c r="F1226" t="str">
        <f>VLOOKUP(C1226, filter_data_LCC!$I$1:$J$1425, 2, FALSE)</f>
        <v>G383</v>
      </c>
      <c r="G1226">
        <v>1</v>
      </c>
      <c r="I1226" t="s">
        <v>4025</v>
      </c>
      <c r="O1226" t="str">
        <f t="shared" si="53"/>
        <v>G247</v>
      </c>
      <c r="P1226" t="str">
        <f t="shared" si="54"/>
        <v>G240</v>
      </c>
      <c r="Q1226">
        <v>1</v>
      </c>
    </row>
    <row r="1227" spans="1:17" x14ac:dyDescent="0.25">
      <c r="A1227" t="s">
        <v>166</v>
      </c>
      <c r="B1227">
        <v>1</v>
      </c>
      <c r="C1227" t="s">
        <v>2553</v>
      </c>
      <c r="E1227" t="str">
        <f>VLOOKUP(A1227, filter_data_LCC!$I$1:$J$1425, 2, FALSE)</f>
        <v>G402</v>
      </c>
      <c r="F1227" t="str">
        <f>VLOOKUP(C1227, filter_data_LCC!$I$1:$J$1425, 2, FALSE)</f>
        <v>G382</v>
      </c>
      <c r="G1227">
        <v>1</v>
      </c>
      <c r="I1227" t="s">
        <v>4025</v>
      </c>
      <c r="O1227" t="str">
        <f t="shared" si="53"/>
        <v>G247</v>
      </c>
      <c r="P1227" t="str">
        <f t="shared" si="54"/>
        <v>G239</v>
      </c>
      <c r="Q1227">
        <v>1</v>
      </c>
    </row>
    <row r="1228" spans="1:17" x14ac:dyDescent="0.25">
      <c r="A1228" t="s">
        <v>166</v>
      </c>
      <c r="B1228">
        <v>1</v>
      </c>
      <c r="C1228" t="s">
        <v>2552</v>
      </c>
      <c r="E1228" t="str">
        <f>VLOOKUP(A1228, filter_data_LCC!$I$1:$J$1425, 2, FALSE)</f>
        <v>G402</v>
      </c>
      <c r="F1228" t="str">
        <f>VLOOKUP(C1228, filter_data_LCC!$I$1:$J$1425, 2, FALSE)</f>
        <v>G381</v>
      </c>
      <c r="G1228">
        <v>1</v>
      </c>
      <c r="I1228" t="s">
        <v>4025</v>
      </c>
      <c r="O1228" t="str">
        <f t="shared" si="53"/>
        <v>G247</v>
      </c>
      <c r="P1228" t="str">
        <f t="shared" si="54"/>
        <v>G238</v>
      </c>
      <c r="Q1228">
        <v>1</v>
      </c>
    </row>
    <row r="1229" spans="1:17" x14ac:dyDescent="0.25">
      <c r="A1229" t="s">
        <v>166</v>
      </c>
      <c r="B1229">
        <v>1</v>
      </c>
      <c r="C1229" t="s">
        <v>2551</v>
      </c>
      <c r="E1229" t="str">
        <f>VLOOKUP(A1229, filter_data_LCC!$I$1:$J$1425, 2, FALSE)</f>
        <v>G402</v>
      </c>
      <c r="F1229" t="str">
        <f>VLOOKUP(C1229, filter_data_LCC!$I$1:$J$1425, 2, FALSE)</f>
        <v>G380</v>
      </c>
      <c r="G1229">
        <v>1</v>
      </c>
      <c r="I1229" t="s">
        <v>4025</v>
      </c>
      <c r="O1229" t="str">
        <f t="shared" si="53"/>
        <v>G247</v>
      </c>
      <c r="P1229" t="str">
        <f t="shared" si="54"/>
        <v>G237</v>
      </c>
      <c r="Q1229">
        <v>1</v>
      </c>
    </row>
    <row r="1230" spans="1:17" x14ac:dyDescent="0.25">
      <c r="A1230" t="s">
        <v>166</v>
      </c>
      <c r="B1230">
        <v>1</v>
      </c>
      <c r="C1230" t="s">
        <v>3013</v>
      </c>
      <c r="E1230" t="str">
        <f>VLOOKUP(A1230, filter_data_LCC!$I$1:$J$1425, 2, FALSE)</f>
        <v>G402</v>
      </c>
      <c r="F1230" t="str">
        <f>VLOOKUP(C1230, filter_data_LCC!$I$1:$J$1425, 2, FALSE)</f>
        <v>G362</v>
      </c>
      <c r="G1230">
        <v>1</v>
      </c>
      <c r="I1230" t="s">
        <v>4025</v>
      </c>
      <c r="O1230" t="str">
        <f t="shared" si="53"/>
        <v>G247</v>
      </c>
      <c r="P1230" t="str">
        <f t="shared" si="54"/>
        <v>G233</v>
      </c>
      <c r="Q1230">
        <v>1</v>
      </c>
    </row>
    <row r="1231" spans="1:17" x14ac:dyDescent="0.25">
      <c r="A1231" t="s">
        <v>166</v>
      </c>
      <c r="B1231">
        <v>1</v>
      </c>
      <c r="C1231" t="s">
        <v>1109</v>
      </c>
      <c r="E1231" t="str">
        <f>VLOOKUP(A1231, filter_data_LCC!$I$1:$J$1425, 2, FALSE)</f>
        <v>G402</v>
      </c>
      <c r="F1231" t="str">
        <f>VLOOKUP(C1231, filter_data_LCC!$I$1:$J$1425, 2, FALSE)</f>
        <v>G361</v>
      </c>
      <c r="G1231">
        <v>1</v>
      </c>
      <c r="I1231" t="s">
        <v>4025</v>
      </c>
      <c r="O1231" t="str">
        <f t="shared" si="53"/>
        <v>G247</v>
      </c>
      <c r="P1231" t="str">
        <f t="shared" si="54"/>
        <v>G232</v>
      </c>
      <c r="Q1231">
        <v>1</v>
      </c>
    </row>
    <row r="1232" spans="1:17" x14ac:dyDescent="0.25">
      <c r="A1232" t="s">
        <v>166</v>
      </c>
      <c r="B1232">
        <v>1</v>
      </c>
      <c r="C1232" t="s">
        <v>3012</v>
      </c>
      <c r="E1232" t="str">
        <f>VLOOKUP(A1232, filter_data_LCC!$I$1:$J$1425, 2, FALSE)</f>
        <v>G402</v>
      </c>
      <c r="F1232" t="str">
        <f>VLOOKUP(C1232, filter_data_LCC!$I$1:$J$1425, 2, FALSE)</f>
        <v>G359</v>
      </c>
      <c r="G1232">
        <v>1</v>
      </c>
      <c r="I1232" t="s">
        <v>4025</v>
      </c>
      <c r="O1232" t="str">
        <f t="shared" si="53"/>
        <v>G247</v>
      </c>
      <c r="P1232" t="str">
        <f t="shared" si="54"/>
        <v>G231</v>
      </c>
      <c r="Q1232">
        <v>1</v>
      </c>
    </row>
    <row r="1233" spans="1:17" x14ac:dyDescent="0.25">
      <c r="A1233" t="s">
        <v>166</v>
      </c>
      <c r="B1233">
        <v>1</v>
      </c>
      <c r="C1233" t="s">
        <v>3011</v>
      </c>
      <c r="E1233" t="str">
        <f>VLOOKUP(A1233, filter_data_LCC!$I$1:$J$1425, 2, FALSE)</f>
        <v>G402</v>
      </c>
      <c r="F1233" t="str">
        <f>VLOOKUP(C1233, filter_data_LCC!$I$1:$J$1425, 2, FALSE)</f>
        <v>G354</v>
      </c>
      <c r="G1233">
        <v>1</v>
      </c>
      <c r="I1233" t="s">
        <v>4025</v>
      </c>
      <c r="O1233" t="str">
        <f t="shared" si="53"/>
        <v>G247</v>
      </c>
      <c r="P1233" t="str">
        <f t="shared" si="54"/>
        <v>G229</v>
      </c>
      <c r="Q1233">
        <v>1</v>
      </c>
    </row>
    <row r="1234" spans="1:17" x14ac:dyDescent="0.25">
      <c r="A1234" t="s">
        <v>166</v>
      </c>
      <c r="B1234">
        <v>1</v>
      </c>
      <c r="C1234" t="s">
        <v>3010</v>
      </c>
      <c r="E1234" t="str">
        <f>VLOOKUP(A1234, filter_data_LCC!$I$1:$J$1425, 2, FALSE)</f>
        <v>G402</v>
      </c>
      <c r="F1234" t="str">
        <f>VLOOKUP(C1234, filter_data_LCC!$I$1:$J$1425, 2, FALSE)</f>
        <v>G353</v>
      </c>
      <c r="G1234">
        <v>1</v>
      </c>
      <c r="I1234" t="s">
        <v>4025</v>
      </c>
      <c r="O1234" t="str">
        <f t="shared" si="53"/>
        <v>G247</v>
      </c>
      <c r="P1234" t="str">
        <f t="shared" si="54"/>
        <v>G228</v>
      </c>
      <c r="Q1234">
        <v>1</v>
      </c>
    </row>
    <row r="1235" spans="1:17" x14ac:dyDescent="0.25">
      <c r="A1235" t="s">
        <v>166</v>
      </c>
      <c r="B1235">
        <v>1</v>
      </c>
      <c r="C1235" t="s">
        <v>3009</v>
      </c>
      <c r="E1235" t="str">
        <f>VLOOKUP(A1235, filter_data_LCC!$I$1:$J$1425, 2, FALSE)</f>
        <v>G402</v>
      </c>
      <c r="F1235" t="str">
        <f>VLOOKUP(C1235, filter_data_LCC!$I$1:$J$1425, 2, FALSE)</f>
        <v>G352</v>
      </c>
      <c r="G1235">
        <v>1</v>
      </c>
      <c r="I1235" t="s">
        <v>4025</v>
      </c>
      <c r="O1235" t="str">
        <f t="shared" si="53"/>
        <v>G247</v>
      </c>
      <c r="P1235" t="str">
        <f t="shared" si="54"/>
        <v>G227</v>
      </c>
      <c r="Q1235">
        <v>1</v>
      </c>
    </row>
    <row r="1236" spans="1:17" x14ac:dyDescent="0.25">
      <c r="A1236" t="s">
        <v>166</v>
      </c>
      <c r="B1236">
        <v>1</v>
      </c>
      <c r="C1236" t="s">
        <v>3008</v>
      </c>
      <c r="E1236" t="str">
        <f>VLOOKUP(A1236, filter_data_LCC!$I$1:$J$1425, 2, FALSE)</f>
        <v>G402</v>
      </c>
      <c r="F1236" t="str">
        <f>VLOOKUP(C1236, filter_data_LCC!$I$1:$J$1425, 2, FALSE)</f>
        <v>G342</v>
      </c>
      <c r="G1236">
        <v>1</v>
      </c>
      <c r="I1236" t="s">
        <v>4025</v>
      </c>
      <c r="O1236" t="str">
        <f t="shared" si="53"/>
        <v>G247</v>
      </c>
      <c r="P1236" t="str">
        <f t="shared" si="54"/>
        <v>G219</v>
      </c>
      <c r="Q1236">
        <v>1</v>
      </c>
    </row>
    <row r="1237" spans="1:17" x14ac:dyDescent="0.25">
      <c r="A1237" t="s">
        <v>166</v>
      </c>
      <c r="B1237">
        <v>1</v>
      </c>
      <c r="C1237" t="s">
        <v>3007</v>
      </c>
      <c r="E1237" t="str">
        <f>VLOOKUP(A1237, filter_data_LCC!$I$1:$J$1425, 2, FALSE)</f>
        <v>G402</v>
      </c>
      <c r="F1237" t="str">
        <f>VLOOKUP(C1237, filter_data_LCC!$I$1:$J$1425, 2, FALSE)</f>
        <v>G341</v>
      </c>
      <c r="G1237">
        <v>1</v>
      </c>
      <c r="I1237" t="s">
        <v>4025</v>
      </c>
      <c r="O1237" t="str">
        <f t="shared" si="53"/>
        <v>G247</v>
      </c>
      <c r="P1237" t="str">
        <f t="shared" si="54"/>
        <v>G218</v>
      </c>
      <c r="Q1237">
        <v>1</v>
      </c>
    </row>
    <row r="1238" spans="1:17" x14ac:dyDescent="0.25">
      <c r="A1238" t="s">
        <v>166</v>
      </c>
      <c r="B1238">
        <v>1</v>
      </c>
      <c r="C1238" t="s">
        <v>3006</v>
      </c>
      <c r="E1238" t="str">
        <f>VLOOKUP(A1238, filter_data_LCC!$I$1:$J$1425, 2, FALSE)</f>
        <v>G402</v>
      </c>
      <c r="F1238" t="str">
        <f>VLOOKUP(C1238, filter_data_LCC!$I$1:$J$1425, 2, FALSE)</f>
        <v>G340</v>
      </c>
      <c r="G1238">
        <v>1</v>
      </c>
      <c r="I1238" t="s">
        <v>4025</v>
      </c>
      <c r="O1238" t="str">
        <f t="shared" si="53"/>
        <v>G247</v>
      </c>
      <c r="P1238" t="str">
        <f t="shared" si="54"/>
        <v>G217</v>
      </c>
      <c r="Q1238">
        <v>1</v>
      </c>
    </row>
    <row r="1239" spans="1:17" x14ac:dyDescent="0.25">
      <c r="A1239" t="s">
        <v>166</v>
      </c>
      <c r="B1239">
        <v>1</v>
      </c>
      <c r="C1239" t="s">
        <v>3005</v>
      </c>
      <c r="E1239" t="str">
        <f>VLOOKUP(A1239, filter_data_LCC!$I$1:$J$1425, 2, FALSE)</f>
        <v>G402</v>
      </c>
      <c r="F1239" t="str">
        <f>VLOOKUP(C1239, filter_data_LCC!$I$1:$J$1425, 2, FALSE)</f>
        <v>G339</v>
      </c>
      <c r="G1239">
        <v>1</v>
      </c>
      <c r="I1239" t="s">
        <v>4025</v>
      </c>
      <c r="O1239" t="str">
        <f t="shared" si="53"/>
        <v>G247</v>
      </c>
      <c r="P1239" t="str">
        <f t="shared" si="54"/>
        <v>G216</v>
      </c>
      <c r="Q1239">
        <v>1</v>
      </c>
    </row>
    <row r="1240" spans="1:17" x14ac:dyDescent="0.25">
      <c r="A1240" t="s">
        <v>166</v>
      </c>
      <c r="B1240">
        <v>1</v>
      </c>
      <c r="C1240" t="s">
        <v>3004</v>
      </c>
      <c r="E1240" t="str">
        <f>VLOOKUP(A1240, filter_data_LCC!$I$1:$J$1425, 2, FALSE)</f>
        <v>G402</v>
      </c>
      <c r="F1240" t="str">
        <f>VLOOKUP(C1240, filter_data_LCC!$I$1:$J$1425, 2, FALSE)</f>
        <v>G309</v>
      </c>
      <c r="G1240">
        <v>1</v>
      </c>
      <c r="I1240" t="s">
        <v>4025</v>
      </c>
      <c r="O1240" t="str">
        <f t="shared" si="53"/>
        <v>G247</v>
      </c>
      <c r="P1240" t="str">
        <f t="shared" si="54"/>
        <v>G201</v>
      </c>
      <c r="Q1240">
        <v>1</v>
      </c>
    </row>
    <row r="1241" spans="1:17" x14ac:dyDescent="0.25">
      <c r="A1241" t="s">
        <v>166</v>
      </c>
      <c r="B1241">
        <v>1</v>
      </c>
      <c r="C1241" t="s">
        <v>2967</v>
      </c>
      <c r="E1241" t="str">
        <f>VLOOKUP(A1241, filter_data_LCC!$I$1:$J$1425, 2, FALSE)</f>
        <v>G402</v>
      </c>
      <c r="F1241" t="str">
        <f>VLOOKUP(C1241, filter_data_LCC!$I$1:$J$1425, 2, FALSE)</f>
        <v>G303</v>
      </c>
      <c r="G1241">
        <v>1</v>
      </c>
      <c r="I1241" t="s">
        <v>4025</v>
      </c>
      <c r="O1241" t="str">
        <f t="shared" si="53"/>
        <v>G247</v>
      </c>
      <c r="P1241" t="str">
        <f t="shared" si="54"/>
        <v>G195</v>
      </c>
      <c r="Q1241">
        <v>1</v>
      </c>
    </row>
    <row r="1242" spans="1:17" x14ac:dyDescent="0.25">
      <c r="A1242" t="s">
        <v>166</v>
      </c>
      <c r="B1242">
        <v>1</v>
      </c>
      <c r="C1242" t="s">
        <v>2966</v>
      </c>
      <c r="E1242" t="str">
        <f>VLOOKUP(A1242, filter_data_LCC!$I$1:$J$1425, 2, FALSE)</f>
        <v>G402</v>
      </c>
      <c r="F1242" t="str">
        <f>VLOOKUP(C1242, filter_data_LCC!$I$1:$J$1425, 2, FALSE)</f>
        <v>G302</v>
      </c>
      <c r="G1242">
        <v>1</v>
      </c>
      <c r="I1242" t="s">
        <v>4025</v>
      </c>
      <c r="O1242" t="str">
        <f t="shared" si="53"/>
        <v>G247</v>
      </c>
      <c r="P1242" t="str">
        <f t="shared" si="54"/>
        <v>G194</v>
      </c>
      <c r="Q1242">
        <v>1</v>
      </c>
    </row>
    <row r="1243" spans="1:17" x14ac:dyDescent="0.25">
      <c r="A1243" t="s">
        <v>166</v>
      </c>
      <c r="B1243">
        <v>-1</v>
      </c>
      <c r="C1243" t="s">
        <v>3003</v>
      </c>
      <c r="E1243" t="str">
        <f>VLOOKUP(A1243, filter_data_LCC!$I$1:$J$1425, 2, FALSE)</f>
        <v>G402</v>
      </c>
      <c r="F1243" t="str">
        <f>VLOOKUP(C1243, filter_data_LCC!$I$1:$J$1425, 2, FALSE)</f>
        <v>G284</v>
      </c>
      <c r="G1243">
        <v>-1</v>
      </c>
      <c r="I1243" t="s">
        <v>4025</v>
      </c>
      <c r="O1243" t="str">
        <f t="shared" si="53"/>
        <v>G247</v>
      </c>
      <c r="P1243" t="str">
        <f t="shared" si="54"/>
        <v>G184</v>
      </c>
      <c r="Q1243">
        <v>-1</v>
      </c>
    </row>
    <row r="1244" spans="1:17" x14ac:dyDescent="0.25">
      <c r="A1244" t="s">
        <v>166</v>
      </c>
      <c r="B1244">
        <v>-1</v>
      </c>
      <c r="C1244" t="s">
        <v>3002</v>
      </c>
      <c r="E1244" t="str">
        <f>VLOOKUP(A1244, filter_data_LCC!$I$1:$J$1425, 2, FALSE)</f>
        <v>G402</v>
      </c>
      <c r="F1244" t="str">
        <f>VLOOKUP(C1244, filter_data_LCC!$I$1:$J$1425, 2, FALSE)</f>
        <v>G283</v>
      </c>
      <c r="G1244">
        <v>-1</v>
      </c>
      <c r="I1244" t="s">
        <v>4025</v>
      </c>
      <c r="O1244" t="str">
        <f t="shared" si="53"/>
        <v>G247</v>
      </c>
      <c r="P1244" t="str">
        <f t="shared" si="54"/>
        <v>G183</v>
      </c>
      <c r="Q1244">
        <v>-1</v>
      </c>
    </row>
    <row r="1245" spans="1:17" x14ac:dyDescent="0.25">
      <c r="A1245" t="s">
        <v>166</v>
      </c>
      <c r="B1245">
        <v>-1</v>
      </c>
      <c r="C1245" t="s">
        <v>3001</v>
      </c>
      <c r="E1245" t="str">
        <f>VLOOKUP(A1245, filter_data_LCC!$I$1:$J$1425, 2, FALSE)</f>
        <v>G402</v>
      </c>
      <c r="F1245" t="str">
        <f>VLOOKUP(C1245, filter_data_LCC!$I$1:$J$1425, 2, FALSE)</f>
        <v>G282</v>
      </c>
      <c r="G1245">
        <v>-1</v>
      </c>
      <c r="I1245" t="s">
        <v>4025</v>
      </c>
      <c r="O1245" t="str">
        <f t="shared" si="53"/>
        <v>G247</v>
      </c>
      <c r="P1245" t="str">
        <f t="shared" si="54"/>
        <v>G182</v>
      </c>
      <c r="Q1245">
        <v>-1</v>
      </c>
    </row>
    <row r="1246" spans="1:17" x14ac:dyDescent="0.25">
      <c r="A1246" t="s">
        <v>166</v>
      </c>
      <c r="B1246">
        <v>-1</v>
      </c>
      <c r="C1246" t="s">
        <v>3000</v>
      </c>
      <c r="E1246" t="str">
        <f>VLOOKUP(A1246, filter_data_LCC!$I$1:$J$1425, 2, FALSE)</f>
        <v>G402</v>
      </c>
      <c r="F1246" t="str">
        <f>VLOOKUP(C1246, filter_data_LCC!$I$1:$J$1425, 2, FALSE)</f>
        <v>G281</v>
      </c>
      <c r="G1246">
        <v>-1</v>
      </c>
      <c r="I1246" t="s">
        <v>4025</v>
      </c>
      <c r="O1246" t="str">
        <f t="shared" si="53"/>
        <v>G247</v>
      </c>
      <c r="P1246" t="str">
        <f t="shared" si="54"/>
        <v>G181</v>
      </c>
      <c r="Q1246">
        <v>-1</v>
      </c>
    </row>
    <row r="1247" spans="1:17" x14ac:dyDescent="0.25">
      <c r="A1247" t="s">
        <v>166</v>
      </c>
      <c r="B1247">
        <v>-1</v>
      </c>
      <c r="C1247" t="s">
        <v>2999</v>
      </c>
      <c r="E1247" t="str">
        <f>VLOOKUP(A1247, filter_data_LCC!$I$1:$J$1425, 2, FALSE)</f>
        <v>G402</v>
      </c>
      <c r="F1247" t="str">
        <f>VLOOKUP(C1247, filter_data_LCC!$I$1:$J$1425, 2, FALSE)</f>
        <v>G280</v>
      </c>
      <c r="G1247">
        <v>-1</v>
      </c>
      <c r="I1247" t="s">
        <v>4025</v>
      </c>
      <c r="O1247" t="str">
        <f t="shared" si="53"/>
        <v>G247</v>
      </c>
      <c r="P1247" t="str">
        <f t="shared" si="54"/>
        <v>G180</v>
      </c>
      <c r="Q1247">
        <v>-1</v>
      </c>
    </row>
    <row r="1248" spans="1:17" x14ac:dyDescent="0.25">
      <c r="A1248" t="s">
        <v>166</v>
      </c>
      <c r="B1248">
        <v>-1</v>
      </c>
      <c r="C1248" t="s">
        <v>2287</v>
      </c>
      <c r="E1248" t="str">
        <f>VLOOKUP(A1248, filter_data_LCC!$I$1:$J$1425, 2, FALSE)</f>
        <v>G402</v>
      </c>
      <c r="F1248" t="str">
        <f>VLOOKUP(C1248, filter_data_LCC!$I$1:$J$1425, 2, FALSE)</f>
        <v>G279</v>
      </c>
      <c r="G1248">
        <v>-1</v>
      </c>
      <c r="I1248" t="s">
        <v>4025</v>
      </c>
      <c r="O1248" t="str">
        <f t="shared" si="53"/>
        <v>G247</v>
      </c>
      <c r="P1248" t="str">
        <f t="shared" si="54"/>
        <v>G179</v>
      </c>
      <c r="Q1248">
        <v>-1</v>
      </c>
    </row>
    <row r="1249" spans="1:17" x14ac:dyDescent="0.25">
      <c r="A1249" t="s">
        <v>166</v>
      </c>
      <c r="B1249">
        <v>-1</v>
      </c>
      <c r="C1249" t="s">
        <v>2286</v>
      </c>
      <c r="E1249" t="str">
        <f>VLOOKUP(A1249, filter_data_LCC!$I$1:$J$1425, 2, FALSE)</f>
        <v>G402</v>
      </c>
      <c r="F1249" t="str">
        <f>VLOOKUP(C1249, filter_data_LCC!$I$1:$J$1425, 2, FALSE)</f>
        <v>G278</v>
      </c>
      <c r="G1249">
        <v>-1</v>
      </c>
      <c r="I1249" t="s">
        <v>4025</v>
      </c>
      <c r="O1249" t="str">
        <f t="shared" si="53"/>
        <v>G247</v>
      </c>
      <c r="P1249" t="str">
        <f t="shared" si="54"/>
        <v>G178</v>
      </c>
      <c r="Q1249">
        <v>-1</v>
      </c>
    </row>
    <row r="1250" spans="1:17" x14ac:dyDescent="0.25">
      <c r="A1250" t="s">
        <v>166</v>
      </c>
      <c r="B1250">
        <v>1</v>
      </c>
      <c r="C1250" t="s">
        <v>2998</v>
      </c>
      <c r="E1250" t="str">
        <f>VLOOKUP(A1250, filter_data_LCC!$I$1:$J$1425, 2, FALSE)</f>
        <v>G402</v>
      </c>
      <c r="F1250" t="str">
        <f>VLOOKUP(C1250, filter_data_LCC!$I$1:$J$1425, 2, FALSE)</f>
        <v>G274</v>
      </c>
      <c r="G1250">
        <v>1</v>
      </c>
      <c r="I1250" t="s">
        <v>4025</v>
      </c>
      <c r="O1250" t="str">
        <f t="shared" si="53"/>
        <v>G247</v>
      </c>
      <c r="P1250" t="str">
        <f t="shared" si="54"/>
        <v>G174</v>
      </c>
      <c r="Q1250">
        <v>1</v>
      </c>
    </row>
    <row r="1251" spans="1:17" x14ac:dyDescent="0.25">
      <c r="A1251" t="s">
        <v>166</v>
      </c>
      <c r="B1251">
        <v>1</v>
      </c>
      <c r="C1251" t="s">
        <v>2997</v>
      </c>
      <c r="E1251" t="str">
        <f>VLOOKUP(A1251, filter_data_LCC!$I$1:$J$1425, 2, FALSE)</f>
        <v>G402</v>
      </c>
      <c r="F1251" t="str">
        <f>VLOOKUP(C1251, filter_data_LCC!$I$1:$J$1425, 2, FALSE)</f>
        <v>G273</v>
      </c>
      <c r="G1251">
        <v>1</v>
      </c>
      <c r="I1251" t="s">
        <v>4025</v>
      </c>
      <c r="O1251" t="str">
        <f t="shared" si="53"/>
        <v>G247</v>
      </c>
      <c r="P1251" t="str">
        <f t="shared" si="54"/>
        <v>G173</v>
      </c>
      <c r="Q1251">
        <v>1</v>
      </c>
    </row>
    <row r="1252" spans="1:17" x14ac:dyDescent="0.25">
      <c r="A1252" t="s">
        <v>166</v>
      </c>
      <c r="B1252">
        <v>1</v>
      </c>
      <c r="C1252" t="s">
        <v>2996</v>
      </c>
      <c r="E1252" t="str">
        <f>VLOOKUP(A1252, filter_data_LCC!$I$1:$J$1425, 2, FALSE)</f>
        <v>G402</v>
      </c>
      <c r="F1252" t="str">
        <f>VLOOKUP(C1252, filter_data_LCC!$I$1:$J$1425, 2, FALSE)</f>
        <v>G272</v>
      </c>
      <c r="G1252">
        <v>1</v>
      </c>
      <c r="I1252" t="s">
        <v>4025</v>
      </c>
      <c r="O1252" t="str">
        <f t="shared" si="53"/>
        <v>G247</v>
      </c>
      <c r="P1252" t="str">
        <f t="shared" si="54"/>
        <v>G172</v>
      </c>
      <c r="Q1252">
        <v>1</v>
      </c>
    </row>
    <row r="1253" spans="1:17" x14ac:dyDescent="0.25">
      <c r="A1253" t="s">
        <v>166</v>
      </c>
      <c r="B1253">
        <v>1</v>
      </c>
      <c r="C1253" t="s">
        <v>2995</v>
      </c>
      <c r="E1253" t="str">
        <f>VLOOKUP(A1253, filter_data_LCC!$I$1:$J$1425, 2, FALSE)</f>
        <v>G402</v>
      </c>
      <c r="F1253" t="str">
        <f>VLOOKUP(C1253, filter_data_LCC!$I$1:$J$1425, 2, FALSE)</f>
        <v>G271</v>
      </c>
      <c r="G1253">
        <v>1</v>
      </c>
      <c r="I1253" t="s">
        <v>4025</v>
      </c>
      <c r="O1253" t="str">
        <f t="shared" si="53"/>
        <v>G247</v>
      </c>
      <c r="P1253" t="str">
        <f t="shared" si="54"/>
        <v>G171</v>
      </c>
      <c r="Q1253">
        <v>1</v>
      </c>
    </row>
    <row r="1254" spans="1:17" x14ac:dyDescent="0.25">
      <c r="A1254" t="s">
        <v>166</v>
      </c>
      <c r="B1254">
        <v>1</v>
      </c>
      <c r="C1254" t="s">
        <v>2994</v>
      </c>
      <c r="E1254" t="str">
        <f>VLOOKUP(A1254, filter_data_LCC!$I$1:$J$1425, 2, FALSE)</f>
        <v>G402</v>
      </c>
      <c r="F1254" t="str">
        <f>VLOOKUP(C1254, filter_data_LCC!$I$1:$J$1425, 2, FALSE)</f>
        <v>G253</v>
      </c>
      <c r="G1254">
        <v>1</v>
      </c>
      <c r="I1254" t="s">
        <v>4025</v>
      </c>
      <c r="O1254" t="str">
        <f t="shared" si="53"/>
        <v>G247</v>
      </c>
      <c r="P1254" t="str">
        <f t="shared" si="54"/>
        <v>G156</v>
      </c>
      <c r="Q1254">
        <v>1</v>
      </c>
    </row>
    <row r="1255" spans="1:17" x14ac:dyDescent="0.25">
      <c r="A1255" t="s">
        <v>166</v>
      </c>
      <c r="B1255">
        <v>1</v>
      </c>
      <c r="C1255" t="s">
        <v>2524</v>
      </c>
      <c r="E1255" t="str">
        <f>VLOOKUP(A1255, filter_data_LCC!$I$1:$J$1425, 2, FALSE)</f>
        <v>G402</v>
      </c>
      <c r="F1255" t="str">
        <f>VLOOKUP(C1255, filter_data_LCC!$I$1:$J$1425, 2, FALSE)</f>
        <v>G252</v>
      </c>
      <c r="G1255">
        <v>1</v>
      </c>
      <c r="I1255" t="s">
        <v>4025</v>
      </c>
      <c r="O1255" t="str">
        <f t="shared" si="53"/>
        <v>G247</v>
      </c>
      <c r="P1255" t="str">
        <f t="shared" si="54"/>
        <v>G155</v>
      </c>
      <c r="Q1255">
        <v>1</v>
      </c>
    </row>
    <row r="1256" spans="1:17" x14ac:dyDescent="0.25">
      <c r="A1256" t="s">
        <v>166</v>
      </c>
      <c r="B1256">
        <v>1</v>
      </c>
      <c r="C1256" t="s">
        <v>2285</v>
      </c>
      <c r="E1256" t="str">
        <f>VLOOKUP(A1256, filter_data_LCC!$I$1:$J$1425, 2, FALSE)</f>
        <v>G402</v>
      </c>
      <c r="F1256" t="str">
        <f>VLOOKUP(C1256, filter_data_LCC!$I$1:$J$1425, 2, FALSE)</f>
        <v>G250</v>
      </c>
      <c r="G1256">
        <v>1</v>
      </c>
      <c r="I1256" t="s">
        <v>4025</v>
      </c>
      <c r="O1256" t="str">
        <f t="shared" si="53"/>
        <v>G247</v>
      </c>
      <c r="P1256" t="str">
        <f t="shared" si="54"/>
        <v>G154</v>
      </c>
      <c r="Q1256">
        <v>1</v>
      </c>
    </row>
    <row r="1257" spans="1:17" x14ac:dyDescent="0.25">
      <c r="A1257" t="s">
        <v>166</v>
      </c>
      <c r="B1257">
        <v>1</v>
      </c>
      <c r="C1257" t="s">
        <v>2523</v>
      </c>
      <c r="E1257" t="str">
        <f>VLOOKUP(A1257, filter_data_LCC!$I$1:$J$1425, 2, FALSE)</f>
        <v>G402</v>
      </c>
      <c r="F1257" t="str">
        <f>VLOOKUP(C1257, filter_data_LCC!$I$1:$J$1425, 2, FALSE)</f>
        <v>G249</v>
      </c>
      <c r="G1257">
        <v>1</v>
      </c>
      <c r="I1257" t="s">
        <v>4025</v>
      </c>
      <c r="O1257" t="str">
        <f t="shared" si="53"/>
        <v>G247</v>
      </c>
      <c r="P1257" t="str">
        <f t="shared" si="54"/>
        <v>G153</v>
      </c>
      <c r="Q1257">
        <v>1</v>
      </c>
    </row>
    <row r="1258" spans="1:17" x14ac:dyDescent="0.25">
      <c r="A1258" t="s">
        <v>166</v>
      </c>
      <c r="B1258">
        <v>1</v>
      </c>
      <c r="C1258" t="s">
        <v>2522</v>
      </c>
      <c r="E1258" t="str">
        <f>VLOOKUP(A1258, filter_data_LCC!$I$1:$J$1425, 2, FALSE)</f>
        <v>G402</v>
      </c>
      <c r="F1258" t="str">
        <f>VLOOKUP(C1258, filter_data_LCC!$I$1:$J$1425, 2, FALSE)</f>
        <v>G248</v>
      </c>
      <c r="G1258">
        <v>1</v>
      </c>
      <c r="I1258" t="s">
        <v>4025</v>
      </c>
      <c r="O1258" t="str">
        <f t="shared" si="53"/>
        <v>G247</v>
      </c>
      <c r="P1258" t="str">
        <f t="shared" si="54"/>
        <v>G152</v>
      </c>
      <c r="Q1258">
        <v>1</v>
      </c>
    </row>
    <row r="1259" spans="1:17" x14ac:dyDescent="0.25">
      <c r="A1259" t="s">
        <v>166</v>
      </c>
      <c r="B1259">
        <v>1</v>
      </c>
      <c r="C1259" t="s">
        <v>2519</v>
      </c>
      <c r="E1259" t="str">
        <f>VLOOKUP(A1259, filter_data_LCC!$I$1:$J$1425, 2, FALSE)</f>
        <v>G402</v>
      </c>
      <c r="F1259" t="str">
        <f>VLOOKUP(C1259, filter_data_LCC!$I$1:$J$1425, 2, FALSE)</f>
        <v>G231</v>
      </c>
      <c r="G1259">
        <v>1</v>
      </c>
      <c r="I1259" t="s">
        <v>4025</v>
      </c>
      <c r="O1259" t="str">
        <f t="shared" si="53"/>
        <v>G247</v>
      </c>
      <c r="P1259" t="str">
        <f t="shared" si="54"/>
        <v>G147</v>
      </c>
      <c r="Q1259">
        <v>1</v>
      </c>
    </row>
    <row r="1260" spans="1:17" x14ac:dyDescent="0.25">
      <c r="A1260" t="s">
        <v>166</v>
      </c>
      <c r="B1260">
        <v>-1</v>
      </c>
      <c r="C1260" t="s">
        <v>2283</v>
      </c>
      <c r="E1260" t="str">
        <f>VLOOKUP(A1260, filter_data_LCC!$I$1:$J$1425, 2, FALSE)</f>
        <v>G402</v>
      </c>
      <c r="F1260" t="str">
        <f>VLOOKUP(C1260, filter_data_LCC!$I$1:$J$1425, 2, FALSE)</f>
        <v>G226</v>
      </c>
      <c r="G1260">
        <v>-1</v>
      </c>
      <c r="I1260" t="s">
        <v>4025</v>
      </c>
      <c r="O1260" t="str">
        <f t="shared" si="53"/>
        <v>G247</v>
      </c>
      <c r="P1260" t="str">
        <f t="shared" si="54"/>
        <v>G146</v>
      </c>
      <c r="Q1260">
        <v>-1</v>
      </c>
    </row>
    <row r="1261" spans="1:17" x14ac:dyDescent="0.25">
      <c r="A1261" t="s">
        <v>166</v>
      </c>
      <c r="B1261">
        <v>-1</v>
      </c>
      <c r="C1261" t="s">
        <v>2282</v>
      </c>
      <c r="E1261" t="str">
        <f>VLOOKUP(A1261, filter_data_LCC!$I$1:$J$1425, 2, FALSE)</f>
        <v>G402</v>
      </c>
      <c r="F1261" t="str">
        <f>VLOOKUP(C1261, filter_data_LCC!$I$1:$J$1425, 2, FALSE)</f>
        <v>G225</v>
      </c>
      <c r="G1261">
        <v>-1</v>
      </c>
      <c r="I1261" t="s">
        <v>4025</v>
      </c>
      <c r="O1261" t="str">
        <f t="shared" si="53"/>
        <v>G247</v>
      </c>
      <c r="P1261" t="str">
        <f t="shared" si="54"/>
        <v>G145</v>
      </c>
      <c r="Q1261">
        <v>-1</v>
      </c>
    </row>
    <row r="1262" spans="1:17" x14ac:dyDescent="0.25">
      <c r="A1262" t="s">
        <v>166</v>
      </c>
      <c r="B1262">
        <v>-1</v>
      </c>
      <c r="C1262" t="s">
        <v>2281</v>
      </c>
      <c r="E1262" t="str">
        <f>VLOOKUP(A1262, filter_data_LCC!$I$1:$J$1425, 2, FALSE)</f>
        <v>G402</v>
      </c>
      <c r="F1262" t="str">
        <f>VLOOKUP(C1262, filter_data_LCC!$I$1:$J$1425, 2, FALSE)</f>
        <v>G224</v>
      </c>
      <c r="G1262">
        <v>-1</v>
      </c>
      <c r="I1262" t="s">
        <v>4025</v>
      </c>
      <c r="O1262" t="str">
        <f t="shared" si="53"/>
        <v>G247</v>
      </c>
      <c r="P1262" t="str">
        <f t="shared" si="54"/>
        <v>G144</v>
      </c>
      <c r="Q1262">
        <v>-1</v>
      </c>
    </row>
    <row r="1263" spans="1:17" x14ac:dyDescent="0.25">
      <c r="A1263" t="s">
        <v>166</v>
      </c>
      <c r="B1263">
        <v>-1</v>
      </c>
      <c r="C1263" t="s">
        <v>2280</v>
      </c>
      <c r="E1263" t="str">
        <f>VLOOKUP(A1263, filter_data_LCC!$I$1:$J$1425, 2, FALSE)</f>
        <v>G402</v>
      </c>
      <c r="F1263" t="str">
        <f>VLOOKUP(C1263, filter_data_LCC!$I$1:$J$1425, 2, FALSE)</f>
        <v>G223</v>
      </c>
      <c r="G1263">
        <v>-1</v>
      </c>
      <c r="I1263" t="s">
        <v>4025</v>
      </c>
      <c r="O1263" t="str">
        <f t="shared" si="53"/>
        <v>G247</v>
      </c>
      <c r="P1263" t="str">
        <f t="shared" si="54"/>
        <v>G143</v>
      </c>
      <c r="Q1263">
        <v>-1</v>
      </c>
    </row>
    <row r="1264" spans="1:17" x14ac:dyDescent="0.25">
      <c r="A1264" t="s">
        <v>166</v>
      </c>
      <c r="B1264">
        <v>-1</v>
      </c>
      <c r="C1264" t="s">
        <v>2279</v>
      </c>
      <c r="E1264" t="str">
        <f>VLOOKUP(A1264, filter_data_LCC!$I$1:$J$1425, 2, FALSE)</f>
        <v>G402</v>
      </c>
      <c r="F1264" t="str">
        <f>VLOOKUP(C1264, filter_data_LCC!$I$1:$J$1425, 2, FALSE)</f>
        <v>G222</v>
      </c>
      <c r="G1264">
        <v>-1</v>
      </c>
      <c r="I1264" t="s">
        <v>4025</v>
      </c>
      <c r="O1264" t="str">
        <f t="shared" si="53"/>
        <v>G247</v>
      </c>
      <c r="P1264" t="str">
        <f t="shared" si="54"/>
        <v>G142</v>
      </c>
      <c r="Q1264">
        <v>-1</v>
      </c>
    </row>
    <row r="1265" spans="1:17" x14ac:dyDescent="0.25">
      <c r="A1265" t="s">
        <v>166</v>
      </c>
      <c r="B1265">
        <v>1</v>
      </c>
      <c r="C1265" t="s">
        <v>2278</v>
      </c>
      <c r="E1265" t="str">
        <f>VLOOKUP(A1265, filter_data_LCC!$I$1:$J$1425, 2, FALSE)</f>
        <v>G402</v>
      </c>
      <c r="F1265" t="str">
        <f>VLOOKUP(C1265, filter_data_LCC!$I$1:$J$1425, 2, FALSE)</f>
        <v>G221</v>
      </c>
      <c r="G1265">
        <v>1</v>
      </c>
      <c r="I1265" t="s">
        <v>4025</v>
      </c>
      <c r="O1265" t="str">
        <f t="shared" si="53"/>
        <v>G247</v>
      </c>
      <c r="P1265" t="str">
        <f t="shared" si="54"/>
        <v>G141</v>
      </c>
      <c r="Q1265">
        <v>1</v>
      </c>
    </row>
    <row r="1266" spans="1:17" x14ac:dyDescent="0.25">
      <c r="A1266" t="s">
        <v>166</v>
      </c>
      <c r="B1266">
        <v>1</v>
      </c>
      <c r="C1266" t="s">
        <v>2277</v>
      </c>
      <c r="E1266" t="str">
        <f>VLOOKUP(A1266, filter_data_LCC!$I$1:$J$1425, 2, FALSE)</f>
        <v>G402</v>
      </c>
      <c r="F1266" t="str">
        <f>VLOOKUP(C1266, filter_data_LCC!$I$1:$J$1425, 2, FALSE)</f>
        <v>G220</v>
      </c>
      <c r="G1266">
        <v>1</v>
      </c>
      <c r="I1266" t="s">
        <v>4025</v>
      </c>
      <c r="O1266" t="str">
        <f t="shared" si="53"/>
        <v>G247</v>
      </c>
      <c r="P1266" t="str">
        <f t="shared" si="54"/>
        <v>G140</v>
      </c>
      <c r="Q1266">
        <v>1</v>
      </c>
    </row>
    <row r="1267" spans="1:17" x14ac:dyDescent="0.25">
      <c r="A1267" t="s">
        <v>166</v>
      </c>
      <c r="B1267">
        <v>-1</v>
      </c>
      <c r="C1267" t="s">
        <v>2276</v>
      </c>
      <c r="E1267" t="str">
        <f>VLOOKUP(A1267, filter_data_LCC!$I$1:$J$1425, 2, FALSE)</f>
        <v>G402</v>
      </c>
      <c r="F1267" t="str">
        <f>VLOOKUP(C1267, filter_data_LCC!$I$1:$J$1425, 2, FALSE)</f>
        <v>G219</v>
      </c>
      <c r="G1267">
        <v>-1</v>
      </c>
      <c r="I1267" t="s">
        <v>4025</v>
      </c>
      <c r="O1267" t="str">
        <f t="shared" si="53"/>
        <v>G247</v>
      </c>
      <c r="P1267" t="str">
        <f t="shared" si="54"/>
        <v>G139</v>
      </c>
      <c r="Q1267">
        <v>-1</v>
      </c>
    </row>
    <row r="1268" spans="1:17" x14ac:dyDescent="0.25">
      <c r="A1268" t="s">
        <v>166</v>
      </c>
      <c r="B1268">
        <v>1</v>
      </c>
      <c r="C1268" t="s">
        <v>2276</v>
      </c>
      <c r="E1268" t="str">
        <f>VLOOKUP(A1268, filter_data_LCC!$I$1:$J$1425, 2, FALSE)</f>
        <v>G402</v>
      </c>
      <c r="F1268" t="str">
        <f>VLOOKUP(C1268, filter_data_LCC!$I$1:$J$1425, 2, FALSE)</f>
        <v>G219</v>
      </c>
      <c r="G1268">
        <v>1</v>
      </c>
      <c r="I1268" t="s">
        <v>4025</v>
      </c>
      <c r="O1268" t="str">
        <f t="shared" si="53"/>
        <v>G247</v>
      </c>
      <c r="P1268" t="str">
        <f t="shared" si="54"/>
        <v>G139</v>
      </c>
      <c r="Q1268">
        <v>1</v>
      </c>
    </row>
    <row r="1269" spans="1:17" x14ac:dyDescent="0.25">
      <c r="A1269" t="s">
        <v>166</v>
      </c>
      <c r="B1269">
        <v>-1</v>
      </c>
      <c r="C1269" t="s">
        <v>2275</v>
      </c>
      <c r="E1269" t="str">
        <f>VLOOKUP(A1269, filter_data_LCC!$I$1:$J$1425, 2, FALSE)</f>
        <v>G402</v>
      </c>
      <c r="F1269" t="str">
        <f>VLOOKUP(C1269, filter_data_LCC!$I$1:$J$1425, 2, FALSE)</f>
        <v>G218</v>
      </c>
      <c r="G1269">
        <v>-1</v>
      </c>
      <c r="I1269" t="s">
        <v>4025</v>
      </c>
      <c r="O1269" t="str">
        <f t="shared" si="53"/>
        <v>G247</v>
      </c>
      <c r="P1269" t="str">
        <f t="shared" si="54"/>
        <v>G138</v>
      </c>
      <c r="Q1269">
        <v>-1</v>
      </c>
    </row>
    <row r="1270" spans="1:17" x14ac:dyDescent="0.25">
      <c r="A1270" t="s">
        <v>166</v>
      </c>
      <c r="B1270">
        <v>1</v>
      </c>
      <c r="C1270" t="s">
        <v>2275</v>
      </c>
      <c r="E1270" t="str">
        <f>VLOOKUP(A1270, filter_data_LCC!$I$1:$J$1425, 2, FALSE)</f>
        <v>G402</v>
      </c>
      <c r="F1270" t="str">
        <f>VLOOKUP(C1270, filter_data_LCC!$I$1:$J$1425, 2, FALSE)</f>
        <v>G218</v>
      </c>
      <c r="G1270">
        <v>1</v>
      </c>
      <c r="I1270" t="s">
        <v>4025</v>
      </c>
      <c r="O1270" t="str">
        <f t="shared" si="53"/>
        <v>G247</v>
      </c>
      <c r="P1270" t="str">
        <f t="shared" si="54"/>
        <v>G138</v>
      </c>
      <c r="Q1270">
        <v>1</v>
      </c>
    </row>
    <row r="1271" spans="1:17" x14ac:dyDescent="0.25">
      <c r="A1271" t="s">
        <v>166</v>
      </c>
      <c r="B1271">
        <v>-1</v>
      </c>
      <c r="C1271" t="s">
        <v>2274</v>
      </c>
      <c r="E1271" t="str">
        <f>VLOOKUP(A1271, filter_data_LCC!$I$1:$J$1425, 2, FALSE)</f>
        <v>G402</v>
      </c>
      <c r="F1271" t="str">
        <f>VLOOKUP(C1271, filter_data_LCC!$I$1:$J$1425, 2, FALSE)</f>
        <v>G175</v>
      </c>
      <c r="G1271">
        <v>-1</v>
      </c>
      <c r="I1271" t="s">
        <v>4025</v>
      </c>
      <c r="O1271" t="str">
        <f t="shared" si="53"/>
        <v>G247</v>
      </c>
      <c r="P1271" t="str">
        <f t="shared" si="54"/>
        <v>G115</v>
      </c>
      <c r="Q1271">
        <v>-1</v>
      </c>
    </row>
    <row r="1272" spans="1:17" x14ac:dyDescent="0.25">
      <c r="A1272" t="s">
        <v>166</v>
      </c>
      <c r="B1272">
        <v>-1</v>
      </c>
      <c r="C1272" t="s">
        <v>2273</v>
      </c>
      <c r="E1272" t="str">
        <f>VLOOKUP(A1272, filter_data_LCC!$I$1:$J$1425, 2, FALSE)</f>
        <v>G402</v>
      </c>
      <c r="F1272" t="str">
        <f>VLOOKUP(C1272, filter_data_LCC!$I$1:$J$1425, 2, FALSE)</f>
        <v>G174</v>
      </c>
      <c r="G1272">
        <v>-1</v>
      </c>
      <c r="I1272" t="s">
        <v>4025</v>
      </c>
      <c r="O1272" t="str">
        <f t="shared" si="53"/>
        <v>G247</v>
      </c>
      <c r="P1272" t="str">
        <f t="shared" si="54"/>
        <v>G114</v>
      </c>
      <c r="Q1272">
        <v>-1</v>
      </c>
    </row>
    <row r="1273" spans="1:17" x14ac:dyDescent="0.25">
      <c r="A1273" t="s">
        <v>166</v>
      </c>
      <c r="B1273">
        <v>-1</v>
      </c>
      <c r="C1273" t="s">
        <v>2272</v>
      </c>
      <c r="E1273" t="str">
        <f>VLOOKUP(A1273, filter_data_LCC!$I$1:$J$1425, 2, FALSE)</f>
        <v>G402</v>
      </c>
      <c r="F1273" t="str">
        <f>VLOOKUP(C1273, filter_data_LCC!$I$1:$J$1425, 2, FALSE)</f>
        <v>G173</v>
      </c>
      <c r="G1273">
        <v>-1</v>
      </c>
      <c r="I1273" t="s">
        <v>4025</v>
      </c>
      <c r="O1273" t="str">
        <f t="shared" si="53"/>
        <v>G247</v>
      </c>
      <c r="P1273" t="str">
        <f t="shared" si="54"/>
        <v>G113</v>
      </c>
      <c r="Q1273">
        <v>-1</v>
      </c>
    </row>
    <row r="1274" spans="1:17" x14ac:dyDescent="0.25">
      <c r="A1274" t="s">
        <v>166</v>
      </c>
      <c r="B1274">
        <v>-1</v>
      </c>
      <c r="C1274" t="s">
        <v>2271</v>
      </c>
      <c r="E1274" t="str">
        <f>VLOOKUP(A1274, filter_data_LCC!$I$1:$J$1425, 2, FALSE)</f>
        <v>G402</v>
      </c>
      <c r="F1274" t="str">
        <f>VLOOKUP(C1274, filter_data_LCC!$I$1:$J$1425, 2, FALSE)</f>
        <v>G172</v>
      </c>
      <c r="G1274">
        <v>-1</v>
      </c>
      <c r="I1274" t="s">
        <v>4025</v>
      </c>
      <c r="O1274" t="str">
        <f t="shared" si="53"/>
        <v>G247</v>
      </c>
      <c r="P1274" t="str">
        <f t="shared" si="54"/>
        <v>G112</v>
      </c>
      <c r="Q1274">
        <v>-1</v>
      </c>
    </row>
    <row r="1275" spans="1:17" x14ac:dyDescent="0.25">
      <c r="A1275" t="s">
        <v>166</v>
      </c>
      <c r="B1275">
        <v>-1</v>
      </c>
      <c r="C1275" t="s">
        <v>2270</v>
      </c>
      <c r="E1275" t="str">
        <f>VLOOKUP(A1275, filter_data_LCC!$I$1:$J$1425, 2, FALSE)</f>
        <v>G402</v>
      </c>
      <c r="F1275" t="str">
        <f>VLOOKUP(C1275, filter_data_LCC!$I$1:$J$1425, 2, FALSE)</f>
        <v>G171</v>
      </c>
      <c r="G1275">
        <v>-1</v>
      </c>
      <c r="I1275" t="s">
        <v>4025</v>
      </c>
      <c r="O1275" t="str">
        <f t="shared" si="53"/>
        <v>G247</v>
      </c>
      <c r="P1275" t="str">
        <f t="shared" si="54"/>
        <v>G111</v>
      </c>
      <c r="Q1275">
        <v>-1</v>
      </c>
    </row>
    <row r="1276" spans="1:17" x14ac:dyDescent="0.25">
      <c r="A1276" t="s">
        <v>166</v>
      </c>
      <c r="B1276">
        <v>-1</v>
      </c>
      <c r="C1276" t="s">
        <v>2269</v>
      </c>
      <c r="E1276" t="str">
        <f>VLOOKUP(A1276, filter_data_LCC!$I$1:$J$1425, 2, FALSE)</f>
        <v>G402</v>
      </c>
      <c r="F1276" t="str">
        <f>VLOOKUP(C1276, filter_data_LCC!$I$1:$J$1425, 2, FALSE)</f>
        <v>G170</v>
      </c>
      <c r="G1276">
        <v>-1</v>
      </c>
      <c r="I1276" t="s">
        <v>4025</v>
      </c>
      <c r="O1276" t="str">
        <f t="shared" si="53"/>
        <v>G247</v>
      </c>
      <c r="P1276" t="str">
        <f t="shared" si="54"/>
        <v>G110</v>
      </c>
      <c r="Q1276">
        <v>-1</v>
      </c>
    </row>
    <row r="1277" spans="1:17" x14ac:dyDescent="0.25">
      <c r="A1277" t="s">
        <v>166</v>
      </c>
      <c r="B1277">
        <v>1</v>
      </c>
      <c r="C1277" t="s">
        <v>2993</v>
      </c>
      <c r="E1277" t="str">
        <f>VLOOKUP(A1277, filter_data_LCC!$I$1:$J$1425, 2, FALSE)</f>
        <v>G402</v>
      </c>
      <c r="F1277" t="str">
        <f>VLOOKUP(C1277, filter_data_LCC!$I$1:$J$1425, 2, FALSE)</f>
        <v>G167</v>
      </c>
      <c r="G1277">
        <v>1</v>
      </c>
      <c r="I1277" t="s">
        <v>4025</v>
      </c>
      <c r="O1277" t="str">
        <f t="shared" si="53"/>
        <v>G247</v>
      </c>
      <c r="P1277" t="str">
        <f t="shared" si="54"/>
        <v>G107</v>
      </c>
      <c r="Q1277">
        <v>1</v>
      </c>
    </row>
    <row r="1278" spans="1:17" x14ac:dyDescent="0.25">
      <c r="A1278" t="s">
        <v>166</v>
      </c>
      <c r="B1278">
        <v>1</v>
      </c>
      <c r="C1278" t="s">
        <v>2992</v>
      </c>
      <c r="E1278" t="str">
        <f>VLOOKUP(A1278, filter_data_LCC!$I$1:$J$1425, 2, FALSE)</f>
        <v>G402</v>
      </c>
      <c r="F1278" t="str">
        <f>VLOOKUP(C1278, filter_data_LCC!$I$1:$J$1425, 2, FALSE)</f>
        <v>G166</v>
      </c>
      <c r="G1278">
        <v>1</v>
      </c>
      <c r="I1278" t="s">
        <v>4025</v>
      </c>
      <c r="O1278" t="str">
        <f t="shared" si="53"/>
        <v>G247</v>
      </c>
      <c r="P1278" t="str">
        <f t="shared" si="54"/>
        <v>G106</v>
      </c>
      <c r="Q1278">
        <v>1</v>
      </c>
    </row>
    <row r="1279" spans="1:17" x14ac:dyDescent="0.25">
      <c r="A1279" t="s">
        <v>166</v>
      </c>
      <c r="B1279">
        <v>1</v>
      </c>
      <c r="C1279" t="s">
        <v>2991</v>
      </c>
      <c r="E1279" t="str">
        <f>VLOOKUP(A1279, filter_data_LCC!$I$1:$J$1425, 2, FALSE)</f>
        <v>G402</v>
      </c>
      <c r="F1279" t="str">
        <f>VLOOKUP(C1279, filter_data_LCC!$I$1:$J$1425, 2, FALSE)</f>
        <v>G164</v>
      </c>
      <c r="G1279">
        <v>1</v>
      </c>
      <c r="I1279" t="s">
        <v>4025</v>
      </c>
      <c r="O1279" t="str">
        <f t="shared" si="53"/>
        <v>G247</v>
      </c>
      <c r="P1279" t="str">
        <f t="shared" si="54"/>
        <v>G104</v>
      </c>
      <c r="Q1279">
        <v>1</v>
      </c>
    </row>
    <row r="1280" spans="1:17" x14ac:dyDescent="0.25">
      <c r="A1280" t="s">
        <v>166</v>
      </c>
      <c r="B1280">
        <v>1</v>
      </c>
      <c r="C1280" t="s">
        <v>2990</v>
      </c>
      <c r="E1280" t="str">
        <f>VLOOKUP(A1280, filter_data_LCC!$I$1:$J$1425, 2, FALSE)</f>
        <v>G402</v>
      </c>
      <c r="F1280" t="str">
        <f>VLOOKUP(C1280, filter_data_LCC!$I$1:$J$1425, 2, FALSE)</f>
        <v>G163</v>
      </c>
      <c r="G1280">
        <v>1</v>
      </c>
      <c r="I1280" t="s">
        <v>4025</v>
      </c>
      <c r="O1280" t="str">
        <f t="shared" si="53"/>
        <v>G247</v>
      </c>
      <c r="P1280" t="str">
        <f t="shared" si="54"/>
        <v>G103</v>
      </c>
      <c r="Q1280">
        <v>1</v>
      </c>
    </row>
    <row r="1281" spans="1:17" x14ac:dyDescent="0.25">
      <c r="A1281" t="s">
        <v>166</v>
      </c>
      <c r="B1281">
        <v>1</v>
      </c>
      <c r="C1281" t="s">
        <v>2989</v>
      </c>
      <c r="E1281" t="str">
        <f>VLOOKUP(A1281, filter_data_LCC!$I$1:$J$1425, 2, FALSE)</f>
        <v>G402</v>
      </c>
      <c r="F1281" t="str">
        <f>VLOOKUP(C1281, filter_data_LCC!$I$1:$J$1425, 2, FALSE)</f>
        <v>G153</v>
      </c>
      <c r="G1281">
        <v>1</v>
      </c>
      <c r="I1281" t="s">
        <v>4025</v>
      </c>
      <c r="O1281" t="str">
        <f t="shared" si="53"/>
        <v>G247</v>
      </c>
      <c r="P1281" t="str">
        <f t="shared" si="54"/>
        <v>G94</v>
      </c>
      <c r="Q1281">
        <v>1</v>
      </c>
    </row>
    <row r="1282" spans="1:17" x14ac:dyDescent="0.25">
      <c r="A1282" t="s">
        <v>166</v>
      </c>
      <c r="B1282">
        <v>1</v>
      </c>
      <c r="C1282" t="s">
        <v>2988</v>
      </c>
      <c r="E1282" t="str">
        <f>VLOOKUP(A1282, filter_data_LCC!$I$1:$J$1425, 2, FALSE)</f>
        <v>G402</v>
      </c>
      <c r="F1282" t="str">
        <f>VLOOKUP(C1282, filter_data_LCC!$I$1:$J$1425, 2, FALSE)</f>
        <v>G152</v>
      </c>
      <c r="G1282">
        <v>1</v>
      </c>
      <c r="I1282" t="s">
        <v>4025</v>
      </c>
      <c r="O1282" t="str">
        <f t="shared" si="53"/>
        <v>G247</v>
      </c>
      <c r="P1282" t="str">
        <f t="shared" si="54"/>
        <v>G93</v>
      </c>
      <c r="Q1282">
        <v>1</v>
      </c>
    </row>
    <row r="1283" spans="1:17" x14ac:dyDescent="0.25">
      <c r="A1283" t="s">
        <v>166</v>
      </c>
      <c r="B1283">
        <v>1</v>
      </c>
      <c r="C1283" t="s">
        <v>2987</v>
      </c>
      <c r="E1283" t="str">
        <f>VLOOKUP(A1283, filter_data_LCC!$I$1:$J$1425, 2, FALSE)</f>
        <v>G402</v>
      </c>
      <c r="F1283" t="str">
        <f>VLOOKUP(C1283, filter_data_LCC!$I$1:$J$1425, 2, FALSE)</f>
        <v>G151</v>
      </c>
      <c r="G1283">
        <v>1</v>
      </c>
      <c r="I1283" t="s">
        <v>4025</v>
      </c>
      <c r="O1283" t="str">
        <f t="shared" ref="O1283:O1346" si="55">"G" &amp; VLOOKUP(E1283, $L$1:$M$948, 2, FALSE)</f>
        <v>G247</v>
      </c>
      <c r="P1283" t="str">
        <f t="shared" ref="P1283:P1346" si="56">"G" &amp; VLOOKUP(F1283, $L$1:$M$948, 2, FALSE)</f>
        <v>G92</v>
      </c>
      <c r="Q1283">
        <v>1</v>
      </c>
    </row>
    <row r="1284" spans="1:17" x14ac:dyDescent="0.25">
      <c r="A1284" t="s">
        <v>166</v>
      </c>
      <c r="B1284">
        <v>1</v>
      </c>
      <c r="C1284" t="s">
        <v>2986</v>
      </c>
      <c r="E1284" t="str">
        <f>VLOOKUP(A1284, filter_data_LCC!$I$1:$J$1425, 2, FALSE)</f>
        <v>G402</v>
      </c>
      <c r="F1284" t="str">
        <f>VLOOKUP(C1284, filter_data_LCC!$I$1:$J$1425, 2, FALSE)</f>
        <v>G150</v>
      </c>
      <c r="G1284">
        <v>1</v>
      </c>
      <c r="I1284" t="s">
        <v>4025</v>
      </c>
      <c r="O1284" t="str">
        <f t="shared" si="55"/>
        <v>G247</v>
      </c>
      <c r="P1284" t="str">
        <f t="shared" si="56"/>
        <v>G91</v>
      </c>
      <c r="Q1284">
        <v>1</v>
      </c>
    </row>
    <row r="1285" spans="1:17" x14ac:dyDescent="0.25">
      <c r="A1285" t="s">
        <v>166</v>
      </c>
      <c r="B1285">
        <v>1</v>
      </c>
      <c r="C1285" t="s">
        <v>2985</v>
      </c>
      <c r="E1285" t="str">
        <f>VLOOKUP(A1285, filter_data_LCC!$I$1:$J$1425, 2, FALSE)</f>
        <v>G402</v>
      </c>
      <c r="F1285" t="str">
        <f>VLOOKUP(C1285, filter_data_LCC!$I$1:$J$1425, 2, FALSE)</f>
        <v>G149</v>
      </c>
      <c r="G1285">
        <v>1</v>
      </c>
      <c r="I1285" t="s">
        <v>4025</v>
      </c>
      <c r="O1285" t="str">
        <f t="shared" si="55"/>
        <v>G247</v>
      </c>
      <c r="P1285" t="str">
        <f t="shared" si="56"/>
        <v>G90</v>
      </c>
      <c r="Q1285">
        <v>1</v>
      </c>
    </row>
    <row r="1286" spans="1:17" x14ac:dyDescent="0.25">
      <c r="A1286" t="s">
        <v>166</v>
      </c>
      <c r="B1286">
        <v>1</v>
      </c>
      <c r="C1286" t="s">
        <v>2984</v>
      </c>
      <c r="E1286" t="str">
        <f>VLOOKUP(A1286, filter_data_LCC!$I$1:$J$1425, 2, FALSE)</f>
        <v>G402</v>
      </c>
      <c r="F1286" t="str">
        <f>VLOOKUP(C1286, filter_data_LCC!$I$1:$J$1425, 2, FALSE)</f>
        <v>G148</v>
      </c>
      <c r="G1286">
        <v>1</v>
      </c>
      <c r="I1286" t="s">
        <v>4025</v>
      </c>
      <c r="O1286" t="str">
        <f t="shared" si="55"/>
        <v>G247</v>
      </c>
      <c r="P1286" t="str">
        <f t="shared" si="56"/>
        <v>G89</v>
      </c>
      <c r="Q1286">
        <v>1</v>
      </c>
    </row>
    <row r="1287" spans="1:17" x14ac:dyDescent="0.25">
      <c r="A1287" t="s">
        <v>166</v>
      </c>
      <c r="B1287">
        <v>1</v>
      </c>
      <c r="C1287" t="s">
        <v>2983</v>
      </c>
      <c r="E1287" t="str">
        <f>VLOOKUP(A1287, filter_data_LCC!$I$1:$J$1425, 2, FALSE)</f>
        <v>G402</v>
      </c>
      <c r="F1287" t="str">
        <f>VLOOKUP(C1287, filter_data_LCC!$I$1:$J$1425, 2, FALSE)</f>
        <v>G147</v>
      </c>
      <c r="G1287">
        <v>1</v>
      </c>
      <c r="I1287" t="s">
        <v>4025</v>
      </c>
      <c r="O1287" t="str">
        <f t="shared" si="55"/>
        <v>G247</v>
      </c>
      <c r="P1287" t="str">
        <f t="shared" si="56"/>
        <v>G88</v>
      </c>
      <c r="Q1287">
        <v>1</v>
      </c>
    </row>
    <row r="1288" spans="1:17" x14ac:dyDescent="0.25">
      <c r="A1288" t="s">
        <v>166</v>
      </c>
      <c r="B1288">
        <v>1</v>
      </c>
      <c r="C1288" t="s">
        <v>2982</v>
      </c>
      <c r="E1288" t="str">
        <f>VLOOKUP(A1288, filter_data_LCC!$I$1:$J$1425, 2, FALSE)</f>
        <v>G402</v>
      </c>
      <c r="F1288" t="str">
        <f>VLOOKUP(C1288, filter_data_LCC!$I$1:$J$1425, 2, FALSE)</f>
        <v>G146</v>
      </c>
      <c r="G1288">
        <v>1</v>
      </c>
      <c r="I1288" t="s">
        <v>4025</v>
      </c>
      <c r="O1288" t="str">
        <f t="shared" si="55"/>
        <v>G247</v>
      </c>
      <c r="P1288" t="str">
        <f t="shared" si="56"/>
        <v>G87</v>
      </c>
      <c r="Q1288">
        <v>1</v>
      </c>
    </row>
    <row r="1289" spans="1:17" x14ac:dyDescent="0.25">
      <c r="A1289" t="s">
        <v>166</v>
      </c>
      <c r="B1289">
        <v>1</v>
      </c>
      <c r="C1289" t="s">
        <v>2268</v>
      </c>
      <c r="E1289" t="str">
        <f>VLOOKUP(A1289, filter_data_LCC!$I$1:$J$1425, 2, FALSE)</f>
        <v>G402</v>
      </c>
      <c r="F1289" t="str">
        <f>VLOOKUP(C1289, filter_data_LCC!$I$1:$J$1425, 2, FALSE)</f>
        <v>G140</v>
      </c>
      <c r="G1289">
        <v>1</v>
      </c>
      <c r="I1289" t="s">
        <v>4025</v>
      </c>
      <c r="O1289" t="str">
        <f t="shared" si="55"/>
        <v>G247</v>
      </c>
      <c r="P1289" t="str">
        <f t="shared" si="56"/>
        <v>G82</v>
      </c>
      <c r="Q1289">
        <v>1</v>
      </c>
    </row>
    <row r="1290" spans="1:17" x14ac:dyDescent="0.25">
      <c r="A1290" t="s">
        <v>166</v>
      </c>
      <c r="B1290">
        <v>1</v>
      </c>
      <c r="C1290" t="s">
        <v>2503</v>
      </c>
      <c r="E1290" t="str">
        <f>VLOOKUP(A1290, filter_data_LCC!$I$1:$J$1425, 2, FALSE)</f>
        <v>G402</v>
      </c>
      <c r="F1290" t="str">
        <f>VLOOKUP(C1290, filter_data_LCC!$I$1:$J$1425, 2, FALSE)</f>
        <v>G139</v>
      </c>
      <c r="G1290">
        <v>1</v>
      </c>
      <c r="I1290" t="s">
        <v>4025</v>
      </c>
      <c r="O1290" t="str">
        <f t="shared" si="55"/>
        <v>G247</v>
      </c>
      <c r="P1290" t="str">
        <f t="shared" si="56"/>
        <v>G81</v>
      </c>
      <c r="Q1290">
        <v>1</v>
      </c>
    </row>
    <row r="1291" spans="1:17" x14ac:dyDescent="0.25">
      <c r="A1291" t="s">
        <v>166</v>
      </c>
      <c r="B1291">
        <v>1</v>
      </c>
      <c r="C1291" t="s">
        <v>2267</v>
      </c>
      <c r="E1291" t="str">
        <f>VLOOKUP(A1291, filter_data_LCC!$I$1:$J$1425, 2, FALSE)</f>
        <v>G402</v>
      </c>
      <c r="F1291" t="str">
        <f>VLOOKUP(C1291, filter_data_LCC!$I$1:$J$1425, 2, FALSE)</f>
        <v>G138</v>
      </c>
      <c r="G1291">
        <v>1</v>
      </c>
      <c r="I1291" t="s">
        <v>4025</v>
      </c>
      <c r="O1291" t="str">
        <f t="shared" si="55"/>
        <v>G247</v>
      </c>
      <c r="P1291" t="str">
        <f t="shared" si="56"/>
        <v>G80</v>
      </c>
      <c r="Q1291">
        <v>1</v>
      </c>
    </row>
    <row r="1292" spans="1:17" x14ac:dyDescent="0.25">
      <c r="A1292" t="s">
        <v>166</v>
      </c>
      <c r="B1292">
        <v>1</v>
      </c>
      <c r="C1292" t="s">
        <v>2266</v>
      </c>
      <c r="E1292" t="str">
        <f>VLOOKUP(A1292, filter_data_LCC!$I$1:$J$1425, 2, FALSE)</f>
        <v>G402</v>
      </c>
      <c r="F1292" t="str">
        <f>VLOOKUP(C1292, filter_data_LCC!$I$1:$J$1425, 2, FALSE)</f>
        <v>G137</v>
      </c>
      <c r="G1292">
        <v>1</v>
      </c>
      <c r="I1292" t="s">
        <v>4025</v>
      </c>
      <c r="O1292" t="str">
        <f t="shared" si="55"/>
        <v>G247</v>
      </c>
      <c r="P1292" t="str">
        <f t="shared" si="56"/>
        <v>G79</v>
      </c>
      <c r="Q1292">
        <v>1</v>
      </c>
    </row>
    <row r="1293" spans="1:17" x14ac:dyDescent="0.25">
      <c r="A1293" t="s">
        <v>166</v>
      </c>
      <c r="B1293">
        <v>1</v>
      </c>
      <c r="C1293" t="s">
        <v>2265</v>
      </c>
      <c r="E1293" t="str">
        <f>VLOOKUP(A1293, filter_data_LCC!$I$1:$J$1425, 2, FALSE)</f>
        <v>G402</v>
      </c>
      <c r="F1293" t="str">
        <f>VLOOKUP(C1293, filter_data_LCC!$I$1:$J$1425, 2, FALSE)</f>
        <v>G136</v>
      </c>
      <c r="G1293">
        <v>1</v>
      </c>
      <c r="I1293" t="s">
        <v>4025</v>
      </c>
      <c r="O1293" t="str">
        <f t="shared" si="55"/>
        <v>G247</v>
      </c>
      <c r="P1293" t="str">
        <f t="shared" si="56"/>
        <v>G78</v>
      </c>
      <c r="Q1293">
        <v>1</v>
      </c>
    </row>
    <row r="1294" spans="1:17" x14ac:dyDescent="0.25">
      <c r="A1294" t="s">
        <v>166</v>
      </c>
      <c r="B1294">
        <v>1</v>
      </c>
      <c r="C1294" t="s">
        <v>2264</v>
      </c>
      <c r="E1294" t="str">
        <f>VLOOKUP(A1294, filter_data_LCC!$I$1:$J$1425, 2, FALSE)</f>
        <v>G402</v>
      </c>
      <c r="F1294" t="str">
        <f>VLOOKUP(C1294, filter_data_LCC!$I$1:$J$1425, 2, FALSE)</f>
        <v>G135</v>
      </c>
      <c r="G1294">
        <v>1</v>
      </c>
      <c r="I1294" t="s">
        <v>4025</v>
      </c>
      <c r="O1294" t="str">
        <f t="shared" si="55"/>
        <v>G247</v>
      </c>
      <c r="P1294" t="str">
        <f t="shared" si="56"/>
        <v>G77</v>
      </c>
      <c r="Q1294">
        <v>1</v>
      </c>
    </row>
    <row r="1295" spans="1:17" x14ac:dyDescent="0.25">
      <c r="A1295" t="s">
        <v>166</v>
      </c>
      <c r="B1295">
        <v>1</v>
      </c>
      <c r="C1295" t="s">
        <v>2263</v>
      </c>
      <c r="E1295" t="str">
        <f>VLOOKUP(A1295, filter_data_LCC!$I$1:$J$1425, 2, FALSE)</f>
        <v>G402</v>
      </c>
      <c r="F1295" t="str">
        <f>VLOOKUP(C1295, filter_data_LCC!$I$1:$J$1425, 2, FALSE)</f>
        <v>G134</v>
      </c>
      <c r="G1295">
        <v>1</v>
      </c>
      <c r="I1295" t="s">
        <v>4025</v>
      </c>
      <c r="O1295" t="str">
        <f t="shared" si="55"/>
        <v>G247</v>
      </c>
      <c r="P1295" t="str">
        <f t="shared" si="56"/>
        <v>G76</v>
      </c>
      <c r="Q1295">
        <v>1</v>
      </c>
    </row>
    <row r="1296" spans="1:17" x14ac:dyDescent="0.25">
      <c r="A1296" t="s">
        <v>166</v>
      </c>
      <c r="B1296">
        <v>1</v>
      </c>
      <c r="C1296" t="s">
        <v>2826</v>
      </c>
      <c r="E1296" t="str">
        <f>VLOOKUP(A1296, filter_data_LCC!$I$1:$J$1425, 2, FALSE)</f>
        <v>G402</v>
      </c>
      <c r="F1296" t="str">
        <f>VLOOKUP(C1296, filter_data_LCC!$I$1:$J$1425, 2, FALSE)</f>
        <v>G133</v>
      </c>
      <c r="G1296">
        <v>1</v>
      </c>
      <c r="I1296" t="s">
        <v>4025</v>
      </c>
      <c r="O1296" t="str">
        <f t="shared" si="55"/>
        <v>G247</v>
      </c>
      <c r="P1296" t="str">
        <f t="shared" si="56"/>
        <v>G75</v>
      </c>
      <c r="Q1296">
        <v>1</v>
      </c>
    </row>
    <row r="1297" spans="1:17" x14ac:dyDescent="0.25">
      <c r="A1297" t="s">
        <v>166</v>
      </c>
      <c r="B1297">
        <v>1</v>
      </c>
      <c r="C1297" t="s">
        <v>2981</v>
      </c>
      <c r="E1297" t="str">
        <f>VLOOKUP(A1297, filter_data_LCC!$I$1:$J$1425, 2, FALSE)</f>
        <v>G402</v>
      </c>
      <c r="F1297" t="str">
        <f>VLOOKUP(C1297, filter_data_LCC!$I$1:$J$1425, 2, FALSE)</f>
        <v>G117</v>
      </c>
      <c r="G1297">
        <v>1</v>
      </c>
      <c r="I1297" t="s">
        <v>4025</v>
      </c>
      <c r="O1297" t="str">
        <f t="shared" si="55"/>
        <v>G247</v>
      </c>
      <c r="P1297" t="str">
        <f t="shared" si="56"/>
        <v>G64</v>
      </c>
      <c r="Q1297">
        <v>1</v>
      </c>
    </row>
    <row r="1298" spans="1:17" x14ac:dyDescent="0.25">
      <c r="A1298" t="s">
        <v>166</v>
      </c>
      <c r="B1298">
        <v>1</v>
      </c>
      <c r="C1298" t="s">
        <v>2980</v>
      </c>
      <c r="E1298" t="str">
        <f>VLOOKUP(A1298, filter_data_LCC!$I$1:$J$1425, 2, FALSE)</f>
        <v>G402</v>
      </c>
      <c r="F1298" t="str">
        <f>VLOOKUP(C1298, filter_data_LCC!$I$1:$J$1425, 2, FALSE)</f>
        <v>G116</v>
      </c>
      <c r="G1298">
        <v>1</v>
      </c>
      <c r="I1298" t="s">
        <v>4025</v>
      </c>
      <c r="O1298" t="str">
        <f t="shared" si="55"/>
        <v>G247</v>
      </c>
      <c r="P1298" t="str">
        <f t="shared" si="56"/>
        <v>G63</v>
      </c>
      <c r="Q1298">
        <v>1</v>
      </c>
    </row>
    <row r="1299" spans="1:17" x14ac:dyDescent="0.25">
      <c r="A1299" t="s">
        <v>166</v>
      </c>
      <c r="B1299">
        <v>1</v>
      </c>
      <c r="C1299" t="s">
        <v>2498</v>
      </c>
      <c r="E1299" t="str">
        <f>VLOOKUP(A1299, filter_data_LCC!$I$1:$J$1425, 2, FALSE)</f>
        <v>G402</v>
      </c>
      <c r="F1299" t="str">
        <f>VLOOKUP(C1299, filter_data_LCC!$I$1:$J$1425, 2, FALSE)</f>
        <v>G103</v>
      </c>
      <c r="G1299">
        <v>1</v>
      </c>
      <c r="I1299" t="s">
        <v>4025</v>
      </c>
      <c r="O1299" t="str">
        <f t="shared" si="55"/>
        <v>G247</v>
      </c>
      <c r="P1299" t="str">
        <f t="shared" si="56"/>
        <v>G58</v>
      </c>
      <c r="Q1299">
        <v>1</v>
      </c>
    </row>
    <row r="1300" spans="1:17" x14ac:dyDescent="0.25">
      <c r="A1300" t="s">
        <v>166</v>
      </c>
      <c r="B1300">
        <v>-1</v>
      </c>
      <c r="C1300" t="s">
        <v>2247</v>
      </c>
      <c r="E1300" t="str">
        <f>VLOOKUP(A1300, filter_data_LCC!$I$1:$J$1425, 2, FALSE)</f>
        <v>G402</v>
      </c>
      <c r="F1300" t="str">
        <f>VLOOKUP(C1300, filter_data_LCC!$I$1:$J$1425, 2, FALSE)</f>
        <v>G69</v>
      </c>
      <c r="G1300">
        <v>-1</v>
      </c>
      <c r="I1300" t="s">
        <v>4025</v>
      </c>
      <c r="O1300" t="str">
        <f t="shared" si="55"/>
        <v>G247</v>
      </c>
      <c r="P1300" t="str">
        <f t="shared" si="56"/>
        <v>G49</v>
      </c>
      <c r="Q1300">
        <v>-1</v>
      </c>
    </row>
    <row r="1301" spans="1:17" x14ac:dyDescent="0.25">
      <c r="A1301" t="s">
        <v>166</v>
      </c>
      <c r="B1301">
        <v>1</v>
      </c>
      <c r="C1301" t="s">
        <v>2247</v>
      </c>
      <c r="E1301" t="str">
        <f>VLOOKUP(A1301, filter_data_LCC!$I$1:$J$1425, 2, FALSE)</f>
        <v>G402</v>
      </c>
      <c r="F1301" t="str">
        <f>VLOOKUP(C1301, filter_data_LCC!$I$1:$J$1425, 2, FALSE)</f>
        <v>G69</v>
      </c>
      <c r="G1301">
        <v>1</v>
      </c>
      <c r="I1301" t="s">
        <v>4025</v>
      </c>
      <c r="O1301" t="str">
        <f t="shared" si="55"/>
        <v>G247</v>
      </c>
      <c r="P1301" t="str">
        <f t="shared" si="56"/>
        <v>G49</v>
      </c>
      <c r="Q1301">
        <v>1</v>
      </c>
    </row>
    <row r="1302" spans="1:17" x14ac:dyDescent="0.25">
      <c r="A1302" t="s">
        <v>166</v>
      </c>
      <c r="B1302">
        <v>1</v>
      </c>
      <c r="C1302" t="s">
        <v>2496</v>
      </c>
      <c r="E1302" t="str">
        <f>VLOOKUP(A1302, filter_data_LCC!$I$1:$J$1425, 2, FALSE)</f>
        <v>G402</v>
      </c>
      <c r="F1302" t="str">
        <f>VLOOKUP(C1302, filter_data_LCC!$I$1:$J$1425, 2, FALSE)</f>
        <v>G53</v>
      </c>
      <c r="G1302">
        <v>1</v>
      </c>
      <c r="I1302" t="s">
        <v>4025</v>
      </c>
      <c r="O1302" t="str">
        <f t="shared" si="55"/>
        <v>G247</v>
      </c>
      <c r="P1302" t="str">
        <f t="shared" si="56"/>
        <v>G33</v>
      </c>
      <c r="Q1302">
        <v>1</v>
      </c>
    </row>
    <row r="1303" spans="1:17" x14ac:dyDescent="0.25">
      <c r="A1303" t="s">
        <v>166</v>
      </c>
      <c r="B1303">
        <v>-1</v>
      </c>
      <c r="C1303" t="s">
        <v>2256</v>
      </c>
      <c r="E1303" t="str">
        <f>VLOOKUP(A1303, filter_data_LCC!$I$1:$J$1425, 2, FALSE)</f>
        <v>G402</v>
      </c>
      <c r="F1303" t="str">
        <f>VLOOKUP(C1303, filter_data_LCC!$I$1:$J$1425, 2, FALSE)</f>
        <v>G45</v>
      </c>
      <c r="G1303">
        <v>-1</v>
      </c>
      <c r="I1303" t="s">
        <v>4025</v>
      </c>
      <c r="O1303" t="str">
        <f t="shared" si="55"/>
        <v>G247</v>
      </c>
      <c r="P1303" t="str">
        <f t="shared" si="56"/>
        <v>G29</v>
      </c>
      <c r="Q1303">
        <v>-1</v>
      </c>
    </row>
    <row r="1304" spans="1:17" x14ac:dyDescent="0.25">
      <c r="A1304" t="s">
        <v>166</v>
      </c>
      <c r="B1304">
        <v>1</v>
      </c>
      <c r="C1304" t="s">
        <v>412</v>
      </c>
      <c r="E1304" t="str">
        <f>VLOOKUP(A1304, filter_data_LCC!$I$1:$J$1425, 2, FALSE)</f>
        <v>G402</v>
      </c>
      <c r="F1304" t="str">
        <f>VLOOKUP(C1304, filter_data_LCC!$I$1:$J$1425, 2, FALSE)</f>
        <v>G31</v>
      </c>
      <c r="G1304">
        <v>1</v>
      </c>
      <c r="I1304" t="s">
        <v>4025</v>
      </c>
      <c r="O1304" t="str">
        <f t="shared" si="55"/>
        <v>G247</v>
      </c>
      <c r="P1304" t="str">
        <f t="shared" si="56"/>
        <v>G22</v>
      </c>
      <c r="Q1304">
        <v>1</v>
      </c>
    </row>
    <row r="1305" spans="1:17" x14ac:dyDescent="0.25">
      <c r="A1305" t="s">
        <v>166</v>
      </c>
      <c r="B1305">
        <v>1</v>
      </c>
      <c r="C1305" t="s">
        <v>2979</v>
      </c>
      <c r="E1305" t="str">
        <f>VLOOKUP(A1305, filter_data_LCC!$I$1:$J$1425, 2, FALSE)</f>
        <v>G402</v>
      </c>
      <c r="F1305" t="str">
        <f>VLOOKUP(C1305, filter_data_LCC!$I$1:$J$1425, 2, FALSE)</f>
        <v>G27</v>
      </c>
      <c r="G1305">
        <v>1</v>
      </c>
      <c r="I1305" t="s">
        <v>4025</v>
      </c>
      <c r="O1305" t="str">
        <f t="shared" si="55"/>
        <v>G247</v>
      </c>
      <c r="P1305" t="str">
        <f t="shared" si="56"/>
        <v>G21</v>
      </c>
      <c r="Q1305">
        <v>1</v>
      </c>
    </row>
    <row r="1306" spans="1:17" x14ac:dyDescent="0.25">
      <c r="A1306" t="s">
        <v>166</v>
      </c>
      <c r="B1306">
        <v>1</v>
      </c>
      <c r="C1306" t="s">
        <v>2978</v>
      </c>
      <c r="E1306" t="str">
        <f>VLOOKUP(A1306, filter_data_LCC!$I$1:$J$1425, 2, FALSE)</f>
        <v>G402</v>
      </c>
      <c r="F1306" t="str">
        <f>VLOOKUP(C1306, filter_data_LCC!$I$1:$J$1425, 2, FALSE)</f>
        <v>G21</v>
      </c>
      <c r="G1306">
        <v>1</v>
      </c>
      <c r="I1306" t="s">
        <v>4025</v>
      </c>
      <c r="O1306" t="str">
        <f t="shared" si="55"/>
        <v>G247</v>
      </c>
      <c r="P1306" t="str">
        <f t="shared" si="56"/>
        <v>G17</v>
      </c>
      <c r="Q1306">
        <v>1</v>
      </c>
    </row>
    <row r="1307" spans="1:17" x14ac:dyDescent="0.25">
      <c r="A1307" t="s">
        <v>166</v>
      </c>
      <c r="B1307">
        <v>1</v>
      </c>
      <c r="C1307" t="s">
        <v>2977</v>
      </c>
      <c r="E1307" t="str">
        <f>VLOOKUP(A1307, filter_data_LCC!$I$1:$J$1425, 2, FALSE)</f>
        <v>G402</v>
      </c>
      <c r="F1307" t="str">
        <f>VLOOKUP(C1307, filter_data_LCC!$I$1:$J$1425, 2, FALSE)</f>
        <v>G20</v>
      </c>
      <c r="G1307">
        <v>1</v>
      </c>
      <c r="I1307" t="s">
        <v>4025</v>
      </c>
      <c r="O1307" t="str">
        <f t="shared" si="55"/>
        <v>G247</v>
      </c>
      <c r="P1307" t="str">
        <f t="shared" si="56"/>
        <v>G16</v>
      </c>
      <c r="Q1307">
        <v>1</v>
      </c>
    </row>
    <row r="1308" spans="1:17" x14ac:dyDescent="0.25">
      <c r="A1308" t="s">
        <v>166</v>
      </c>
      <c r="B1308">
        <v>-1</v>
      </c>
      <c r="C1308" t="s">
        <v>2254</v>
      </c>
      <c r="E1308" t="str">
        <f>VLOOKUP(A1308, filter_data_LCC!$I$1:$J$1425, 2, FALSE)</f>
        <v>G402</v>
      </c>
      <c r="F1308" t="str">
        <f>VLOOKUP(C1308, filter_data_LCC!$I$1:$J$1425, 2, FALSE)</f>
        <v>G15</v>
      </c>
      <c r="G1308">
        <v>-1</v>
      </c>
      <c r="I1308" t="s">
        <v>4025</v>
      </c>
      <c r="O1308" t="str">
        <f t="shared" si="55"/>
        <v>G247</v>
      </c>
      <c r="P1308" t="str">
        <f t="shared" si="56"/>
        <v>G11</v>
      </c>
      <c r="Q1308">
        <v>-1</v>
      </c>
    </row>
    <row r="1309" spans="1:17" x14ac:dyDescent="0.25">
      <c r="A1309" t="s">
        <v>166</v>
      </c>
      <c r="B1309">
        <v>1</v>
      </c>
      <c r="C1309" t="s">
        <v>2253</v>
      </c>
      <c r="E1309" t="str">
        <f>VLOOKUP(A1309, filter_data_LCC!$I$1:$J$1425, 2, FALSE)</f>
        <v>G402</v>
      </c>
      <c r="F1309" t="str">
        <f>VLOOKUP(C1309, filter_data_LCC!$I$1:$J$1425, 2, FALSE)</f>
        <v>G14</v>
      </c>
      <c r="G1309">
        <v>1</v>
      </c>
      <c r="I1309" t="s">
        <v>4025</v>
      </c>
      <c r="O1309" t="str">
        <f t="shared" si="55"/>
        <v>G247</v>
      </c>
      <c r="P1309" t="str">
        <f t="shared" si="56"/>
        <v>G10</v>
      </c>
      <c r="Q1309">
        <v>1</v>
      </c>
    </row>
    <row r="1310" spans="1:17" x14ac:dyDescent="0.25">
      <c r="A1310" t="s">
        <v>166</v>
      </c>
      <c r="B1310">
        <v>-1</v>
      </c>
      <c r="C1310" t="s">
        <v>2251</v>
      </c>
      <c r="E1310" t="str">
        <f>VLOOKUP(A1310, filter_data_LCC!$I$1:$J$1425, 2, FALSE)</f>
        <v>G402</v>
      </c>
      <c r="F1310" t="str">
        <f>VLOOKUP(C1310, filter_data_LCC!$I$1:$J$1425, 2, FALSE)</f>
        <v>G12</v>
      </c>
      <c r="G1310">
        <v>-1</v>
      </c>
      <c r="I1310" t="s">
        <v>4025</v>
      </c>
      <c r="O1310" t="str">
        <f t="shared" si="55"/>
        <v>G247</v>
      </c>
      <c r="P1310" t="str">
        <f t="shared" si="56"/>
        <v>G8</v>
      </c>
      <c r="Q1310">
        <v>-1</v>
      </c>
    </row>
    <row r="1311" spans="1:17" x14ac:dyDescent="0.25">
      <c r="A1311" t="s">
        <v>166</v>
      </c>
      <c r="B1311">
        <v>-1</v>
      </c>
      <c r="C1311" t="s">
        <v>2250</v>
      </c>
      <c r="E1311" t="str">
        <f>VLOOKUP(A1311, filter_data_LCC!$I$1:$J$1425, 2, FALSE)</f>
        <v>G402</v>
      </c>
      <c r="F1311" t="str">
        <f>VLOOKUP(C1311, filter_data_LCC!$I$1:$J$1425, 2, FALSE)</f>
        <v>G11</v>
      </c>
      <c r="G1311">
        <v>-1</v>
      </c>
      <c r="I1311" t="s">
        <v>4025</v>
      </c>
      <c r="O1311" t="str">
        <f t="shared" si="55"/>
        <v>G247</v>
      </c>
      <c r="P1311" t="str">
        <f t="shared" si="56"/>
        <v>G7</v>
      </c>
      <c r="Q1311">
        <v>-1</v>
      </c>
    </row>
    <row r="1312" spans="1:17" x14ac:dyDescent="0.25">
      <c r="A1312" t="s">
        <v>2903</v>
      </c>
      <c r="B1312">
        <v>1</v>
      </c>
      <c r="C1312" t="s">
        <v>964</v>
      </c>
      <c r="E1312" t="str">
        <f>VLOOKUP(A1312, filter_data_LCC!$I$1:$J$1425, 2, FALSE)</f>
        <v>G200</v>
      </c>
      <c r="F1312" t="str">
        <f>VLOOKUP(C1312, filter_data_LCC!$I$1:$J$1425, 2, FALSE)</f>
        <v>G571</v>
      </c>
      <c r="G1312">
        <v>1</v>
      </c>
      <c r="I1312" t="s">
        <v>3823</v>
      </c>
      <c r="O1312" t="str">
        <f t="shared" si="55"/>
        <v>G131</v>
      </c>
      <c r="P1312" t="str">
        <f t="shared" si="56"/>
        <v>G368</v>
      </c>
      <c r="Q1312">
        <v>1</v>
      </c>
    </row>
    <row r="1313" spans="1:17" x14ac:dyDescent="0.25">
      <c r="A1313" t="s">
        <v>2903</v>
      </c>
      <c r="B1313">
        <v>1</v>
      </c>
      <c r="C1313" t="s">
        <v>2605</v>
      </c>
      <c r="E1313" t="str">
        <f>VLOOKUP(A1313, filter_data_LCC!$I$1:$J$1425, 2, FALSE)</f>
        <v>G200</v>
      </c>
      <c r="F1313" t="str">
        <f>VLOOKUP(C1313, filter_data_LCC!$I$1:$J$1425, 2, FALSE)</f>
        <v>G545</v>
      </c>
      <c r="G1313">
        <v>1</v>
      </c>
      <c r="I1313" t="s">
        <v>3823</v>
      </c>
      <c r="O1313" t="str">
        <f t="shared" si="55"/>
        <v>G131</v>
      </c>
      <c r="P1313" t="str">
        <f t="shared" si="56"/>
        <v>G353</v>
      </c>
      <c r="Q1313">
        <v>1</v>
      </c>
    </row>
    <row r="1314" spans="1:17" x14ac:dyDescent="0.25">
      <c r="A1314" t="s">
        <v>2720</v>
      </c>
      <c r="B1314">
        <v>-1</v>
      </c>
      <c r="C1314" t="s">
        <v>380</v>
      </c>
      <c r="E1314" t="str">
        <f>VLOOKUP(A1314, filter_data_LCC!$I$1:$J$1425, 2, FALSE)</f>
        <v>G929</v>
      </c>
      <c r="F1314" t="str">
        <f>VLOOKUP(C1314, filter_data_LCC!$I$1:$J$1425, 2, FALSE)</f>
        <v>G561</v>
      </c>
      <c r="G1314">
        <v>-1</v>
      </c>
      <c r="I1314" t="s">
        <v>4552</v>
      </c>
      <c r="O1314" t="str">
        <f t="shared" si="55"/>
        <v>G618</v>
      </c>
      <c r="P1314" t="str">
        <f t="shared" si="56"/>
        <v>G363</v>
      </c>
      <c r="Q1314">
        <v>-1</v>
      </c>
    </row>
    <row r="1315" spans="1:17" x14ac:dyDescent="0.25">
      <c r="A1315" t="s">
        <v>2638</v>
      </c>
      <c r="B1315">
        <v>-1</v>
      </c>
      <c r="C1315" t="s">
        <v>2640</v>
      </c>
      <c r="E1315" t="str">
        <f>VLOOKUP(A1315, filter_data_LCC!$I$1:$J$1425, 2, FALSE)</f>
        <v>G660</v>
      </c>
      <c r="F1315" t="str">
        <f>VLOOKUP(C1315, filter_data_LCC!$I$1:$J$1425, 2, FALSE)</f>
        <v>G662</v>
      </c>
      <c r="G1315">
        <v>-1</v>
      </c>
      <c r="I1315" t="s">
        <v>4283</v>
      </c>
      <c r="O1315" t="str">
        <f t="shared" si="55"/>
        <v>G425</v>
      </c>
      <c r="P1315" t="str">
        <f t="shared" si="56"/>
        <v>G427</v>
      </c>
      <c r="Q1315">
        <v>-1</v>
      </c>
    </row>
    <row r="1316" spans="1:17" x14ac:dyDescent="0.25">
      <c r="A1316" t="s">
        <v>2846</v>
      </c>
      <c r="B1316">
        <v>1</v>
      </c>
      <c r="C1316" t="s">
        <v>2879</v>
      </c>
      <c r="E1316" t="str">
        <f>VLOOKUP(A1316, filter_data_LCC!$I$1:$J$1425, 2, FALSE)</f>
        <v>G182</v>
      </c>
      <c r="F1316" t="str">
        <f>VLOOKUP(C1316, filter_data_LCC!$I$1:$J$1425, 2, FALSE)</f>
        <v>G1415</v>
      </c>
      <c r="G1316">
        <v>1</v>
      </c>
      <c r="I1316" t="s">
        <v>3805</v>
      </c>
      <c r="O1316" t="str">
        <f t="shared" si="55"/>
        <v>G119</v>
      </c>
      <c r="P1316" t="str">
        <f t="shared" si="56"/>
        <v>G941</v>
      </c>
      <c r="Q1316">
        <v>1</v>
      </c>
    </row>
    <row r="1317" spans="1:17" x14ac:dyDescent="0.25">
      <c r="A1317" t="s">
        <v>2846</v>
      </c>
      <c r="B1317">
        <v>1</v>
      </c>
      <c r="C1317" t="s">
        <v>2878</v>
      </c>
      <c r="E1317" t="str">
        <f>VLOOKUP(A1317, filter_data_LCC!$I$1:$J$1425, 2, FALSE)</f>
        <v>G182</v>
      </c>
      <c r="F1317" t="str">
        <f>VLOOKUP(C1317, filter_data_LCC!$I$1:$J$1425, 2, FALSE)</f>
        <v>G1414</v>
      </c>
      <c r="G1317">
        <v>1</v>
      </c>
      <c r="I1317" t="s">
        <v>3805</v>
      </c>
      <c r="O1317" t="str">
        <f t="shared" si="55"/>
        <v>G119</v>
      </c>
      <c r="P1317" t="str">
        <f t="shared" si="56"/>
        <v>G940</v>
      </c>
      <c r="Q1317">
        <v>1</v>
      </c>
    </row>
    <row r="1318" spans="1:17" x14ac:dyDescent="0.25">
      <c r="A1318" t="s">
        <v>2846</v>
      </c>
      <c r="B1318">
        <v>1</v>
      </c>
      <c r="C1318" t="s">
        <v>2877</v>
      </c>
      <c r="E1318" t="str">
        <f>VLOOKUP(A1318, filter_data_LCC!$I$1:$J$1425, 2, FALSE)</f>
        <v>G182</v>
      </c>
      <c r="F1318" t="str">
        <f>VLOOKUP(C1318, filter_data_LCC!$I$1:$J$1425, 2, FALSE)</f>
        <v>G1396</v>
      </c>
      <c r="G1318">
        <v>1</v>
      </c>
      <c r="I1318" t="s">
        <v>3805</v>
      </c>
      <c r="O1318" t="str">
        <f t="shared" si="55"/>
        <v>G119</v>
      </c>
      <c r="P1318" t="str">
        <f t="shared" si="56"/>
        <v>G931</v>
      </c>
      <c r="Q1318">
        <v>1</v>
      </c>
    </row>
    <row r="1319" spans="1:17" x14ac:dyDescent="0.25">
      <c r="A1319" t="s">
        <v>2846</v>
      </c>
      <c r="B1319">
        <v>1</v>
      </c>
      <c r="C1319" t="s">
        <v>2876</v>
      </c>
      <c r="E1319" t="str">
        <f>VLOOKUP(A1319, filter_data_LCC!$I$1:$J$1425, 2, FALSE)</f>
        <v>G182</v>
      </c>
      <c r="F1319" t="str">
        <f>VLOOKUP(C1319, filter_data_LCC!$I$1:$J$1425, 2, FALSE)</f>
        <v>G1355</v>
      </c>
      <c r="G1319">
        <v>1</v>
      </c>
      <c r="I1319" t="s">
        <v>3805</v>
      </c>
      <c r="O1319" t="str">
        <f t="shared" si="55"/>
        <v>G119</v>
      </c>
      <c r="P1319" t="str">
        <f t="shared" si="56"/>
        <v>G911</v>
      </c>
      <c r="Q1319">
        <v>1</v>
      </c>
    </row>
    <row r="1320" spans="1:17" x14ac:dyDescent="0.25">
      <c r="A1320" t="s">
        <v>2846</v>
      </c>
      <c r="B1320">
        <v>1</v>
      </c>
      <c r="C1320" t="s">
        <v>2875</v>
      </c>
      <c r="E1320" t="str">
        <f>VLOOKUP(A1320, filter_data_LCC!$I$1:$J$1425, 2, FALSE)</f>
        <v>G182</v>
      </c>
      <c r="F1320" t="str">
        <f>VLOOKUP(C1320, filter_data_LCC!$I$1:$J$1425, 2, FALSE)</f>
        <v>G1321</v>
      </c>
      <c r="G1320">
        <v>1</v>
      </c>
      <c r="I1320" t="s">
        <v>3805</v>
      </c>
      <c r="O1320" t="str">
        <f t="shared" si="55"/>
        <v>G119</v>
      </c>
      <c r="P1320" t="str">
        <f t="shared" si="56"/>
        <v>G895</v>
      </c>
      <c r="Q1320">
        <v>1</v>
      </c>
    </row>
    <row r="1321" spans="1:17" x14ac:dyDescent="0.25">
      <c r="A1321" t="s">
        <v>2846</v>
      </c>
      <c r="B1321">
        <v>1</v>
      </c>
      <c r="C1321" t="s">
        <v>2874</v>
      </c>
      <c r="E1321" t="str">
        <f>VLOOKUP(A1321, filter_data_LCC!$I$1:$J$1425, 2, FALSE)</f>
        <v>G182</v>
      </c>
      <c r="F1321" t="str">
        <f>VLOOKUP(C1321, filter_data_LCC!$I$1:$J$1425, 2, FALSE)</f>
        <v>G1309</v>
      </c>
      <c r="G1321">
        <v>1</v>
      </c>
      <c r="I1321" t="s">
        <v>3805</v>
      </c>
      <c r="O1321" t="str">
        <f t="shared" si="55"/>
        <v>G119</v>
      </c>
      <c r="P1321" t="str">
        <f t="shared" si="56"/>
        <v>G887</v>
      </c>
      <c r="Q1321">
        <v>1</v>
      </c>
    </row>
    <row r="1322" spans="1:17" x14ac:dyDescent="0.25">
      <c r="A1322" t="s">
        <v>2846</v>
      </c>
      <c r="B1322">
        <v>-1</v>
      </c>
      <c r="C1322" t="s">
        <v>898</v>
      </c>
      <c r="E1322" t="str">
        <f>VLOOKUP(A1322, filter_data_LCC!$I$1:$J$1425, 2, FALSE)</f>
        <v>G182</v>
      </c>
      <c r="F1322" t="str">
        <f>VLOOKUP(C1322, filter_data_LCC!$I$1:$J$1425, 2, FALSE)</f>
        <v>G1270</v>
      </c>
      <c r="G1322">
        <v>-1</v>
      </c>
      <c r="I1322" t="s">
        <v>3805</v>
      </c>
      <c r="O1322" t="str">
        <f t="shared" si="55"/>
        <v>G119</v>
      </c>
      <c r="P1322" t="str">
        <f t="shared" si="56"/>
        <v>G855</v>
      </c>
      <c r="Q1322">
        <v>-1</v>
      </c>
    </row>
    <row r="1323" spans="1:17" x14ac:dyDescent="0.25">
      <c r="A1323" t="s">
        <v>2846</v>
      </c>
      <c r="B1323">
        <v>-1</v>
      </c>
      <c r="C1323" t="s">
        <v>897</v>
      </c>
      <c r="E1323" t="str">
        <f>VLOOKUP(A1323, filter_data_LCC!$I$1:$J$1425, 2, FALSE)</f>
        <v>G182</v>
      </c>
      <c r="F1323" t="str">
        <f>VLOOKUP(C1323, filter_data_LCC!$I$1:$J$1425, 2, FALSE)</f>
        <v>G1236</v>
      </c>
      <c r="G1323">
        <v>-1</v>
      </c>
      <c r="I1323" t="s">
        <v>3805</v>
      </c>
      <c r="O1323" t="str">
        <f t="shared" si="55"/>
        <v>G119</v>
      </c>
      <c r="P1323" t="str">
        <f t="shared" si="56"/>
        <v>G831</v>
      </c>
      <c r="Q1323">
        <v>-1</v>
      </c>
    </row>
    <row r="1324" spans="1:17" x14ac:dyDescent="0.25">
      <c r="A1324" t="s">
        <v>2846</v>
      </c>
      <c r="B1324">
        <v>1</v>
      </c>
      <c r="C1324" t="s">
        <v>2480</v>
      </c>
      <c r="E1324" t="str">
        <f>VLOOKUP(A1324, filter_data_LCC!$I$1:$J$1425, 2, FALSE)</f>
        <v>G182</v>
      </c>
      <c r="F1324" t="str">
        <f>VLOOKUP(C1324, filter_data_LCC!$I$1:$J$1425, 2, FALSE)</f>
        <v>G1211</v>
      </c>
      <c r="G1324">
        <v>1</v>
      </c>
      <c r="I1324" t="s">
        <v>3805</v>
      </c>
      <c r="O1324" t="str">
        <f t="shared" si="55"/>
        <v>G119</v>
      </c>
      <c r="P1324" t="str">
        <f t="shared" si="56"/>
        <v>G817</v>
      </c>
      <c r="Q1324">
        <v>1</v>
      </c>
    </row>
    <row r="1325" spans="1:17" x14ac:dyDescent="0.25">
      <c r="A1325" t="s">
        <v>2846</v>
      </c>
      <c r="B1325">
        <v>1</v>
      </c>
      <c r="C1325" t="s">
        <v>370</v>
      </c>
      <c r="E1325" t="str">
        <f>VLOOKUP(A1325, filter_data_LCC!$I$1:$J$1425, 2, FALSE)</f>
        <v>G182</v>
      </c>
      <c r="F1325" t="str">
        <f>VLOOKUP(C1325, filter_data_LCC!$I$1:$J$1425, 2, FALSE)</f>
        <v>G1152</v>
      </c>
      <c r="G1325">
        <v>1</v>
      </c>
      <c r="I1325" t="s">
        <v>3805</v>
      </c>
      <c r="O1325" t="str">
        <f t="shared" si="55"/>
        <v>G119</v>
      </c>
      <c r="P1325" t="str">
        <f t="shared" si="56"/>
        <v>G771</v>
      </c>
      <c r="Q1325">
        <v>1</v>
      </c>
    </row>
    <row r="1326" spans="1:17" x14ac:dyDescent="0.25">
      <c r="A1326" t="s">
        <v>2846</v>
      </c>
      <c r="B1326">
        <v>1</v>
      </c>
      <c r="C1326" t="s">
        <v>895</v>
      </c>
      <c r="E1326" t="str">
        <f>VLOOKUP(A1326, filter_data_LCC!$I$1:$J$1425, 2, FALSE)</f>
        <v>G182</v>
      </c>
      <c r="F1326" t="str">
        <f>VLOOKUP(C1326, filter_data_LCC!$I$1:$J$1425, 2, FALSE)</f>
        <v>G1140</v>
      </c>
      <c r="G1326">
        <v>1</v>
      </c>
      <c r="I1326" t="s">
        <v>3805</v>
      </c>
      <c r="O1326" t="str">
        <f t="shared" si="55"/>
        <v>G119</v>
      </c>
      <c r="P1326" t="str">
        <f t="shared" si="56"/>
        <v>G763</v>
      </c>
      <c r="Q1326">
        <v>1</v>
      </c>
    </row>
    <row r="1327" spans="1:17" x14ac:dyDescent="0.25">
      <c r="A1327" t="s">
        <v>2846</v>
      </c>
      <c r="B1327">
        <v>1</v>
      </c>
      <c r="C1327" t="s">
        <v>894</v>
      </c>
      <c r="E1327" t="str">
        <f>VLOOKUP(A1327, filter_data_LCC!$I$1:$J$1425, 2, FALSE)</f>
        <v>G182</v>
      </c>
      <c r="F1327" t="str">
        <f>VLOOKUP(C1327, filter_data_LCC!$I$1:$J$1425, 2, FALSE)</f>
        <v>G1138</v>
      </c>
      <c r="G1327">
        <v>1</v>
      </c>
      <c r="I1327" t="s">
        <v>3805</v>
      </c>
      <c r="O1327" t="str">
        <f t="shared" si="55"/>
        <v>G119</v>
      </c>
      <c r="P1327" t="str">
        <f t="shared" si="56"/>
        <v>G762</v>
      </c>
      <c r="Q1327">
        <v>1</v>
      </c>
    </row>
    <row r="1328" spans="1:17" x14ac:dyDescent="0.25">
      <c r="A1328" t="s">
        <v>2846</v>
      </c>
      <c r="B1328">
        <v>1</v>
      </c>
      <c r="C1328" t="s">
        <v>2873</v>
      </c>
      <c r="E1328" t="str">
        <f>VLOOKUP(A1328, filter_data_LCC!$I$1:$J$1425, 2, FALSE)</f>
        <v>G182</v>
      </c>
      <c r="F1328" t="str">
        <f>VLOOKUP(C1328, filter_data_LCC!$I$1:$J$1425, 2, FALSE)</f>
        <v>G1123</v>
      </c>
      <c r="G1328">
        <v>1</v>
      </c>
      <c r="I1328" t="s">
        <v>3805</v>
      </c>
      <c r="O1328" t="str">
        <f t="shared" si="55"/>
        <v>G119</v>
      </c>
      <c r="P1328" t="str">
        <f t="shared" si="56"/>
        <v>G749</v>
      </c>
      <c r="Q1328">
        <v>1</v>
      </c>
    </row>
    <row r="1329" spans="1:17" x14ac:dyDescent="0.25">
      <c r="A1329" t="s">
        <v>2846</v>
      </c>
      <c r="B1329">
        <v>-1</v>
      </c>
      <c r="C1329" t="s">
        <v>2872</v>
      </c>
      <c r="E1329" t="str">
        <f>VLOOKUP(A1329, filter_data_LCC!$I$1:$J$1425, 2, FALSE)</f>
        <v>G182</v>
      </c>
      <c r="F1329" t="str">
        <f>VLOOKUP(C1329, filter_data_LCC!$I$1:$J$1425, 2, FALSE)</f>
        <v>G1105</v>
      </c>
      <c r="G1329">
        <v>-1</v>
      </c>
      <c r="I1329" t="s">
        <v>3805</v>
      </c>
      <c r="O1329" t="str">
        <f t="shared" si="55"/>
        <v>G119</v>
      </c>
      <c r="P1329" t="str">
        <f t="shared" si="56"/>
        <v>G737</v>
      </c>
      <c r="Q1329">
        <v>-1</v>
      </c>
    </row>
    <row r="1330" spans="1:17" x14ac:dyDescent="0.25">
      <c r="A1330" t="s">
        <v>2846</v>
      </c>
      <c r="B1330">
        <v>-1</v>
      </c>
      <c r="C1330" t="s">
        <v>2871</v>
      </c>
      <c r="E1330" t="str">
        <f>VLOOKUP(A1330, filter_data_LCC!$I$1:$J$1425, 2, FALSE)</f>
        <v>G182</v>
      </c>
      <c r="F1330" t="str">
        <f>VLOOKUP(C1330, filter_data_LCC!$I$1:$J$1425, 2, FALSE)</f>
        <v>G1104</v>
      </c>
      <c r="G1330">
        <v>-1</v>
      </c>
      <c r="I1330" t="s">
        <v>3805</v>
      </c>
      <c r="O1330" t="str">
        <f t="shared" si="55"/>
        <v>G119</v>
      </c>
      <c r="P1330" t="str">
        <f t="shared" si="56"/>
        <v>G736</v>
      </c>
      <c r="Q1330">
        <v>-1</v>
      </c>
    </row>
    <row r="1331" spans="1:17" x14ac:dyDescent="0.25">
      <c r="A1331" t="s">
        <v>2846</v>
      </c>
      <c r="B1331">
        <v>-1</v>
      </c>
      <c r="C1331" t="s">
        <v>2870</v>
      </c>
      <c r="E1331" t="str">
        <f>VLOOKUP(A1331, filter_data_LCC!$I$1:$J$1425, 2, FALSE)</f>
        <v>G182</v>
      </c>
      <c r="F1331" t="str">
        <f>VLOOKUP(C1331, filter_data_LCC!$I$1:$J$1425, 2, FALSE)</f>
        <v>G1103</v>
      </c>
      <c r="G1331">
        <v>-1</v>
      </c>
      <c r="I1331" t="s">
        <v>3805</v>
      </c>
      <c r="O1331" t="str">
        <f t="shared" si="55"/>
        <v>G119</v>
      </c>
      <c r="P1331" t="str">
        <f t="shared" si="56"/>
        <v>G735</v>
      </c>
      <c r="Q1331">
        <v>-1</v>
      </c>
    </row>
    <row r="1332" spans="1:17" x14ac:dyDescent="0.25">
      <c r="A1332" t="s">
        <v>2846</v>
      </c>
      <c r="B1332">
        <v>1</v>
      </c>
      <c r="C1332" t="s">
        <v>2869</v>
      </c>
      <c r="E1332" t="str">
        <f>VLOOKUP(A1332, filter_data_LCC!$I$1:$J$1425, 2, FALSE)</f>
        <v>G182</v>
      </c>
      <c r="F1332" t="str">
        <f>VLOOKUP(C1332, filter_data_LCC!$I$1:$J$1425, 2, FALSE)</f>
        <v>G1087</v>
      </c>
      <c r="G1332">
        <v>1</v>
      </c>
      <c r="I1332" t="s">
        <v>3805</v>
      </c>
      <c r="O1332" t="str">
        <f t="shared" si="55"/>
        <v>G119</v>
      </c>
      <c r="P1332" t="str">
        <f t="shared" si="56"/>
        <v>G719</v>
      </c>
      <c r="Q1332">
        <v>1</v>
      </c>
    </row>
    <row r="1333" spans="1:17" x14ac:dyDescent="0.25">
      <c r="A1333" t="s">
        <v>2846</v>
      </c>
      <c r="B1333">
        <v>1</v>
      </c>
      <c r="C1333" t="s">
        <v>2749</v>
      </c>
      <c r="E1333" t="str">
        <f>VLOOKUP(A1333, filter_data_LCC!$I$1:$J$1425, 2, FALSE)</f>
        <v>G182</v>
      </c>
      <c r="F1333" t="str">
        <f>VLOOKUP(C1333, filter_data_LCC!$I$1:$J$1425, 2, FALSE)</f>
        <v>G1085</v>
      </c>
      <c r="G1333">
        <v>1</v>
      </c>
      <c r="I1333" t="s">
        <v>3805</v>
      </c>
      <c r="O1333" t="str">
        <f t="shared" si="55"/>
        <v>G119</v>
      </c>
      <c r="P1333" t="str">
        <f t="shared" si="56"/>
        <v>G717</v>
      </c>
      <c r="Q1333">
        <v>1</v>
      </c>
    </row>
    <row r="1334" spans="1:17" x14ac:dyDescent="0.25">
      <c r="A1334" t="s">
        <v>2846</v>
      </c>
      <c r="B1334">
        <v>-1</v>
      </c>
      <c r="C1334" t="s">
        <v>2868</v>
      </c>
      <c r="E1334" t="str">
        <f>VLOOKUP(A1334, filter_data_LCC!$I$1:$J$1425, 2, FALSE)</f>
        <v>G182</v>
      </c>
      <c r="F1334" t="str">
        <f>VLOOKUP(C1334, filter_data_LCC!$I$1:$J$1425, 2, FALSE)</f>
        <v>G1084</v>
      </c>
      <c r="G1334">
        <v>-1</v>
      </c>
      <c r="I1334" t="s">
        <v>3805</v>
      </c>
      <c r="O1334" t="str">
        <f t="shared" si="55"/>
        <v>G119</v>
      </c>
      <c r="P1334" t="str">
        <f t="shared" si="56"/>
        <v>G716</v>
      </c>
      <c r="Q1334">
        <v>-1</v>
      </c>
    </row>
    <row r="1335" spans="1:17" x14ac:dyDescent="0.25">
      <c r="A1335" t="s">
        <v>2846</v>
      </c>
      <c r="B1335">
        <v>1</v>
      </c>
      <c r="C1335" t="s">
        <v>2867</v>
      </c>
      <c r="E1335" t="str">
        <f>VLOOKUP(A1335, filter_data_LCC!$I$1:$J$1425, 2, FALSE)</f>
        <v>G182</v>
      </c>
      <c r="F1335" t="str">
        <f>VLOOKUP(C1335, filter_data_LCC!$I$1:$J$1425, 2, FALSE)</f>
        <v>G1042</v>
      </c>
      <c r="G1335">
        <v>1</v>
      </c>
      <c r="I1335" t="s">
        <v>3805</v>
      </c>
      <c r="O1335" t="str">
        <f t="shared" si="55"/>
        <v>G119</v>
      </c>
      <c r="P1335" t="str">
        <f t="shared" si="56"/>
        <v>G683</v>
      </c>
      <c r="Q1335">
        <v>1</v>
      </c>
    </row>
    <row r="1336" spans="1:17" x14ac:dyDescent="0.25">
      <c r="A1336" t="s">
        <v>2846</v>
      </c>
      <c r="B1336">
        <v>-1</v>
      </c>
      <c r="C1336" t="s">
        <v>886</v>
      </c>
      <c r="E1336" t="str">
        <f>VLOOKUP(A1336, filter_data_LCC!$I$1:$J$1425, 2, FALSE)</f>
        <v>G182</v>
      </c>
      <c r="F1336" t="str">
        <f>VLOOKUP(C1336, filter_data_LCC!$I$1:$J$1425, 2, FALSE)</f>
        <v>G992</v>
      </c>
      <c r="G1336">
        <v>-1</v>
      </c>
      <c r="I1336" t="s">
        <v>3805</v>
      </c>
      <c r="O1336" t="str">
        <f t="shared" si="55"/>
        <v>G119</v>
      </c>
      <c r="P1336" t="str">
        <f t="shared" si="56"/>
        <v>G651</v>
      </c>
      <c r="Q1336">
        <v>-1</v>
      </c>
    </row>
    <row r="1337" spans="1:17" x14ac:dyDescent="0.25">
      <c r="A1337" t="s">
        <v>2846</v>
      </c>
      <c r="B1337">
        <v>1</v>
      </c>
      <c r="C1337" t="s">
        <v>2866</v>
      </c>
      <c r="E1337" t="str">
        <f>VLOOKUP(A1337, filter_data_LCC!$I$1:$J$1425, 2, FALSE)</f>
        <v>G182</v>
      </c>
      <c r="F1337" t="str">
        <f>VLOOKUP(C1337, filter_data_LCC!$I$1:$J$1425, 2, FALSE)</f>
        <v>G976</v>
      </c>
      <c r="G1337">
        <v>1</v>
      </c>
      <c r="I1337" t="s">
        <v>3805</v>
      </c>
      <c r="O1337" t="str">
        <f t="shared" si="55"/>
        <v>G119</v>
      </c>
      <c r="P1337" t="str">
        <f t="shared" si="56"/>
        <v>G636</v>
      </c>
      <c r="Q1337">
        <v>1</v>
      </c>
    </row>
    <row r="1338" spans="1:17" x14ac:dyDescent="0.25">
      <c r="A1338" t="s">
        <v>2846</v>
      </c>
      <c r="B1338">
        <v>1</v>
      </c>
      <c r="C1338" t="s">
        <v>2723</v>
      </c>
      <c r="E1338" t="str">
        <f>VLOOKUP(A1338, filter_data_LCC!$I$1:$J$1425, 2, FALSE)</f>
        <v>G182</v>
      </c>
      <c r="F1338" t="str">
        <f>VLOOKUP(C1338, filter_data_LCC!$I$1:$J$1425, 2, FALSE)</f>
        <v>G975</v>
      </c>
      <c r="G1338">
        <v>1</v>
      </c>
      <c r="I1338" t="s">
        <v>3805</v>
      </c>
      <c r="O1338" t="str">
        <f t="shared" si="55"/>
        <v>G119</v>
      </c>
      <c r="P1338" t="str">
        <f t="shared" si="56"/>
        <v>G635</v>
      </c>
      <c r="Q1338">
        <v>1</v>
      </c>
    </row>
    <row r="1339" spans="1:17" x14ac:dyDescent="0.25">
      <c r="A1339" t="s">
        <v>2846</v>
      </c>
      <c r="B1339">
        <v>-1</v>
      </c>
      <c r="C1339" t="s">
        <v>2705</v>
      </c>
      <c r="E1339" t="str">
        <f>VLOOKUP(A1339, filter_data_LCC!$I$1:$J$1425, 2, FALSE)</f>
        <v>G182</v>
      </c>
      <c r="F1339" t="str">
        <f>VLOOKUP(C1339, filter_data_LCC!$I$1:$J$1425, 2, FALSE)</f>
        <v>G894</v>
      </c>
      <c r="G1339">
        <v>-1</v>
      </c>
      <c r="I1339" t="s">
        <v>3805</v>
      </c>
      <c r="O1339" t="str">
        <f t="shared" si="55"/>
        <v>G119</v>
      </c>
      <c r="P1339" t="str">
        <f t="shared" si="56"/>
        <v>G592</v>
      </c>
      <c r="Q1339">
        <v>-1</v>
      </c>
    </row>
    <row r="1340" spans="1:17" x14ac:dyDescent="0.25">
      <c r="A1340" t="s">
        <v>2846</v>
      </c>
      <c r="B1340">
        <v>1</v>
      </c>
      <c r="C1340" t="s">
        <v>2865</v>
      </c>
      <c r="E1340" t="str">
        <f>VLOOKUP(A1340, filter_data_LCC!$I$1:$J$1425, 2, FALSE)</f>
        <v>G182</v>
      </c>
      <c r="F1340" t="str">
        <f>VLOOKUP(C1340, filter_data_LCC!$I$1:$J$1425, 2, FALSE)</f>
        <v>G893</v>
      </c>
      <c r="G1340">
        <v>1</v>
      </c>
      <c r="I1340" t="s">
        <v>3805</v>
      </c>
      <c r="O1340" t="str">
        <f t="shared" si="55"/>
        <v>G119</v>
      </c>
      <c r="P1340" t="str">
        <f t="shared" si="56"/>
        <v>G591</v>
      </c>
      <c r="Q1340">
        <v>1</v>
      </c>
    </row>
    <row r="1341" spans="1:17" x14ac:dyDescent="0.25">
      <c r="A1341" t="s">
        <v>2846</v>
      </c>
      <c r="B1341">
        <v>-1</v>
      </c>
      <c r="C1341" t="s">
        <v>2864</v>
      </c>
      <c r="E1341" t="str">
        <f>VLOOKUP(A1341, filter_data_LCC!$I$1:$J$1425, 2, FALSE)</f>
        <v>G182</v>
      </c>
      <c r="F1341" t="str">
        <f>VLOOKUP(C1341, filter_data_LCC!$I$1:$J$1425, 2, FALSE)</f>
        <v>G783</v>
      </c>
      <c r="G1341">
        <v>-1</v>
      </c>
      <c r="I1341" t="s">
        <v>3805</v>
      </c>
      <c r="O1341" t="str">
        <f t="shared" si="55"/>
        <v>G119</v>
      </c>
      <c r="P1341" t="str">
        <f t="shared" si="56"/>
        <v>G504</v>
      </c>
      <c r="Q1341">
        <v>-1</v>
      </c>
    </row>
    <row r="1342" spans="1:17" x14ac:dyDescent="0.25">
      <c r="A1342" t="s">
        <v>2846</v>
      </c>
      <c r="B1342">
        <v>-1</v>
      </c>
      <c r="C1342" t="s">
        <v>2863</v>
      </c>
      <c r="E1342" t="str">
        <f>VLOOKUP(A1342, filter_data_LCC!$I$1:$J$1425, 2, FALSE)</f>
        <v>G182</v>
      </c>
      <c r="F1342" t="str">
        <f>VLOOKUP(C1342, filter_data_LCC!$I$1:$J$1425, 2, FALSE)</f>
        <v>G782</v>
      </c>
      <c r="G1342">
        <v>-1</v>
      </c>
      <c r="I1342" t="s">
        <v>3805</v>
      </c>
      <c r="O1342" t="str">
        <f t="shared" si="55"/>
        <v>G119</v>
      </c>
      <c r="P1342" t="str">
        <f t="shared" si="56"/>
        <v>G503</v>
      </c>
      <c r="Q1342">
        <v>-1</v>
      </c>
    </row>
    <row r="1343" spans="1:17" x14ac:dyDescent="0.25">
      <c r="A1343" t="s">
        <v>2846</v>
      </c>
      <c r="B1343">
        <v>1</v>
      </c>
      <c r="C1343" t="s">
        <v>2468</v>
      </c>
      <c r="E1343" t="str">
        <f>VLOOKUP(A1343, filter_data_LCC!$I$1:$J$1425, 2, FALSE)</f>
        <v>G182</v>
      </c>
      <c r="F1343" t="str">
        <f>VLOOKUP(C1343, filter_data_LCC!$I$1:$J$1425, 2, FALSE)</f>
        <v>G730</v>
      </c>
      <c r="G1343">
        <v>1</v>
      </c>
      <c r="I1343" t="s">
        <v>3805</v>
      </c>
      <c r="O1343" t="str">
        <f t="shared" si="55"/>
        <v>G119</v>
      </c>
      <c r="P1343" t="str">
        <f t="shared" si="56"/>
        <v>G472</v>
      </c>
      <c r="Q1343">
        <v>1</v>
      </c>
    </row>
    <row r="1344" spans="1:17" x14ac:dyDescent="0.25">
      <c r="A1344" t="s">
        <v>2846</v>
      </c>
      <c r="B1344">
        <v>1</v>
      </c>
      <c r="C1344" t="s">
        <v>2467</v>
      </c>
      <c r="E1344" t="str">
        <f>VLOOKUP(A1344, filter_data_LCC!$I$1:$J$1425, 2, FALSE)</f>
        <v>G182</v>
      </c>
      <c r="F1344" t="str">
        <f>VLOOKUP(C1344, filter_data_LCC!$I$1:$J$1425, 2, FALSE)</f>
        <v>G729</v>
      </c>
      <c r="G1344">
        <v>1</v>
      </c>
      <c r="I1344" t="s">
        <v>3805</v>
      </c>
      <c r="O1344" t="str">
        <f t="shared" si="55"/>
        <v>G119</v>
      </c>
      <c r="P1344" t="str">
        <f t="shared" si="56"/>
        <v>G471</v>
      </c>
      <c r="Q1344">
        <v>1</v>
      </c>
    </row>
    <row r="1345" spans="1:17" x14ac:dyDescent="0.25">
      <c r="A1345" t="s">
        <v>2846</v>
      </c>
      <c r="B1345">
        <v>1</v>
      </c>
      <c r="C1345" t="s">
        <v>2466</v>
      </c>
      <c r="E1345" t="str">
        <f>VLOOKUP(A1345, filter_data_LCC!$I$1:$J$1425, 2, FALSE)</f>
        <v>G182</v>
      </c>
      <c r="F1345" t="str">
        <f>VLOOKUP(C1345, filter_data_LCC!$I$1:$J$1425, 2, FALSE)</f>
        <v>G728</v>
      </c>
      <c r="G1345">
        <v>1</v>
      </c>
      <c r="I1345" t="s">
        <v>3805</v>
      </c>
      <c r="O1345" t="str">
        <f t="shared" si="55"/>
        <v>G119</v>
      </c>
      <c r="P1345" t="str">
        <f t="shared" si="56"/>
        <v>G470</v>
      </c>
      <c r="Q1345">
        <v>1</v>
      </c>
    </row>
    <row r="1346" spans="1:17" x14ac:dyDescent="0.25">
      <c r="A1346" t="s">
        <v>2846</v>
      </c>
      <c r="B1346">
        <v>1</v>
      </c>
      <c r="C1346" t="s">
        <v>2465</v>
      </c>
      <c r="E1346" t="str">
        <f>VLOOKUP(A1346, filter_data_LCC!$I$1:$J$1425, 2, FALSE)</f>
        <v>G182</v>
      </c>
      <c r="F1346" t="str">
        <f>VLOOKUP(C1346, filter_data_LCC!$I$1:$J$1425, 2, FALSE)</f>
        <v>G727</v>
      </c>
      <c r="G1346">
        <v>1</v>
      </c>
      <c r="I1346" t="s">
        <v>3805</v>
      </c>
      <c r="O1346" t="str">
        <f t="shared" si="55"/>
        <v>G119</v>
      </c>
      <c r="P1346" t="str">
        <f t="shared" si="56"/>
        <v>G469</v>
      </c>
      <c r="Q1346">
        <v>1</v>
      </c>
    </row>
    <row r="1347" spans="1:17" x14ac:dyDescent="0.25">
      <c r="A1347" t="s">
        <v>2846</v>
      </c>
      <c r="B1347">
        <v>1</v>
      </c>
      <c r="C1347" t="s">
        <v>2185</v>
      </c>
      <c r="E1347" t="str">
        <f>VLOOKUP(A1347, filter_data_LCC!$I$1:$J$1425, 2, FALSE)</f>
        <v>G182</v>
      </c>
      <c r="F1347" t="str">
        <f>VLOOKUP(C1347, filter_data_LCC!$I$1:$J$1425, 2, FALSE)</f>
        <v>G723</v>
      </c>
      <c r="G1347">
        <v>1</v>
      </c>
      <c r="I1347" t="s">
        <v>3805</v>
      </c>
      <c r="O1347" t="str">
        <f t="shared" ref="O1347:O1379" si="57">"G" &amp; VLOOKUP(E1347, $L$1:$M$948, 2, FALSE)</f>
        <v>G119</v>
      </c>
      <c r="P1347" t="str">
        <f t="shared" ref="P1347:P1379" si="58">"G" &amp; VLOOKUP(F1347, $L$1:$M$948, 2, FALSE)</f>
        <v>G466</v>
      </c>
      <c r="Q1347">
        <v>1</v>
      </c>
    </row>
    <row r="1348" spans="1:17" x14ac:dyDescent="0.25">
      <c r="A1348" t="s">
        <v>2846</v>
      </c>
      <c r="B1348">
        <v>1</v>
      </c>
      <c r="C1348" t="s">
        <v>2184</v>
      </c>
      <c r="E1348" t="str">
        <f>VLOOKUP(A1348, filter_data_LCC!$I$1:$J$1425, 2, FALSE)</f>
        <v>G182</v>
      </c>
      <c r="F1348" t="str">
        <f>VLOOKUP(C1348, filter_data_LCC!$I$1:$J$1425, 2, FALSE)</f>
        <v>G722</v>
      </c>
      <c r="G1348">
        <v>1</v>
      </c>
      <c r="I1348" t="s">
        <v>3805</v>
      </c>
      <c r="O1348" t="str">
        <f t="shared" si="57"/>
        <v>G119</v>
      </c>
      <c r="P1348" t="str">
        <f t="shared" si="58"/>
        <v>G465</v>
      </c>
      <c r="Q1348">
        <v>1</v>
      </c>
    </row>
    <row r="1349" spans="1:17" x14ac:dyDescent="0.25">
      <c r="A1349" t="s">
        <v>2846</v>
      </c>
      <c r="B1349">
        <v>1</v>
      </c>
      <c r="C1349" t="s">
        <v>2183</v>
      </c>
      <c r="E1349" t="str">
        <f>VLOOKUP(A1349, filter_data_LCC!$I$1:$J$1425, 2, FALSE)</f>
        <v>G182</v>
      </c>
      <c r="F1349" t="str">
        <f>VLOOKUP(C1349, filter_data_LCC!$I$1:$J$1425, 2, FALSE)</f>
        <v>G721</v>
      </c>
      <c r="G1349">
        <v>1</v>
      </c>
      <c r="I1349" t="s">
        <v>3805</v>
      </c>
      <c r="O1349" t="str">
        <f t="shared" si="57"/>
        <v>G119</v>
      </c>
      <c r="P1349" t="str">
        <f t="shared" si="58"/>
        <v>G464</v>
      </c>
      <c r="Q1349">
        <v>1</v>
      </c>
    </row>
    <row r="1350" spans="1:17" x14ac:dyDescent="0.25">
      <c r="A1350" t="s">
        <v>2846</v>
      </c>
      <c r="B1350">
        <v>1</v>
      </c>
      <c r="C1350" t="s">
        <v>2862</v>
      </c>
      <c r="E1350" t="str">
        <f>VLOOKUP(A1350, filter_data_LCC!$I$1:$J$1425, 2, FALSE)</f>
        <v>G182</v>
      </c>
      <c r="F1350" t="str">
        <f>VLOOKUP(C1350, filter_data_LCC!$I$1:$J$1425, 2, FALSE)</f>
        <v>G688</v>
      </c>
      <c r="G1350">
        <v>1</v>
      </c>
      <c r="I1350" t="s">
        <v>3805</v>
      </c>
      <c r="O1350" t="str">
        <f t="shared" si="57"/>
        <v>G119</v>
      </c>
      <c r="P1350" t="str">
        <f t="shared" si="58"/>
        <v>G439</v>
      </c>
      <c r="Q1350">
        <v>1</v>
      </c>
    </row>
    <row r="1351" spans="1:17" x14ac:dyDescent="0.25">
      <c r="A1351" t="s">
        <v>2846</v>
      </c>
      <c r="B1351">
        <v>1</v>
      </c>
      <c r="C1351" t="s">
        <v>2861</v>
      </c>
      <c r="E1351" t="str">
        <f>VLOOKUP(A1351, filter_data_LCC!$I$1:$J$1425, 2, FALSE)</f>
        <v>G182</v>
      </c>
      <c r="F1351" t="str">
        <f>VLOOKUP(C1351, filter_data_LCC!$I$1:$J$1425, 2, FALSE)</f>
        <v>G686</v>
      </c>
      <c r="G1351">
        <v>1</v>
      </c>
      <c r="I1351" t="s">
        <v>3805</v>
      </c>
      <c r="O1351" t="str">
        <f t="shared" si="57"/>
        <v>G119</v>
      </c>
      <c r="P1351" t="str">
        <f t="shared" si="58"/>
        <v>G437</v>
      </c>
      <c r="Q1351">
        <v>1</v>
      </c>
    </row>
    <row r="1352" spans="1:17" x14ac:dyDescent="0.25">
      <c r="A1352" t="s">
        <v>2846</v>
      </c>
      <c r="B1352">
        <v>1</v>
      </c>
      <c r="C1352" t="s">
        <v>380</v>
      </c>
      <c r="E1352" t="str">
        <f>VLOOKUP(A1352, filter_data_LCC!$I$1:$J$1425, 2, FALSE)</f>
        <v>G182</v>
      </c>
      <c r="F1352" t="str">
        <f>VLOOKUP(C1352, filter_data_LCC!$I$1:$J$1425, 2, FALSE)</f>
        <v>G561</v>
      </c>
      <c r="G1352">
        <v>1</v>
      </c>
      <c r="I1352" t="s">
        <v>3805</v>
      </c>
      <c r="O1352" t="str">
        <f t="shared" si="57"/>
        <v>G119</v>
      </c>
      <c r="P1352" t="str">
        <f t="shared" si="58"/>
        <v>G363</v>
      </c>
      <c r="Q1352">
        <v>1</v>
      </c>
    </row>
    <row r="1353" spans="1:17" x14ac:dyDescent="0.25">
      <c r="A1353" t="s">
        <v>2846</v>
      </c>
      <c r="B1353">
        <v>1</v>
      </c>
      <c r="C1353" t="s">
        <v>2860</v>
      </c>
      <c r="E1353" t="str">
        <f>VLOOKUP(A1353, filter_data_LCC!$I$1:$J$1425, 2, FALSE)</f>
        <v>G182</v>
      </c>
      <c r="F1353" t="str">
        <f>VLOOKUP(C1353, filter_data_LCC!$I$1:$J$1425, 2, FALSE)</f>
        <v>G414</v>
      </c>
      <c r="G1353">
        <v>1</v>
      </c>
      <c r="I1353" t="s">
        <v>3805</v>
      </c>
      <c r="O1353" t="str">
        <f t="shared" si="57"/>
        <v>G119</v>
      </c>
      <c r="P1353" t="str">
        <f t="shared" si="58"/>
        <v>G256</v>
      </c>
      <c r="Q1353">
        <v>1</v>
      </c>
    </row>
    <row r="1354" spans="1:17" x14ac:dyDescent="0.25">
      <c r="A1354" t="s">
        <v>2846</v>
      </c>
      <c r="B1354">
        <v>1</v>
      </c>
      <c r="C1354" t="s">
        <v>2859</v>
      </c>
      <c r="E1354" t="str">
        <f>VLOOKUP(A1354, filter_data_LCC!$I$1:$J$1425, 2, FALSE)</f>
        <v>G182</v>
      </c>
      <c r="F1354" t="str">
        <f>VLOOKUP(C1354, filter_data_LCC!$I$1:$J$1425, 2, FALSE)</f>
        <v>G328</v>
      </c>
      <c r="G1354">
        <v>1</v>
      </c>
      <c r="I1354" t="s">
        <v>3805</v>
      </c>
      <c r="O1354" t="str">
        <f t="shared" si="57"/>
        <v>G119</v>
      </c>
      <c r="P1354" t="str">
        <f t="shared" si="58"/>
        <v>G205</v>
      </c>
      <c r="Q1354">
        <v>1</v>
      </c>
    </row>
    <row r="1355" spans="1:17" x14ac:dyDescent="0.25">
      <c r="A1355" t="s">
        <v>2846</v>
      </c>
      <c r="B1355">
        <v>1</v>
      </c>
      <c r="C1355" t="s">
        <v>2858</v>
      </c>
      <c r="E1355" t="str">
        <f>VLOOKUP(A1355, filter_data_LCC!$I$1:$J$1425, 2, FALSE)</f>
        <v>G182</v>
      </c>
      <c r="F1355" t="str">
        <f>VLOOKUP(C1355, filter_data_LCC!$I$1:$J$1425, 2, FALSE)</f>
        <v>G287</v>
      </c>
      <c r="G1355">
        <v>1</v>
      </c>
      <c r="I1355" t="s">
        <v>3805</v>
      </c>
      <c r="O1355" t="str">
        <f t="shared" si="57"/>
        <v>G119</v>
      </c>
      <c r="P1355" t="str">
        <f t="shared" si="58"/>
        <v>G187</v>
      </c>
      <c r="Q1355">
        <v>1</v>
      </c>
    </row>
    <row r="1356" spans="1:17" x14ac:dyDescent="0.25">
      <c r="A1356" t="s">
        <v>2846</v>
      </c>
      <c r="B1356">
        <v>1</v>
      </c>
      <c r="C1356" t="s">
        <v>2857</v>
      </c>
      <c r="E1356" t="str">
        <f>VLOOKUP(A1356, filter_data_LCC!$I$1:$J$1425, 2, FALSE)</f>
        <v>G182</v>
      </c>
      <c r="F1356" t="str">
        <f>VLOOKUP(C1356, filter_data_LCC!$I$1:$J$1425, 2, FALSE)</f>
        <v>G286</v>
      </c>
      <c r="G1356">
        <v>1</v>
      </c>
      <c r="I1356" t="s">
        <v>3805</v>
      </c>
      <c r="O1356" t="str">
        <f t="shared" si="57"/>
        <v>G119</v>
      </c>
      <c r="P1356" t="str">
        <f t="shared" si="58"/>
        <v>G186</v>
      </c>
      <c r="Q1356">
        <v>1</v>
      </c>
    </row>
    <row r="1357" spans="1:17" x14ac:dyDescent="0.25">
      <c r="A1357" t="s">
        <v>2846</v>
      </c>
      <c r="B1357">
        <v>1</v>
      </c>
      <c r="C1357" t="s">
        <v>2856</v>
      </c>
      <c r="E1357" t="str">
        <f>VLOOKUP(A1357, filter_data_LCC!$I$1:$J$1425, 2, FALSE)</f>
        <v>G182</v>
      </c>
      <c r="F1357" t="str">
        <f>VLOOKUP(C1357, filter_data_LCC!$I$1:$J$1425, 2, FALSE)</f>
        <v>G255</v>
      </c>
      <c r="G1357">
        <v>1</v>
      </c>
      <c r="I1357" t="s">
        <v>3805</v>
      </c>
      <c r="O1357" t="str">
        <f t="shared" si="57"/>
        <v>G119</v>
      </c>
      <c r="P1357" t="str">
        <f t="shared" si="58"/>
        <v>G158</v>
      </c>
      <c r="Q1357">
        <v>1</v>
      </c>
    </row>
    <row r="1358" spans="1:17" x14ac:dyDescent="0.25">
      <c r="A1358" t="s">
        <v>2846</v>
      </c>
      <c r="B1358">
        <v>-1</v>
      </c>
      <c r="C1358" t="s">
        <v>2518</v>
      </c>
      <c r="E1358" t="str">
        <f>VLOOKUP(A1358, filter_data_LCC!$I$1:$J$1425, 2, FALSE)</f>
        <v>G182</v>
      </c>
      <c r="F1358" t="str">
        <f>VLOOKUP(C1358, filter_data_LCC!$I$1:$J$1425, 2, FALSE)</f>
        <v>G217</v>
      </c>
      <c r="G1358">
        <v>-1</v>
      </c>
      <c r="I1358" t="s">
        <v>3805</v>
      </c>
      <c r="O1358" t="str">
        <f t="shared" si="57"/>
        <v>G119</v>
      </c>
      <c r="P1358" t="str">
        <f t="shared" si="58"/>
        <v>G137</v>
      </c>
      <c r="Q1358">
        <v>-1</v>
      </c>
    </row>
    <row r="1359" spans="1:17" x14ac:dyDescent="0.25">
      <c r="A1359" t="s">
        <v>2846</v>
      </c>
      <c r="B1359">
        <v>-1</v>
      </c>
      <c r="C1359" t="s">
        <v>2473</v>
      </c>
      <c r="E1359" t="str">
        <f>VLOOKUP(A1359, filter_data_LCC!$I$1:$J$1425, 2, FALSE)</f>
        <v>G182</v>
      </c>
      <c r="F1359" t="str">
        <f>VLOOKUP(C1359, filter_data_LCC!$I$1:$J$1425, 2, FALSE)</f>
        <v>G196</v>
      </c>
      <c r="G1359">
        <v>-1</v>
      </c>
      <c r="I1359" t="s">
        <v>3805</v>
      </c>
      <c r="O1359" t="str">
        <f t="shared" si="57"/>
        <v>G119</v>
      </c>
      <c r="P1359" t="str">
        <f t="shared" si="58"/>
        <v>G128</v>
      </c>
      <c r="Q1359">
        <v>-1</v>
      </c>
    </row>
    <row r="1360" spans="1:17" x14ac:dyDescent="0.25">
      <c r="A1360" t="s">
        <v>2846</v>
      </c>
      <c r="B1360">
        <v>-1</v>
      </c>
      <c r="C1360" t="s">
        <v>2472</v>
      </c>
      <c r="E1360" t="str">
        <f>VLOOKUP(A1360, filter_data_LCC!$I$1:$J$1425, 2, FALSE)</f>
        <v>G182</v>
      </c>
      <c r="F1360" t="str">
        <f>VLOOKUP(C1360, filter_data_LCC!$I$1:$J$1425, 2, FALSE)</f>
        <v>G195</v>
      </c>
      <c r="G1360">
        <v>-1</v>
      </c>
      <c r="I1360" t="s">
        <v>3805</v>
      </c>
      <c r="O1360" t="str">
        <f t="shared" si="57"/>
        <v>G119</v>
      </c>
      <c r="P1360" t="str">
        <f t="shared" si="58"/>
        <v>G127</v>
      </c>
      <c r="Q1360">
        <v>-1</v>
      </c>
    </row>
    <row r="1361" spans="1:17" x14ac:dyDescent="0.25">
      <c r="A1361" t="s">
        <v>2846</v>
      </c>
      <c r="B1361">
        <v>-1</v>
      </c>
      <c r="C1361" t="s">
        <v>2471</v>
      </c>
      <c r="E1361" t="str">
        <f>VLOOKUP(A1361, filter_data_LCC!$I$1:$J$1425, 2, FALSE)</f>
        <v>G182</v>
      </c>
      <c r="F1361" t="str">
        <f>VLOOKUP(C1361, filter_data_LCC!$I$1:$J$1425, 2, FALSE)</f>
        <v>G194</v>
      </c>
      <c r="G1361">
        <v>-1</v>
      </c>
      <c r="I1361" t="s">
        <v>3805</v>
      </c>
      <c r="O1361" t="str">
        <f t="shared" si="57"/>
        <v>G119</v>
      </c>
      <c r="P1361" t="str">
        <f t="shared" si="58"/>
        <v>G126</v>
      </c>
      <c r="Q1361">
        <v>-1</v>
      </c>
    </row>
    <row r="1362" spans="1:17" x14ac:dyDescent="0.25">
      <c r="A1362" t="s">
        <v>2846</v>
      </c>
      <c r="B1362">
        <v>-1</v>
      </c>
      <c r="C1362" t="s">
        <v>2470</v>
      </c>
      <c r="E1362" t="str">
        <f>VLOOKUP(A1362, filter_data_LCC!$I$1:$J$1425, 2, FALSE)</f>
        <v>G182</v>
      </c>
      <c r="F1362" t="str">
        <f>VLOOKUP(C1362, filter_data_LCC!$I$1:$J$1425, 2, FALSE)</f>
        <v>G193</v>
      </c>
      <c r="G1362">
        <v>-1</v>
      </c>
      <c r="I1362" t="s">
        <v>3805</v>
      </c>
      <c r="O1362" t="str">
        <f t="shared" si="57"/>
        <v>G119</v>
      </c>
      <c r="P1362" t="str">
        <f t="shared" si="58"/>
        <v>G125</v>
      </c>
      <c r="Q1362">
        <v>-1</v>
      </c>
    </row>
    <row r="1363" spans="1:17" x14ac:dyDescent="0.25">
      <c r="A1363" t="s">
        <v>2846</v>
      </c>
      <c r="B1363">
        <v>-1</v>
      </c>
      <c r="C1363" t="s">
        <v>2855</v>
      </c>
      <c r="E1363" t="str">
        <f>VLOOKUP(A1363, filter_data_LCC!$I$1:$J$1425, 2, FALSE)</f>
        <v>G182</v>
      </c>
      <c r="F1363" t="str">
        <f>VLOOKUP(C1363, filter_data_LCC!$I$1:$J$1425, 2, FALSE)</f>
        <v>G192</v>
      </c>
      <c r="G1363">
        <v>-1</v>
      </c>
      <c r="I1363" t="s">
        <v>3805</v>
      </c>
      <c r="O1363" t="str">
        <f t="shared" si="57"/>
        <v>G119</v>
      </c>
      <c r="P1363" t="str">
        <f t="shared" si="58"/>
        <v>G124</v>
      </c>
      <c r="Q1363">
        <v>-1</v>
      </c>
    </row>
    <row r="1364" spans="1:17" x14ac:dyDescent="0.25">
      <c r="A1364" t="s">
        <v>2846</v>
      </c>
      <c r="B1364">
        <v>-1</v>
      </c>
      <c r="C1364" t="s">
        <v>2854</v>
      </c>
      <c r="E1364" t="str">
        <f>VLOOKUP(A1364, filter_data_LCC!$I$1:$J$1425, 2, FALSE)</f>
        <v>G182</v>
      </c>
      <c r="F1364" t="str">
        <f>VLOOKUP(C1364, filter_data_LCC!$I$1:$J$1425, 2, FALSE)</f>
        <v>G191</v>
      </c>
      <c r="G1364">
        <v>-1</v>
      </c>
      <c r="I1364" t="s">
        <v>3805</v>
      </c>
      <c r="O1364" t="str">
        <f t="shared" si="57"/>
        <v>G119</v>
      </c>
      <c r="P1364" t="str">
        <f t="shared" si="58"/>
        <v>G123</v>
      </c>
      <c r="Q1364">
        <v>-1</v>
      </c>
    </row>
    <row r="1365" spans="1:17" x14ac:dyDescent="0.25">
      <c r="A1365" t="s">
        <v>2846</v>
      </c>
      <c r="B1365">
        <v>-1</v>
      </c>
      <c r="C1365" t="s">
        <v>2853</v>
      </c>
      <c r="E1365" t="str">
        <f>VLOOKUP(A1365, filter_data_LCC!$I$1:$J$1425, 2, FALSE)</f>
        <v>G182</v>
      </c>
      <c r="F1365" t="str">
        <f>VLOOKUP(C1365, filter_data_LCC!$I$1:$J$1425, 2, FALSE)</f>
        <v>G190</v>
      </c>
      <c r="G1365">
        <v>-1</v>
      </c>
      <c r="I1365" t="s">
        <v>3805</v>
      </c>
      <c r="O1365" t="str">
        <f t="shared" si="57"/>
        <v>G119</v>
      </c>
      <c r="P1365" t="str">
        <f t="shared" si="58"/>
        <v>G122</v>
      </c>
      <c r="Q1365">
        <v>-1</v>
      </c>
    </row>
    <row r="1366" spans="1:17" x14ac:dyDescent="0.25">
      <c r="A1366" t="s">
        <v>2846</v>
      </c>
      <c r="B1366">
        <v>1</v>
      </c>
      <c r="C1366" t="s">
        <v>2852</v>
      </c>
      <c r="E1366" t="str">
        <f>VLOOKUP(A1366, filter_data_LCC!$I$1:$J$1425, 2, FALSE)</f>
        <v>G182</v>
      </c>
      <c r="F1366" t="str">
        <f>VLOOKUP(C1366, filter_data_LCC!$I$1:$J$1425, 2, FALSE)</f>
        <v>G181</v>
      </c>
      <c r="G1366">
        <v>1</v>
      </c>
      <c r="I1366" t="s">
        <v>3805</v>
      </c>
      <c r="O1366" t="str">
        <f t="shared" si="57"/>
        <v>G119</v>
      </c>
      <c r="P1366" t="str">
        <f t="shared" si="58"/>
        <v>G118</v>
      </c>
      <c r="Q1366">
        <v>1</v>
      </c>
    </row>
    <row r="1367" spans="1:17" x14ac:dyDescent="0.25">
      <c r="A1367" t="s">
        <v>2846</v>
      </c>
      <c r="B1367">
        <v>1</v>
      </c>
      <c r="C1367" t="s">
        <v>2851</v>
      </c>
      <c r="E1367" t="str">
        <f>VLOOKUP(A1367, filter_data_LCC!$I$1:$J$1425, 2, FALSE)</f>
        <v>G182</v>
      </c>
      <c r="F1367" t="str">
        <f>VLOOKUP(C1367, filter_data_LCC!$I$1:$J$1425, 2, FALSE)</f>
        <v>G180</v>
      </c>
      <c r="G1367">
        <v>1</v>
      </c>
      <c r="I1367" t="s">
        <v>3805</v>
      </c>
      <c r="O1367" t="str">
        <f t="shared" si="57"/>
        <v>G119</v>
      </c>
      <c r="P1367" t="str">
        <f t="shared" si="58"/>
        <v>G117</v>
      </c>
      <c r="Q1367">
        <v>1</v>
      </c>
    </row>
    <row r="1368" spans="1:17" x14ac:dyDescent="0.25">
      <c r="A1368" t="s">
        <v>2846</v>
      </c>
      <c r="B1368">
        <v>-1</v>
      </c>
      <c r="C1368" t="s">
        <v>2850</v>
      </c>
      <c r="E1368" t="str">
        <f>VLOOKUP(A1368, filter_data_LCC!$I$1:$J$1425, 2, FALSE)</f>
        <v>G182</v>
      </c>
      <c r="F1368" t="str">
        <f>VLOOKUP(C1368, filter_data_LCC!$I$1:$J$1425, 2, FALSE)</f>
        <v>G165</v>
      </c>
      <c r="G1368">
        <v>-1</v>
      </c>
      <c r="I1368" t="s">
        <v>3805</v>
      </c>
      <c r="O1368" t="str">
        <f t="shared" si="57"/>
        <v>G119</v>
      </c>
      <c r="P1368" t="str">
        <f t="shared" si="58"/>
        <v>G105</v>
      </c>
      <c r="Q1368">
        <v>-1</v>
      </c>
    </row>
    <row r="1369" spans="1:17" x14ac:dyDescent="0.25">
      <c r="A1369" t="s">
        <v>2846</v>
      </c>
      <c r="B1369">
        <v>-1</v>
      </c>
      <c r="C1369" t="s">
        <v>2849</v>
      </c>
      <c r="E1369" t="str">
        <f>VLOOKUP(A1369, filter_data_LCC!$I$1:$J$1425, 2, FALSE)</f>
        <v>G182</v>
      </c>
      <c r="F1369" t="str">
        <f>VLOOKUP(C1369, filter_data_LCC!$I$1:$J$1425, 2, FALSE)</f>
        <v>G162</v>
      </c>
      <c r="G1369">
        <v>-1</v>
      </c>
      <c r="I1369" t="s">
        <v>3805</v>
      </c>
      <c r="O1369" t="str">
        <f t="shared" si="57"/>
        <v>G119</v>
      </c>
      <c r="P1369" t="str">
        <f t="shared" si="58"/>
        <v>G102</v>
      </c>
      <c r="Q1369">
        <v>-1</v>
      </c>
    </row>
    <row r="1370" spans="1:17" x14ac:dyDescent="0.25">
      <c r="A1370" t="s">
        <v>2846</v>
      </c>
      <c r="B1370">
        <v>1</v>
      </c>
      <c r="C1370" t="s">
        <v>2464</v>
      </c>
      <c r="E1370" t="str">
        <f>VLOOKUP(A1370, filter_data_LCC!$I$1:$J$1425, 2, FALSE)</f>
        <v>G182</v>
      </c>
      <c r="F1370" t="str">
        <f>VLOOKUP(C1370, filter_data_LCC!$I$1:$J$1425, 2, FALSE)</f>
        <v>G114</v>
      </c>
      <c r="G1370">
        <v>1</v>
      </c>
      <c r="I1370" t="s">
        <v>3805</v>
      </c>
      <c r="O1370" t="str">
        <f t="shared" si="57"/>
        <v>G119</v>
      </c>
      <c r="P1370" t="str">
        <f t="shared" si="58"/>
        <v>G61</v>
      </c>
      <c r="Q1370">
        <v>1</v>
      </c>
    </row>
    <row r="1371" spans="1:17" x14ac:dyDescent="0.25">
      <c r="A1371" t="s">
        <v>2846</v>
      </c>
      <c r="B1371">
        <v>1</v>
      </c>
      <c r="C1371" t="s">
        <v>2462</v>
      </c>
      <c r="E1371" t="str">
        <f>VLOOKUP(A1371, filter_data_LCC!$I$1:$J$1425, 2, FALSE)</f>
        <v>G182</v>
      </c>
      <c r="F1371" t="str">
        <f>VLOOKUP(C1371, filter_data_LCC!$I$1:$J$1425, 2, FALSE)</f>
        <v>G113</v>
      </c>
      <c r="G1371">
        <v>1</v>
      </c>
      <c r="I1371" t="s">
        <v>3805</v>
      </c>
      <c r="O1371" t="str">
        <f t="shared" si="57"/>
        <v>G119</v>
      </c>
      <c r="P1371" t="str">
        <f t="shared" si="58"/>
        <v>G60</v>
      </c>
      <c r="Q1371">
        <v>1</v>
      </c>
    </row>
    <row r="1372" spans="1:17" x14ac:dyDescent="0.25">
      <c r="A1372" t="s">
        <v>2846</v>
      </c>
      <c r="B1372">
        <v>1</v>
      </c>
      <c r="C1372" t="s">
        <v>2848</v>
      </c>
      <c r="E1372" t="str">
        <f>VLOOKUP(A1372, filter_data_LCC!$I$1:$J$1425, 2, FALSE)</f>
        <v>G182</v>
      </c>
      <c r="F1372" t="str">
        <f>VLOOKUP(C1372, filter_data_LCC!$I$1:$J$1425, 2, FALSE)</f>
        <v>G112</v>
      </c>
      <c r="G1372">
        <v>1</v>
      </c>
      <c r="I1372" t="s">
        <v>3805</v>
      </c>
      <c r="O1372" t="str">
        <f t="shared" si="57"/>
        <v>G119</v>
      </c>
      <c r="P1372" t="str">
        <f t="shared" si="58"/>
        <v>G59</v>
      </c>
      <c r="Q1372">
        <v>1</v>
      </c>
    </row>
    <row r="1373" spans="1:17" x14ac:dyDescent="0.25">
      <c r="A1373" t="s">
        <v>2846</v>
      </c>
      <c r="B1373">
        <v>1</v>
      </c>
      <c r="C1373" t="s">
        <v>2847</v>
      </c>
      <c r="E1373" t="str">
        <f>VLOOKUP(A1373, filter_data_LCC!$I$1:$J$1425, 2, FALSE)</f>
        <v>G182</v>
      </c>
      <c r="F1373" t="str">
        <f>VLOOKUP(C1373, filter_data_LCC!$I$1:$J$1425, 2, FALSE)</f>
        <v>G86</v>
      </c>
      <c r="G1373">
        <v>1</v>
      </c>
      <c r="I1373" t="s">
        <v>3805</v>
      </c>
      <c r="O1373" t="str">
        <f t="shared" si="57"/>
        <v>G119</v>
      </c>
      <c r="P1373" t="str">
        <f t="shared" si="58"/>
        <v>G55</v>
      </c>
      <c r="Q1373">
        <v>1</v>
      </c>
    </row>
    <row r="1374" spans="1:17" x14ac:dyDescent="0.25">
      <c r="A1374" t="s">
        <v>2846</v>
      </c>
      <c r="B1374">
        <v>1</v>
      </c>
      <c r="C1374" t="s">
        <v>2463</v>
      </c>
      <c r="E1374" t="str">
        <f>VLOOKUP(A1374, filter_data_LCC!$I$1:$J$1425, 2, FALSE)</f>
        <v>G182</v>
      </c>
      <c r="F1374" t="str">
        <f>VLOOKUP(C1374, filter_data_LCC!$I$1:$J$1425, 2, FALSE)</f>
        <v>G19</v>
      </c>
      <c r="G1374">
        <v>1</v>
      </c>
      <c r="I1374" t="s">
        <v>3805</v>
      </c>
      <c r="O1374" t="str">
        <f t="shared" si="57"/>
        <v>G119</v>
      </c>
      <c r="P1374" t="str">
        <f t="shared" si="58"/>
        <v>G15</v>
      </c>
      <c r="Q1374">
        <v>1</v>
      </c>
    </row>
    <row r="1375" spans="1:17" x14ac:dyDescent="0.25">
      <c r="A1375" t="s">
        <v>3096</v>
      </c>
      <c r="B1375">
        <v>-1</v>
      </c>
      <c r="C1375" t="s">
        <v>3106</v>
      </c>
      <c r="E1375" t="str">
        <f>VLOOKUP(A1375, filter_data_LCC!$I$1:$J$1425, 2, FALSE)</f>
        <v>G337</v>
      </c>
      <c r="F1375" t="str">
        <f>VLOOKUP(C1375, filter_data_LCC!$I$1:$J$1425, 2, FALSE)</f>
        <v>G1274</v>
      </c>
      <c r="G1375">
        <v>-1</v>
      </c>
      <c r="I1375" t="s">
        <v>3960</v>
      </c>
      <c r="O1375" t="str">
        <f t="shared" si="57"/>
        <v>G214</v>
      </c>
      <c r="P1375" t="str">
        <f t="shared" si="58"/>
        <v>G859</v>
      </c>
      <c r="Q1375">
        <v>-1</v>
      </c>
    </row>
    <row r="1376" spans="1:17" x14ac:dyDescent="0.25">
      <c r="A1376" t="s">
        <v>2180</v>
      </c>
      <c r="B1376">
        <v>-1</v>
      </c>
      <c r="C1376" t="s">
        <v>2188</v>
      </c>
      <c r="E1376" t="str">
        <f>VLOOKUP(A1376, filter_data_LCC!$I$1:$J$1425, 2, FALSE)</f>
        <v>G22</v>
      </c>
      <c r="F1376" t="str">
        <f>VLOOKUP(C1376, filter_data_LCC!$I$1:$J$1425, 2, FALSE)</f>
        <v>G1147</v>
      </c>
      <c r="G1376">
        <v>-1</v>
      </c>
      <c r="I1376" t="s">
        <v>3645</v>
      </c>
      <c r="O1376" t="str">
        <f t="shared" si="57"/>
        <v>G18</v>
      </c>
      <c r="P1376" t="str">
        <f t="shared" si="58"/>
        <v>G768</v>
      </c>
      <c r="Q1376">
        <v>-1</v>
      </c>
    </row>
    <row r="1377" spans="1:17" x14ac:dyDescent="0.25">
      <c r="A1377" t="s">
        <v>3394</v>
      </c>
      <c r="B1377">
        <v>-1</v>
      </c>
      <c r="C1377" t="s">
        <v>1249</v>
      </c>
      <c r="E1377" t="str">
        <f>VLOOKUP(A1377, filter_data_LCC!$I$1:$J$1425, 2, FALSE)</f>
        <v>G770</v>
      </c>
      <c r="F1377" t="str">
        <f>VLOOKUP(C1377, filter_data_LCC!$I$1:$J$1425, 2, FALSE)</f>
        <v>G285</v>
      </c>
      <c r="G1377">
        <v>-1</v>
      </c>
      <c r="I1377" t="s">
        <v>4393</v>
      </c>
      <c r="O1377" t="str">
        <f t="shared" si="57"/>
        <v>G492</v>
      </c>
      <c r="P1377" t="str">
        <f t="shared" si="58"/>
        <v>G185</v>
      </c>
      <c r="Q1377">
        <v>-1</v>
      </c>
    </row>
    <row r="1378" spans="1:17" x14ac:dyDescent="0.25">
      <c r="A1378" t="s">
        <v>3411</v>
      </c>
      <c r="B1378">
        <v>-1</v>
      </c>
      <c r="C1378" t="s">
        <v>3275</v>
      </c>
      <c r="E1378" t="str">
        <f>VLOOKUP(A1378, filter_data_LCC!$I$1:$J$1425, 2, FALSE)</f>
        <v>G808</v>
      </c>
      <c r="F1378" t="str">
        <f>VLOOKUP(C1378, filter_data_LCC!$I$1:$J$1425, 2, FALSE)</f>
        <v>G266</v>
      </c>
      <c r="G1378">
        <v>-1</v>
      </c>
      <c r="I1378" t="s">
        <v>4431</v>
      </c>
      <c r="O1378" t="str">
        <f t="shared" si="57"/>
        <v>G521</v>
      </c>
      <c r="P1378" t="str">
        <f t="shared" si="58"/>
        <v>G167</v>
      </c>
      <c r="Q1378">
        <v>-1</v>
      </c>
    </row>
    <row r="1379" spans="1:17" x14ac:dyDescent="0.25">
      <c r="A1379" t="s">
        <v>3582</v>
      </c>
      <c r="B1379">
        <v>1</v>
      </c>
      <c r="C1379" t="s">
        <v>3585</v>
      </c>
      <c r="E1379" t="str">
        <f>VLOOKUP(A1379, filter_data_LCC!$I$1:$J$1425, 2, FALSE)</f>
        <v>G1242</v>
      </c>
      <c r="F1379" t="str">
        <f>VLOOKUP(C1379, filter_data_LCC!$I$1:$J$1425, 2, FALSE)</f>
        <v>G405</v>
      </c>
      <c r="G1379">
        <v>1</v>
      </c>
      <c r="I1379" t="s">
        <v>4865</v>
      </c>
      <c r="O1379" t="str">
        <f t="shared" si="57"/>
        <v>G832</v>
      </c>
      <c r="P1379" t="str">
        <f t="shared" si="58"/>
        <v>G250</v>
      </c>
      <c r="Q1379">
        <v>1</v>
      </c>
    </row>
    <row r="1380" spans="1:17" x14ac:dyDescent="0.25">
      <c r="I1380" t="s">
        <v>4852</v>
      </c>
    </row>
    <row r="1381" spans="1:17" x14ac:dyDescent="0.25">
      <c r="I1381" t="s">
        <v>3682</v>
      </c>
    </row>
    <row r="1382" spans="1:17" x14ac:dyDescent="0.25">
      <c r="I1382" t="s">
        <v>4510</v>
      </c>
    </row>
    <row r="1383" spans="1:17" x14ac:dyDescent="0.25">
      <c r="I1383" t="s">
        <v>4212</v>
      </c>
    </row>
    <row r="1384" spans="1:17" x14ac:dyDescent="0.25">
      <c r="I1384" t="s">
        <v>4211</v>
      </c>
    </row>
    <row r="1385" spans="1:17" x14ac:dyDescent="0.25">
      <c r="I1385" t="s">
        <v>4210</v>
      </c>
    </row>
    <row r="1386" spans="1:17" x14ac:dyDescent="0.25">
      <c r="I1386" t="s">
        <v>4209</v>
      </c>
    </row>
    <row r="1387" spans="1:17" x14ac:dyDescent="0.25">
      <c r="I1387" t="s">
        <v>4208</v>
      </c>
    </row>
    <row r="1388" spans="1:17" x14ac:dyDescent="0.25">
      <c r="I1388" t="s">
        <v>4207</v>
      </c>
    </row>
    <row r="1389" spans="1:17" x14ac:dyDescent="0.25">
      <c r="I1389" t="s">
        <v>3681</v>
      </c>
    </row>
    <row r="1390" spans="1:17" x14ac:dyDescent="0.25">
      <c r="I1390" t="s">
        <v>3680</v>
      </c>
    </row>
    <row r="1391" spans="1:17" x14ac:dyDescent="0.25">
      <c r="I1391" t="s">
        <v>3679</v>
      </c>
    </row>
    <row r="1392" spans="1:17" x14ac:dyDescent="0.25">
      <c r="I1392" t="s">
        <v>5046</v>
      </c>
    </row>
    <row r="1393" spans="9:9" x14ac:dyDescent="0.25">
      <c r="I1393" t="s">
        <v>5045</v>
      </c>
    </row>
    <row r="1394" spans="9:9" x14ac:dyDescent="0.25">
      <c r="I1394" t="s">
        <v>5033</v>
      </c>
    </row>
    <row r="1395" spans="9:9" x14ac:dyDescent="0.25">
      <c r="I1395" t="s">
        <v>5024</v>
      </c>
    </row>
    <row r="1396" spans="9:9" x14ac:dyDescent="0.25">
      <c r="I1396" t="s">
        <v>5021</v>
      </c>
    </row>
    <row r="1397" spans="9:9" x14ac:dyDescent="0.25">
      <c r="I1397" t="s">
        <v>5018</v>
      </c>
    </row>
    <row r="1398" spans="9:9" x14ac:dyDescent="0.25">
      <c r="I1398" t="s">
        <v>5017</v>
      </c>
    </row>
    <row r="1399" spans="9:9" x14ac:dyDescent="0.25">
      <c r="I1399" t="s">
        <v>5016</v>
      </c>
    </row>
    <row r="1400" spans="9:9" x14ac:dyDescent="0.25">
      <c r="I1400" t="s">
        <v>5015</v>
      </c>
    </row>
    <row r="1401" spans="9:9" x14ac:dyDescent="0.25">
      <c r="I1401" t="s">
        <v>5014</v>
      </c>
    </row>
    <row r="1402" spans="9:9" x14ac:dyDescent="0.25">
      <c r="I1402" t="s">
        <v>5013</v>
      </c>
    </row>
    <row r="1403" spans="9:9" x14ac:dyDescent="0.25">
      <c r="I1403" t="s">
        <v>5008</v>
      </c>
    </row>
    <row r="1404" spans="9:9" x14ac:dyDescent="0.25">
      <c r="I1404" t="s">
        <v>5008</v>
      </c>
    </row>
    <row r="1405" spans="9:9" x14ac:dyDescent="0.25">
      <c r="I1405" t="s">
        <v>5007</v>
      </c>
    </row>
    <row r="1406" spans="9:9" x14ac:dyDescent="0.25">
      <c r="I1406" t="s">
        <v>5000</v>
      </c>
    </row>
    <row r="1407" spans="9:9" x14ac:dyDescent="0.25">
      <c r="I1407" t="s">
        <v>4991</v>
      </c>
    </row>
    <row r="1408" spans="9:9" x14ac:dyDescent="0.25">
      <c r="I1408" t="s">
        <v>4990</v>
      </c>
    </row>
    <row r="1409" spans="9:9" x14ac:dyDescent="0.25">
      <c r="I1409" t="s">
        <v>4989</v>
      </c>
    </row>
    <row r="1410" spans="9:9" x14ac:dyDescent="0.25">
      <c r="I1410" t="s">
        <v>4949</v>
      </c>
    </row>
    <row r="1411" spans="9:9" x14ac:dyDescent="0.25">
      <c r="I1411" t="s">
        <v>4947</v>
      </c>
    </row>
    <row r="1412" spans="9:9" x14ac:dyDescent="0.25">
      <c r="I1412" t="s">
        <v>4940</v>
      </c>
    </row>
    <row r="1413" spans="9:9" x14ac:dyDescent="0.25">
      <c r="I1413" t="s">
        <v>4938</v>
      </c>
    </row>
    <row r="1414" spans="9:9" x14ac:dyDescent="0.25">
      <c r="I1414" t="s">
        <v>4926</v>
      </c>
    </row>
    <row r="1415" spans="9:9" x14ac:dyDescent="0.25">
      <c r="I1415" t="s">
        <v>4925</v>
      </c>
    </row>
    <row r="1416" spans="9:9" x14ac:dyDescent="0.25">
      <c r="I1416" t="s">
        <v>4924</v>
      </c>
    </row>
    <row r="1417" spans="9:9" x14ac:dyDescent="0.25">
      <c r="I1417" t="s">
        <v>4923</v>
      </c>
    </row>
    <row r="1418" spans="9:9" x14ac:dyDescent="0.25">
      <c r="I1418" t="s">
        <v>4922</v>
      </c>
    </row>
    <row r="1419" spans="9:9" x14ac:dyDescent="0.25">
      <c r="I1419" t="s">
        <v>4921</v>
      </c>
    </row>
    <row r="1420" spans="9:9" x14ac:dyDescent="0.25">
      <c r="I1420" t="s">
        <v>4920</v>
      </c>
    </row>
    <row r="1421" spans="9:9" x14ac:dyDescent="0.25">
      <c r="I1421" t="s">
        <v>4919</v>
      </c>
    </row>
    <row r="1422" spans="9:9" x14ac:dyDescent="0.25">
      <c r="I1422" t="s">
        <v>4918</v>
      </c>
    </row>
    <row r="1423" spans="9:9" x14ac:dyDescent="0.25">
      <c r="I1423" t="s">
        <v>4910</v>
      </c>
    </row>
    <row r="1424" spans="9:9" x14ac:dyDescent="0.25">
      <c r="I1424" t="s">
        <v>4909</v>
      </c>
    </row>
    <row r="1425" spans="9:9" x14ac:dyDescent="0.25">
      <c r="I1425" t="s">
        <v>4908</v>
      </c>
    </row>
    <row r="1426" spans="9:9" x14ac:dyDescent="0.25">
      <c r="I1426" t="s">
        <v>4907</v>
      </c>
    </row>
    <row r="1427" spans="9:9" x14ac:dyDescent="0.25">
      <c r="I1427" t="s">
        <v>4906</v>
      </c>
    </row>
    <row r="1428" spans="9:9" x14ac:dyDescent="0.25">
      <c r="I1428" t="s">
        <v>4905</v>
      </c>
    </row>
    <row r="1429" spans="9:9" x14ac:dyDescent="0.25">
      <c r="I1429" t="s">
        <v>4888</v>
      </c>
    </row>
    <row r="1430" spans="9:9" x14ac:dyDescent="0.25">
      <c r="I1430" t="s">
        <v>4887</v>
      </c>
    </row>
    <row r="1431" spans="9:9" x14ac:dyDescent="0.25">
      <c r="I1431" t="s">
        <v>4886</v>
      </c>
    </row>
    <row r="1432" spans="9:9" x14ac:dyDescent="0.25">
      <c r="I1432" t="s">
        <v>4885</v>
      </c>
    </row>
    <row r="1433" spans="9:9" x14ac:dyDescent="0.25">
      <c r="I1433" t="s">
        <v>4884</v>
      </c>
    </row>
    <row r="1434" spans="9:9" x14ac:dyDescent="0.25">
      <c r="I1434" t="s">
        <v>4883</v>
      </c>
    </row>
    <row r="1435" spans="9:9" x14ac:dyDescent="0.25">
      <c r="I1435" t="s">
        <v>4881</v>
      </c>
    </row>
    <row r="1436" spans="9:9" x14ac:dyDescent="0.25">
      <c r="I1436" t="s">
        <v>4880</v>
      </c>
    </row>
    <row r="1437" spans="9:9" x14ac:dyDescent="0.25">
      <c r="I1437" t="s">
        <v>4879</v>
      </c>
    </row>
    <row r="1438" spans="9:9" x14ac:dyDescent="0.25">
      <c r="I1438" t="s">
        <v>4878</v>
      </c>
    </row>
    <row r="1439" spans="9:9" x14ac:dyDescent="0.25">
      <c r="I1439" t="s">
        <v>4876</v>
      </c>
    </row>
    <row r="1440" spans="9:9" x14ac:dyDescent="0.25">
      <c r="I1440" t="s">
        <v>4875</v>
      </c>
    </row>
    <row r="1441" spans="9:9" x14ac:dyDescent="0.25">
      <c r="I1441" t="s">
        <v>4874</v>
      </c>
    </row>
    <row r="1442" spans="9:9" x14ac:dyDescent="0.25">
      <c r="I1442" t="s">
        <v>4873</v>
      </c>
    </row>
    <row r="1443" spans="9:9" x14ac:dyDescent="0.25">
      <c r="I1443" t="s">
        <v>4872</v>
      </c>
    </row>
    <row r="1444" spans="9:9" x14ac:dyDescent="0.25">
      <c r="I1444" t="s">
        <v>4871</v>
      </c>
    </row>
    <row r="1445" spans="9:9" x14ac:dyDescent="0.25">
      <c r="I1445" t="s">
        <v>4869</v>
      </c>
    </row>
    <row r="1446" spans="9:9" x14ac:dyDescent="0.25">
      <c r="I1446" t="s">
        <v>4856</v>
      </c>
    </row>
    <row r="1447" spans="9:9" x14ac:dyDescent="0.25">
      <c r="I1447" t="s">
        <v>4855</v>
      </c>
    </row>
    <row r="1448" spans="9:9" x14ac:dyDescent="0.25">
      <c r="I1448" t="s">
        <v>4845</v>
      </c>
    </row>
    <row r="1449" spans="9:9" x14ac:dyDescent="0.25">
      <c r="I1449" t="s">
        <v>4843</v>
      </c>
    </row>
    <row r="1450" spans="9:9" x14ac:dyDescent="0.25">
      <c r="I1450" t="s">
        <v>4842</v>
      </c>
    </row>
    <row r="1451" spans="9:9" x14ac:dyDescent="0.25">
      <c r="I1451" t="s">
        <v>4832</v>
      </c>
    </row>
    <row r="1452" spans="9:9" x14ac:dyDescent="0.25">
      <c r="I1452" t="s">
        <v>4831</v>
      </c>
    </row>
    <row r="1453" spans="9:9" x14ac:dyDescent="0.25">
      <c r="I1453" t="s">
        <v>4830</v>
      </c>
    </row>
    <row r="1454" spans="9:9" x14ac:dyDescent="0.25">
      <c r="I1454" t="s">
        <v>4818</v>
      </c>
    </row>
    <row r="1455" spans="9:9" x14ac:dyDescent="0.25">
      <c r="I1455" t="s">
        <v>4817</v>
      </c>
    </row>
    <row r="1456" spans="9:9" x14ac:dyDescent="0.25">
      <c r="I1456" t="s">
        <v>4816</v>
      </c>
    </row>
    <row r="1457" spans="9:9" x14ac:dyDescent="0.25">
      <c r="I1457" t="s">
        <v>4815</v>
      </c>
    </row>
    <row r="1458" spans="9:9" x14ac:dyDescent="0.25">
      <c r="I1458" t="s">
        <v>4814</v>
      </c>
    </row>
    <row r="1459" spans="9:9" x14ac:dyDescent="0.25">
      <c r="I1459" t="s">
        <v>4813</v>
      </c>
    </row>
    <row r="1460" spans="9:9" x14ac:dyDescent="0.25">
      <c r="I1460" t="s">
        <v>4812</v>
      </c>
    </row>
    <row r="1461" spans="9:9" x14ac:dyDescent="0.25">
      <c r="I1461" t="s">
        <v>4805</v>
      </c>
    </row>
    <row r="1462" spans="9:9" x14ac:dyDescent="0.25">
      <c r="I1462" t="s">
        <v>4801</v>
      </c>
    </row>
    <row r="1463" spans="9:9" x14ac:dyDescent="0.25">
      <c r="I1463" t="s">
        <v>4793</v>
      </c>
    </row>
    <row r="1464" spans="9:9" x14ac:dyDescent="0.25">
      <c r="I1464" t="s">
        <v>4792</v>
      </c>
    </row>
    <row r="1465" spans="9:9" x14ac:dyDescent="0.25">
      <c r="I1465" t="s">
        <v>4791</v>
      </c>
    </row>
    <row r="1466" spans="9:9" x14ac:dyDescent="0.25">
      <c r="I1466" t="s">
        <v>4790</v>
      </c>
    </row>
    <row r="1467" spans="9:9" x14ac:dyDescent="0.25">
      <c r="I1467" t="s">
        <v>4781</v>
      </c>
    </row>
    <row r="1468" spans="9:9" x14ac:dyDescent="0.25">
      <c r="I1468" t="s">
        <v>4780</v>
      </c>
    </row>
    <row r="1469" spans="9:9" x14ac:dyDescent="0.25">
      <c r="I1469" t="s">
        <v>4779</v>
      </c>
    </row>
    <row r="1470" spans="9:9" x14ac:dyDescent="0.25">
      <c r="I1470" t="s">
        <v>4778</v>
      </c>
    </row>
    <row r="1471" spans="9:9" x14ac:dyDescent="0.25">
      <c r="I1471" t="s">
        <v>4777</v>
      </c>
    </row>
    <row r="1472" spans="9:9" x14ac:dyDescent="0.25">
      <c r="I1472" t="s">
        <v>4774</v>
      </c>
    </row>
    <row r="1473" spans="9:9" x14ac:dyDescent="0.25">
      <c r="I1473" t="s">
        <v>4773</v>
      </c>
    </row>
    <row r="1474" spans="9:9" x14ac:dyDescent="0.25">
      <c r="I1474" t="s">
        <v>4768</v>
      </c>
    </row>
    <row r="1475" spans="9:9" x14ac:dyDescent="0.25">
      <c r="I1475" t="s">
        <v>4767</v>
      </c>
    </row>
    <row r="1476" spans="9:9" x14ac:dyDescent="0.25">
      <c r="I1476" t="s">
        <v>4766</v>
      </c>
    </row>
    <row r="1477" spans="9:9" x14ac:dyDescent="0.25">
      <c r="I1477" t="s">
        <v>4760</v>
      </c>
    </row>
    <row r="1478" spans="9:9" x14ac:dyDescent="0.25">
      <c r="I1478" t="s">
        <v>4759</v>
      </c>
    </row>
    <row r="1479" spans="9:9" x14ac:dyDescent="0.25">
      <c r="I1479" t="s">
        <v>4758</v>
      </c>
    </row>
    <row r="1480" spans="9:9" x14ac:dyDescent="0.25">
      <c r="I1480" t="s">
        <v>4757</v>
      </c>
    </row>
    <row r="1481" spans="9:9" x14ac:dyDescent="0.25">
      <c r="I1481" t="s">
        <v>4756</v>
      </c>
    </row>
    <row r="1482" spans="9:9" x14ac:dyDescent="0.25">
      <c r="I1482" t="s">
        <v>4755</v>
      </c>
    </row>
    <row r="1483" spans="9:9" x14ac:dyDescent="0.25">
      <c r="I1483" t="s">
        <v>4754</v>
      </c>
    </row>
    <row r="1484" spans="9:9" x14ac:dyDescent="0.25">
      <c r="I1484" t="s">
        <v>4752</v>
      </c>
    </row>
    <row r="1485" spans="9:9" x14ac:dyDescent="0.25">
      <c r="I1485" t="s">
        <v>4751</v>
      </c>
    </row>
    <row r="1486" spans="9:9" x14ac:dyDescent="0.25">
      <c r="I1486" t="s">
        <v>4750</v>
      </c>
    </row>
    <row r="1487" spans="9:9" x14ac:dyDescent="0.25">
      <c r="I1487" t="s">
        <v>4749</v>
      </c>
    </row>
    <row r="1488" spans="9:9" x14ac:dyDescent="0.25">
      <c r="I1488" t="s">
        <v>4747</v>
      </c>
    </row>
    <row r="1489" spans="9:9" x14ac:dyDescent="0.25">
      <c r="I1489" t="s">
        <v>4718</v>
      </c>
    </row>
    <row r="1490" spans="9:9" x14ac:dyDescent="0.25">
      <c r="I1490" t="s">
        <v>4715</v>
      </c>
    </row>
    <row r="1491" spans="9:9" x14ac:dyDescent="0.25">
      <c r="I1491" t="s">
        <v>4713</v>
      </c>
    </row>
    <row r="1492" spans="9:9" x14ac:dyDescent="0.25">
      <c r="I1492" t="s">
        <v>4712</v>
      </c>
    </row>
    <row r="1493" spans="9:9" x14ac:dyDescent="0.25">
      <c r="I1493" t="s">
        <v>4709</v>
      </c>
    </row>
    <row r="1494" spans="9:9" x14ac:dyDescent="0.25">
      <c r="I1494" t="s">
        <v>4708</v>
      </c>
    </row>
    <row r="1495" spans="9:9" x14ac:dyDescent="0.25">
      <c r="I1495" t="s">
        <v>4708</v>
      </c>
    </row>
    <row r="1496" spans="9:9" x14ac:dyDescent="0.25">
      <c r="I1496" t="s">
        <v>4696</v>
      </c>
    </row>
    <row r="1497" spans="9:9" x14ac:dyDescent="0.25">
      <c r="I1497" t="s">
        <v>4695</v>
      </c>
    </row>
    <row r="1498" spans="9:9" x14ac:dyDescent="0.25">
      <c r="I1498" t="s">
        <v>4691</v>
      </c>
    </row>
    <row r="1499" spans="9:9" x14ac:dyDescent="0.25">
      <c r="I1499" t="s">
        <v>4687</v>
      </c>
    </row>
    <row r="1500" spans="9:9" x14ac:dyDescent="0.25">
      <c r="I1500" t="s">
        <v>4683</v>
      </c>
    </row>
    <row r="1501" spans="9:9" x14ac:dyDescent="0.25">
      <c r="I1501" t="s">
        <v>4682</v>
      </c>
    </row>
    <row r="1502" spans="9:9" x14ac:dyDescent="0.25">
      <c r="I1502" t="s">
        <v>4681</v>
      </c>
    </row>
    <row r="1503" spans="9:9" x14ac:dyDescent="0.25">
      <c r="I1503" t="s">
        <v>4680</v>
      </c>
    </row>
    <row r="1504" spans="9:9" x14ac:dyDescent="0.25">
      <c r="I1504" t="s">
        <v>4679</v>
      </c>
    </row>
    <row r="1505" spans="9:9" x14ac:dyDescent="0.25">
      <c r="I1505" t="s">
        <v>4678</v>
      </c>
    </row>
    <row r="1506" spans="9:9" x14ac:dyDescent="0.25">
      <c r="I1506" t="s">
        <v>4672</v>
      </c>
    </row>
    <row r="1507" spans="9:9" x14ac:dyDescent="0.25">
      <c r="I1507" t="s">
        <v>4660</v>
      </c>
    </row>
    <row r="1508" spans="9:9" x14ac:dyDescent="0.25">
      <c r="I1508" t="s">
        <v>4659</v>
      </c>
    </row>
    <row r="1509" spans="9:9" x14ac:dyDescent="0.25">
      <c r="I1509" t="s">
        <v>4658</v>
      </c>
    </row>
    <row r="1510" spans="9:9" x14ac:dyDescent="0.25">
      <c r="I1510" t="s">
        <v>4657</v>
      </c>
    </row>
    <row r="1511" spans="9:9" x14ac:dyDescent="0.25">
      <c r="I1511" t="s">
        <v>4656</v>
      </c>
    </row>
    <row r="1512" spans="9:9" x14ac:dyDescent="0.25">
      <c r="I1512" t="s">
        <v>4655</v>
      </c>
    </row>
    <row r="1513" spans="9:9" x14ac:dyDescent="0.25">
      <c r="I1513" t="s">
        <v>4654</v>
      </c>
    </row>
    <row r="1514" spans="9:9" x14ac:dyDescent="0.25">
      <c r="I1514" t="s">
        <v>4652</v>
      </c>
    </row>
    <row r="1515" spans="9:9" x14ac:dyDescent="0.25">
      <c r="I1515" t="s">
        <v>4646</v>
      </c>
    </row>
    <row r="1516" spans="9:9" x14ac:dyDescent="0.25">
      <c r="I1516" t="s">
        <v>4644</v>
      </c>
    </row>
    <row r="1517" spans="9:9" x14ac:dyDescent="0.25">
      <c r="I1517" t="s">
        <v>4643</v>
      </c>
    </row>
    <row r="1518" spans="9:9" x14ac:dyDescent="0.25">
      <c r="I1518" t="s">
        <v>4642</v>
      </c>
    </row>
    <row r="1519" spans="9:9" x14ac:dyDescent="0.25">
      <c r="I1519" t="s">
        <v>4641</v>
      </c>
    </row>
    <row r="1520" spans="9:9" x14ac:dyDescent="0.25">
      <c r="I1520" t="s">
        <v>4639</v>
      </c>
    </row>
    <row r="1521" spans="9:9" x14ac:dyDescent="0.25">
      <c r="I1521" t="s">
        <v>4625</v>
      </c>
    </row>
    <row r="1522" spans="9:9" x14ac:dyDescent="0.25">
      <c r="I1522" t="s">
        <v>4625</v>
      </c>
    </row>
    <row r="1523" spans="9:9" x14ac:dyDescent="0.25">
      <c r="I1523" t="s">
        <v>4624</v>
      </c>
    </row>
    <row r="1524" spans="9:9" x14ac:dyDescent="0.25">
      <c r="I1524" t="s">
        <v>4624</v>
      </c>
    </row>
    <row r="1525" spans="9:9" x14ac:dyDescent="0.25">
      <c r="I1525" t="s">
        <v>4623</v>
      </c>
    </row>
    <row r="1526" spans="9:9" x14ac:dyDescent="0.25">
      <c r="I1526" t="s">
        <v>4616</v>
      </c>
    </row>
    <row r="1527" spans="9:9" x14ac:dyDescent="0.25">
      <c r="I1527" t="s">
        <v>4613</v>
      </c>
    </row>
    <row r="1528" spans="9:9" x14ac:dyDescent="0.25">
      <c r="I1528" t="s">
        <v>4612</v>
      </c>
    </row>
    <row r="1529" spans="9:9" x14ac:dyDescent="0.25">
      <c r="I1529" t="s">
        <v>4611</v>
      </c>
    </row>
    <row r="1530" spans="9:9" x14ac:dyDescent="0.25">
      <c r="I1530" t="s">
        <v>4610</v>
      </c>
    </row>
    <row r="1531" spans="9:9" x14ac:dyDescent="0.25">
      <c r="I1531" t="s">
        <v>4609</v>
      </c>
    </row>
    <row r="1532" spans="9:9" x14ac:dyDescent="0.25">
      <c r="I1532" t="s">
        <v>4608</v>
      </c>
    </row>
    <row r="1533" spans="9:9" x14ac:dyDescent="0.25">
      <c r="I1533" t="s">
        <v>4608</v>
      </c>
    </row>
    <row r="1534" spans="9:9" x14ac:dyDescent="0.25">
      <c r="I1534" t="s">
        <v>4603</v>
      </c>
    </row>
    <row r="1535" spans="9:9" x14ac:dyDescent="0.25">
      <c r="I1535" t="s">
        <v>4598</v>
      </c>
    </row>
    <row r="1536" spans="9:9" x14ac:dyDescent="0.25">
      <c r="I1536" t="s">
        <v>4597</v>
      </c>
    </row>
    <row r="1537" spans="9:9" x14ac:dyDescent="0.25">
      <c r="I1537" t="s">
        <v>4592</v>
      </c>
    </row>
    <row r="1538" spans="9:9" x14ac:dyDescent="0.25">
      <c r="I1538" t="s">
        <v>4591</v>
      </c>
    </row>
    <row r="1539" spans="9:9" x14ac:dyDescent="0.25">
      <c r="I1539" t="s">
        <v>4563</v>
      </c>
    </row>
    <row r="1540" spans="9:9" x14ac:dyDescent="0.25">
      <c r="I1540" t="s">
        <v>4557</v>
      </c>
    </row>
    <row r="1541" spans="9:9" x14ac:dyDescent="0.25">
      <c r="I1541" t="s">
        <v>4552</v>
      </c>
    </row>
    <row r="1542" spans="9:9" x14ac:dyDescent="0.25">
      <c r="I1542" t="s">
        <v>4551</v>
      </c>
    </row>
    <row r="1543" spans="9:9" x14ac:dyDescent="0.25">
      <c r="I1543" t="s">
        <v>4551</v>
      </c>
    </row>
    <row r="1544" spans="9:9" x14ac:dyDescent="0.25">
      <c r="I1544" t="s">
        <v>4547</v>
      </c>
    </row>
    <row r="1545" spans="9:9" x14ac:dyDescent="0.25">
      <c r="I1545" t="s">
        <v>4546</v>
      </c>
    </row>
    <row r="1546" spans="9:9" x14ac:dyDescent="0.25">
      <c r="I1546" t="s">
        <v>4545</v>
      </c>
    </row>
    <row r="1547" spans="9:9" x14ac:dyDescent="0.25">
      <c r="I1547" t="s">
        <v>4544</v>
      </c>
    </row>
    <row r="1548" spans="9:9" x14ac:dyDescent="0.25">
      <c r="I1548" t="s">
        <v>4543</v>
      </c>
    </row>
    <row r="1549" spans="9:9" x14ac:dyDescent="0.25">
      <c r="I1549" t="s">
        <v>4542</v>
      </c>
    </row>
    <row r="1550" spans="9:9" x14ac:dyDescent="0.25">
      <c r="I1550" t="s">
        <v>4541</v>
      </c>
    </row>
    <row r="1551" spans="9:9" x14ac:dyDescent="0.25">
      <c r="I1551" t="s">
        <v>4540</v>
      </c>
    </row>
    <row r="1552" spans="9:9" x14ac:dyDescent="0.25">
      <c r="I1552" t="s">
        <v>4539</v>
      </c>
    </row>
    <row r="1553" spans="9:9" x14ac:dyDescent="0.25">
      <c r="I1553" t="s">
        <v>4538</v>
      </c>
    </row>
    <row r="1554" spans="9:9" x14ac:dyDescent="0.25">
      <c r="I1554" t="s">
        <v>4537</v>
      </c>
    </row>
    <row r="1555" spans="9:9" x14ac:dyDescent="0.25">
      <c r="I1555" t="s">
        <v>4535</v>
      </c>
    </row>
    <row r="1556" spans="9:9" x14ac:dyDescent="0.25">
      <c r="I1556" t="s">
        <v>4533</v>
      </c>
    </row>
    <row r="1557" spans="9:9" x14ac:dyDescent="0.25">
      <c r="I1557" t="s">
        <v>4521</v>
      </c>
    </row>
    <row r="1558" spans="9:9" x14ac:dyDescent="0.25">
      <c r="I1558" t="s">
        <v>4519</v>
      </c>
    </row>
    <row r="1559" spans="9:9" x14ac:dyDescent="0.25">
      <c r="I1559" t="s">
        <v>4519</v>
      </c>
    </row>
    <row r="1560" spans="9:9" x14ac:dyDescent="0.25">
      <c r="I1560" t="s">
        <v>4517</v>
      </c>
    </row>
    <row r="1561" spans="9:9" x14ac:dyDescent="0.25">
      <c r="I1561" t="s">
        <v>4515</v>
      </c>
    </row>
    <row r="1562" spans="9:9" x14ac:dyDescent="0.25">
      <c r="I1562" t="s">
        <v>4512</v>
      </c>
    </row>
    <row r="1563" spans="9:9" x14ac:dyDescent="0.25">
      <c r="I1563" t="s">
        <v>4511</v>
      </c>
    </row>
    <row r="1564" spans="9:9" x14ac:dyDescent="0.25">
      <c r="I1564" t="s">
        <v>4511</v>
      </c>
    </row>
    <row r="1565" spans="9:9" x14ac:dyDescent="0.25">
      <c r="I1565" t="s">
        <v>4510</v>
      </c>
    </row>
    <row r="1566" spans="9:9" x14ac:dyDescent="0.25">
      <c r="I1566" t="s">
        <v>4481</v>
      </c>
    </row>
    <row r="1567" spans="9:9" x14ac:dyDescent="0.25">
      <c r="I1567" t="s">
        <v>4480</v>
      </c>
    </row>
    <row r="1568" spans="9:9" x14ac:dyDescent="0.25">
      <c r="I1568" t="s">
        <v>4476</v>
      </c>
    </row>
    <row r="1569" spans="9:9" x14ac:dyDescent="0.25">
      <c r="I1569" t="s">
        <v>4475</v>
      </c>
    </row>
    <row r="1570" spans="9:9" x14ac:dyDescent="0.25">
      <c r="I1570" t="s">
        <v>4473</v>
      </c>
    </row>
    <row r="1571" spans="9:9" x14ac:dyDescent="0.25">
      <c r="I1571" t="s">
        <v>4472</v>
      </c>
    </row>
    <row r="1572" spans="9:9" x14ac:dyDescent="0.25">
      <c r="I1572" t="s">
        <v>4471</v>
      </c>
    </row>
    <row r="1573" spans="9:9" x14ac:dyDescent="0.25">
      <c r="I1573" t="s">
        <v>4462</v>
      </c>
    </row>
    <row r="1574" spans="9:9" x14ac:dyDescent="0.25">
      <c r="I1574" t="s">
        <v>4454</v>
      </c>
    </row>
    <row r="1575" spans="9:9" x14ac:dyDescent="0.25">
      <c r="I1575" t="s">
        <v>4439</v>
      </c>
    </row>
    <row r="1576" spans="9:9" x14ac:dyDescent="0.25">
      <c r="I1576" t="s">
        <v>4437</v>
      </c>
    </row>
    <row r="1577" spans="9:9" x14ac:dyDescent="0.25">
      <c r="I1577" t="s">
        <v>4436</v>
      </c>
    </row>
    <row r="1578" spans="9:9" x14ac:dyDescent="0.25">
      <c r="I1578" t="s">
        <v>4435</v>
      </c>
    </row>
    <row r="1579" spans="9:9" x14ac:dyDescent="0.25">
      <c r="I1579" t="s">
        <v>4434</v>
      </c>
    </row>
    <row r="1580" spans="9:9" x14ac:dyDescent="0.25">
      <c r="I1580" t="s">
        <v>4433</v>
      </c>
    </row>
    <row r="1581" spans="9:9" x14ac:dyDescent="0.25">
      <c r="I1581" t="s">
        <v>4427</v>
      </c>
    </row>
    <row r="1582" spans="9:9" x14ac:dyDescent="0.25">
      <c r="I1582" t="s">
        <v>4423</v>
      </c>
    </row>
    <row r="1583" spans="9:9" x14ac:dyDescent="0.25">
      <c r="I1583" t="s">
        <v>4422</v>
      </c>
    </row>
    <row r="1584" spans="9:9" x14ac:dyDescent="0.25">
      <c r="I1584" t="s">
        <v>4414</v>
      </c>
    </row>
    <row r="1585" spans="9:9" x14ac:dyDescent="0.25">
      <c r="I1585" t="s">
        <v>4413</v>
      </c>
    </row>
    <row r="1586" spans="9:9" x14ac:dyDescent="0.25">
      <c r="I1586" t="s">
        <v>4412</v>
      </c>
    </row>
    <row r="1587" spans="9:9" x14ac:dyDescent="0.25">
      <c r="I1587" t="s">
        <v>4407</v>
      </c>
    </row>
    <row r="1588" spans="9:9" x14ac:dyDescent="0.25">
      <c r="I1588" t="s">
        <v>4401</v>
      </c>
    </row>
    <row r="1589" spans="9:9" x14ac:dyDescent="0.25">
      <c r="I1589" t="s">
        <v>4400</v>
      </c>
    </row>
    <row r="1590" spans="9:9" x14ac:dyDescent="0.25">
      <c r="I1590" t="s">
        <v>4399</v>
      </c>
    </row>
    <row r="1591" spans="9:9" x14ac:dyDescent="0.25">
      <c r="I1591" t="s">
        <v>4384</v>
      </c>
    </row>
    <row r="1592" spans="9:9" x14ac:dyDescent="0.25">
      <c r="I1592" t="s">
        <v>4383</v>
      </c>
    </row>
    <row r="1593" spans="9:9" x14ac:dyDescent="0.25">
      <c r="I1593" t="s">
        <v>4382</v>
      </c>
    </row>
    <row r="1594" spans="9:9" x14ac:dyDescent="0.25">
      <c r="I1594" t="s">
        <v>4381</v>
      </c>
    </row>
    <row r="1595" spans="9:9" x14ac:dyDescent="0.25">
      <c r="I1595" t="s">
        <v>4380</v>
      </c>
    </row>
    <row r="1596" spans="9:9" x14ac:dyDescent="0.25">
      <c r="I1596" t="s">
        <v>4379</v>
      </c>
    </row>
    <row r="1597" spans="9:9" x14ac:dyDescent="0.25">
      <c r="I1597" t="s">
        <v>4378</v>
      </c>
    </row>
    <row r="1598" spans="9:9" x14ac:dyDescent="0.25">
      <c r="I1598" t="s">
        <v>4375</v>
      </c>
    </row>
    <row r="1599" spans="9:9" x14ac:dyDescent="0.25">
      <c r="I1599" t="s">
        <v>4374</v>
      </c>
    </row>
    <row r="1600" spans="9:9" x14ac:dyDescent="0.25">
      <c r="I1600" t="s">
        <v>4373</v>
      </c>
    </row>
    <row r="1601" spans="9:9" x14ac:dyDescent="0.25">
      <c r="I1601" t="s">
        <v>4372</v>
      </c>
    </row>
    <row r="1602" spans="9:9" x14ac:dyDescent="0.25">
      <c r="I1602" t="s">
        <v>4367</v>
      </c>
    </row>
    <row r="1603" spans="9:9" x14ac:dyDescent="0.25">
      <c r="I1603" t="s">
        <v>4358</v>
      </c>
    </row>
    <row r="1604" spans="9:9" x14ac:dyDescent="0.25">
      <c r="I1604" t="s">
        <v>4357</v>
      </c>
    </row>
    <row r="1605" spans="9:9" x14ac:dyDescent="0.25">
      <c r="I1605" t="s">
        <v>4356</v>
      </c>
    </row>
    <row r="1606" spans="9:9" x14ac:dyDescent="0.25">
      <c r="I1606" t="s">
        <v>4355</v>
      </c>
    </row>
    <row r="1607" spans="9:9" x14ac:dyDescent="0.25">
      <c r="I1607" t="s">
        <v>4354</v>
      </c>
    </row>
    <row r="1608" spans="9:9" x14ac:dyDescent="0.25">
      <c r="I1608" t="s">
        <v>4349</v>
      </c>
    </row>
    <row r="1609" spans="9:9" x14ac:dyDescent="0.25">
      <c r="I1609" t="s">
        <v>4346</v>
      </c>
    </row>
    <row r="1610" spans="9:9" x14ac:dyDescent="0.25">
      <c r="I1610" t="s">
        <v>4345</v>
      </c>
    </row>
    <row r="1611" spans="9:9" x14ac:dyDescent="0.25">
      <c r="I1611" t="s">
        <v>4344</v>
      </c>
    </row>
    <row r="1612" spans="9:9" x14ac:dyDescent="0.25">
      <c r="I1612" t="s">
        <v>4343</v>
      </c>
    </row>
    <row r="1613" spans="9:9" x14ac:dyDescent="0.25">
      <c r="I1613" t="s">
        <v>4342</v>
      </c>
    </row>
    <row r="1614" spans="9:9" x14ac:dyDescent="0.25">
      <c r="I1614" t="s">
        <v>4341</v>
      </c>
    </row>
    <row r="1615" spans="9:9" x14ac:dyDescent="0.25">
      <c r="I1615" t="s">
        <v>4340</v>
      </c>
    </row>
    <row r="1616" spans="9:9" x14ac:dyDescent="0.25">
      <c r="I1616" t="s">
        <v>4340</v>
      </c>
    </row>
    <row r="1617" spans="9:9" x14ac:dyDescent="0.25">
      <c r="I1617" t="s">
        <v>4338</v>
      </c>
    </row>
    <row r="1618" spans="9:9" x14ac:dyDescent="0.25">
      <c r="I1618" t="s">
        <v>4337</v>
      </c>
    </row>
    <row r="1619" spans="9:9" x14ac:dyDescent="0.25">
      <c r="I1619" t="s">
        <v>4336</v>
      </c>
    </row>
    <row r="1620" spans="9:9" x14ac:dyDescent="0.25">
      <c r="I1620" t="s">
        <v>4335</v>
      </c>
    </row>
    <row r="1621" spans="9:9" x14ac:dyDescent="0.25">
      <c r="I1621" t="s">
        <v>4332</v>
      </c>
    </row>
    <row r="1622" spans="9:9" x14ac:dyDescent="0.25">
      <c r="I1622" t="s">
        <v>4331</v>
      </c>
    </row>
    <row r="1623" spans="9:9" x14ac:dyDescent="0.25">
      <c r="I1623" t="s">
        <v>4330</v>
      </c>
    </row>
    <row r="1624" spans="9:9" x14ac:dyDescent="0.25">
      <c r="I1624" t="s">
        <v>4330</v>
      </c>
    </row>
    <row r="1625" spans="9:9" x14ac:dyDescent="0.25">
      <c r="I1625" t="s">
        <v>4329</v>
      </c>
    </row>
    <row r="1626" spans="9:9" x14ac:dyDescent="0.25">
      <c r="I1626" t="s">
        <v>4328</v>
      </c>
    </row>
    <row r="1627" spans="9:9" x14ac:dyDescent="0.25">
      <c r="I1627" t="s">
        <v>4327</v>
      </c>
    </row>
    <row r="1628" spans="9:9" x14ac:dyDescent="0.25">
      <c r="I1628" t="s">
        <v>4321</v>
      </c>
    </row>
    <row r="1629" spans="9:9" x14ac:dyDescent="0.25">
      <c r="I1629" t="s">
        <v>4320</v>
      </c>
    </row>
    <row r="1630" spans="9:9" x14ac:dyDescent="0.25">
      <c r="I1630" t="s">
        <v>4319</v>
      </c>
    </row>
    <row r="1631" spans="9:9" x14ac:dyDescent="0.25">
      <c r="I1631" t="s">
        <v>4318</v>
      </c>
    </row>
    <row r="1632" spans="9:9" x14ac:dyDescent="0.25">
      <c r="I1632" t="s">
        <v>4317</v>
      </c>
    </row>
    <row r="1633" spans="9:9" x14ac:dyDescent="0.25">
      <c r="I1633" t="s">
        <v>4316</v>
      </c>
    </row>
    <row r="1634" spans="9:9" x14ac:dyDescent="0.25">
      <c r="I1634" t="s">
        <v>4315</v>
      </c>
    </row>
    <row r="1635" spans="9:9" x14ac:dyDescent="0.25">
      <c r="I1635" t="s">
        <v>4314</v>
      </c>
    </row>
    <row r="1636" spans="9:9" x14ac:dyDescent="0.25">
      <c r="I1636" t="s">
        <v>4308</v>
      </c>
    </row>
    <row r="1637" spans="9:9" x14ac:dyDescent="0.25">
      <c r="I1637" t="s">
        <v>4308</v>
      </c>
    </row>
    <row r="1638" spans="9:9" x14ac:dyDescent="0.25">
      <c r="I1638" t="s">
        <v>4286</v>
      </c>
    </row>
    <row r="1639" spans="9:9" x14ac:dyDescent="0.25">
      <c r="I1639" t="s">
        <v>4285</v>
      </c>
    </row>
    <row r="1640" spans="9:9" x14ac:dyDescent="0.25">
      <c r="I1640" t="s">
        <v>4285</v>
      </c>
    </row>
    <row r="1641" spans="9:9" x14ac:dyDescent="0.25">
      <c r="I1641" t="s">
        <v>4284</v>
      </c>
    </row>
    <row r="1642" spans="9:9" x14ac:dyDescent="0.25">
      <c r="I1642" t="s">
        <v>4284</v>
      </c>
    </row>
    <row r="1643" spans="9:9" x14ac:dyDescent="0.25">
      <c r="I1643" t="s">
        <v>4283</v>
      </c>
    </row>
    <row r="1644" spans="9:9" x14ac:dyDescent="0.25">
      <c r="I1644" t="s">
        <v>4282</v>
      </c>
    </row>
    <row r="1645" spans="9:9" x14ac:dyDescent="0.25">
      <c r="I1645" t="s">
        <v>4282</v>
      </c>
    </row>
    <row r="1646" spans="9:9" x14ac:dyDescent="0.25">
      <c r="I1646" t="s">
        <v>4279</v>
      </c>
    </row>
    <row r="1647" spans="9:9" x14ac:dyDescent="0.25">
      <c r="I1647" t="s">
        <v>4275</v>
      </c>
    </row>
    <row r="1648" spans="9:9" x14ac:dyDescent="0.25">
      <c r="I1648" t="s">
        <v>4266</v>
      </c>
    </row>
    <row r="1649" spans="9:9" x14ac:dyDescent="0.25">
      <c r="I1649" t="s">
        <v>4264</v>
      </c>
    </row>
    <row r="1650" spans="9:9" x14ac:dyDescent="0.25">
      <c r="I1650" t="s">
        <v>4257</v>
      </c>
    </row>
    <row r="1651" spans="9:9" x14ac:dyDescent="0.25">
      <c r="I1651" t="s">
        <v>4254</v>
      </c>
    </row>
    <row r="1652" spans="9:9" x14ac:dyDescent="0.25">
      <c r="I1652" t="s">
        <v>4253</v>
      </c>
    </row>
    <row r="1653" spans="9:9" x14ac:dyDescent="0.25">
      <c r="I1653" t="s">
        <v>4252</v>
      </c>
    </row>
    <row r="1654" spans="9:9" x14ac:dyDescent="0.25">
      <c r="I1654" t="s">
        <v>4251</v>
      </c>
    </row>
    <row r="1655" spans="9:9" x14ac:dyDescent="0.25">
      <c r="I1655" t="s">
        <v>4250</v>
      </c>
    </row>
    <row r="1656" spans="9:9" x14ac:dyDescent="0.25">
      <c r="I1656" t="s">
        <v>4241</v>
      </c>
    </row>
    <row r="1657" spans="9:9" x14ac:dyDescent="0.25">
      <c r="I1657" t="s">
        <v>4240</v>
      </c>
    </row>
    <row r="1658" spans="9:9" x14ac:dyDescent="0.25">
      <c r="I1658" t="s">
        <v>4239</v>
      </c>
    </row>
    <row r="1659" spans="9:9" x14ac:dyDescent="0.25">
      <c r="I1659" t="s">
        <v>4238</v>
      </c>
    </row>
    <row r="1660" spans="9:9" x14ac:dyDescent="0.25">
      <c r="I1660" t="s">
        <v>4237</v>
      </c>
    </row>
    <row r="1661" spans="9:9" x14ac:dyDescent="0.25">
      <c r="I1661" t="s">
        <v>4236</v>
      </c>
    </row>
    <row r="1662" spans="9:9" x14ac:dyDescent="0.25">
      <c r="I1662" t="s">
        <v>4235</v>
      </c>
    </row>
    <row r="1663" spans="9:9" x14ac:dyDescent="0.25">
      <c r="I1663" t="s">
        <v>4234</v>
      </c>
    </row>
    <row r="1664" spans="9:9" x14ac:dyDescent="0.25">
      <c r="I1664" t="s">
        <v>4233</v>
      </c>
    </row>
    <row r="1665" spans="9:9" x14ac:dyDescent="0.25">
      <c r="I1665" t="s">
        <v>4232</v>
      </c>
    </row>
    <row r="1666" spans="9:9" x14ac:dyDescent="0.25">
      <c r="I1666" t="s">
        <v>4231</v>
      </c>
    </row>
    <row r="1667" spans="9:9" x14ac:dyDescent="0.25">
      <c r="I1667" t="s">
        <v>4206</v>
      </c>
    </row>
    <row r="1668" spans="9:9" x14ac:dyDescent="0.25">
      <c r="I1668" t="s">
        <v>4205</v>
      </c>
    </row>
    <row r="1669" spans="9:9" x14ac:dyDescent="0.25">
      <c r="I1669" t="s">
        <v>4202</v>
      </c>
    </row>
    <row r="1670" spans="9:9" x14ac:dyDescent="0.25">
      <c r="I1670" t="s">
        <v>4200</v>
      </c>
    </row>
    <row r="1671" spans="9:9" x14ac:dyDescent="0.25">
      <c r="I1671" t="s">
        <v>4199</v>
      </c>
    </row>
    <row r="1672" spans="9:9" x14ac:dyDescent="0.25">
      <c r="I1672" t="s">
        <v>4198</v>
      </c>
    </row>
    <row r="1673" spans="9:9" x14ac:dyDescent="0.25">
      <c r="I1673" t="s">
        <v>4197</v>
      </c>
    </row>
    <row r="1674" spans="9:9" x14ac:dyDescent="0.25">
      <c r="I1674" t="s">
        <v>4196</v>
      </c>
    </row>
    <row r="1675" spans="9:9" x14ac:dyDescent="0.25">
      <c r="I1675" t="s">
        <v>4195</v>
      </c>
    </row>
    <row r="1676" spans="9:9" x14ac:dyDescent="0.25">
      <c r="I1676" t="s">
        <v>4192</v>
      </c>
    </row>
    <row r="1677" spans="9:9" x14ac:dyDescent="0.25">
      <c r="I1677" t="s">
        <v>4183</v>
      </c>
    </row>
    <row r="1678" spans="9:9" x14ac:dyDescent="0.25">
      <c r="I1678" t="s">
        <v>4182</v>
      </c>
    </row>
    <row r="1679" spans="9:9" x14ac:dyDescent="0.25">
      <c r="I1679" t="s">
        <v>4181</v>
      </c>
    </row>
    <row r="1680" spans="9:9" x14ac:dyDescent="0.25">
      <c r="I1680" t="s">
        <v>4179</v>
      </c>
    </row>
    <row r="1681" spans="9:9" x14ac:dyDescent="0.25">
      <c r="I1681" t="s">
        <v>4168</v>
      </c>
    </row>
    <row r="1682" spans="9:9" x14ac:dyDescent="0.25">
      <c r="I1682" t="s">
        <v>4167</v>
      </c>
    </row>
    <row r="1683" spans="9:9" x14ac:dyDescent="0.25">
      <c r="I1683" t="s">
        <v>4166</v>
      </c>
    </row>
    <row r="1684" spans="9:9" x14ac:dyDescent="0.25">
      <c r="I1684" t="s">
        <v>4162</v>
      </c>
    </row>
    <row r="1685" spans="9:9" x14ac:dyDescent="0.25">
      <c r="I1685" t="s">
        <v>4161</v>
      </c>
    </row>
    <row r="1686" spans="9:9" x14ac:dyDescent="0.25">
      <c r="I1686" t="s">
        <v>4146</v>
      </c>
    </row>
    <row r="1687" spans="9:9" x14ac:dyDescent="0.25">
      <c r="I1687" t="s">
        <v>4145</v>
      </c>
    </row>
    <row r="1688" spans="9:9" x14ac:dyDescent="0.25">
      <c r="I1688" t="s">
        <v>4142</v>
      </c>
    </row>
    <row r="1689" spans="9:9" x14ac:dyDescent="0.25">
      <c r="I1689" t="s">
        <v>4141</v>
      </c>
    </row>
    <row r="1690" spans="9:9" x14ac:dyDescent="0.25">
      <c r="I1690" t="s">
        <v>4140</v>
      </c>
    </row>
    <row r="1691" spans="9:9" x14ac:dyDescent="0.25">
      <c r="I1691" t="s">
        <v>4138</v>
      </c>
    </row>
    <row r="1692" spans="9:9" x14ac:dyDescent="0.25">
      <c r="I1692" t="s">
        <v>4137</v>
      </c>
    </row>
    <row r="1693" spans="9:9" x14ac:dyDescent="0.25">
      <c r="I1693" t="s">
        <v>4131</v>
      </c>
    </row>
    <row r="1694" spans="9:9" x14ac:dyDescent="0.25">
      <c r="I1694" t="s">
        <v>4130</v>
      </c>
    </row>
    <row r="1695" spans="9:9" x14ac:dyDescent="0.25">
      <c r="I1695" t="s">
        <v>4129</v>
      </c>
    </row>
    <row r="1696" spans="9:9" x14ac:dyDescent="0.25">
      <c r="I1696" t="s">
        <v>4128</v>
      </c>
    </row>
    <row r="1697" spans="9:9" x14ac:dyDescent="0.25">
      <c r="I1697" t="s">
        <v>4127</v>
      </c>
    </row>
    <row r="1698" spans="9:9" x14ac:dyDescent="0.25">
      <c r="I1698" t="s">
        <v>4126</v>
      </c>
    </row>
    <row r="1699" spans="9:9" x14ac:dyDescent="0.25">
      <c r="I1699" t="s">
        <v>4125</v>
      </c>
    </row>
    <row r="1700" spans="9:9" x14ac:dyDescent="0.25">
      <c r="I1700" t="s">
        <v>4124</v>
      </c>
    </row>
    <row r="1701" spans="9:9" x14ac:dyDescent="0.25">
      <c r="I1701" t="s">
        <v>4123</v>
      </c>
    </row>
    <row r="1702" spans="9:9" x14ac:dyDescent="0.25">
      <c r="I1702" t="s">
        <v>4122</v>
      </c>
    </row>
    <row r="1703" spans="9:9" x14ac:dyDescent="0.25">
      <c r="I1703" t="s">
        <v>4121</v>
      </c>
    </row>
    <row r="1704" spans="9:9" x14ac:dyDescent="0.25">
      <c r="I1704" t="s">
        <v>4120</v>
      </c>
    </row>
    <row r="1705" spans="9:9" x14ac:dyDescent="0.25">
      <c r="I1705" t="s">
        <v>4119</v>
      </c>
    </row>
    <row r="1706" spans="9:9" x14ac:dyDescent="0.25">
      <c r="I1706" t="s">
        <v>4118</v>
      </c>
    </row>
    <row r="1707" spans="9:9" x14ac:dyDescent="0.25">
      <c r="I1707" t="s">
        <v>4117</v>
      </c>
    </row>
    <row r="1708" spans="9:9" x14ac:dyDescent="0.25">
      <c r="I1708" t="s">
        <v>4116</v>
      </c>
    </row>
    <row r="1709" spans="9:9" x14ac:dyDescent="0.25">
      <c r="I1709" t="s">
        <v>4113</v>
      </c>
    </row>
    <row r="1710" spans="9:9" x14ac:dyDescent="0.25">
      <c r="I1710" t="s">
        <v>4113</v>
      </c>
    </row>
    <row r="1711" spans="9:9" x14ac:dyDescent="0.25">
      <c r="I1711" t="s">
        <v>4111</v>
      </c>
    </row>
    <row r="1712" spans="9:9" x14ac:dyDescent="0.25">
      <c r="I1712" t="s">
        <v>4111</v>
      </c>
    </row>
    <row r="1713" spans="9:9" x14ac:dyDescent="0.25">
      <c r="I1713" t="s">
        <v>4108</v>
      </c>
    </row>
    <row r="1714" spans="9:9" x14ac:dyDescent="0.25">
      <c r="I1714" t="s">
        <v>4108</v>
      </c>
    </row>
    <row r="1715" spans="9:9" x14ac:dyDescent="0.25">
      <c r="I1715" t="s">
        <v>4104</v>
      </c>
    </row>
    <row r="1716" spans="9:9" x14ac:dyDescent="0.25">
      <c r="I1716" t="s">
        <v>4103</v>
      </c>
    </row>
    <row r="1717" spans="9:9" x14ac:dyDescent="0.25">
      <c r="I1717" t="s">
        <v>4102</v>
      </c>
    </row>
    <row r="1718" spans="9:9" x14ac:dyDescent="0.25">
      <c r="I1718" t="s">
        <v>4100</v>
      </c>
    </row>
    <row r="1719" spans="9:9" x14ac:dyDescent="0.25">
      <c r="I1719" t="s">
        <v>4096</v>
      </c>
    </row>
    <row r="1720" spans="9:9" x14ac:dyDescent="0.25">
      <c r="I1720" t="s">
        <v>4092</v>
      </c>
    </row>
    <row r="1721" spans="9:9" x14ac:dyDescent="0.25">
      <c r="I1721" t="s">
        <v>4091</v>
      </c>
    </row>
    <row r="1722" spans="9:9" x14ac:dyDescent="0.25">
      <c r="I1722" t="s">
        <v>4090</v>
      </c>
    </row>
    <row r="1723" spans="9:9" x14ac:dyDescent="0.25">
      <c r="I1723" t="s">
        <v>4089</v>
      </c>
    </row>
    <row r="1724" spans="9:9" x14ac:dyDescent="0.25">
      <c r="I1724" t="s">
        <v>4086</v>
      </c>
    </row>
    <row r="1725" spans="9:9" x14ac:dyDescent="0.25">
      <c r="I1725" t="s">
        <v>4085</v>
      </c>
    </row>
    <row r="1726" spans="9:9" x14ac:dyDescent="0.25">
      <c r="I1726" t="s">
        <v>4084</v>
      </c>
    </row>
    <row r="1727" spans="9:9" x14ac:dyDescent="0.25">
      <c r="I1727" t="s">
        <v>4082</v>
      </c>
    </row>
    <row r="1728" spans="9:9" x14ac:dyDescent="0.25">
      <c r="I1728" t="s">
        <v>4081</v>
      </c>
    </row>
    <row r="1729" spans="9:9" x14ac:dyDescent="0.25">
      <c r="I1729" t="s">
        <v>4080</v>
      </c>
    </row>
    <row r="1730" spans="9:9" x14ac:dyDescent="0.25">
      <c r="I1730" t="s">
        <v>4079</v>
      </c>
    </row>
    <row r="1731" spans="9:9" x14ac:dyDescent="0.25">
      <c r="I1731" t="s">
        <v>4073</v>
      </c>
    </row>
    <row r="1732" spans="9:9" x14ac:dyDescent="0.25">
      <c r="I1732" t="s">
        <v>4072</v>
      </c>
    </row>
    <row r="1733" spans="9:9" x14ac:dyDescent="0.25">
      <c r="I1733" t="s">
        <v>4072</v>
      </c>
    </row>
    <row r="1734" spans="9:9" x14ac:dyDescent="0.25">
      <c r="I1734" t="s">
        <v>4071</v>
      </c>
    </row>
    <row r="1735" spans="9:9" x14ac:dyDescent="0.25">
      <c r="I1735" t="s">
        <v>4069</v>
      </c>
    </row>
    <row r="1736" spans="9:9" x14ac:dyDescent="0.25">
      <c r="I1736" t="s">
        <v>4068</v>
      </c>
    </row>
    <row r="1737" spans="9:9" x14ac:dyDescent="0.25">
      <c r="I1737" t="s">
        <v>4068</v>
      </c>
    </row>
    <row r="1738" spans="9:9" x14ac:dyDescent="0.25">
      <c r="I1738" t="s">
        <v>4067</v>
      </c>
    </row>
    <row r="1739" spans="9:9" x14ac:dyDescent="0.25">
      <c r="I1739" t="s">
        <v>4067</v>
      </c>
    </row>
    <row r="1740" spans="9:9" x14ac:dyDescent="0.25">
      <c r="I1740" t="s">
        <v>4066</v>
      </c>
    </row>
    <row r="1741" spans="9:9" x14ac:dyDescent="0.25">
      <c r="I1741" t="s">
        <v>4066</v>
      </c>
    </row>
    <row r="1742" spans="9:9" x14ac:dyDescent="0.25">
      <c r="I1742" t="s">
        <v>4064</v>
      </c>
    </row>
    <row r="1743" spans="9:9" x14ac:dyDescent="0.25">
      <c r="I1743" t="s">
        <v>4062</v>
      </c>
    </row>
    <row r="1744" spans="9:9" x14ac:dyDescent="0.25">
      <c r="I1744" t="s">
        <v>4061</v>
      </c>
    </row>
    <row r="1745" spans="9:9" x14ac:dyDescent="0.25">
      <c r="I1745" t="s">
        <v>4060</v>
      </c>
    </row>
    <row r="1746" spans="9:9" x14ac:dyDescent="0.25">
      <c r="I1746" t="s">
        <v>4059</v>
      </c>
    </row>
    <row r="1747" spans="9:9" x14ac:dyDescent="0.25">
      <c r="I1747" t="s">
        <v>4058</v>
      </c>
    </row>
    <row r="1748" spans="9:9" x14ac:dyDescent="0.25">
      <c r="I1748" t="s">
        <v>4057</v>
      </c>
    </row>
    <row r="1749" spans="9:9" x14ac:dyDescent="0.25">
      <c r="I1749" t="s">
        <v>4056</v>
      </c>
    </row>
    <row r="1750" spans="9:9" x14ac:dyDescent="0.25">
      <c r="I1750" t="s">
        <v>4055</v>
      </c>
    </row>
    <row r="1751" spans="9:9" x14ac:dyDescent="0.25">
      <c r="I1751" t="s">
        <v>4054</v>
      </c>
    </row>
    <row r="1752" spans="9:9" x14ac:dyDescent="0.25">
      <c r="I1752" t="s">
        <v>4053</v>
      </c>
    </row>
    <row r="1753" spans="9:9" x14ac:dyDescent="0.25">
      <c r="I1753" t="s">
        <v>4052</v>
      </c>
    </row>
    <row r="1754" spans="9:9" x14ac:dyDescent="0.25">
      <c r="I1754" t="s">
        <v>4051</v>
      </c>
    </row>
    <row r="1755" spans="9:9" x14ac:dyDescent="0.25">
      <c r="I1755" t="s">
        <v>4050</v>
      </c>
    </row>
    <row r="1756" spans="9:9" x14ac:dyDescent="0.25">
      <c r="I1756" t="s">
        <v>4049</v>
      </c>
    </row>
    <row r="1757" spans="9:9" x14ac:dyDescent="0.25">
      <c r="I1757" t="s">
        <v>4048</v>
      </c>
    </row>
    <row r="1758" spans="9:9" x14ac:dyDescent="0.25">
      <c r="I1758" t="s">
        <v>4047</v>
      </c>
    </row>
    <row r="1759" spans="9:9" x14ac:dyDescent="0.25">
      <c r="I1759" t="s">
        <v>4046</v>
      </c>
    </row>
    <row r="1760" spans="9:9" x14ac:dyDescent="0.25">
      <c r="I1760" t="s">
        <v>4045</v>
      </c>
    </row>
    <row r="1761" spans="9:9" x14ac:dyDescent="0.25">
      <c r="I1761" t="s">
        <v>4027</v>
      </c>
    </row>
    <row r="1762" spans="9:9" x14ac:dyDescent="0.25">
      <c r="I1762" t="s">
        <v>4026</v>
      </c>
    </row>
    <row r="1763" spans="9:9" x14ac:dyDescent="0.25">
      <c r="I1763" t="s">
        <v>4012</v>
      </c>
    </row>
    <row r="1764" spans="9:9" x14ac:dyDescent="0.25">
      <c r="I1764" t="s">
        <v>4011</v>
      </c>
    </row>
    <row r="1765" spans="9:9" x14ac:dyDescent="0.25">
      <c r="I1765" t="s">
        <v>4006</v>
      </c>
    </row>
    <row r="1766" spans="9:9" x14ac:dyDescent="0.25">
      <c r="I1766" t="s">
        <v>4005</v>
      </c>
    </row>
    <row r="1767" spans="9:9" x14ac:dyDescent="0.25">
      <c r="I1767" t="s">
        <v>4004</v>
      </c>
    </row>
    <row r="1768" spans="9:9" x14ac:dyDescent="0.25">
      <c r="I1768" t="s">
        <v>4003</v>
      </c>
    </row>
    <row r="1769" spans="9:9" x14ac:dyDescent="0.25">
      <c r="I1769" t="s">
        <v>4002</v>
      </c>
    </row>
    <row r="1770" spans="9:9" x14ac:dyDescent="0.25">
      <c r="I1770" t="s">
        <v>4001</v>
      </c>
    </row>
    <row r="1771" spans="9:9" x14ac:dyDescent="0.25">
      <c r="I1771" t="s">
        <v>3978</v>
      </c>
    </row>
    <row r="1772" spans="9:9" x14ac:dyDescent="0.25">
      <c r="I1772" t="s">
        <v>3972</v>
      </c>
    </row>
    <row r="1773" spans="9:9" x14ac:dyDescent="0.25">
      <c r="I1773" t="s">
        <v>3971</v>
      </c>
    </row>
    <row r="1774" spans="9:9" x14ac:dyDescent="0.25">
      <c r="I1774" t="s">
        <v>3970</v>
      </c>
    </row>
    <row r="1775" spans="9:9" x14ac:dyDescent="0.25">
      <c r="I1775" t="s">
        <v>3969</v>
      </c>
    </row>
    <row r="1776" spans="9:9" x14ac:dyDescent="0.25">
      <c r="I1776" t="s">
        <v>3968</v>
      </c>
    </row>
    <row r="1777" spans="9:9" x14ac:dyDescent="0.25">
      <c r="I1777" t="s">
        <v>3967</v>
      </c>
    </row>
    <row r="1778" spans="9:9" x14ac:dyDescent="0.25">
      <c r="I1778" t="s">
        <v>3966</v>
      </c>
    </row>
    <row r="1779" spans="9:9" x14ac:dyDescent="0.25">
      <c r="I1779" t="s">
        <v>3961</v>
      </c>
    </row>
    <row r="1780" spans="9:9" x14ac:dyDescent="0.25">
      <c r="I1780" t="s">
        <v>3959</v>
      </c>
    </row>
    <row r="1781" spans="9:9" x14ac:dyDescent="0.25">
      <c r="I1781" t="s">
        <v>3956</v>
      </c>
    </row>
    <row r="1782" spans="9:9" x14ac:dyDescent="0.25">
      <c r="I1782" t="s">
        <v>3954</v>
      </c>
    </row>
    <row r="1783" spans="9:9" x14ac:dyDescent="0.25">
      <c r="I1783" t="s">
        <v>3943</v>
      </c>
    </row>
    <row r="1784" spans="9:9" x14ac:dyDescent="0.25">
      <c r="I1784" t="s">
        <v>3936</v>
      </c>
    </row>
    <row r="1785" spans="9:9" x14ac:dyDescent="0.25">
      <c r="I1785" t="s">
        <v>3935</v>
      </c>
    </row>
    <row r="1786" spans="9:9" x14ac:dyDescent="0.25">
      <c r="I1786" t="s">
        <v>3935</v>
      </c>
    </row>
    <row r="1787" spans="9:9" x14ac:dyDescent="0.25">
      <c r="I1787" t="s">
        <v>3931</v>
      </c>
    </row>
    <row r="1788" spans="9:9" x14ac:dyDescent="0.25">
      <c r="I1788" t="s">
        <v>3930</v>
      </c>
    </row>
    <row r="1789" spans="9:9" x14ac:dyDescent="0.25">
      <c r="I1789" t="s">
        <v>3929</v>
      </c>
    </row>
    <row r="1790" spans="9:9" x14ac:dyDescent="0.25">
      <c r="I1790" t="s">
        <v>3928</v>
      </c>
    </row>
    <row r="1791" spans="9:9" x14ac:dyDescent="0.25">
      <c r="I1791" t="s">
        <v>3927</v>
      </c>
    </row>
    <row r="1792" spans="9:9" x14ac:dyDescent="0.25">
      <c r="I1792" t="s">
        <v>3918</v>
      </c>
    </row>
    <row r="1793" spans="9:9" x14ac:dyDescent="0.25">
      <c r="I1793" t="s">
        <v>3917</v>
      </c>
    </row>
    <row r="1794" spans="9:9" x14ac:dyDescent="0.25">
      <c r="I1794" t="s">
        <v>3916</v>
      </c>
    </row>
    <row r="1795" spans="9:9" x14ac:dyDescent="0.25">
      <c r="I1795" t="s">
        <v>3914</v>
      </c>
    </row>
    <row r="1796" spans="9:9" x14ac:dyDescent="0.25">
      <c r="I1796" t="s">
        <v>3912</v>
      </c>
    </row>
    <row r="1797" spans="9:9" x14ac:dyDescent="0.25">
      <c r="I1797" t="s">
        <v>3902</v>
      </c>
    </row>
    <row r="1798" spans="9:9" x14ac:dyDescent="0.25">
      <c r="I1798" t="s">
        <v>3901</v>
      </c>
    </row>
    <row r="1799" spans="9:9" x14ac:dyDescent="0.25">
      <c r="I1799" t="s">
        <v>3893</v>
      </c>
    </row>
    <row r="1800" spans="9:9" x14ac:dyDescent="0.25">
      <c r="I1800" t="s">
        <v>3882</v>
      </c>
    </row>
    <row r="1801" spans="9:9" x14ac:dyDescent="0.25">
      <c r="I1801" t="s">
        <v>3881</v>
      </c>
    </row>
    <row r="1802" spans="9:9" x14ac:dyDescent="0.25">
      <c r="I1802" t="s">
        <v>3880</v>
      </c>
    </row>
    <row r="1803" spans="9:9" x14ac:dyDescent="0.25">
      <c r="I1803" t="s">
        <v>3879</v>
      </c>
    </row>
    <row r="1804" spans="9:9" x14ac:dyDescent="0.25">
      <c r="I1804" t="s">
        <v>3875</v>
      </c>
    </row>
    <row r="1805" spans="9:9" x14ac:dyDescent="0.25">
      <c r="I1805" t="s">
        <v>3872</v>
      </c>
    </row>
    <row r="1806" spans="9:9" x14ac:dyDescent="0.25">
      <c r="I1806" t="s">
        <v>3871</v>
      </c>
    </row>
    <row r="1807" spans="9:9" x14ac:dyDescent="0.25">
      <c r="I1807" t="s">
        <v>3869</v>
      </c>
    </row>
    <row r="1808" spans="9:9" x14ac:dyDescent="0.25">
      <c r="I1808" t="s">
        <v>3866</v>
      </c>
    </row>
    <row r="1809" spans="9:9" x14ac:dyDescent="0.25">
      <c r="I1809" t="s">
        <v>3865</v>
      </c>
    </row>
    <row r="1810" spans="9:9" x14ac:dyDescent="0.25">
      <c r="I1810" t="s">
        <v>3854</v>
      </c>
    </row>
    <row r="1811" spans="9:9" x14ac:dyDescent="0.25">
      <c r="I1811" t="s">
        <v>3849</v>
      </c>
    </row>
    <row r="1812" spans="9:9" x14ac:dyDescent="0.25">
      <c r="I1812" t="s">
        <v>3848</v>
      </c>
    </row>
    <row r="1813" spans="9:9" x14ac:dyDescent="0.25">
      <c r="I1813" t="s">
        <v>3847</v>
      </c>
    </row>
    <row r="1814" spans="9:9" x14ac:dyDescent="0.25">
      <c r="I1814" t="s">
        <v>3846</v>
      </c>
    </row>
    <row r="1815" spans="9:9" x14ac:dyDescent="0.25">
      <c r="I1815" t="s">
        <v>3845</v>
      </c>
    </row>
    <row r="1816" spans="9:9" x14ac:dyDescent="0.25">
      <c r="I1816" t="s">
        <v>3840</v>
      </c>
    </row>
    <row r="1817" spans="9:9" x14ac:dyDescent="0.25">
      <c r="I1817" t="s">
        <v>3839</v>
      </c>
    </row>
    <row r="1818" spans="9:9" x14ac:dyDescent="0.25">
      <c r="I1818" t="s">
        <v>3829</v>
      </c>
    </row>
    <row r="1819" spans="9:9" x14ac:dyDescent="0.25">
      <c r="I1819" t="s">
        <v>3825</v>
      </c>
    </row>
    <row r="1820" spans="9:9" x14ac:dyDescent="0.25">
      <c r="I1820" t="s">
        <v>3824</v>
      </c>
    </row>
    <row r="1821" spans="9:9" x14ac:dyDescent="0.25">
      <c r="I1821" t="s">
        <v>3821</v>
      </c>
    </row>
    <row r="1822" spans="9:9" x14ac:dyDescent="0.25">
      <c r="I1822" t="s">
        <v>3820</v>
      </c>
    </row>
    <row r="1823" spans="9:9" x14ac:dyDescent="0.25">
      <c r="I1823" t="s">
        <v>3819</v>
      </c>
    </row>
    <row r="1824" spans="9:9" x14ac:dyDescent="0.25">
      <c r="I1824" t="s">
        <v>3818</v>
      </c>
    </row>
    <row r="1825" spans="9:9" x14ac:dyDescent="0.25">
      <c r="I1825" t="s">
        <v>3817</v>
      </c>
    </row>
    <row r="1826" spans="9:9" x14ac:dyDescent="0.25">
      <c r="I1826" t="s">
        <v>3816</v>
      </c>
    </row>
    <row r="1827" spans="9:9" x14ac:dyDescent="0.25">
      <c r="I1827" t="s">
        <v>3812</v>
      </c>
    </row>
    <row r="1828" spans="9:9" x14ac:dyDescent="0.25">
      <c r="I1828" t="s">
        <v>3812</v>
      </c>
    </row>
    <row r="1829" spans="9:9" x14ac:dyDescent="0.25">
      <c r="I1829" t="s">
        <v>3802</v>
      </c>
    </row>
    <row r="1830" spans="9:9" x14ac:dyDescent="0.25">
      <c r="I1830" t="s">
        <v>3798</v>
      </c>
    </row>
    <row r="1831" spans="9:9" x14ac:dyDescent="0.25">
      <c r="I1831" t="s">
        <v>3797</v>
      </c>
    </row>
    <row r="1832" spans="9:9" x14ac:dyDescent="0.25">
      <c r="I1832" t="s">
        <v>3796</v>
      </c>
    </row>
    <row r="1833" spans="9:9" x14ac:dyDescent="0.25">
      <c r="I1833" t="s">
        <v>3795</v>
      </c>
    </row>
    <row r="1834" spans="9:9" x14ac:dyDescent="0.25">
      <c r="I1834" t="s">
        <v>3794</v>
      </c>
    </row>
    <row r="1835" spans="9:9" x14ac:dyDescent="0.25">
      <c r="I1835" t="s">
        <v>3793</v>
      </c>
    </row>
    <row r="1836" spans="9:9" x14ac:dyDescent="0.25">
      <c r="I1836" t="s">
        <v>3792</v>
      </c>
    </row>
    <row r="1837" spans="9:9" x14ac:dyDescent="0.25">
      <c r="I1837" t="s">
        <v>3784</v>
      </c>
    </row>
    <row r="1838" spans="9:9" x14ac:dyDescent="0.25">
      <c r="I1838" t="s">
        <v>3783</v>
      </c>
    </row>
    <row r="1839" spans="9:9" x14ac:dyDescent="0.25">
      <c r="I1839" t="s">
        <v>3782</v>
      </c>
    </row>
    <row r="1840" spans="9:9" x14ac:dyDescent="0.25">
      <c r="I1840" t="s">
        <v>3781</v>
      </c>
    </row>
    <row r="1841" spans="9:9" x14ac:dyDescent="0.25">
      <c r="I1841" t="s">
        <v>3780</v>
      </c>
    </row>
    <row r="1842" spans="9:9" x14ac:dyDescent="0.25">
      <c r="I1842" t="s">
        <v>3779</v>
      </c>
    </row>
    <row r="1843" spans="9:9" x14ac:dyDescent="0.25">
      <c r="I1843" t="s">
        <v>3778</v>
      </c>
    </row>
    <row r="1844" spans="9:9" x14ac:dyDescent="0.25">
      <c r="I1844" t="s">
        <v>3778</v>
      </c>
    </row>
    <row r="1845" spans="9:9" x14ac:dyDescent="0.25">
      <c r="I1845" t="s">
        <v>3763</v>
      </c>
    </row>
    <row r="1846" spans="9:9" x14ac:dyDescent="0.25">
      <c r="I1846" t="s">
        <v>3762</v>
      </c>
    </row>
    <row r="1847" spans="9:9" x14ac:dyDescent="0.25">
      <c r="I1847" t="s">
        <v>3761</v>
      </c>
    </row>
    <row r="1848" spans="9:9" x14ac:dyDescent="0.25">
      <c r="I1848" t="s">
        <v>3760</v>
      </c>
    </row>
    <row r="1849" spans="9:9" x14ac:dyDescent="0.25">
      <c r="I1849" t="s">
        <v>3759</v>
      </c>
    </row>
    <row r="1850" spans="9:9" x14ac:dyDescent="0.25">
      <c r="I1850" t="s">
        <v>3758</v>
      </c>
    </row>
    <row r="1851" spans="9:9" x14ac:dyDescent="0.25">
      <c r="I1851" t="s">
        <v>3757</v>
      </c>
    </row>
    <row r="1852" spans="9:9" x14ac:dyDescent="0.25">
      <c r="I1852" t="s">
        <v>3750</v>
      </c>
    </row>
    <row r="1853" spans="9:9" x14ac:dyDescent="0.25">
      <c r="I1853" t="s">
        <v>3748</v>
      </c>
    </row>
    <row r="1854" spans="9:9" x14ac:dyDescent="0.25">
      <c r="I1854" t="s">
        <v>3747</v>
      </c>
    </row>
    <row r="1855" spans="9:9" x14ac:dyDescent="0.25">
      <c r="I1855" t="s">
        <v>3746</v>
      </c>
    </row>
    <row r="1856" spans="9:9" x14ac:dyDescent="0.25">
      <c r="I1856" t="s">
        <v>3726</v>
      </c>
    </row>
    <row r="1857" spans="9:9" x14ac:dyDescent="0.25">
      <c r="I1857" t="s">
        <v>3720</v>
      </c>
    </row>
    <row r="1858" spans="9:9" x14ac:dyDescent="0.25">
      <c r="I1858" t="s">
        <v>3719</v>
      </c>
    </row>
    <row r="1859" spans="9:9" x14ac:dyDescent="0.25">
      <c r="I1859" t="s">
        <v>3707</v>
      </c>
    </row>
    <row r="1860" spans="9:9" x14ac:dyDescent="0.25">
      <c r="I1860" t="s">
        <v>3699</v>
      </c>
    </row>
    <row r="1861" spans="9:9" x14ac:dyDescent="0.25">
      <c r="I1861" t="s">
        <v>3691</v>
      </c>
    </row>
    <row r="1862" spans="9:9" x14ac:dyDescent="0.25">
      <c r="I1862" t="s">
        <v>3691</v>
      </c>
    </row>
    <row r="1863" spans="9:9" x14ac:dyDescent="0.25">
      <c r="I1863" t="s">
        <v>3690</v>
      </c>
    </row>
    <row r="1864" spans="9:9" x14ac:dyDescent="0.25">
      <c r="I1864" t="s">
        <v>3689</v>
      </c>
    </row>
    <row r="1865" spans="9:9" x14ac:dyDescent="0.25">
      <c r="I1865" t="s">
        <v>3688</v>
      </c>
    </row>
    <row r="1866" spans="9:9" x14ac:dyDescent="0.25">
      <c r="I1866" t="s">
        <v>3687</v>
      </c>
    </row>
    <row r="1867" spans="9:9" x14ac:dyDescent="0.25">
      <c r="I1867" t="s">
        <v>3686</v>
      </c>
    </row>
    <row r="1868" spans="9:9" x14ac:dyDescent="0.25">
      <c r="I1868" t="s">
        <v>3685</v>
      </c>
    </row>
    <row r="1869" spans="9:9" x14ac:dyDescent="0.25">
      <c r="I1869" t="s">
        <v>3684</v>
      </c>
    </row>
    <row r="1870" spans="9:9" x14ac:dyDescent="0.25">
      <c r="I1870" t="s">
        <v>3683</v>
      </c>
    </row>
    <row r="1871" spans="9:9" x14ac:dyDescent="0.25">
      <c r="I1871" t="s">
        <v>3676</v>
      </c>
    </row>
    <row r="1872" spans="9:9" x14ac:dyDescent="0.25">
      <c r="I1872" t="s">
        <v>3674</v>
      </c>
    </row>
    <row r="1873" spans="9:9" x14ac:dyDescent="0.25">
      <c r="I1873" t="s">
        <v>3673</v>
      </c>
    </row>
    <row r="1874" spans="9:9" x14ac:dyDescent="0.25">
      <c r="I1874" t="s">
        <v>3669</v>
      </c>
    </row>
    <row r="1875" spans="9:9" x14ac:dyDescent="0.25">
      <c r="I1875" t="s">
        <v>3668</v>
      </c>
    </row>
    <row r="1876" spans="9:9" x14ac:dyDescent="0.25">
      <c r="I1876" t="s">
        <v>3664</v>
      </c>
    </row>
    <row r="1877" spans="9:9" x14ac:dyDescent="0.25">
      <c r="I1877" t="s">
        <v>3663</v>
      </c>
    </row>
    <row r="1878" spans="9:9" x14ac:dyDescent="0.25">
      <c r="I1878" t="s">
        <v>3662</v>
      </c>
    </row>
    <row r="1879" spans="9:9" x14ac:dyDescent="0.25">
      <c r="I1879" t="s">
        <v>3655</v>
      </c>
    </row>
    <row r="1880" spans="9:9" x14ac:dyDescent="0.25">
      <c r="I1880" t="s">
        <v>3654</v>
      </c>
    </row>
    <row r="1881" spans="9:9" x14ac:dyDescent="0.25">
      <c r="I1881" t="s">
        <v>3647</v>
      </c>
    </row>
    <row r="1882" spans="9:9" x14ac:dyDescent="0.25">
      <c r="I1882" t="s">
        <v>3646</v>
      </c>
    </row>
    <row r="1883" spans="9:9" x14ac:dyDescent="0.25">
      <c r="I1883" t="s">
        <v>3639</v>
      </c>
    </row>
    <row r="1884" spans="9:9" x14ac:dyDescent="0.25">
      <c r="I1884" t="s">
        <v>3638</v>
      </c>
    </row>
    <row r="1885" spans="9:9" x14ac:dyDescent="0.25">
      <c r="I1885" t="s">
        <v>3636</v>
      </c>
    </row>
    <row r="1886" spans="9:9" x14ac:dyDescent="0.25">
      <c r="I1886" t="s">
        <v>3635</v>
      </c>
    </row>
    <row r="1887" spans="9:9" x14ac:dyDescent="0.25">
      <c r="I1887" t="s">
        <v>3634</v>
      </c>
    </row>
    <row r="1888" spans="9:9" x14ac:dyDescent="0.25">
      <c r="I1888" t="s">
        <v>3633</v>
      </c>
    </row>
    <row r="1889" spans="9:9" x14ac:dyDescent="0.25">
      <c r="I1889" t="s">
        <v>3632</v>
      </c>
    </row>
    <row r="1890" spans="9:9" x14ac:dyDescent="0.25">
      <c r="I1890" t="s">
        <v>3627</v>
      </c>
    </row>
    <row r="1891" spans="9:9" x14ac:dyDescent="0.25">
      <c r="I1891" t="s">
        <v>3626</v>
      </c>
    </row>
    <row r="1892" spans="9:9" x14ac:dyDescent="0.25">
      <c r="I1892" t="s">
        <v>3625</v>
      </c>
    </row>
    <row r="1893" spans="9:9" x14ac:dyDescent="0.25">
      <c r="I1893" t="s">
        <v>3624</v>
      </c>
    </row>
    <row r="1894" spans="9:9" x14ac:dyDescent="0.25">
      <c r="I1894" t="s">
        <v>4481</v>
      </c>
    </row>
    <row r="1895" spans="9:9" x14ac:dyDescent="0.25">
      <c r="I1895" t="s">
        <v>4480</v>
      </c>
    </row>
    <row r="1896" spans="9:9" x14ac:dyDescent="0.25">
      <c r="I1896" t="s">
        <v>4647</v>
      </c>
    </row>
    <row r="1897" spans="9:9" x14ac:dyDescent="0.25">
      <c r="I1897" t="s">
        <v>4991</v>
      </c>
    </row>
    <row r="1898" spans="9:9" x14ac:dyDescent="0.25">
      <c r="I1898" t="s">
        <v>4991</v>
      </c>
    </row>
    <row r="1899" spans="9:9" x14ac:dyDescent="0.25">
      <c r="I1899" t="s">
        <v>4708</v>
      </c>
    </row>
    <row r="1900" spans="9:9" x14ac:dyDescent="0.25">
      <c r="I1900" t="s">
        <v>4669</v>
      </c>
    </row>
    <row r="1901" spans="9:9" x14ac:dyDescent="0.25">
      <c r="I1901" t="s">
        <v>4594</v>
      </c>
    </row>
    <row r="1902" spans="9:9" x14ac:dyDescent="0.25">
      <c r="I1902" t="s">
        <v>4481</v>
      </c>
    </row>
    <row r="1903" spans="9:9" x14ac:dyDescent="0.25">
      <c r="I1903" t="s">
        <v>4481</v>
      </c>
    </row>
    <row r="1904" spans="9:9" x14ac:dyDescent="0.25">
      <c r="I1904" t="s">
        <v>4480</v>
      </c>
    </row>
    <row r="1905" spans="9:9" x14ac:dyDescent="0.25">
      <c r="I1905" t="s">
        <v>4480</v>
      </c>
    </row>
    <row r="1906" spans="9:9" x14ac:dyDescent="0.25">
      <c r="I1906" t="s">
        <v>4162</v>
      </c>
    </row>
    <row r="1907" spans="9:9" x14ac:dyDescent="0.25">
      <c r="I1907" t="s">
        <v>4161</v>
      </c>
    </row>
    <row r="1908" spans="9:9" x14ac:dyDescent="0.25">
      <c r="I1908" t="s">
        <v>3900</v>
      </c>
    </row>
    <row r="1909" spans="9:9" x14ac:dyDescent="0.25">
      <c r="I1909" t="s">
        <v>3668</v>
      </c>
    </row>
    <row r="1910" spans="9:9" x14ac:dyDescent="0.25">
      <c r="I1910" t="s">
        <v>4510</v>
      </c>
    </row>
    <row r="1911" spans="9:9" x14ac:dyDescent="0.25">
      <c r="I1911" t="s">
        <v>4830</v>
      </c>
    </row>
    <row r="1912" spans="9:9" x14ac:dyDescent="0.25">
      <c r="I1912" t="s">
        <v>4672</v>
      </c>
    </row>
    <row r="1913" spans="9:9" x14ac:dyDescent="0.25">
      <c r="I1913" t="s">
        <v>4979</v>
      </c>
    </row>
    <row r="1914" spans="9:9" x14ac:dyDescent="0.25">
      <c r="I1914" t="s">
        <v>4975</v>
      </c>
    </row>
    <row r="1915" spans="9:9" x14ac:dyDescent="0.25">
      <c r="I1915" t="s">
        <v>4937</v>
      </c>
    </row>
    <row r="1916" spans="9:9" x14ac:dyDescent="0.25">
      <c r="I1916" t="s">
        <v>4930</v>
      </c>
    </row>
    <row r="1917" spans="9:9" x14ac:dyDescent="0.25">
      <c r="I1917" t="s">
        <v>4929</v>
      </c>
    </row>
    <row r="1918" spans="9:9" x14ac:dyDescent="0.25">
      <c r="I1918" t="s">
        <v>4928</v>
      </c>
    </row>
    <row r="1919" spans="9:9" x14ac:dyDescent="0.25">
      <c r="I1919" t="s">
        <v>4927</v>
      </c>
    </row>
    <row r="1920" spans="9:9" x14ac:dyDescent="0.25">
      <c r="I1920" t="s">
        <v>4904</v>
      </c>
    </row>
    <row r="1921" spans="9:9" x14ac:dyDescent="0.25">
      <c r="I1921" t="s">
        <v>4903</v>
      </c>
    </row>
    <row r="1922" spans="9:9" x14ac:dyDescent="0.25">
      <c r="I1922" t="s">
        <v>4902</v>
      </c>
    </row>
    <row r="1923" spans="9:9" x14ac:dyDescent="0.25">
      <c r="I1923" t="s">
        <v>4901</v>
      </c>
    </row>
    <row r="1924" spans="9:9" x14ac:dyDescent="0.25">
      <c r="I1924" t="s">
        <v>4900</v>
      </c>
    </row>
    <row r="1925" spans="9:9" x14ac:dyDescent="0.25">
      <c r="I1925" t="s">
        <v>4892</v>
      </c>
    </row>
    <row r="1926" spans="9:9" x14ac:dyDescent="0.25">
      <c r="I1926" t="s">
        <v>4891</v>
      </c>
    </row>
    <row r="1927" spans="9:9" x14ac:dyDescent="0.25">
      <c r="I1927" t="s">
        <v>4828</v>
      </c>
    </row>
    <row r="1928" spans="9:9" x14ac:dyDescent="0.25">
      <c r="I1928" t="s">
        <v>4802</v>
      </c>
    </row>
    <row r="1929" spans="9:9" x14ac:dyDescent="0.25">
      <c r="I1929" t="s">
        <v>4800</v>
      </c>
    </row>
    <row r="1930" spans="9:9" x14ac:dyDescent="0.25">
      <c r="I1930" t="s">
        <v>4782</v>
      </c>
    </row>
    <row r="1931" spans="9:9" x14ac:dyDescent="0.25">
      <c r="I1931" t="s">
        <v>4747</v>
      </c>
    </row>
    <row r="1932" spans="9:9" x14ac:dyDescent="0.25">
      <c r="I1932" t="s">
        <v>4740</v>
      </c>
    </row>
    <row r="1933" spans="9:9" x14ac:dyDescent="0.25">
      <c r="I1933" t="s">
        <v>4739</v>
      </c>
    </row>
    <row r="1934" spans="9:9" x14ac:dyDescent="0.25">
      <c r="I1934" t="s">
        <v>4720</v>
      </c>
    </row>
    <row r="1935" spans="9:9" x14ac:dyDescent="0.25">
      <c r="I1935" t="s">
        <v>4706</v>
      </c>
    </row>
    <row r="1936" spans="9:9" x14ac:dyDescent="0.25">
      <c r="I1936" t="s">
        <v>4671</v>
      </c>
    </row>
    <row r="1937" spans="9:9" x14ac:dyDescent="0.25">
      <c r="I1937" t="s">
        <v>4670</v>
      </c>
    </row>
    <row r="1938" spans="9:9" x14ac:dyDescent="0.25">
      <c r="I1938" t="s">
        <v>4668</v>
      </c>
    </row>
    <row r="1939" spans="9:9" x14ac:dyDescent="0.25">
      <c r="I1939" t="s">
        <v>4667</v>
      </c>
    </row>
    <row r="1940" spans="9:9" x14ac:dyDescent="0.25">
      <c r="I1940" t="s">
        <v>4666</v>
      </c>
    </row>
    <row r="1941" spans="9:9" x14ac:dyDescent="0.25">
      <c r="I1941" t="s">
        <v>4622</v>
      </c>
    </row>
    <row r="1942" spans="9:9" x14ac:dyDescent="0.25">
      <c r="I1942" t="s">
        <v>4595</v>
      </c>
    </row>
    <row r="1943" spans="9:9" x14ac:dyDescent="0.25">
      <c r="I1943" t="s">
        <v>4588</v>
      </c>
    </row>
    <row r="1944" spans="9:9" x14ac:dyDescent="0.25">
      <c r="I1944" t="s">
        <v>4420</v>
      </c>
    </row>
    <row r="1945" spans="9:9" x14ac:dyDescent="0.25">
      <c r="I1945" t="s">
        <v>4419</v>
      </c>
    </row>
    <row r="1946" spans="9:9" x14ac:dyDescent="0.25">
      <c r="I1946" t="s">
        <v>4418</v>
      </c>
    </row>
    <row r="1947" spans="9:9" x14ac:dyDescent="0.25">
      <c r="I1947" t="s">
        <v>4417</v>
      </c>
    </row>
    <row r="1948" spans="9:9" x14ac:dyDescent="0.25">
      <c r="I1948" t="s">
        <v>4416</v>
      </c>
    </row>
    <row r="1949" spans="9:9" x14ac:dyDescent="0.25">
      <c r="I1949" t="s">
        <v>4409</v>
      </c>
    </row>
    <row r="1950" spans="9:9" x14ac:dyDescent="0.25">
      <c r="I1950" t="s">
        <v>4310</v>
      </c>
    </row>
    <row r="1951" spans="9:9" x14ac:dyDescent="0.25">
      <c r="I1951" t="s">
        <v>4268</v>
      </c>
    </row>
    <row r="1952" spans="9:9" x14ac:dyDescent="0.25">
      <c r="I1952" t="s">
        <v>4201</v>
      </c>
    </row>
    <row r="1953" spans="9:9" x14ac:dyDescent="0.25">
      <c r="I1953" t="s">
        <v>4044</v>
      </c>
    </row>
    <row r="1954" spans="9:9" x14ac:dyDescent="0.25">
      <c r="I1954" t="s">
        <v>4043</v>
      </c>
    </row>
    <row r="1955" spans="9:9" x14ac:dyDescent="0.25">
      <c r="I1955" t="s">
        <v>4042</v>
      </c>
    </row>
    <row r="1956" spans="9:9" x14ac:dyDescent="0.25">
      <c r="I1956" t="s">
        <v>4041</v>
      </c>
    </row>
    <row r="1957" spans="9:9" x14ac:dyDescent="0.25">
      <c r="I1957" t="s">
        <v>4040</v>
      </c>
    </row>
    <row r="1958" spans="9:9" x14ac:dyDescent="0.25">
      <c r="I1958" t="s">
        <v>4039</v>
      </c>
    </row>
    <row r="1959" spans="9:9" x14ac:dyDescent="0.25">
      <c r="I1959" t="s">
        <v>4038</v>
      </c>
    </row>
    <row r="1960" spans="9:9" x14ac:dyDescent="0.25">
      <c r="I1960" t="s">
        <v>3899</v>
      </c>
    </row>
    <row r="1961" spans="9:9" x14ac:dyDescent="0.25">
      <c r="I1961" t="s">
        <v>3891</v>
      </c>
    </row>
    <row r="1962" spans="9:9" x14ac:dyDescent="0.25">
      <c r="I1962" t="s">
        <v>3890</v>
      </c>
    </row>
    <row r="1963" spans="9:9" x14ac:dyDescent="0.25">
      <c r="I1963" t="s">
        <v>3889</v>
      </c>
    </row>
    <row r="1964" spans="9:9" x14ac:dyDescent="0.25">
      <c r="I1964" t="s">
        <v>3888</v>
      </c>
    </row>
    <row r="1965" spans="9:9" x14ac:dyDescent="0.25">
      <c r="I1965" t="s">
        <v>3887</v>
      </c>
    </row>
    <row r="1966" spans="9:9" x14ac:dyDescent="0.25">
      <c r="I1966" t="s">
        <v>3886</v>
      </c>
    </row>
    <row r="1967" spans="9:9" x14ac:dyDescent="0.25">
      <c r="I1967" t="s">
        <v>3885</v>
      </c>
    </row>
    <row r="1968" spans="9:9" x14ac:dyDescent="0.25">
      <c r="I1968" t="s">
        <v>3877</v>
      </c>
    </row>
    <row r="1969" spans="9:9" x14ac:dyDescent="0.25">
      <c r="I1969" t="s">
        <v>3791</v>
      </c>
    </row>
    <row r="1970" spans="9:9" x14ac:dyDescent="0.25">
      <c r="I1970" t="s">
        <v>4184</v>
      </c>
    </row>
    <row r="1971" spans="9:9" x14ac:dyDescent="0.25">
      <c r="I1971" t="s">
        <v>4959</v>
      </c>
    </row>
    <row r="1972" spans="9:9" x14ac:dyDescent="0.25">
      <c r="I1972" t="s">
        <v>4935</v>
      </c>
    </row>
    <row r="1973" spans="9:9" x14ac:dyDescent="0.25">
      <c r="I1973" t="s">
        <v>4924</v>
      </c>
    </row>
    <row r="1974" spans="9:9" x14ac:dyDescent="0.25">
      <c r="I1974" t="s">
        <v>4900</v>
      </c>
    </row>
    <row r="1975" spans="9:9" x14ac:dyDescent="0.25">
      <c r="I1975" t="s">
        <v>4868</v>
      </c>
    </row>
    <row r="1976" spans="9:9" x14ac:dyDescent="0.25">
      <c r="I1976" t="s">
        <v>4867</v>
      </c>
    </row>
    <row r="1977" spans="9:9" x14ac:dyDescent="0.25">
      <c r="I1977" t="s">
        <v>4843</v>
      </c>
    </row>
    <row r="1978" spans="9:9" x14ac:dyDescent="0.25">
      <c r="I1978" t="s">
        <v>4842</v>
      </c>
    </row>
    <row r="1979" spans="9:9" x14ac:dyDescent="0.25">
      <c r="I1979" t="s">
        <v>4841</v>
      </c>
    </row>
    <row r="1980" spans="9:9" x14ac:dyDescent="0.25">
      <c r="I1980" t="s">
        <v>4793</v>
      </c>
    </row>
    <row r="1981" spans="9:9" x14ac:dyDescent="0.25">
      <c r="I1981" t="s">
        <v>4793</v>
      </c>
    </row>
    <row r="1982" spans="9:9" x14ac:dyDescent="0.25">
      <c r="I1982" t="s">
        <v>4792</v>
      </c>
    </row>
    <row r="1983" spans="9:9" x14ac:dyDescent="0.25">
      <c r="I1983" t="s">
        <v>4792</v>
      </c>
    </row>
    <row r="1984" spans="9:9" x14ac:dyDescent="0.25">
      <c r="I1984" t="s">
        <v>4791</v>
      </c>
    </row>
    <row r="1985" spans="9:9" x14ac:dyDescent="0.25">
      <c r="I1985" t="s">
        <v>4791</v>
      </c>
    </row>
    <row r="1986" spans="9:9" x14ac:dyDescent="0.25">
      <c r="I1986" t="s">
        <v>4790</v>
      </c>
    </row>
    <row r="1987" spans="9:9" x14ac:dyDescent="0.25">
      <c r="I1987" t="s">
        <v>4790</v>
      </c>
    </row>
    <row r="1988" spans="9:9" x14ac:dyDescent="0.25">
      <c r="I1988" t="s">
        <v>4782</v>
      </c>
    </row>
    <row r="1989" spans="9:9" x14ac:dyDescent="0.25">
      <c r="I1989" t="s">
        <v>4766</v>
      </c>
    </row>
    <row r="1990" spans="9:9" x14ac:dyDescent="0.25">
      <c r="I1990" t="s">
        <v>4752</v>
      </c>
    </row>
    <row r="1991" spans="9:9" x14ac:dyDescent="0.25">
      <c r="I1991" t="s">
        <v>4752</v>
      </c>
    </row>
    <row r="1992" spans="9:9" x14ac:dyDescent="0.25">
      <c r="I1992" t="s">
        <v>4751</v>
      </c>
    </row>
    <row r="1993" spans="9:9" x14ac:dyDescent="0.25">
      <c r="I1993" t="s">
        <v>4751</v>
      </c>
    </row>
    <row r="1994" spans="9:9" x14ac:dyDescent="0.25">
      <c r="I1994" t="s">
        <v>4750</v>
      </c>
    </row>
    <row r="1995" spans="9:9" x14ac:dyDescent="0.25">
      <c r="I1995" t="s">
        <v>4750</v>
      </c>
    </row>
    <row r="1996" spans="9:9" x14ac:dyDescent="0.25">
      <c r="I1996" t="s">
        <v>4749</v>
      </c>
    </row>
    <row r="1997" spans="9:9" x14ac:dyDescent="0.25">
      <c r="I1997" t="s">
        <v>4749</v>
      </c>
    </row>
    <row r="1998" spans="9:9" x14ac:dyDescent="0.25">
      <c r="I1998" t="s">
        <v>4737</v>
      </c>
    </row>
    <row r="1999" spans="9:9" x14ac:dyDescent="0.25">
      <c r="I1999" t="s">
        <v>4736</v>
      </c>
    </row>
    <row r="2000" spans="9:9" x14ac:dyDescent="0.25">
      <c r="I2000" t="s">
        <v>4735</v>
      </c>
    </row>
    <row r="2001" spans="9:9" x14ac:dyDescent="0.25">
      <c r="I2001" t="s">
        <v>4734</v>
      </c>
    </row>
    <row r="2002" spans="9:9" x14ac:dyDescent="0.25">
      <c r="I2002" t="s">
        <v>4733</v>
      </c>
    </row>
    <row r="2003" spans="9:9" x14ac:dyDescent="0.25">
      <c r="I2003" t="s">
        <v>4732</v>
      </c>
    </row>
    <row r="2004" spans="9:9" x14ac:dyDescent="0.25">
      <c r="I2004" t="s">
        <v>4731</v>
      </c>
    </row>
    <row r="2005" spans="9:9" x14ac:dyDescent="0.25">
      <c r="I2005" t="s">
        <v>4719</v>
      </c>
    </row>
    <row r="2006" spans="9:9" x14ac:dyDescent="0.25">
      <c r="I2006" t="s">
        <v>4717</v>
      </c>
    </row>
    <row r="2007" spans="9:9" x14ac:dyDescent="0.25">
      <c r="I2007" t="s">
        <v>4714</v>
      </c>
    </row>
    <row r="2008" spans="9:9" x14ac:dyDescent="0.25">
      <c r="I2008" t="s">
        <v>4711</v>
      </c>
    </row>
    <row r="2009" spans="9:9" x14ac:dyDescent="0.25">
      <c r="I2009" t="s">
        <v>4709</v>
      </c>
    </row>
    <row r="2010" spans="9:9" x14ac:dyDescent="0.25">
      <c r="I2010" t="s">
        <v>4704</v>
      </c>
    </row>
    <row r="2011" spans="9:9" x14ac:dyDescent="0.25">
      <c r="I2011" t="s">
        <v>4702</v>
      </c>
    </row>
    <row r="2012" spans="9:9" x14ac:dyDescent="0.25">
      <c r="I2012" t="s">
        <v>4701</v>
      </c>
    </row>
    <row r="2013" spans="9:9" x14ac:dyDescent="0.25">
      <c r="I2013" t="s">
        <v>4697</v>
      </c>
    </row>
    <row r="2014" spans="9:9" x14ac:dyDescent="0.25">
      <c r="I2014" t="s">
        <v>4694</v>
      </c>
    </row>
    <row r="2015" spans="9:9" x14ac:dyDescent="0.25">
      <c r="I2015" t="s">
        <v>4693</v>
      </c>
    </row>
    <row r="2016" spans="9:9" x14ac:dyDescent="0.25">
      <c r="I2016" t="s">
        <v>4692</v>
      </c>
    </row>
    <row r="2017" spans="9:9" x14ac:dyDescent="0.25">
      <c r="I2017" t="s">
        <v>4683</v>
      </c>
    </row>
    <row r="2018" spans="9:9" x14ac:dyDescent="0.25">
      <c r="I2018" t="s">
        <v>4646</v>
      </c>
    </row>
    <row r="2019" spans="9:9" x14ac:dyDescent="0.25">
      <c r="I2019" t="s">
        <v>4645</v>
      </c>
    </row>
    <row r="2020" spans="9:9" x14ac:dyDescent="0.25">
      <c r="I2020" t="s">
        <v>4644</v>
      </c>
    </row>
    <row r="2021" spans="9:9" x14ac:dyDescent="0.25">
      <c r="I2021" t="s">
        <v>4643</v>
      </c>
    </row>
    <row r="2022" spans="9:9" x14ac:dyDescent="0.25">
      <c r="I2022" t="s">
        <v>4642</v>
      </c>
    </row>
    <row r="2023" spans="9:9" x14ac:dyDescent="0.25">
      <c r="I2023" t="s">
        <v>4641</v>
      </c>
    </row>
    <row r="2024" spans="9:9" x14ac:dyDescent="0.25">
      <c r="I2024" t="s">
        <v>4640</v>
      </c>
    </row>
    <row r="2025" spans="9:9" x14ac:dyDescent="0.25">
      <c r="I2025" t="s">
        <v>4623</v>
      </c>
    </row>
    <row r="2026" spans="9:9" x14ac:dyDescent="0.25">
      <c r="I2026" t="s">
        <v>4604</v>
      </c>
    </row>
    <row r="2027" spans="9:9" x14ac:dyDescent="0.25">
      <c r="I2027" t="s">
        <v>4602</v>
      </c>
    </row>
    <row r="2028" spans="9:9" x14ac:dyDescent="0.25">
      <c r="I2028" t="s">
        <v>4557</v>
      </c>
    </row>
    <row r="2029" spans="9:9" x14ac:dyDescent="0.25">
      <c r="I2029" t="s">
        <v>4529</v>
      </c>
    </row>
    <row r="2030" spans="9:9" x14ac:dyDescent="0.25">
      <c r="I2030" t="s">
        <v>4528</v>
      </c>
    </row>
    <row r="2031" spans="9:9" x14ac:dyDescent="0.25">
      <c r="I2031" t="s">
        <v>4527</v>
      </c>
    </row>
    <row r="2032" spans="9:9" x14ac:dyDescent="0.25">
      <c r="I2032" t="s">
        <v>4526</v>
      </c>
    </row>
    <row r="2033" spans="9:9" x14ac:dyDescent="0.25">
      <c r="I2033" t="s">
        <v>4525</v>
      </c>
    </row>
    <row r="2034" spans="9:9" x14ac:dyDescent="0.25">
      <c r="I2034" t="s">
        <v>4521</v>
      </c>
    </row>
    <row r="2035" spans="9:9" x14ac:dyDescent="0.25">
      <c r="I2035" t="s">
        <v>4509</v>
      </c>
    </row>
    <row r="2036" spans="9:9" x14ac:dyDescent="0.25">
      <c r="I2036" t="s">
        <v>4508</v>
      </c>
    </row>
    <row r="2037" spans="9:9" x14ac:dyDescent="0.25">
      <c r="I2037" t="s">
        <v>4507</v>
      </c>
    </row>
    <row r="2038" spans="9:9" x14ac:dyDescent="0.25">
      <c r="I2038" t="s">
        <v>4506</v>
      </c>
    </row>
    <row r="2039" spans="9:9" x14ac:dyDescent="0.25">
      <c r="I2039" t="s">
        <v>4505</v>
      </c>
    </row>
    <row r="2040" spans="9:9" x14ac:dyDescent="0.25">
      <c r="I2040" t="s">
        <v>4504</v>
      </c>
    </row>
    <row r="2041" spans="9:9" x14ac:dyDescent="0.25">
      <c r="I2041" t="s">
        <v>4503</v>
      </c>
    </row>
    <row r="2042" spans="9:9" x14ac:dyDescent="0.25">
      <c r="I2042" t="s">
        <v>4502</v>
      </c>
    </row>
    <row r="2043" spans="9:9" x14ac:dyDescent="0.25">
      <c r="I2043" t="s">
        <v>4501</v>
      </c>
    </row>
    <row r="2044" spans="9:9" x14ac:dyDescent="0.25">
      <c r="I2044" t="s">
        <v>4500</v>
      </c>
    </row>
    <row r="2045" spans="9:9" x14ac:dyDescent="0.25">
      <c r="I2045" t="s">
        <v>4499</v>
      </c>
    </row>
    <row r="2046" spans="9:9" x14ac:dyDescent="0.25">
      <c r="I2046" t="s">
        <v>4498</v>
      </c>
    </row>
    <row r="2047" spans="9:9" x14ac:dyDescent="0.25">
      <c r="I2047" t="s">
        <v>4497</v>
      </c>
    </row>
    <row r="2048" spans="9:9" x14ac:dyDescent="0.25">
      <c r="I2048" t="s">
        <v>4456</v>
      </c>
    </row>
    <row r="2049" spans="9:9" x14ac:dyDescent="0.25">
      <c r="I2049" t="s">
        <v>4404</v>
      </c>
    </row>
    <row r="2050" spans="9:9" x14ac:dyDescent="0.25">
      <c r="I2050" t="s">
        <v>4403</v>
      </c>
    </row>
    <row r="2051" spans="9:9" x14ac:dyDescent="0.25">
      <c r="I2051" t="s">
        <v>4349</v>
      </c>
    </row>
    <row r="2052" spans="9:9" x14ac:dyDescent="0.25">
      <c r="I2052" t="s">
        <v>4308</v>
      </c>
    </row>
    <row r="2053" spans="9:9" x14ac:dyDescent="0.25">
      <c r="I2053" t="s">
        <v>4305</v>
      </c>
    </row>
    <row r="2054" spans="9:9" x14ac:dyDescent="0.25">
      <c r="I2054" t="s">
        <v>4304</v>
      </c>
    </row>
    <row r="2055" spans="9:9" x14ac:dyDescent="0.25">
      <c r="I2055" t="s">
        <v>4303</v>
      </c>
    </row>
    <row r="2056" spans="9:9" x14ac:dyDescent="0.25">
      <c r="I2056" t="s">
        <v>4248</v>
      </c>
    </row>
    <row r="2057" spans="9:9" x14ac:dyDescent="0.25">
      <c r="I2057" t="s">
        <v>4220</v>
      </c>
    </row>
    <row r="2058" spans="9:9" x14ac:dyDescent="0.25">
      <c r="I2058" t="s">
        <v>4219</v>
      </c>
    </row>
    <row r="2059" spans="9:9" x14ac:dyDescent="0.25">
      <c r="I2059" t="s">
        <v>4218</v>
      </c>
    </row>
    <row r="2060" spans="9:9" x14ac:dyDescent="0.25">
      <c r="I2060" t="s">
        <v>4217</v>
      </c>
    </row>
    <row r="2061" spans="9:9" x14ac:dyDescent="0.25">
      <c r="I2061" t="s">
        <v>4216</v>
      </c>
    </row>
    <row r="2062" spans="9:9" x14ac:dyDescent="0.25">
      <c r="I2062" t="s">
        <v>4215</v>
      </c>
    </row>
    <row r="2063" spans="9:9" x14ac:dyDescent="0.25">
      <c r="I2063" t="s">
        <v>4214</v>
      </c>
    </row>
    <row r="2064" spans="9:9" x14ac:dyDescent="0.25">
      <c r="I2064" t="s">
        <v>4213</v>
      </c>
    </row>
    <row r="2065" spans="9:9" x14ac:dyDescent="0.25">
      <c r="I2065" t="s">
        <v>4212</v>
      </c>
    </row>
    <row r="2066" spans="9:9" x14ac:dyDescent="0.25">
      <c r="I2066" t="s">
        <v>4211</v>
      </c>
    </row>
    <row r="2067" spans="9:9" x14ac:dyDescent="0.25">
      <c r="I2067" t="s">
        <v>4210</v>
      </c>
    </row>
    <row r="2068" spans="9:9" x14ac:dyDescent="0.25">
      <c r="I2068" t="s">
        <v>4209</v>
      </c>
    </row>
    <row r="2069" spans="9:9" x14ac:dyDescent="0.25">
      <c r="I2069" t="s">
        <v>4208</v>
      </c>
    </row>
    <row r="2070" spans="9:9" x14ac:dyDescent="0.25">
      <c r="I2070" t="s">
        <v>4207</v>
      </c>
    </row>
    <row r="2071" spans="9:9" x14ac:dyDescent="0.25">
      <c r="I2071" t="s">
        <v>4176</v>
      </c>
    </row>
    <row r="2072" spans="9:9" x14ac:dyDescent="0.25">
      <c r="I2072" t="s">
        <v>4128</v>
      </c>
    </row>
    <row r="2073" spans="9:9" x14ac:dyDescent="0.25">
      <c r="I2073" t="s">
        <v>4119</v>
      </c>
    </row>
    <row r="2074" spans="9:9" x14ac:dyDescent="0.25">
      <c r="I2074" t="s">
        <v>4118</v>
      </c>
    </row>
    <row r="2075" spans="9:9" x14ac:dyDescent="0.25">
      <c r="I2075" t="s">
        <v>4117</v>
      </c>
    </row>
    <row r="2076" spans="9:9" x14ac:dyDescent="0.25">
      <c r="I2076" t="s">
        <v>4116</v>
      </c>
    </row>
    <row r="2077" spans="9:9" x14ac:dyDescent="0.25">
      <c r="I2077" t="s">
        <v>4099</v>
      </c>
    </row>
    <row r="2078" spans="9:9" x14ac:dyDescent="0.25">
      <c r="I2078" t="s">
        <v>4098</v>
      </c>
    </row>
    <row r="2079" spans="9:9" x14ac:dyDescent="0.25">
      <c r="I2079" t="s">
        <v>4097</v>
      </c>
    </row>
    <row r="2080" spans="9:9" x14ac:dyDescent="0.25">
      <c r="I2080" t="s">
        <v>4095</v>
      </c>
    </row>
    <row r="2081" spans="9:9" x14ac:dyDescent="0.25">
      <c r="I2081" t="s">
        <v>4094</v>
      </c>
    </row>
    <row r="2082" spans="9:9" x14ac:dyDescent="0.25">
      <c r="I2082" t="s">
        <v>4085</v>
      </c>
    </row>
    <row r="2083" spans="9:9" x14ac:dyDescent="0.25">
      <c r="I2083" t="s">
        <v>4084</v>
      </c>
    </row>
    <row r="2084" spans="9:9" x14ac:dyDescent="0.25">
      <c r="I2084" t="s">
        <v>4082</v>
      </c>
    </row>
    <row r="2085" spans="9:9" x14ac:dyDescent="0.25">
      <c r="I2085" t="s">
        <v>4081</v>
      </c>
    </row>
    <row r="2086" spans="9:9" x14ac:dyDescent="0.25">
      <c r="I2086" t="s">
        <v>4080</v>
      </c>
    </row>
    <row r="2087" spans="9:9" x14ac:dyDescent="0.25">
      <c r="I2087" t="s">
        <v>4079</v>
      </c>
    </row>
    <row r="2088" spans="9:9" x14ac:dyDescent="0.25">
      <c r="I2088" t="s">
        <v>4064</v>
      </c>
    </row>
    <row r="2089" spans="9:9" x14ac:dyDescent="0.25">
      <c r="I2089" t="s">
        <v>4062</v>
      </c>
    </row>
    <row r="2090" spans="9:9" x14ac:dyDescent="0.25">
      <c r="I2090" t="s">
        <v>4059</v>
      </c>
    </row>
    <row r="2091" spans="9:9" x14ac:dyDescent="0.25">
      <c r="I2091" t="s">
        <v>4054</v>
      </c>
    </row>
    <row r="2092" spans="9:9" x14ac:dyDescent="0.25">
      <c r="I2092" t="s">
        <v>4053</v>
      </c>
    </row>
    <row r="2093" spans="9:9" x14ac:dyDescent="0.25">
      <c r="I2093" t="s">
        <v>4052</v>
      </c>
    </row>
    <row r="2094" spans="9:9" x14ac:dyDescent="0.25">
      <c r="I2094" t="s">
        <v>4026</v>
      </c>
    </row>
    <row r="2095" spans="9:9" x14ac:dyDescent="0.25">
      <c r="I2095" t="s">
        <v>4025</v>
      </c>
    </row>
    <row r="2096" spans="9:9" x14ac:dyDescent="0.25">
      <c r="I2096" t="s">
        <v>3959</v>
      </c>
    </row>
    <row r="2097" spans="9:9" x14ac:dyDescent="0.25">
      <c r="I2097" t="s">
        <v>3958</v>
      </c>
    </row>
    <row r="2098" spans="9:9" x14ac:dyDescent="0.25">
      <c r="I2098" t="s">
        <v>3957</v>
      </c>
    </row>
    <row r="2099" spans="9:9" x14ac:dyDescent="0.25">
      <c r="I2099" t="s">
        <v>3956</v>
      </c>
    </row>
    <row r="2100" spans="9:9" x14ac:dyDescent="0.25">
      <c r="I2100" t="s">
        <v>3955</v>
      </c>
    </row>
    <row r="2101" spans="9:9" x14ac:dyDescent="0.25">
      <c r="I2101" t="s">
        <v>3954</v>
      </c>
    </row>
    <row r="2102" spans="9:9" x14ac:dyDescent="0.25">
      <c r="I2102" t="s">
        <v>3953</v>
      </c>
    </row>
    <row r="2103" spans="9:9" x14ac:dyDescent="0.25">
      <c r="I2103" t="s">
        <v>3952</v>
      </c>
    </row>
    <row r="2104" spans="9:9" x14ac:dyDescent="0.25">
      <c r="I2104" t="s">
        <v>3902</v>
      </c>
    </row>
    <row r="2105" spans="9:9" x14ac:dyDescent="0.25">
      <c r="I2105" t="s">
        <v>3901</v>
      </c>
    </row>
    <row r="2106" spans="9:9" x14ac:dyDescent="0.25">
      <c r="I2106" t="s">
        <v>3873</v>
      </c>
    </row>
    <row r="2107" spans="9:9" x14ac:dyDescent="0.25">
      <c r="I2107" t="s">
        <v>3869</v>
      </c>
    </row>
    <row r="2108" spans="9:9" x14ac:dyDescent="0.25">
      <c r="I2108" t="s">
        <v>3849</v>
      </c>
    </row>
    <row r="2109" spans="9:9" x14ac:dyDescent="0.25">
      <c r="I2109" t="s">
        <v>3848</v>
      </c>
    </row>
    <row r="2110" spans="9:9" x14ac:dyDescent="0.25">
      <c r="I2110" t="s">
        <v>3847</v>
      </c>
    </row>
    <row r="2111" spans="9:9" x14ac:dyDescent="0.25">
      <c r="I2111" t="s">
        <v>3846</v>
      </c>
    </row>
    <row r="2112" spans="9:9" x14ac:dyDescent="0.25">
      <c r="I2112" t="s">
        <v>3845</v>
      </c>
    </row>
    <row r="2113" spans="9:9" x14ac:dyDescent="0.25">
      <c r="I2113" t="s">
        <v>3844</v>
      </c>
    </row>
    <row r="2114" spans="9:9" x14ac:dyDescent="0.25">
      <c r="I2114" t="s">
        <v>3843</v>
      </c>
    </row>
    <row r="2115" spans="9:9" x14ac:dyDescent="0.25">
      <c r="I2115" t="s">
        <v>3842</v>
      </c>
    </row>
    <row r="2116" spans="9:9" x14ac:dyDescent="0.25">
      <c r="I2116" t="s">
        <v>3841</v>
      </c>
    </row>
    <row r="2117" spans="9:9" x14ac:dyDescent="0.25">
      <c r="I2117" t="s">
        <v>3798</v>
      </c>
    </row>
    <row r="2118" spans="9:9" x14ac:dyDescent="0.25">
      <c r="I2118" t="s">
        <v>3797</v>
      </c>
    </row>
    <row r="2119" spans="9:9" x14ac:dyDescent="0.25">
      <c r="I2119" t="s">
        <v>3796</v>
      </c>
    </row>
    <row r="2120" spans="9:9" x14ac:dyDescent="0.25">
      <c r="I2120" t="s">
        <v>3795</v>
      </c>
    </row>
    <row r="2121" spans="9:9" x14ac:dyDescent="0.25">
      <c r="I2121" t="s">
        <v>3794</v>
      </c>
    </row>
    <row r="2122" spans="9:9" x14ac:dyDescent="0.25">
      <c r="I2122" t="s">
        <v>3793</v>
      </c>
    </row>
    <row r="2123" spans="9:9" x14ac:dyDescent="0.25">
      <c r="I2123" t="s">
        <v>3763</v>
      </c>
    </row>
    <row r="2124" spans="9:9" x14ac:dyDescent="0.25">
      <c r="I2124" t="s">
        <v>3761</v>
      </c>
    </row>
    <row r="2125" spans="9:9" x14ac:dyDescent="0.25">
      <c r="I2125" t="s">
        <v>3760</v>
      </c>
    </row>
    <row r="2126" spans="9:9" x14ac:dyDescent="0.25">
      <c r="I2126" t="s">
        <v>3759</v>
      </c>
    </row>
    <row r="2127" spans="9:9" x14ac:dyDescent="0.25">
      <c r="I2127" t="s">
        <v>3758</v>
      </c>
    </row>
    <row r="2128" spans="9:9" x14ac:dyDescent="0.25">
      <c r="I2128" t="s">
        <v>3757</v>
      </c>
    </row>
    <row r="2129" spans="9:9" x14ac:dyDescent="0.25">
      <c r="I2129" t="s">
        <v>3755</v>
      </c>
    </row>
    <row r="2130" spans="9:9" x14ac:dyDescent="0.25">
      <c r="I2130" t="s">
        <v>3754</v>
      </c>
    </row>
    <row r="2131" spans="9:9" x14ac:dyDescent="0.25">
      <c r="I2131" t="s">
        <v>3745</v>
      </c>
    </row>
    <row r="2132" spans="9:9" x14ac:dyDescent="0.25">
      <c r="I2132" t="s">
        <v>3744</v>
      </c>
    </row>
    <row r="2133" spans="9:9" x14ac:dyDescent="0.25">
      <c r="I2133" t="s">
        <v>3743</v>
      </c>
    </row>
    <row r="2134" spans="9:9" x14ac:dyDescent="0.25">
      <c r="I2134" t="s">
        <v>3742</v>
      </c>
    </row>
    <row r="2135" spans="9:9" x14ac:dyDescent="0.25">
      <c r="I2135" t="s">
        <v>3681</v>
      </c>
    </row>
    <row r="2136" spans="9:9" x14ac:dyDescent="0.25">
      <c r="I2136" t="s">
        <v>3680</v>
      </c>
    </row>
    <row r="2137" spans="9:9" x14ac:dyDescent="0.25">
      <c r="I2137" t="s">
        <v>3679</v>
      </c>
    </row>
    <row r="2138" spans="9:9" x14ac:dyDescent="0.25">
      <c r="I2138" t="s">
        <v>3668</v>
      </c>
    </row>
    <row r="2139" spans="9:9" x14ac:dyDescent="0.25">
      <c r="I2139" t="s">
        <v>3639</v>
      </c>
    </row>
    <row r="2140" spans="9:9" x14ac:dyDescent="0.25">
      <c r="I2140" t="s">
        <v>3638</v>
      </c>
    </row>
    <row r="2141" spans="9:9" x14ac:dyDescent="0.25">
      <c r="I2141" t="s">
        <v>3637</v>
      </c>
    </row>
    <row r="2142" spans="9:9" x14ac:dyDescent="0.25">
      <c r="I2142" t="s">
        <v>3636</v>
      </c>
    </row>
    <row r="2143" spans="9:9" x14ac:dyDescent="0.25">
      <c r="I2143" t="s">
        <v>3635</v>
      </c>
    </row>
    <row r="2144" spans="9:9" x14ac:dyDescent="0.25">
      <c r="I2144" t="s">
        <v>3634</v>
      </c>
    </row>
    <row r="2145" spans="9:9" x14ac:dyDescent="0.25">
      <c r="I2145" t="s">
        <v>3633</v>
      </c>
    </row>
    <row r="2146" spans="9:9" x14ac:dyDescent="0.25">
      <c r="I2146" t="s">
        <v>3632</v>
      </c>
    </row>
    <row r="2147" spans="9:9" x14ac:dyDescent="0.25">
      <c r="I2147" t="s">
        <v>4481</v>
      </c>
    </row>
    <row r="2148" spans="9:9" x14ac:dyDescent="0.25">
      <c r="I2148" t="s">
        <v>4480</v>
      </c>
    </row>
    <row r="2149" spans="9:9" x14ac:dyDescent="0.25">
      <c r="I2149" t="s">
        <v>3900</v>
      </c>
    </row>
    <row r="2150" spans="9:9" x14ac:dyDescent="0.25">
      <c r="I2150" t="s">
        <v>3898</v>
      </c>
    </row>
    <row r="2151" spans="9:9" x14ac:dyDescent="0.25">
      <c r="I2151" t="s">
        <v>5047</v>
      </c>
    </row>
    <row r="2152" spans="9:9" x14ac:dyDescent="0.25">
      <c r="I2152" t="s">
        <v>5003</v>
      </c>
    </row>
    <row r="2153" spans="9:9" x14ac:dyDescent="0.25">
      <c r="I2153" t="s">
        <v>5002</v>
      </c>
    </row>
    <row r="2154" spans="9:9" x14ac:dyDescent="0.25">
      <c r="I2154" t="s">
        <v>4954</v>
      </c>
    </row>
    <row r="2155" spans="9:9" x14ac:dyDescent="0.25">
      <c r="I2155" t="s">
        <v>4943</v>
      </c>
    </row>
    <row r="2156" spans="9:9" x14ac:dyDescent="0.25">
      <c r="I2156" t="s">
        <v>4941</v>
      </c>
    </row>
    <row r="2157" spans="9:9" x14ac:dyDescent="0.25">
      <c r="I2157" t="s">
        <v>4894</v>
      </c>
    </row>
    <row r="2158" spans="9:9" x14ac:dyDescent="0.25">
      <c r="I2158" t="s">
        <v>4833</v>
      </c>
    </row>
    <row r="2159" spans="9:9" x14ac:dyDescent="0.25">
      <c r="I2159" t="s">
        <v>4766</v>
      </c>
    </row>
    <row r="2160" spans="9:9" x14ac:dyDescent="0.25">
      <c r="I2160" t="s">
        <v>4690</v>
      </c>
    </row>
    <row r="2161" spans="9:9" x14ac:dyDescent="0.25">
      <c r="I2161" t="s">
        <v>4685</v>
      </c>
    </row>
    <row r="2162" spans="9:9" x14ac:dyDescent="0.25">
      <c r="I2162" t="s">
        <v>4684</v>
      </c>
    </row>
    <row r="2163" spans="9:9" x14ac:dyDescent="0.25">
      <c r="I2163" t="s">
        <v>4623</v>
      </c>
    </row>
    <row r="2164" spans="9:9" x14ac:dyDescent="0.25">
      <c r="I2164" t="s">
        <v>4601</v>
      </c>
    </row>
    <row r="2165" spans="9:9" x14ac:dyDescent="0.25">
      <c r="I2165" t="s">
        <v>4600</v>
      </c>
    </row>
    <row r="2166" spans="9:9" x14ac:dyDescent="0.25">
      <c r="I2166" t="s">
        <v>4596</v>
      </c>
    </row>
    <row r="2167" spans="9:9" x14ac:dyDescent="0.25">
      <c r="I2167" t="s">
        <v>4562</v>
      </c>
    </row>
    <row r="2168" spans="9:9" x14ac:dyDescent="0.25">
      <c r="I2168" t="s">
        <v>4518</v>
      </c>
    </row>
    <row r="2169" spans="9:9" x14ac:dyDescent="0.25">
      <c r="I2169" t="s">
        <v>4461</v>
      </c>
    </row>
    <row r="2170" spans="9:9" x14ac:dyDescent="0.25">
      <c r="I2170" t="s">
        <v>4460</v>
      </c>
    </row>
    <row r="2171" spans="9:9" x14ac:dyDescent="0.25">
      <c r="I2171" t="s">
        <v>4459</v>
      </c>
    </row>
    <row r="2172" spans="9:9" x14ac:dyDescent="0.25">
      <c r="I2172" t="s">
        <v>4386</v>
      </c>
    </row>
    <row r="2173" spans="9:9" x14ac:dyDescent="0.25">
      <c r="I2173" t="s">
        <v>4346</v>
      </c>
    </row>
    <row r="2174" spans="9:9" x14ac:dyDescent="0.25">
      <c r="I2174" t="s">
        <v>4345</v>
      </c>
    </row>
    <row r="2175" spans="9:9" x14ac:dyDescent="0.25">
      <c r="I2175" t="s">
        <v>4344</v>
      </c>
    </row>
    <row r="2176" spans="9:9" x14ac:dyDescent="0.25">
      <c r="I2176" t="s">
        <v>4265</v>
      </c>
    </row>
    <row r="2177" spans="9:9" x14ac:dyDescent="0.25">
      <c r="I2177" t="s">
        <v>4055</v>
      </c>
    </row>
    <row r="2178" spans="9:9" x14ac:dyDescent="0.25">
      <c r="I2178" t="s">
        <v>4054</v>
      </c>
    </row>
    <row r="2179" spans="9:9" x14ac:dyDescent="0.25">
      <c r="I2179" t="s">
        <v>4030</v>
      </c>
    </row>
    <row r="2180" spans="9:9" x14ac:dyDescent="0.25">
      <c r="I2180" t="s">
        <v>4008</v>
      </c>
    </row>
    <row r="2181" spans="9:9" x14ac:dyDescent="0.25">
      <c r="I2181" t="s">
        <v>4007</v>
      </c>
    </row>
    <row r="2182" spans="9:9" x14ac:dyDescent="0.25">
      <c r="I2182" t="s">
        <v>3641</v>
      </c>
    </row>
    <row r="2183" spans="9:9" x14ac:dyDescent="0.25">
      <c r="I2183" t="s">
        <v>3640</v>
      </c>
    </row>
    <row r="2184" spans="9:9" x14ac:dyDescent="0.25">
      <c r="I2184" t="s">
        <v>3638</v>
      </c>
    </row>
    <row r="2185" spans="9:9" x14ac:dyDescent="0.25">
      <c r="I2185" t="s">
        <v>4709</v>
      </c>
    </row>
    <row r="2186" spans="9:9" x14ac:dyDescent="0.25">
      <c r="I2186" t="s">
        <v>4421</v>
      </c>
    </row>
    <row r="2187" spans="9:9" x14ac:dyDescent="0.25">
      <c r="I2187" t="s">
        <v>4307</v>
      </c>
    </row>
    <row r="2188" spans="9:9" x14ac:dyDescent="0.25">
      <c r="I2188" t="s">
        <v>4194</v>
      </c>
    </row>
    <row r="2189" spans="9:9" x14ac:dyDescent="0.25">
      <c r="I2189" t="s">
        <v>5011</v>
      </c>
    </row>
    <row r="2190" spans="9:9" x14ac:dyDescent="0.25">
      <c r="I2190" t="s">
        <v>4948</v>
      </c>
    </row>
    <row r="2191" spans="9:9" x14ac:dyDescent="0.25">
      <c r="I2191" t="s">
        <v>4943</v>
      </c>
    </row>
    <row r="2192" spans="9:9" x14ac:dyDescent="0.25">
      <c r="I2192" t="s">
        <v>4941</v>
      </c>
    </row>
    <row r="2193" spans="9:9" x14ac:dyDescent="0.25">
      <c r="I2193" t="s">
        <v>4909</v>
      </c>
    </row>
    <row r="2194" spans="9:9" x14ac:dyDescent="0.25">
      <c r="I2194" t="s">
        <v>4908</v>
      </c>
    </row>
    <row r="2195" spans="9:9" x14ac:dyDescent="0.25">
      <c r="I2195" t="s">
        <v>4894</v>
      </c>
    </row>
    <row r="2196" spans="9:9" x14ac:dyDescent="0.25">
      <c r="I2196" t="s">
        <v>4857</v>
      </c>
    </row>
    <row r="2197" spans="9:9" x14ac:dyDescent="0.25">
      <c r="I2197" t="s">
        <v>4799</v>
      </c>
    </row>
    <row r="2198" spans="9:9" x14ac:dyDescent="0.25">
      <c r="I2198" t="s">
        <v>4798</v>
      </c>
    </row>
    <row r="2199" spans="9:9" x14ac:dyDescent="0.25">
      <c r="I2199" t="s">
        <v>4797</v>
      </c>
    </row>
    <row r="2200" spans="9:9" x14ac:dyDescent="0.25">
      <c r="I2200" t="s">
        <v>4796</v>
      </c>
    </row>
    <row r="2201" spans="9:9" x14ac:dyDescent="0.25">
      <c r="I2201" t="s">
        <v>4795</v>
      </c>
    </row>
    <row r="2202" spans="9:9" x14ac:dyDescent="0.25">
      <c r="I2202" t="s">
        <v>4794</v>
      </c>
    </row>
    <row r="2203" spans="9:9" x14ac:dyDescent="0.25">
      <c r="I2203" t="s">
        <v>4685</v>
      </c>
    </row>
    <row r="2204" spans="9:9" x14ac:dyDescent="0.25">
      <c r="I2204" t="s">
        <v>4536</v>
      </c>
    </row>
    <row r="2205" spans="9:9" x14ac:dyDescent="0.25">
      <c r="I2205" t="s">
        <v>4460</v>
      </c>
    </row>
    <row r="2206" spans="9:9" x14ac:dyDescent="0.25">
      <c r="I2206" t="s">
        <v>4392</v>
      </c>
    </row>
    <row r="2207" spans="9:9" x14ac:dyDescent="0.25">
      <c r="I2207" t="s">
        <v>4277</v>
      </c>
    </row>
    <row r="2208" spans="9:9" x14ac:dyDescent="0.25">
      <c r="I2208" t="s">
        <v>4274</v>
      </c>
    </row>
    <row r="2209" spans="9:9" x14ac:dyDescent="0.25">
      <c r="I2209" t="s">
        <v>4177</v>
      </c>
    </row>
    <row r="2210" spans="9:9" x14ac:dyDescent="0.25">
      <c r="I2210" t="s">
        <v>4171</v>
      </c>
    </row>
    <row r="2211" spans="9:9" x14ac:dyDescent="0.25">
      <c r="I2211" t="s">
        <v>4170</v>
      </c>
    </row>
    <row r="2212" spans="9:9" x14ac:dyDescent="0.25">
      <c r="I2212" t="s">
        <v>4147</v>
      </c>
    </row>
    <row r="2213" spans="9:9" x14ac:dyDescent="0.25">
      <c r="I2213" t="s">
        <v>4143</v>
      </c>
    </row>
    <row r="2214" spans="9:9" x14ac:dyDescent="0.25">
      <c r="I2214" t="s">
        <v>4138</v>
      </c>
    </row>
    <row r="2215" spans="9:9" x14ac:dyDescent="0.25">
      <c r="I2215" t="s">
        <v>4055</v>
      </c>
    </row>
    <row r="2216" spans="9:9" x14ac:dyDescent="0.25">
      <c r="I2216" t="s">
        <v>4023</v>
      </c>
    </row>
    <row r="2217" spans="9:9" x14ac:dyDescent="0.25">
      <c r="I2217" t="s">
        <v>3991</v>
      </c>
    </row>
    <row r="2218" spans="9:9" x14ac:dyDescent="0.25">
      <c r="I2218" t="s">
        <v>3911</v>
      </c>
    </row>
    <row r="2219" spans="9:9" x14ac:dyDescent="0.25">
      <c r="I2219" t="s">
        <v>3908</v>
      </c>
    </row>
    <row r="2220" spans="9:9" x14ac:dyDescent="0.25">
      <c r="I2220" t="s">
        <v>3666</v>
      </c>
    </row>
    <row r="2221" spans="9:9" x14ac:dyDescent="0.25">
      <c r="I2221" t="s">
        <v>3665</v>
      </c>
    </row>
    <row r="2222" spans="9:9" x14ac:dyDescent="0.25">
      <c r="I2222" t="s">
        <v>4730</v>
      </c>
    </row>
    <row r="2223" spans="9:9" x14ac:dyDescent="0.25">
      <c r="I2223" t="s">
        <v>4770</v>
      </c>
    </row>
    <row r="2224" spans="9:9" x14ac:dyDescent="0.25">
      <c r="I2224" t="s">
        <v>4743</v>
      </c>
    </row>
    <row r="2225" spans="9:9" x14ac:dyDescent="0.25">
      <c r="I2225" t="s">
        <v>4709</v>
      </c>
    </row>
    <row r="2226" spans="9:9" x14ac:dyDescent="0.25">
      <c r="I2226" t="s">
        <v>4647</v>
      </c>
    </row>
    <row r="2227" spans="9:9" x14ac:dyDescent="0.25">
      <c r="I2227" t="s">
        <v>4025</v>
      </c>
    </row>
    <row r="2228" spans="9:9" x14ac:dyDescent="0.25">
      <c r="I2228" t="s">
        <v>5035</v>
      </c>
    </row>
    <row r="2229" spans="9:9" x14ac:dyDescent="0.25">
      <c r="I2229" t="s">
        <v>5021</v>
      </c>
    </row>
    <row r="2230" spans="9:9" x14ac:dyDescent="0.25">
      <c r="I2230" t="s">
        <v>5007</v>
      </c>
    </row>
    <row r="2231" spans="9:9" x14ac:dyDescent="0.25">
      <c r="I2231" t="s">
        <v>4991</v>
      </c>
    </row>
    <row r="2232" spans="9:9" x14ac:dyDescent="0.25">
      <c r="I2232" t="s">
        <v>4977</v>
      </c>
    </row>
    <row r="2233" spans="9:9" x14ac:dyDescent="0.25">
      <c r="I2233" t="s">
        <v>4924</v>
      </c>
    </row>
    <row r="2234" spans="9:9" x14ac:dyDescent="0.25">
      <c r="I2234" t="s">
        <v>4923</v>
      </c>
    </row>
    <row r="2235" spans="9:9" x14ac:dyDescent="0.25">
      <c r="I2235" t="s">
        <v>4922</v>
      </c>
    </row>
    <row r="2236" spans="9:9" x14ac:dyDescent="0.25">
      <c r="I2236" t="s">
        <v>4921</v>
      </c>
    </row>
    <row r="2237" spans="9:9" x14ac:dyDescent="0.25">
      <c r="I2237" t="s">
        <v>4866</v>
      </c>
    </row>
    <row r="2238" spans="9:9" x14ac:dyDescent="0.25">
      <c r="I2238" t="s">
        <v>4855</v>
      </c>
    </row>
    <row r="2239" spans="9:9" x14ac:dyDescent="0.25">
      <c r="I2239" t="s">
        <v>4846</v>
      </c>
    </row>
    <row r="2240" spans="9:9" x14ac:dyDescent="0.25">
      <c r="I2240" t="s">
        <v>4845</v>
      </c>
    </row>
    <row r="2241" spans="9:9" x14ac:dyDescent="0.25">
      <c r="I2241" t="s">
        <v>4836</v>
      </c>
    </row>
    <row r="2242" spans="9:9" x14ac:dyDescent="0.25">
      <c r="I2242" t="s">
        <v>4836</v>
      </c>
    </row>
    <row r="2243" spans="9:9" x14ac:dyDescent="0.25">
      <c r="I2243" t="s">
        <v>4827</v>
      </c>
    </row>
    <row r="2244" spans="9:9" x14ac:dyDescent="0.25">
      <c r="I2244" t="s">
        <v>4826</v>
      </c>
    </row>
    <row r="2245" spans="9:9" x14ac:dyDescent="0.25">
      <c r="I2245" t="s">
        <v>4825</v>
      </c>
    </row>
    <row r="2246" spans="9:9" x14ac:dyDescent="0.25">
      <c r="I2246" t="s">
        <v>4824</v>
      </c>
    </row>
    <row r="2247" spans="9:9" x14ac:dyDescent="0.25">
      <c r="I2247" t="s">
        <v>4783</v>
      </c>
    </row>
    <row r="2248" spans="9:9" x14ac:dyDescent="0.25">
      <c r="I2248" t="s">
        <v>4783</v>
      </c>
    </row>
    <row r="2249" spans="9:9" x14ac:dyDescent="0.25">
      <c r="I2249" t="s">
        <v>4776</v>
      </c>
    </row>
    <row r="2250" spans="9:9" x14ac:dyDescent="0.25">
      <c r="I2250" t="s">
        <v>4725</v>
      </c>
    </row>
    <row r="2251" spans="9:9" x14ac:dyDescent="0.25">
      <c r="I2251" t="s">
        <v>4724</v>
      </c>
    </row>
    <row r="2252" spans="9:9" x14ac:dyDescent="0.25">
      <c r="I2252" t="s">
        <v>4723</v>
      </c>
    </row>
    <row r="2253" spans="9:9" x14ac:dyDescent="0.25">
      <c r="I2253" t="s">
        <v>4722</v>
      </c>
    </row>
    <row r="2254" spans="9:9" x14ac:dyDescent="0.25">
      <c r="I2254" t="s">
        <v>4721</v>
      </c>
    </row>
    <row r="2255" spans="9:9" x14ac:dyDescent="0.25">
      <c r="I2255" t="s">
        <v>4715</v>
      </c>
    </row>
    <row r="2256" spans="9:9" x14ac:dyDescent="0.25">
      <c r="I2256" t="s">
        <v>4713</v>
      </c>
    </row>
    <row r="2257" spans="9:9" x14ac:dyDescent="0.25">
      <c r="I2257" t="s">
        <v>4696</v>
      </c>
    </row>
    <row r="2258" spans="9:9" x14ac:dyDescent="0.25">
      <c r="I2258" t="s">
        <v>4689</v>
      </c>
    </row>
    <row r="2259" spans="9:9" x14ac:dyDescent="0.25">
      <c r="I2259" t="s">
        <v>4689</v>
      </c>
    </row>
    <row r="2260" spans="9:9" x14ac:dyDescent="0.25">
      <c r="I2260" t="s">
        <v>4654</v>
      </c>
    </row>
    <row r="2261" spans="9:9" x14ac:dyDescent="0.25">
      <c r="I2261" t="s">
        <v>4651</v>
      </c>
    </row>
    <row r="2262" spans="9:9" x14ac:dyDescent="0.25">
      <c r="I2262" t="s">
        <v>4648</v>
      </c>
    </row>
    <row r="2263" spans="9:9" x14ac:dyDescent="0.25">
      <c r="I2263" t="s">
        <v>4623</v>
      </c>
    </row>
    <row r="2264" spans="9:9" x14ac:dyDescent="0.25">
      <c r="I2264" t="s">
        <v>4608</v>
      </c>
    </row>
    <row r="2265" spans="9:9" x14ac:dyDescent="0.25">
      <c r="I2265" t="s">
        <v>4607</v>
      </c>
    </row>
    <row r="2266" spans="9:9" x14ac:dyDescent="0.25">
      <c r="I2266" t="s">
        <v>4606</v>
      </c>
    </row>
    <row r="2267" spans="9:9" x14ac:dyDescent="0.25">
      <c r="I2267" t="s">
        <v>4605</v>
      </c>
    </row>
    <row r="2268" spans="9:9" x14ac:dyDescent="0.25">
      <c r="I2268" t="s">
        <v>4592</v>
      </c>
    </row>
    <row r="2269" spans="9:9" x14ac:dyDescent="0.25">
      <c r="I2269" t="s">
        <v>4557</v>
      </c>
    </row>
    <row r="2270" spans="9:9" x14ac:dyDescent="0.25">
      <c r="I2270" t="s">
        <v>4553</v>
      </c>
    </row>
    <row r="2271" spans="9:9" x14ac:dyDescent="0.25">
      <c r="I2271" t="s">
        <v>4533</v>
      </c>
    </row>
    <row r="2272" spans="9:9" x14ac:dyDescent="0.25">
      <c r="I2272" t="s">
        <v>4532</v>
      </c>
    </row>
    <row r="2273" spans="9:9" x14ac:dyDescent="0.25">
      <c r="I2273" t="s">
        <v>4514</v>
      </c>
    </row>
    <row r="2274" spans="9:9" x14ac:dyDescent="0.25">
      <c r="I2274" t="s">
        <v>4512</v>
      </c>
    </row>
    <row r="2275" spans="9:9" x14ac:dyDescent="0.25">
      <c r="I2275" t="s">
        <v>4509</v>
      </c>
    </row>
    <row r="2276" spans="9:9" x14ac:dyDescent="0.25">
      <c r="I2276" t="s">
        <v>4508</v>
      </c>
    </row>
    <row r="2277" spans="9:9" x14ac:dyDescent="0.25">
      <c r="I2277" t="s">
        <v>4507</v>
      </c>
    </row>
    <row r="2278" spans="9:9" x14ac:dyDescent="0.25">
      <c r="I2278" t="s">
        <v>4506</v>
      </c>
    </row>
    <row r="2279" spans="9:9" x14ac:dyDescent="0.25">
      <c r="I2279" t="s">
        <v>4505</v>
      </c>
    </row>
    <row r="2280" spans="9:9" x14ac:dyDescent="0.25">
      <c r="I2280" t="s">
        <v>4504</v>
      </c>
    </row>
    <row r="2281" spans="9:9" x14ac:dyDescent="0.25">
      <c r="I2281" t="s">
        <v>4503</v>
      </c>
    </row>
    <row r="2282" spans="9:9" x14ac:dyDescent="0.25">
      <c r="I2282" t="s">
        <v>4502</v>
      </c>
    </row>
    <row r="2283" spans="9:9" x14ac:dyDescent="0.25">
      <c r="I2283" t="s">
        <v>4501</v>
      </c>
    </row>
    <row r="2284" spans="9:9" x14ac:dyDescent="0.25">
      <c r="I2284" t="s">
        <v>4500</v>
      </c>
    </row>
    <row r="2285" spans="9:9" x14ac:dyDescent="0.25">
      <c r="I2285" t="s">
        <v>4499</v>
      </c>
    </row>
    <row r="2286" spans="9:9" x14ac:dyDescent="0.25">
      <c r="I2286" t="s">
        <v>4498</v>
      </c>
    </row>
    <row r="2287" spans="9:9" x14ac:dyDescent="0.25">
      <c r="I2287" t="s">
        <v>4497</v>
      </c>
    </row>
    <row r="2288" spans="9:9" x14ac:dyDescent="0.25">
      <c r="I2288" t="s">
        <v>4495</v>
      </c>
    </row>
    <row r="2289" spans="9:9" x14ac:dyDescent="0.25">
      <c r="I2289" t="s">
        <v>4494</v>
      </c>
    </row>
    <row r="2290" spans="9:9" x14ac:dyDescent="0.25">
      <c r="I2290" t="s">
        <v>4493</v>
      </c>
    </row>
    <row r="2291" spans="9:9" x14ac:dyDescent="0.25">
      <c r="I2291" t="s">
        <v>4492</v>
      </c>
    </row>
    <row r="2292" spans="9:9" x14ac:dyDescent="0.25">
      <c r="I2292" t="s">
        <v>4491</v>
      </c>
    </row>
    <row r="2293" spans="9:9" x14ac:dyDescent="0.25">
      <c r="I2293" t="s">
        <v>4490</v>
      </c>
    </row>
    <row r="2294" spans="9:9" x14ac:dyDescent="0.25">
      <c r="I2294" t="s">
        <v>4489</v>
      </c>
    </row>
    <row r="2295" spans="9:9" x14ac:dyDescent="0.25">
      <c r="I2295" t="s">
        <v>4481</v>
      </c>
    </row>
    <row r="2296" spans="9:9" x14ac:dyDescent="0.25">
      <c r="I2296" t="s">
        <v>4480</v>
      </c>
    </row>
    <row r="2297" spans="9:9" x14ac:dyDescent="0.25">
      <c r="I2297" t="s">
        <v>4473</v>
      </c>
    </row>
    <row r="2298" spans="9:9" x14ac:dyDescent="0.25">
      <c r="I2298" t="s">
        <v>4472</v>
      </c>
    </row>
    <row r="2299" spans="9:9" x14ac:dyDescent="0.25">
      <c r="I2299" t="s">
        <v>4471</v>
      </c>
    </row>
    <row r="2300" spans="9:9" x14ac:dyDescent="0.25">
      <c r="I2300" t="s">
        <v>4456</v>
      </c>
    </row>
    <row r="2301" spans="9:9" x14ac:dyDescent="0.25">
      <c r="I2301" t="s">
        <v>4456</v>
      </c>
    </row>
    <row r="2302" spans="9:9" x14ac:dyDescent="0.25">
      <c r="I2302" t="s">
        <v>4451</v>
      </c>
    </row>
    <row r="2303" spans="9:9" x14ac:dyDescent="0.25">
      <c r="I2303" t="s">
        <v>4450</v>
      </c>
    </row>
    <row r="2304" spans="9:9" x14ac:dyDescent="0.25">
      <c r="I2304" t="s">
        <v>4449</v>
      </c>
    </row>
    <row r="2305" spans="9:9" x14ac:dyDescent="0.25">
      <c r="I2305" t="s">
        <v>4448</v>
      </c>
    </row>
    <row r="2306" spans="9:9" x14ac:dyDescent="0.25">
      <c r="I2306" t="s">
        <v>4447</v>
      </c>
    </row>
    <row r="2307" spans="9:9" x14ac:dyDescent="0.25">
      <c r="I2307" t="s">
        <v>4439</v>
      </c>
    </row>
    <row r="2308" spans="9:9" x14ac:dyDescent="0.25">
      <c r="I2308" t="s">
        <v>4436</v>
      </c>
    </row>
    <row r="2309" spans="9:9" x14ac:dyDescent="0.25">
      <c r="I2309" t="s">
        <v>4435</v>
      </c>
    </row>
    <row r="2310" spans="9:9" x14ac:dyDescent="0.25">
      <c r="I2310" t="s">
        <v>4433</v>
      </c>
    </row>
    <row r="2311" spans="9:9" x14ac:dyDescent="0.25">
      <c r="I2311" t="s">
        <v>4414</v>
      </c>
    </row>
    <row r="2312" spans="9:9" x14ac:dyDescent="0.25">
      <c r="I2312" t="s">
        <v>4413</v>
      </c>
    </row>
    <row r="2313" spans="9:9" x14ac:dyDescent="0.25">
      <c r="I2313" t="s">
        <v>4412</v>
      </c>
    </row>
    <row r="2314" spans="9:9" x14ac:dyDescent="0.25">
      <c r="I2314" t="s">
        <v>4411</v>
      </c>
    </row>
    <row r="2315" spans="9:9" x14ac:dyDescent="0.25">
      <c r="I2315" t="s">
        <v>4375</v>
      </c>
    </row>
    <row r="2316" spans="9:9" x14ac:dyDescent="0.25">
      <c r="I2316" t="s">
        <v>4373</v>
      </c>
    </row>
    <row r="2317" spans="9:9" x14ac:dyDescent="0.25">
      <c r="I2317" t="s">
        <v>4372</v>
      </c>
    </row>
    <row r="2318" spans="9:9" x14ac:dyDescent="0.25">
      <c r="I2318" t="s">
        <v>4348</v>
      </c>
    </row>
    <row r="2319" spans="9:9" x14ac:dyDescent="0.25">
      <c r="I2319" t="s">
        <v>4346</v>
      </c>
    </row>
    <row r="2320" spans="9:9" x14ac:dyDescent="0.25">
      <c r="I2320" t="s">
        <v>4345</v>
      </c>
    </row>
    <row r="2321" spans="9:9" x14ac:dyDescent="0.25">
      <c r="I2321" t="s">
        <v>4344</v>
      </c>
    </row>
    <row r="2322" spans="9:9" x14ac:dyDescent="0.25">
      <c r="I2322" t="s">
        <v>4329</v>
      </c>
    </row>
    <row r="2323" spans="9:9" x14ac:dyDescent="0.25">
      <c r="I2323" t="s">
        <v>4328</v>
      </c>
    </row>
    <row r="2324" spans="9:9" x14ac:dyDescent="0.25">
      <c r="I2324" t="s">
        <v>4327</v>
      </c>
    </row>
    <row r="2325" spans="9:9" x14ac:dyDescent="0.25">
      <c r="I2325" t="s">
        <v>4308</v>
      </c>
    </row>
    <row r="2326" spans="9:9" x14ac:dyDescent="0.25">
      <c r="I2326" t="s">
        <v>4295</v>
      </c>
    </row>
    <row r="2327" spans="9:9" x14ac:dyDescent="0.25">
      <c r="I2327" t="s">
        <v>4294</v>
      </c>
    </row>
    <row r="2328" spans="9:9" x14ac:dyDescent="0.25">
      <c r="I2328" t="s">
        <v>4276</v>
      </c>
    </row>
    <row r="2329" spans="9:9" x14ac:dyDescent="0.25">
      <c r="I2329" t="s">
        <v>4266</v>
      </c>
    </row>
    <row r="2330" spans="9:9" x14ac:dyDescent="0.25">
      <c r="I2330" t="s">
        <v>4212</v>
      </c>
    </row>
    <row r="2331" spans="9:9" x14ac:dyDescent="0.25">
      <c r="I2331" t="s">
        <v>4211</v>
      </c>
    </row>
    <row r="2332" spans="9:9" x14ac:dyDescent="0.25">
      <c r="I2332" t="s">
        <v>4210</v>
      </c>
    </row>
    <row r="2333" spans="9:9" x14ac:dyDescent="0.25">
      <c r="I2333" t="s">
        <v>4209</v>
      </c>
    </row>
    <row r="2334" spans="9:9" x14ac:dyDescent="0.25">
      <c r="I2334" t="s">
        <v>4208</v>
      </c>
    </row>
    <row r="2335" spans="9:9" x14ac:dyDescent="0.25">
      <c r="I2335" t="s">
        <v>4207</v>
      </c>
    </row>
    <row r="2336" spans="9:9" x14ac:dyDescent="0.25">
      <c r="I2336" t="s">
        <v>4206</v>
      </c>
    </row>
    <row r="2337" spans="9:9" x14ac:dyDescent="0.25">
      <c r="I2337" t="s">
        <v>4205</v>
      </c>
    </row>
    <row r="2338" spans="9:9" x14ac:dyDescent="0.25">
      <c r="I2338" t="s">
        <v>4194</v>
      </c>
    </row>
    <row r="2339" spans="9:9" x14ac:dyDescent="0.25">
      <c r="I2339" t="s">
        <v>4192</v>
      </c>
    </row>
    <row r="2340" spans="9:9" x14ac:dyDescent="0.25">
      <c r="I2340" t="s">
        <v>4191</v>
      </c>
    </row>
    <row r="2341" spans="9:9" x14ac:dyDescent="0.25">
      <c r="I2341" t="s">
        <v>4169</v>
      </c>
    </row>
    <row r="2342" spans="9:9" x14ac:dyDescent="0.25">
      <c r="I2342" t="s">
        <v>4168</v>
      </c>
    </row>
    <row r="2343" spans="9:9" x14ac:dyDescent="0.25">
      <c r="I2343" t="s">
        <v>4162</v>
      </c>
    </row>
    <row r="2344" spans="9:9" x14ac:dyDescent="0.25">
      <c r="I2344" t="s">
        <v>4161</v>
      </c>
    </row>
    <row r="2345" spans="9:9" x14ac:dyDescent="0.25">
      <c r="I2345" t="s">
        <v>4135</v>
      </c>
    </row>
    <row r="2346" spans="9:9" x14ac:dyDescent="0.25">
      <c r="I2346" t="s">
        <v>4134</v>
      </c>
    </row>
    <row r="2347" spans="9:9" x14ac:dyDescent="0.25">
      <c r="I2347" t="s">
        <v>4132</v>
      </c>
    </row>
    <row r="2348" spans="9:9" x14ac:dyDescent="0.25">
      <c r="I2348" t="s">
        <v>4126</v>
      </c>
    </row>
    <row r="2349" spans="9:9" x14ac:dyDescent="0.25">
      <c r="I2349" t="s">
        <v>4124</v>
      </c>
    </row>
    <row r="2350" spans="9:9" x14ac:dyDescent="0.25">
      <c r="I2350" t="s">
        <v>4118</v>
      </c>
    </row>
    <row r="2351" spans="9:9" x14ac:dyDescent="0.25">
      <c r="I2351" t="s">
        <v>4117</v>
      </c>
    </row>
    <row r="2352" spans="9:9" x14ac:dyDescent="0.25">
      <c r="I2352" t="s">
        <v>4116</v>
      </c>
    </row>
    <row r="2353" spans="9:9" x14ac:dyDescent="0.25">
      <c r="I2353" t="s">
        <v>4114</v>
      </c>
    </row>
    <row r="2354" spans="9:9" x14ac:dyDescent="0.25">
      <c r="I2354" t="s">
        <v>4113</v>
      </c>
    </row>
    <row r="2355" spans="9:9" x14ac:dyDescent="0.25">
      <c r="I2355" t="s">
        <v>4111</v>
      </c>
    </row>
    <row r="2356" spans="9:9" x14ac:dyDescent="0.25">
      <c r="I2356" t="s">
        <v>4108</v>
      </c>
    </row>
    <row r="2357" spans="9:9" x14ac:dyDescent="0.25">
      <c r="I2357" t="s">
        <v>4096</v>
      </c>
    </row>
    <row r="2358" spans="9:9" x14ac:dyDescent="0.25">
      <c r="I2358" t="s">
        <v>4064</v>
      </c>
    </row>
    <row r="2359" spans="9:9" x14ac:dyDescent="0.25">
      <c r="I2359" t="s">
        <v>4061</v>
      </c>
    </row>
    <row r="2360" spans="9:9" x14ac:dyDescent="0.25">
      <c r="I2360" t="s">
        <v>4060</v>
      </c>
    </row>
    <row r="2361" spans="9:9" x14ac:dyDescent="0.25">
      <c r="I2361" t="s">
        <v>4059</v>
      </c>
    </row>
    <row r="2362" spans="9:9" x14ac:dyDescent="0.25">
      <c r="I2362" t="s">
        <v>4053</v>
      </c>
    </row>
    <row r="2363" spans="9:9" x14ac:dyDescent="0.25">
      <c r="I2363" t="s">
        <v>4024</v>
      </c>
    </row>
    <row r="2364" spans="9:9" x14ac:dyDescent="0.25">
      <c r="I2364" t="s">
        <v>3953</v>
      </c>
    </row>
    <row r="2365" spans="9:9" x14ac:dyDescent="0.25">
      <c r="I2365" t="s">
        <v>3952</v>
      </c>
    </row>
    <row r="2366" spans="9:9" x14ac:dyDescent="0.25">
      <c r="I2366" t="s">
        <v>3916</v>
      </c>
    </row>
    <row r="2367" spans="9:9" x14ac:dyDescent="0.25">
      <c r="I2367" t="s">
        <v>3908</v>
      </c>
    </row>
    <row r="2368" spans="9:9" x14ac:dyDescent="0.25">
      <c r="I2368" t="s">
        <v>3896</v>
      </c>
    </row>
    <row r="2369" spans="9:9" x14ac:dyDescent="0.25">
      <c r="I2369" t="s">
        <v>3895</v>
      </c>
    </row>
    <row r="2370" spans="9:9" x14ac:dyDescent="0.25">
      <c r="I2370" t="s">
        <v>3894</v>
      </c>
    </row>
    <row r="2371" spans="9:9" x14ac:dyDescent="0.25">
      <c r="I2371" t="s">
        <v>3882</v>
      </c>
    </row>
    <row r="2372" spans="9:9" x14ac:dyDescent="0.25">
      <c r="I2372" t="s">
        <v>3881</v>
      </c>
    </row>
    <row r="2373" spans="9:9" x14ac:dyDescent="0.25">
      <c r="I2373" t="s">
        <v>3880</v>
      </c>
    </row>
    <row r="2374" spans="9:9" x14ac:dyDescent="0.25">
      <c r="I2374" t="s">
        <v>3879</v>
      </c>
    </row>
    <row r="2375" spans="9:9" x14ac:dyDescent="0.25">
      <c r="I2375" t="s">
        <v>3854</v>
      </c>
    </row>
    <row r="2376" spans="9:9" x14ac:dyDescent="0.25">
      <c r="I2376" t="s">
        <v>3849</v>
      </c>
    </row>
    <row r="2377" spans="9:9" x14ac:dyDescent="0.25">
      <c r="I2377" t="s">
        <v>3848</v>
      </c>
    </row>
    <row r="2378" spans="9:9" x14ac:dyDescent="0.25">
      <c r="I2378" t="s">
        <v>3847</v>
      </c>
    </row>
    <row r="2379" spans="9:9" x14ac:dyDescent="0.25">
      <c r="I2379" t="s">
        <v>3846</v>
      </c>
    </row>
    <row r="2380" spans="9:9" x14ac:dyDescent="0.25">
      <c r="I2380" t="s">
        <v>3845</v>
      </c>
    </row>
    <row r="2381" spans="9:9" x14ac:dyDescent="0.25">
      <c r="I2381" t="s">
        <v>3826</v>
      </c>
    </row>
    <row r="2382" spans="9:9" x14ac:dyDescent="0.25">
      <c r="I2382" t="s">
        <v>3823</v>
      </c>
    </row>
    <row r="2383" spans="9:9" x14ac:dyDescent="0.25">
      <c r="I2383" t="s">
        <v>3811</v>
      </c>
    </row>
    <row r="2384" spans="9:9" x14ac:dyDescent="0.25">
      <c r="I2384" t="s">
        <v>3768</v>
      </c>
    </row>
    <row r="2385" spans="9:9" x14ac:dyDescent="0.25">
      <c r="I2385" t="s">
        <v>3767</v>
      </c>
    </row>
    <row r="2386" spans="9:9" x14ac:dyDescent="0.25">
      <c r="I2386" t="s">
        <v>3765</v>
      </c>
    </row>
    <row r="2387" spans="9:9" x14ac:dyDescent="0.25">
      <c r="I2387" t="s">
        <v>3764</v>
      </c>
    </row>
    <row r="2388" spans="9:9" x14ac:dyDescent="0.25">
      <c r="I2388" t="s">
        <v>3748</v>
      </c>
    </row>
    <row r="2389" spans="9:9" x14ac:dyDescent="0.25">
      <c r="I2389" t="s">
        <v>3747</v>
      </c>
    </row>
    <row r="2390" spans="9:9" x14ac:dyDescent="0.25">
      <c r="I2390" t="s">
        <v>3746</v>
      </c>
    </row>
    <row r="2391" spans="9:9" x14ac:dyDescent="0.25">
      <c r="I2391" t="s">
        <v>3706</v>
      </c>
    </row>
    <row r="2392" spans="9:9" x14ac:dyDescent="0.25">
      <c r="I2392" t="s">
        <v>3705</v>
      </c>
    </row>
    <row r="2393" spans="9:9" x14ac:dyDescent="0.25">
      <c r="I2393" t="s">
        <v>3678</v>
      </c>
    </row>
    <row r="2394" spans="9:9" x14ac:dyDescent="0.25">
      <c r="I2394" t="s">
        <v>3677</v>
      </c>
    </row>
    <row r="2395" spans="9:9" x14ac:dyDescent="0.25">
      <c r="I2395" t="s">
        <v>3676</v>
      </c>
    </row>
    <row r="2396" spans="9:9" x14ac:dyDescent="0.25">
      <c r="I2396" t="s">
        <v>3669</v>
      </c>
    </row>
    <row r="2397" spans="9:9" x14ac:dyDescent="0.25">
      <c r="I2397" t="s">
        <v>3650</v>
      </c>
    </row>
    <row r="2398" spans="9:9" x14ac:dyDescent="0.25">
      <c r="I2398" t="s">
        <v>3647</v>
      </c>
    </row>
    <row r="2399" spans="9:9" x14ac:dyDescent="0.25">
      <c r="I2399" t="s">
        <v>3646</v>
      </c>
    </row>
    <row r="2400" spans="9:9" x14ac:dyDescent="0.25">
      <c r="I2400" t="s">
        <v>3639</v>
      </c>
    </row>
    <row r="2401" spans="9:9" x14ac:dyDescent="0.25">
      <c r="I2401" t="s">
        <v>4770</v>
      </c>
    </row>
    <row r="2402" spans="9:9" x14ac:dyDescent="0.25">
      <c r="I2402" t="s">
        <v>5047</v>
      </c>
    </row>
    <row r="2403" spans="9:9" x14ac:dyDescent="0.25">
      <c r="I2403" t="s">
        <v>5043</v>
      </c>
    </row>
    <row r="2404" spans="9:9" x14ac:dyDescent="0.25">
      <c r="I2404" t="s">
        <v>5042</v>
      </c>
    </row>
    <row r="2405" spans="9:9" x14ac:dyDescent="0.25">
      <c r="I2405" t="s">
        <v>5040</v>
      </c>
    </row>
    <row r="2406" spans="9:9" x14ac:dyDescent="0.25">
      <c r="I2406" t="s">
        <v>5032</v>
      </c>
    </row>
    <row r="2407" spans="9:9" x14ac:dyDescent="0.25">
      <c r="I2407" t="s">
        <v>5031</v>
      </c>
    </row>
    <row r="2408" spans="9:9" x14ac:dyDescent="0.25">
      <c r="I2408" t="s">
        <v>5030</v>
      </c>
    </row>
    <row r="2409" spans="9:9" x14ac:dyDescent="0.25">
      <c r="I2409" t="s">
        <v>5029</v>
      </c>
    </row>
    <row r="2410" spans="9:9" x14ac:dyDescent="0.25">
      <c r="I2410" t="s">
        <v>5011</v>
      </c>
    </row>
    <row r="2411" spans="9:9" x14ac:dyDescent="0.25">
      <c r="I2411" t="s">
        <v>4999</v>
      </c>
    </row>
    <row r="2412" spans="9:9" x14ac:dyDescent="0.25">
      <c r="I2412" t="s">
        <v>4988</v>
      </c>
    </row>
    <row r="2413" spans="9:9" x14ac:dyDescent="0.25">
      <c r="I2413" t="s">
        <v>4980</v>
      </c>
    </row>
    <row r="2414" spans="9:9" x14ac:dyDescent="0.25">
      <c r="I2414" t="s">
        <v>4972</v>
      </c>
    </row>
    <row r="2415" spans="9:9" x14ac:dyDescent="0.25">
      <c r="I2415" t="s">
        <v>4971</v>
      </c>
    </row>
    <row r="2416" spans="9:9" x14ac:dyDescent="0.25">
      <c r="I2416" t="s">
        <v>4970</v>
      </c>
    </row>
    <row r="2417" spans="9:9" x14ac:dyDescent="0.25">
      <c r="I2417" t="s">
        <v>4969</v>
      </c>
    </row>
    <row r="2418" spans="9:9" x14ac:dyDescent="0.25">
      <c r="I2418" t="s">
        <v>4968</v>
      </c>
    </row>
    <row r="2419" spans="9:9" x14ac:dyDescent="0.25">
      <c r="I2419" t="s">
        <v>4967</v>
      </c>
    </row>
    <row r="2420" spans="9:9" x14ac:dyDescent="0.25">
      <c r="I2420" t="s">
        <v>4960</v>
      </c>
    </row>
    <row r="2421" spans="9:9" x14ac:dyDescent="0.25">
      <c r="I2421" t="s">
        <v>4950</v>
      </c>
    </row>
    <row r="2422" spans="9:9" x14ac:dyDescent="0.25">
      <c r="I2422" t="s">
        <v>4936</v>
      </c>
    </row>
    <row r="2423" spans="9:9" x14ac:dyDescent="0.25">
      <c r="I2423" t="s">
        <v>4935</v>
      </c>
    </row>
    <row r="2424" spans="9:9" x14ac:dyDescent="0.25">
      <c r="I2424" t="s">
        <v>4917</v>
      </c>
    </row>
    <row r="2425" spans="9:9" x14ac:dyDescent="0.25">
      <c r="I2425" t="s">
        <v>4916</v>
      </c>
    </row>
    <row r="2426" spans="9:9" x14ac:dyDescent="0.25">
      <c r="I2426" t="s">
        <v>4915</v>
      </c>
    </row>
    <row r="2427" spans="9:9" x14ac:dyDescent="0.25">
      <c r="I2427" t="s">
        <v>4907</v>
      </c>
    </row>
    <row r="2428" spans="9:9" x14ac:dyDescent="0.25">
      <c r="I2428" t="s">
        <v>4905</v>
      </c>
    </row>
    <row r="2429" spans="9:9" x14ac:dyDescent="0.25">
      <c r="I2429" t="s">
        <v>4896</v>
      </c>
    </row>
    <row r="2430" spans="9:9" x14ac:dyDescent="0.25">
      <c r="I2430" t="s">
        <v>4895</v>
      </c>
    </row>
    <row r="2431" spans="9:9" x14ac:dyDescent="0.25">
      <c r="I2431" t="s">
        <v>4868</v>
      </c>
    </row>
    <row r="2432" spans="9:9" x14ac:dyDescent="0.25">
      <c r="I2432" t="s">
        <v>4867</v>
      </c>
    </row>
    <row r="2433" spans="9:9" x14ac:dyDescent="0.25">
      <c r="I2433" t="s">
        <v>4847</v>
      </c>
    </row>
    <row r="2434" spans="9:9" x14ac:dyDescent="0.25">
      <c r="I2434" t="s">
        <v>4841</v>
      </c>
    </row>
    <row r="2435" spans="9:9" x14ac:dyDescent="0.25">
      <c r="I2435" t="s">
        <v>4818</v>
      </c>
    </row>
    <row r="2436" spans="9:9" x14ac:dyDescent="0.25">
      <c r="I2436" t="s">
        <v>4817</v>
      </c>
    </row>
    <row r="2437" spans="9:9" x14ac:dyDescent="0.25">
      <c r="I2437" t="s">
        <v>4816</v>
      </c>
    </row>
    <row r="2438" spans="9:9" x14ac:dyDescent="0.25">
      <c r="I2438" t="s">
        <v>4815</v>
      </c>
    </row>
    <row r="2439" spans="9:9" x14ac:dyDescent="0.25">
      <c r="I2439" t="s">
        <v>4814</v>
      </c>
    </row>
    <row r="2440" spans="9:9" x14ac:dyDescent="0.25">
      <c r="I2440" t="s">
        <v>4813</v>
      </c>
    </row>
    <row r="2441" spans="9:9" x14ac:dyDescent="0.25">
      <c r="I2441" t="s">
        <v>4812</v>
      </c>
    </row>
    <row r="2442" spans="9:9" x14ac:dyDescent="0.25">
      <c r="I2442" t="s">
        <v>4807</v>
      </c>
    </row>
    <row r="2443" spans="9:9" x14ac:dyDescent="0.25">
      <c r="I2443" t="s">
        <v>4806</v>
      </c>
    </row>
    <row r="2444" spans="9:9" x14ac:dyDescent="0.25">
      <c r="I2444" t="s">
        <v>4793</v>
      </c>
    </row>
    <row r="2445" spans="9:9" x14ac:dyDescent="0.25">
      <c r="I2445" t="s">
        <v>4792</v>
      </c>
    </row>
    <row r="2446" spans="9:9" x14ac:dyDescent="0.25">
      <c r="I2446" t="s">
        <v>4791</v>
      </c>
    </row>
    <row r="2447" spans="9:9" x14ac:dyDescent="0.25">
      <c r="I2447" t="s">
        <v>4790</v>
      </c>
    </row>
    <row r="2448" spans="9:9" x14ac:dyDescent="0.25">
      <c r="I2448" t="s">
        <v>4788</v>
      </c>
    </row>
    <row r="2449" spans="9:9" x14ac:dyDescent="0.25">
      <c r="I2449" t="s">
        <v>4787</v>
      </c>
    </row>
    <row r="2450" spans="9:9" x14ac:dyDescent="0.25">
      <c r="I2450" t="s">
        <v>4786</v>
      </c>
    </row>
    <row r="2451" spans="9:9" x14ac:dyDescent="0.25">
      <c r="I2451" t="s">
        <v>4785</v>
      </c>
    </row>
    <row r="2452" spans="9:9" x14ac:dyDescent="0.25">
      <c r="I2452" t="s">
        <v>4784</v>
      </c>
    </row>
    <row r="2453" spans="9:9" x14ac:dyDescent="0.25">
      <c r="I2453" t="s">
        <v>4770</v>
      </c>
    </row>
    <row r="2454" spans="9:9" x14ac:dyDescent="0.25">
      <c r="I2454" t="s">
        <v>4769</v>
      </c>
    </row>
    <row r="2455" spans="9:9" x14ac:dyDescent="0.25">
      <c r="I2455" t="s">
        <v>4766</v>
      </c>
    </row>
    <row r="2456" spans="9:9" x14ac:dyDescent="0.25">
      <c r="I2456" t="s">
        <v>4752</v>
      </c>
    </row>
    <row r="2457" spans="9:9" x14ac:dyDescent="0.25">
      <c r="I2457" t="s">
        <v>4751</v>
      </c>
    </row>
    <row r="2458" spans="9:9" x14ac:dyDescent="0.25">
      <c r="I2458" t="s">
        <v>4750</v>
      </c>
    </row>
    <row r="2459" spans="9:9" x14ac:dyDescent="0.25">
      <c r="I2459" t="s">
        <v>4749</v>
      </c>
    </row>
    <row r="2460" spans="9:9" x14ac:dyDescent="0.25">
      <c r="I2460" t="s">
        <v>4719</v>
      </c>
    </row>
    <row r="2461" spans="9:9" x14ac:dyDescent="0.25">
      <c r="I2461" t="s">
        <v>4717</v>
      </c>
    </row>
    <row r="2462" spans="9:9" x14ac:dyDescent="0.25">
      <c r="I2462" t="s">
        <v>4716</v>
      </c>
    </row>
    <row r="2463" spans="9:9" x14ac:dyDescent="0.25">
      <c r="I2463" t="s">
        <v>4714</v>
      </c>
    </row>
    <row r="2464" spans="9:9" x14ac:dyDescent="0.25">
      <c r="I2464" t="s">
        <v>4713</v>
      </c>
    </row>
    <row r="2465" spans="9:9" x14ac:dyDescent="0.25">
      <c r="I2465" t="s">
        <v>4711</v>
      </c>
    </row>
    <row r="2466" spans="9:9" x14ac:dyDescent="0.25">
      <c r="I2466" t="s">
        <v>4704</v>
      </c>
    </row>
    <row r="2467" spans="9:9" x14ac:dyDescent="0.25">
      <c r="I2467" t="s">
        <v>4702</v>
      </c>
    </row>
    <row r="2468" spans="9:9" x14ac:dyDescent="0.25">
      <c r="I2468" t="s">
        <v>4701</v>
      </c>
    </row>
    <row r="2469" spans="9:9" x14ac:dyDescent="0.25">
      <c r="I2469" t="s">
        <v>4699</v>
      </c>
    </row>
    <row r="2470" spans="9:9" x14ac:dyDescent="0.25">
      <c r="I2470" t="s">
        <v>4698</v>
      </c>
    </row>
    <row r="2471" spans="9:9" x14ac:dyDescent="0.25">
      <c r="I2471" t="s">
        <v>4697</v>
      </c>
    </row>
    <row r="2472" spans="9:9" x14ac:dyDescent="0.25">
      <c r="I2472" t="s">
        <v>4696</v>
      </c>
    </row>
    <row r="2473" spans="9:9" x14ac:dyDescent="0.25">
      <c r="I2473" t="s">
        <v>4694</v>
      </c>
    </row>
    <row r="2474" spans="9:9" x14ac:dyDescent="0.25">
      <c r="I2474" t="s">
        <v>4693</v>
      </c>
    </row>
    <row r="2475" spans="9:9" x14ac:dyDescent="0.25">
      <c r="I2475" t="s">
        <v>4692</v>
      </c>
    </row>
    <row r="2476" spans="9:9" x14ac:dyDescent="0.25">
      <c r="I2476" t="s">
        <v>4689</v>
      </c>
    </row>
    <row r="2477" spans="9:9" x14ac:dyDescent="0.25">
      <c r="I2477" t="s">
        <v>4686</v>
      </c>
    </row>
    <row r="2478" spans="9:9" x14ac:dyDescent="0.25">
      <c r="I2478" t="s">
        <v>4645</v>
      </c>
    </row>
    <row r="2479" spans="9:9" x14ac:dyDescent="0.25">
      <c r="I2479" t="s">
        <v>4640</v>
      </c>
    </row>
    <row r="2480" spans="9:9" x14ac:dyDescent="0.25">
      <c r="I2480" t="s">
        <v>4636</v>
      </c>
    </row>
    <row r="2481" spans="9:9" x14ac:dyDescent="0.25">
      <c r="I2481" t="s">
        <v>4635</v>
      </c>
    </row>
    <row r="2482" spans="9:9" x14ac:dyDescent="0.25">
      <c r="I2482" t="s">
        <v>4621</v>
      </c>
    </row>
    <row r="2483" spans="9:9" x14ac:dyDescent="0.25">
      <c r="I2483" t="s">
        <v>4620</v>
      </c>
    </row>
    <row r="2484" spans="9:9" x14ac:dyDescent="0.25">
      <c r="I2484" t="s">
        <v>4619</v>
      </c>
    </row>
    <row r="2485" spans="9:9" x14ac:dyDescent="0.25">
      <c r="I2485" t="s">
        <v>4618</v>
      </c>
    </row>
    <row r="2486" spans="9:9" x14ac:dyDescent="0.25">
      <c r="I2486" t="s">
        <v>4604</v>
      </c>
    </row>
    <row r="2487" spans="9:9" x14ac:dyDescent="0.25">
      <c r="I2487" t="s">
        <v>4602</v>
      </c>
    </row>
    <row r="2488" spans="9:9" x14ac:dyDescent="0.25">
      <c r="I2488" t="s">
        <v>4589</v>
      </c>
    </row>
    <row r="2489" spans="9:9" x14ac:dyDescent="0.25">
      <c r="I2489" t="s">
        <v>4587</v>
      </c>
    </row>
    <row r="2490" spans="9:9" x14ac:dyDescent="0.25">
      <c r="I2490" t="s">
        <v>4564</v>
      </c>
    </row>
    <row r="2491" spans="9:9" x14ac:dyDescent="0.25">
      <c r="I2491" t="s">
        <v>4557</v>
      </c>
    </row>
    <row r="2492" spans="9:9" x14ac:dyDescent="0.25">
      <c r="I2492" t="s">
        <v>4556</v>
      </c>
    </row>
    <row r="2493" spans="9:9" x14ac:dyDescent="0.25">
      <c r="I2493" t="s">
        <v>4522</v>
      </c>
    </row>
    <row r="2494" spans="9:9" x14ac:dyDescent="0.25">
      <c r="I2494" t="s">
        <v>4521</v>
      </c>
    </row>
    <row r="2495" spans="9:9" x14ac:dyDescent="0.25">
      <c r="I2495" t="s">
        <v>4521</v>
      </c>
    </row>
    <row r="2496" spans="9:9" x14ac:dyDescent="0.25">
      <c r="I2496" t="s">
        <v>4509</v>
      </c>
    </row>
    <row r="2497" spans="9:9" x14ac:dyDescent="0.25">
      <c r="I2497" t="s">
        <v>4508</v>
      </c>
    </row>
    <row r="2498" spans="9:9" x14ac:dyDescent="0.25">
      <c r="I2498" t="s">
        <v>4507</v>
      </c>
    </row>
    <row r="2499" spans="9:9" x14ac:dyDescent="0.25">
      <c r="I2499" t="s">
        <v>4506</v>
      </c>
    </row>
    <row r="2500" spans="9:9" x14ac:dyDescent="0.25">
      <c r="I2500" t="s">
        <v>4505</v>
      </c>
    </row>
    <row r="2501" spans="9:9" x14ac:dyDescent="0.25">
      <c r="I2501" t="s">
        <v>4504</v>
      </c>
    </row>
    <row r="2502" spans="9:9" x14ac:dyDescent="0.25">
      <c r="I2502" t="s">
        <v>4503</v>
      </c>
    </row>
    <row r="2503" spans="9:9" x14ac:dyDescent="0.25">
      <c r="I2503" t="s">
        <v>4502</v>
      </c>
    </row>
    <row r="2504" spans="9:9" x14ac:dyDescent="0.25">
      <c r="I2504" t="s">
        <v>4501</v>
      </c>
    </row>
    <row r="2505" spans="9:9" x14ac:dyDescent="0.25">
      <c r="I2505" t="s">
        <v>4500</v>
      </c>
    </row>
    <row r="2506" spans="9:9" x14ac:dyDescent="0.25">
      <c r="I2506" t="s">
        <v>4499</v>
      </c>
    </row>
    <row r="2507" spans="9:9" x14ac:dyDescent="0.25">
      <c r="I2507" t="s">
        <v>4498</v>
      </c>
    </row>
    <row r="2508" spans="9:9" x14ac:dyDescent="0.25">
      <c r="I2508" t="s">
        <v>4497</v>
      </c>
    </row>
    <row r="2509" spans="9:9" x14ac:dyDescent="0.25">
      <c r="I2509" t="s">
        <v>4495</v>
      </c>
    </row>
    <row r="2510" spans="9:9" x14ac:dyDescent="0.25">
      <c r="I2510" t="s">
        <v>4494</v>
      </c>
    </row>
    <row r="2511" spans="9:9" x14ac:dyDescent="0.25">
      <c r="I2511" t="s">
        <v>4493</v>
      </c>
    </row>
    <row r="2512" spans="9:9" x14ac:dyDescent="0.25">
      <c r="I2512" t="s">
        <v>4492</v>
      </c>
    </row>
    <row r="2513" spans="9:9" x14ac:dyDescent="0.25">
      <c r="I2513" t="s">
        <v>4491</v>
      </c>
    </row>
    <row r="2514" spans="9:9" x14ac:dyDescent="0.25">
      <c r="I2514" t="s">
        <v>4490</v>
      </c>
    </row>
    <row r="2515" spans="9:9" x14ac:dyDescent="0.25">
      <c r="I2515" t="s">
        <v>4489</v>
      </c>
    </row>
    <row r="2516" spans="9:9" x14ac:dyDescent="0.25">
      <c r="I2516" t="s">
        <v>4485</v>
      </c>
    </row>
    <row r="2517" spans="9:9" x14ac:dyDescent="0.25">
      <c r="I2517" t="s">
        <v>4482</v>
      </c>
    </row>
    <row r="2518" spans="9:9" x14ac:dyDescent="0.25">
      <c r="I2518" t="s">
        <v>4479</v>
      </c>
    </row>
    <row r="2519" spans="9:9" x14ac:dyDescent="0.25">
      <c r="I2519" t="s">
        <v>4478</v>
      </c>
    </row>
    <row r="2520" spans="9:9" x14ac:dyDescent="0.25">
      <c r="I2520" t="s">
        <v>4473</v>
      </c>
    </row>
    <row r="2521" spans="9:9" x14ac:dyDescent="0.25">
      <c r="I2521" t="s">
        <v>4472</v>
      </c>
    </row>
    <row r="2522" spans="9:9" x14ac:dyDescent="0.25">
      <c r="I2522" t="s">
        <v>4471</v>
      </c>
    </row>
    <row r="2523" spans="9:9" x14ac:dyDescent="0.25">
      <c r="I2523" t="s">
        <v>4470</v>
      </c>
    </row>
    <row r="2524" spans="9:9" x14ac:dyDescent="0.25">
      <c r="I2524" t="s">
        <v>4469</v>
      </c>
    </row>
    <row r="2525" spans="9:9" x14ac:dyDescent="0.25">
      <c r="I2525" t="s">
        <v>4468</v>
      </c>
    </row>
    <row r="2526" spans="9:9" x14ac:dyDescent="0.25">
      <c r="I2526" t="s">
        <v>4467</v>
      </c>
    </row>
    <row r="2527" spans="9:9" x14ac:dyDescent="0.25">
      <c r="I2527" t="s">
        <v>4466</v>
      </c>
    </row>
    <row r="2528" spans="9:9" x14ac:dyDescent="0.25">
      <c r="I2528" t="s">
        <v>4465</v>
      </c>
    </row>
    <row r="2529" spans="9:9" x14ac:dyDescent="0.25">
      <c r="I2529" t="s">
        <v>4456</v>
      </c>
    </row>
    <row r="2530" spans="9:9" x14ac:dyDescent="0.25">
      <c r="I2530" t="s">
        <v>4455</v>
      </c>
    </row>
    <row r="2531" spans="9:9" x14ac:dyDescent="0.25">
      <c r="I2531" t="s">
        <v>4452</v>
      </c>
    </row>
    <row r="2532" spans="9:9" x14ac:dyDescent="0.25">
      <c r="I2532" t="s">
        <v>4451</v>
      </c>
    </row>
    <row r="2533" spans="9:9" x14ac:dyDescent="0.25">
      <c r="I2533" t="s">
        <v>4450</v>
      </c>
    </row>
    <row r="2534" spans="9:9" x14ac:dyDescent="0.25">
      <c r="I2534" t="s">
        <v>4449</v>
      </c>
    </row>
    <row r="2535" spans="9:9" x14ac:dyDescent="0.25">
      <c r="I2535" t="s">
        <v>4448</v>
      </c>
    </row>
    <row r="2536" spans="9:9" x14ac:dyDescent="0.25">
      <c r="I2536" t="s">
        <v>4447</v>
      </c>
    </row>
    <row r="2537" spans="9:9" x14ac:dyDescent="0.25">
      <c r="I2537" t="s">
        <v>4446</v>
      </c>
    </row>
    <row r="2538" spans="9:9" x14ac:dyDescent="0.25">
      <c r="I2538" t="s">
        <v>4445</v>
      </c>
    </row>
    <row r="2539" spans="9:9" x14ac:dyDescent="0.25">
      <c r="I2539" t="s">
        <v>4444</v>
      </c>
    </row>
    <row r="2540" spans="9:9" x14ac:dyDescent="0.25">
      <c r="I2540" t="s">
        <v>4443</v>
      </c>
    </row>
    <row r="2541" spans="9:9" x14ac:dyDescent="0.25">
      <c r="I2541" t="s">
        <v>4442</v>
      </c>
    </row>
    <row r="2542" spans="9:9" x14ac:dyDescent="0.25">
      <c r="I2542" t="s">
        <v>4441</v>
      </c>
    </row>
    <row r="2543" spans="9:9" x14ac:dyDescent="0.25">
      <c r="I2543" t="s">
        <v>4440</v>
      </c>
    </row>
    <row r="2544" spans="9:9" x14ac:dyDescent="0.25">
      <c r="I2544" t="s">
        <v>4424</v>
      </c>
    </row>
    <row r="2545" spans="9:9" x14ac:dyDescent="0.25">
      <c r="I2545" t="s">
        <v>4404</v>
      </c>
    </row>
    <row r="2546" spans="9:9" x14ac:dyDescent="0.25">
      <c r="I2546" t="s">
        <v>4403</v>
      </c>
    </row>
    <row r="2547" spans="9:9" x14ac:dyDescent="0.25">
      <c r="I2547" t="s">
        <v>4398</v>
      </c>
    </row>
    <row r="2548" spans="9:9" x14ac:dyDescent="0.25">
      <c r="I2548" t="s">
        <v>4397</v>
      </c>
    </row>
    <row r="2549" spans="9:9" x14ac:dyDescent="0.25">
      <c r="I2549" t="s">
        <v>4396</v>
      </c>
    </row>
    <row r="2550" spans="9:9" x14ac:dyDescent="0.25">
      <c r="I2550" t="s">
        <v>4395</v>
      </c>
    </row>
    <row r="2551" spans="9:9" x14ac:dyDescent="0.25">
      <c r="I2551" t="s">
        <v>4394</v>
      </c>
    </row>
    <row r="2552" spans="9:9" x14ac:dyDescent="0.25">
      <c r="I2552" t="s">
        <v>4334</v>
      </c>
    </row>
    <row r="2553" spans="9:9" x14ac:dyDescent="0.25">
      <c r="I2553" t="s">
        <v>4333</v>
      </c>
    </row>
    <row r="2554" spans="9:9" x14ac:dyDescent="0.25">
      <c r="I2554" t="s">
        <v>4277</v>
      </c>
    </row>
    <row r="2555" spans="9:9" x14ac:dyDescent="0.25">
      <c r="I2555" t="s">
        <v>4246</v>
      </c>
    </row>
    <row r="2556" spans="9:9" x14ac:dyDescent="0.25">
      <c r="I2556" t="s">
        <v>4245</v>
      </c>
    </row>
    <row r="2557" spans="9:9" x14ac:dyDescent="0.25">
      <c r="I2557" t="s">
        <v>4244</v>
      </c>
    </row>
    <row r="2558" spans="9:9" x14ac:dyDescent="0.25">
      <c r="I2558" t="s">
        <v>4243</v>
      </c>
    </row>
    <row r="2559" spans="9:9" x14ac:dyDescent="0.25">
      <c r="I2559" t="s">
        <v>4241</v>
      </c>
    </row>
    <row r="2560" spans="9:9" x14ac:dyDescent="0.25">
      <c r="I2560" t="s">
        <v>4240</v>
      </c>
    </row>
    <row r="2561" spans="9:9" x14ac:dyDescent="0.25">
      <c r="I2561" t="s">
        <v>4239</v>
      </c>
    </row>
    <row r="2562" spans="9:9" x14ac:dyDescent="0.25">
      <c r="I2562" t="s">
        <v>4238</v>
      </c>
    </row>
    <row r="2563" spans="9:9" x14ac:dyDescent="0.25">
      <c r="I2563" t="s">
        <v>4237</v>
      </c>
    </row>
    <row r="2564" spans="9:9" x14ac:dyDescent="0.25">
      <c r="I2564" t="s">
        <v>4236</v>
      </c>
    </row>
    <row r="2565" spans="9:9" x14ac:dyDescent="0.25">
      <c r="I2565" t="s">
        <v>4235</v>
      </c>
    </row>
    <row r="2566" spans="9:9" x14ac:dyDescent="0.25">
      <c r="I2566" t="s">
        <v>4234</v>
      </c>
    </row>
    <row r="2567" spans="9:9" x14ac:dyDescent="0.25">
      <c r="I2567" t="s">
        <v>4233</v>
      </c>
    </row>
    <row r="2568" spans="9:9" x14ac:dyDescent="0.25">
      <c r="I2568" t="s">
        <v>4232</v>
      </c>
    </row>
    <row r="2569" spans="9:9" x14ac:dyDescent="0.25">
      <c r="I2569" t="s">
        <v>4231</v>
      </c>
    </row>
    <row r="2570" spans="9:9" x14ac:dyDescent="0.25">
      <c r="I2570" t="s">
        <v>4193</v>
      </c>
    </row>
    <row r="2571" spans="9:9" x14ac:dyDescent="0.25">
      <c r="I2571" t="s">
        <v>4192</v>
      </c>
    </row>
    <row r="2572" spans="9:9" x14ac:dyDescent="0.25">
      <c r="I2572" t="s">
        <v>4176</v>
      </c>
    </row>
    <row r="2573" spans="9:9" x14ac:dyDescent="0.25">
      <c r="I2573" t="s">
        <v>4171</v>
      </c>
    </row>
    <row r="2574" spans="9:9" x14ac:dyDescent="0.25">
      <c r="I2574" t="s">
        <v>4170</v>
      </c>
    </row>
    <row r="2575" spans="9:9" x14ac:dyDescent="0.25">
      <c r="I2575" t="s">
        <v>4136</v>
      </c>
    </row>
    <row r="2576" spans="9:9" x14ac:dyDescent="0.25">
      <c r="I2576" t="s">
        <v>4131</v>
      </c>
    </row>
    <row r="2577" spans="9:9" x14ac:dyDescent="0.25">
      <c r="I2577" t="s">
        <v>4130</v>
      </c>
    </row>
    <row r="2578" spans="9:9" x14ac:dyDescent="0.25">
      <c r="I2578" t="s">
        <v>4129</v>
      </c>
    </row>
    <row r="2579" spans="9:9" x14ac:dyDescent="0.25">
      <c r="I2579" t="s">
        <v>4126</v>
      </c>
    </row>
    <row r="2580" spans="9:9" x14ac:dyDescent="0.25">
      <c r="I2580" t="s">
        <v>4124</v>
      </c>
    </row>
    <row r="2581" spans="9:9" x14ac:dyDescent="0.25">
      <c r="I2581" t="s">
        <v>4118</v>
      </c>
    </row>
    <row r="2582" spans="9:9" x14ac:dyDescent="0.25">
      <c r="I2582" t="s">
        <v>4117</v>
      </c>
    </row>
    <row r="2583" spans="9:9" x14ac:dyDescent="0.25">
      <c r="I2583" t="s">
        <v>4116</v>
      </c>
    </row>
    <row r="2584" spans="9:9" x14ac:dyDescent="0.25">
      <c r="I2584" t="s">
        <v>4092</v>
      </c>
    </row>
    <row r="2585" spans="9:9" x14ac:dyDescent="0.25">
      <c r="I2585" t="s">
        <v>4091</v>
      </c>
    </row>
    <row r="2586" spans="9:9" x14ac:dyDescent="0.25">
      <c r="I2586" t="s">
        <v>4090</v>
      </c>
    </row>
    <row r="2587" spans="9:9" x14ac:dyDescent="0.25">
      <c r="I2587" t="s">
        <v>4089</v>
      </c>
    </row>
    <row r="2588" spans="9:9" x14ac:dyDescent="0.25">
      <c r="I2588" t="s">
        <v>4078</v>
      </c>
    </row>
    <row r="2589" spans="9:9" x14ac:dyDescent="0.25">
      <c r="I2589" t="s">
        <v>4077</v>
      </c>
    </row>
    <row r="2590" spans="9:9" x14ac:dyDescent="0.25">
      <c r="I2590" t="s">
        <v>4076</v>
      </c>
    </row>
    <row r="2591" spans="9:9" x14ac:dyDescent="0.25">
      <c r="I2591" t="s">
        <v>4075</v>
      </c>
    </row>
    <row r="2592" spans="9:9" x14ac:dyDescent="0.25">
      <c r="I2592" t="s">
        <v>4064</v>
      </c>
    </row>
    <row r="2593" spans="9:9" x14ac:dyDescent="0.25">
      <c r="I2593" t="s">
        <v>4063</v>
      </c>
    </row>
    <row r="2594" spans="9:9" x14ac:dyDescent="0.25">
      <c r="I2594" t="s">
        <v>4059</v>
      </c>
    </row>
    <row r="2595" spans="9:9" x14ac:dyDescent="0.25">
      <c r="I2595" t="s">
        <v>4054</v>
      </c>
    </row>
    <row r="2596" spans="9:9" x14ac:dyDescent="0.25">
      <c r="I2596" t="s">
        <v>4053</v>
      </c>
    </row>
    <row r="2597" spans="9:9" x14ac:dyDescent="0.25">
      <c r="I2597" t="s">
        <v>4052</v>
      </c>
    </row>
    <row r="2598" spans="9:9" x14ac:dyDescent="0.25">
      <c r="I2598" t="s">
        <v>4035</v>
      </c>
    </row>
    <row r="2599" spans="9:9" x14ac:dyDescent="0.25">
      <c r="I2599" t="s">
        <v>4034</v>
      </c>
    </row>
    <row r="2600" spans="9:9" x14ac:dyDescent="0.25">
      <c r="I2600" t="s">
        <v>4033</v>
      </c>
    </row>
    <row r="2601" spans="9:9" x14ac:dyDescent="0.25">
      <c r="I2601" t="s">
        <v>4032</v>
      </c>
    </row>
    <row r="2602" spans="9:9" x14ac:dyDescent="0.25">
      <c r="I2602" t="s">
        <v>4027</v>
      </c>
    </row>
    <row r="2603" spans="9:9" x14ac:dyDescent="0.25">
      <c r="I2603" t="s">
        <v>4026</v>
      </c>
    </row>
    <row r="2604" spans="9:9" x14ac:dyDescent="0.25">
      <c r="I2604" t="s">
        <v>4006</v>
      </c>
    </row>
    <row r="2605" spans="9:9" x14ac:dyDescent="0.25">
      <c r="I2605" t="s">
        <v>4005</v>
      </c>
    </row>
    <row r="2606" spans="9:9" x14ac:dyDescent="0.25">
      <c r="I2606" t="s">
        <v>4004</v>
      </c>
    </row>
    <row r="2607" spans="9:9" x14ac:dyDescent="0.25">
      <c r="I2607" t="s">
        <v>4003</v>
      </c>
    </row>
    <row r="2608" spans="9:9" x14ac:dyDescent="0.25">
      <c r="I2608" t="s">
        <v>3985</v>
      </c>
    </row>
    <row r="2609" spans="9:9" x14ac:dyDescent="0.25">
      <c r="I2609" t="s">
        <v>3984</v>
      </c>
    </row>
    <row r="2610" spans="9:9" x14ac:dyDescent="0.25">
      <c r="I2610" t="s">
        <v>3982</v>
      </c>
    </row>
    <row r="2611" spans="9:9" x14ac:dyDescent="0.25">
      <c r="I2611" t="s">
        <v>3977</v>
      </c>
    </row>
    <row r="2612" spans="9:9" x14ac:dyDescent="0.25">
      <c r="I2612" t="s">
        <v>3976</v>
      </c>
    </row>
    <row r="2613" spans="9:9" x14ac:dyDescent="0.25">
      <c r="I2613" t="s">
        <v>3975</v>
      </c>
    </row>
    <row r="2614" spans="9:9" x14ac:dyDescent="0.25">
      <c r="I2614" t="s">
        <v>3965</v>
      </c>
    </row>
    <row r="2615" spans="9:9" x14ac:dyDescent="0.25">
      <c r="I2615" t="s">
        <v>3964</v>
      </c>
    </row>
    <row r="2616" spans="9:9" x14ac:dyDescent="0.25">
      <c r="I2616" t="s">
        <v>3963</v>
      </c>
    </row>
    <row r="2617" spans="9:9" x14ac:dyDescent="0.25">
      <c r="I2617" t="s">
        <v>3962</v>
      </c>
    </row>
    <row r="2618" spans="9:9" x14ac:dyDescent="0.25">
      <c r="I2618" t="s">
        <v>3932</v>
      </c>
    </row>
    <row r="2619" spans="9:9" x14ac:dyDescent="0.25">
      <c r="I2619" t="s">
        <v>3926</v>
      </c>
    </row>
    <row r="2620" spans="9:9" x14ac:dyDescent="0.25">
      <c r="I2620" t="s">
        <v>3925</v>
      </c>
    </row>
    <row r="2621" spans="9:9" x14ac:dyDescent="0.25">
      <c r="I2621" t="s">
        <v>3907</v>
      </c>
    </row>
    <row r="2622" spans="9:9" x14ac:dyDescent="0.25">
      <c r="I2622" t="s">
        <v>3906</v>
      </c>
    </row>
    <row r="2623" spans="9:9" x14ac:dyDescent="0.25">
      <c r="I2623" t="s">
        <v>3905</v>
      </c>
    </row>
    <row r="2624" spans="9:9" x14ac:dyDescent="0.25">
      <c r="I2624" t="s">
        <v>3904</v>
      </c>
    </row>
    <row r="2625" spans="9:9" x14ac:dyDescent="0.25">
      <c r="I2625" t="s">
        <v>3903</v>
      </c>
    </row>
    <row r="2626" spans="9:9" x14ac:dyDescent="0.25">
      <c r="I2626" t="s">
        <v>3902</v>
      </c>
    </row>
    <row r="2627" spans="9:9" x14ac:dyDescent="0.25">
      <c r="I2627" t="s">
        <v>3901</v>
      </c>
    </row>
    <row r="2628" spans="9:9" x14ac:dyDescent="0.25">
      <c r="I2628" t="s">
        <v>3897</v>
      </c>
    </row>
    <row r="2629" spans="9:9" x14ac:dyDescent="0.25">
      <c r="I2629" t="s">
        <v>3896</v>
      </c>
    </row>
    <row r="2630" spans="9:9" x14ac:dyDescent="0.25">
      <c r="I2630" t="s">
        <v>3895</v>
      </c>
    </row>
    <row r="2631" spans="9:9" x14ac:dyDescent="0.25">
      <c r="I2631" t="s">
        <v>3894</v>
      </c>
    </row>
    <row r="2632" spans="9:9" x14ac:dyDescent="0.25">
      <c r="I2632" t="s">
        <v>3876</v>
      </c>
    </row>
    <row r="2633" spans="9:9" x14ac:dyDescent="0.25">
      <c r="I2633" t="s">
        <v>3875</v>
      </c>
    </row>
    <row r="2634" spans="9:9" x14ac:dyDescent="0.25">
      <c r="I2634" t="s">
        <v>3873</v>
      </c>
    </row>
    <row r="2635" spans="9:9" x14ac:dyDescent="0.25">
      <c r="I2635" t="s">
        <v>3872</v>
      </c>
    </row>
    <row r="2636" spans="9:9" x14ac:dyDescent="0.25">
      <c r="I2636" t="s">
        <v>3871</v>
      </c>
    </row>
    <row r="2637" spans="9:9" x14ac:dyDescent="0.25">
      <c r="I2637" t="s">
        <v>3854</v>
      </c>
    </row>
    <row r="2638" spans="9:9" x14ac:dyDescent="0.25">
      <c r="I2638" t="s">
        <v>3849</v>
      </c>
    </row>
    <row r="2639" spans="9:9" x14ac:dyDescent="0.25">
      <c r="I2639" t="s">
        <v>3848</v>
      </c>
    </row>
    <row r="2640" spans="9:9" x14ac:dyDescent="0.25">
      <c r="I2640" t="s">
        <v>3847</v>
      </c>
    </row>
    <row r="2641" spans="9:9" x14ac:dyDescent="0.25">
      <c r="I2641" t="s">
        <v>3846</v>
      </c>
    </row>
    <row r="2642" spans="9:9" x14ac:dyDescent="0.25">
      <c r="I2642" t="s">
        <v>3845</v>
      </c>
    </row>
    <row r="2643" spans="9:9" x14ac:dyDescent="0.25">
      <c r="I2643" t="s">
        <v>3844</v>
      </c>
    </row>
    <row r="2644" spans="9:9" x14ac:dyDescent="0.25">
      <c r="I2644" t="s">
        <v>3843</v>
      </c>
    </row>
    <row r="2645" spans="9:9" x14ac:dyDescent="0.25">
      <c r="I2645" t="s">
        <v>3842</v>
      </c>
    </row>
    <row r="2646" spans="9:9" x14ac:dyDescent="0.25">
      <c r="I2646" t="s">
        <v>3842</v>
      </c>
    </row>
    <row r="2647" spans="9:9" x14ac:dyDescent="0.25">
      <c r="I2647" t="s">
        <v>3841</v>
      </c>
    </row>
    <row r="2648" spans="9:9" x14ac:dyDescent="0.25">
      <c r="I2648" t="s">
        <v>3841</v>
      </c>
    </row>
    <row r="2649" spans="9:9" x14ac:dyDescent="0.25">
      <c r="I2649" t="s">
        <v>3798</v>
      </c>
    </row>
    <row r="2650" spans="9:9" x14ac:dyDescent="0.25">
      <c r="I2650" t="s">
        <v>3797</v>
      </c>
    </row>
    <row r="2651" spans="9:9" x14ac:dyDescent="0.25">
      <c r="I2651" t="s">
        <v>3796</v>
      </c>
    </row>
    <row r="2652" spans="9:9" x14ac:dyDescent="0.25">
      <c r="I2652" t="s">
        <v>3795</v>
      </c>
    </row>
    <row r="2653" spans="9:9" x14ac:dyDescent="0.25">
      <c r="I2653" t="s">
        <v>3794</v>
      </c>
    </row>
    <row r="2654" spans="9:9" x14ac:dyDescent="0.25">
      <c r="I2654" t="s">
        <v>3793</v>
      </c>
    </row>
    <row r="2655" spans="9:9" x14ac:dyDescent="0.25">
      <c r="I2655" t="s">
        <v>3790</v>
      </c>
    </row>
    <row r="2656" spans="9:9" x14ac:dyDescent="0.25">
      <c r="I2656" t="s">
        <v>3789</v>
      </c>
    </row>
    <row r="2657" spans="9:9" x14ac:dyDescent="0.25">
      <c r="I2657" t="s">
        <v>3787</v>
      </c>
    </row>
    <row r="2658" spans="9:9" x14ac:dyDescent="0.25">
      <c r="I2658" t="s">
        <v>3786</v>
      </c>
    </row>
    <row r="2659" spans="9:9" x14ac:dyDescent="0.25">
      <c r="I2659" t="s">
        <v>3776</v>
      </c>
    </row>
    <row r="2660" spans="9:9" x14ac:dyDescent="0.25">
      <c r="I2660" t="s">
        <v>3775</v>
      </c>
    </row>
    <row r="2661" spans="9:9" x14ac:dyDescent="0.25">
      <c r="I2661" t="s">
        <v>3774</v>
      </c>
    </row>
    <row r="2662" spans="9:9" x14ac:dyDescent="0.25">
      <c r="I2662" t="s">
        <v>3773</v>
      </c>
    </row>
    <row r="2663" spans="9:9" x14ac:dyDescent="0.25">
      <c r="I2663" t="s">
        <v>3772</v>
      </c>
    </row>
    <row r="2664" spans="9:9" x14ac:dyDescent="0.25">
      <c r="I2664" t="s">
        <v>3771</v>
      </c>
    </row>
    <row r="2665" spans="9:9" x14ac:dyDescent="0.25">
      <c r="I2665" t="s">
        <v>3770</v>
      </c>
    </row>
    <row r="2666" spans="9:9" x14ac:dyDescent="0.25">
      <c r="I2666" t="s">
        <v>3769</v>
      </c>
    </row>
    <row r="2667" spans="9:9" x14ac:dyDescent="0.25">
      <c r="I2667" t="s">
        <v>3763</v>
      </c>
    </row>
    <row r="2668" spans="9:9" x14ac:dyDescent="0.25">
      <c r="I2668" t="s">
        <v>3762</v>
      </c>
    </row>
    <row r="2669" spans="9:9" x14ac:dyDescent="0.25">
      <c r="I2669" t="s">
        <v>3761</v>
      </c>
    </row>
    <row r="2670" spans="9:9" x14ac:dyDescent="0.25">
      <c r="I2670" t="s">
        <v>3760</v>
      </c>
    </row>
    <row r="2671" spans="9:9" x14ac:dyDescent="0.25">
      <c r="I2671" t="s">
        <v>3759</v>
      </c>
    </row>
    <row r="2672" spans="9:9" x14ac:dyDescent="0.25">
      <c r="I2672" t="s">
        <v>3758</v>
      </c>
    </row>
    <row r="2673" spans="9:9" x14ac:dyDescent="0.25">
      <c r="I2673" t="s">
        <v>3757</v>
      </c>
    </row>
    <row r="2674" spans="9:9" x14ac:dyDescent="0.25">
      <c r="I2674" t="s">
        <v>3756</v>
      </c>
    </row>
    <row r="2675" spans="9:9" x14ac:dyDescent="0.25">
      <c r="I2675" t="s">
        <v>3740</v>
      </c>
    </row>
    <row r="2676" spans="9:9" x14ac:dyDescent="0.25">
      <c r="I2676" t="s">
        <v>3739</v>
      </c>
    </row>
    <row r="2677" spans="9:9" x14ac:dyDescent="0.25">
      <c r="I2677" t="s">
        <v>3726</v>
      </c>
    </row>
    <row r="2678" spans="9:9" x14ac:dyDescent="0.25">
      <c r="I2678" t="s">
        <v>3692</v>
      </c>
    </row>
    <row r="2679" spans="9:9" x14ac:dyDescent="0.25">
      <c r="I2679" t="s">
        <v>3692</v>
      </c>
    </row>
    <row r="2680" spans="9:9" x14ac:dyDescent="0.25">
      <c r="I2680" t="s">
        <v>3676</v>
      </c>
    </row>
    <row r="2681" spans="9:9" x14ac:dyDescent="0.25">
      <c r="I2681" t="s">
        <v>3668</v>
      </c>
    </row>
    <row r="2682" spans="9:9" x14ac:dyDescent="0.25">
      <c r="I2682" t="s">
        <v>3654</v>
      </c>
    </row>
    <row r="2683" spans="9:9" x14ac:dyDescent="0.25">
      <c r="I2683" t="s">
        <v>3650</v>
      </c>
    </row>
    <row r="2684" spans="9:9" x14ac:dyDescent="0.25">
      <c r="I2684" t="s">
        <v>3644</v>
      </c>
    </row>
    <row r="2685" spans="9:9" x14ac:dyDescent="0.25">
      <c r="I2685" t="s">
        <v>3643</v>
      </c>
    </row>
    <row r="2686" spans="9:9" x14ac:dyDescent="0.25">
      <c r="I2686" t="s">
        <v>3638</v>
      </c>
    </row>
    <row r="2687" spans="9:9" x14ac:dyDescent="0.25">
      <c r="I2687" t="s">
        <v>3637</v>
      </c>
    </row>
    <row r="2688" spans="9:9" x14ac:dyDescent="0.25">
      <c r="I2688" t="s">
        <v>3635</v>
      </c>
    </row>
    <row r="2689" spans="9:9" x14ac:dyDescent="0.25">
      <c r="I2689" t="s">
        <v>3634</v>
      </c>
    </row>
    <row r="2690" spans="9:9" x14ac:dyDescent="0.25">
      <c r="I2690" t="s">
        <v>4194</v>
      </c>
    </row>
    <row r="2691" spans="9:9" x14ac:dyDescent="0.25">
      <c r="I2691" t="s">
        <v>4168</v>
      </c>
    </row>
    <row r="2692" spans="9:9" x14ac:dyDescent="0.25">
      <c r="I2692" t="s">
        <v>4184</v>
      </c>
    </row>
    <row r="2693" spans="9:9" x14ac:dyDescent="0.25">
      <c r="I2693" t="s">
        <v>4285</v>
      </c>
    </row>
    <row r="2694" spans="9:9" x14ac:dyDescent="0.25">
      <c r="I2694" t="s">
        <v>5038</v>
      </c>
    </row>
    <row r="2695" spans="9:9" x14ac:dyDescent="0.25">
      <c r="I2695" t="s">
        <v>5037</v>
      </c>
    </row>
    <row r="2696" spans="9:9" x14ac:dyDescent="0.25">
      <c r="I2696" t="s">
        <v>5019</v>
      </c>
    </row>
    <row r="2697" spans="9:9" x14ac:dyDescent="0.25">
      <c r="I2697" t="s">
        <v>4978</v>
      </c>
    </row>
    <row r="2698" spans="9:9" x14ac:dyDescent="0.25">
      <c r="I2698" t="s">
        <v>4944</v>
      </c>
    </row>
    <row r="2699" spans="9:9" x14ac:dyDescent="0.25">
      <c r="I2699" t="s">
        <v>4932</v>
      </c>
    </row>
    <row r="2700" spans="9:9" x14ac:dyDescent="0.25">
      <c r="I2700" t="s">
        <v>4893</v>
      </c>
    </row>
    <row r="2701" spans="9:9" x14ac:dyDescent="0.25">
      <c r="I2701" t="s">
        <v>4859</v>
      </c>
    </row>
    <row r="2702" spans="9:9" x14ac:dyDescent="0.25">
      <c r="I2702" t="s">
        <v>4834</v>
      </c>
    </row>
    <row r="2703" spans="9:9" x14ac:dyDescent="0.25">
      <c r="I2703" t="s">
        <v>4775</v>
      </c>
    </row>
    <row r="2704" spans="9:9" x14ac:dyDescent="0.25">
      <c r="I2704" t="s">
        <v>4763</v>
      </c>
    </row>
    <row r="2705" spans="9:9" x14ac:dyDescent="0.25">
      <c r="I2705" t="s">
        <v>4761</v>
      </c>
    </row>
    <row r="2706" spans="9:9" x14ac:dyDescent="0.25">
      <c r="I2706" t="s">
        <v>4746</v>
      </c>
    </row>
    <row r="2707" spans="9:9" x14ac:dyDescent="0.25">
      <c r="I2707" t="s">
        <v>4728</v>
      </c>
    </row>
    <row r="2708" spans="9:9" x14ac:dyDescent="0.25">
      <c r="I2708" t="s">
        <v>4727</v>
      </c>
    </row>
    <row r="2709" spans="9:9" x14ac:dyDescent="0.25">
      <c r="I2709" t="s">
        <v>4726</v>
      </c>
    </row>
    <row r="2710" spans="9:9" x14ac:dyDescent="0.25">
      <c r="I2710" t="s">
        <v>4710</v>
      </c>
    </row>
    <row r="2711" spans="9:9" x14ac:dyDescent="0.25">
      <c r="I2711" t="s">
        <v>4708</v>
      </c>
    </row>
    <row r="2712" spans="9:9" x14ac:dyDescent="0.25">
      <c r="I2712" t="s">
        <v>4707</v>
      </c>
    </row>
    <row r="2713" spans="9:9" x14ac:dyDescent="0.25">
      <c r="I2713" t="s">
        <v>4665</v>
      </c>
    </row>
    <row r="2714" spans="9:9" x14ac:dyDescent="0.25">
      <c r="I2714" t="s">
        <v>4615</v>
      </c>
    </row>
    <row r="2715" spans="9:9" x14ac:dyDescent="0.25">
      <c r="I2715" t="s">
        <v>4599</v>
      </c>
    </row>
    <row r="2716" spans="9:9" x14ac:dyDescent="0.25">
      <c r="I2716" t="s">
        <v>4598</v>
      </c>
    </row>
    <row r="2717" spans="9:9" x14ac:dyDescent="0.25">
      <c r="I2717" t="s">
        <v>4517</v>
      </c>
    </row>
    <row r="2718" spans="9:9" x14ac:dyDescent="0.25">
      <c r="I2718" t="s">
        <v>4516</v>
      </c>
    </row>
    <row r="2719" spans="9:9" x14ac:dyDescent="0.25">
      <c r="I2719" t="s">
        <v>4406</v>
      </c>
    </row>
    <row r="2720" spans="9:9" x14ac:dyDescent="0.25">
      <c r="I2720" t="s">
        <v>4405</v>
      </c>
    </row>
    <row r="2721" spans="9:9" x14ac:dyDescent="0.25">
      <c r="I2721" t="s">
        <v>4353</v>
      </c>
    </row>
    <row r="2722" spans="9:9" x14ac:dyDescent="0.25">
      <c r="I2722" t="s">
        <v>4352</v>
      </c>
    </row>
    <row r="2723" spans="9:9" x14ac:dyDescent="0.25">
      <c r="I2723" t="s">
        <v>4351</v>
      </c>
    </row>
    <row r="2724" spans="9:9" x14ac:dyDescent="0.25">
      <c r="I2724" t="s">
        <v>4350</v>
      </c>
    </row>
    <row r="2725" spans="9:9" x14ac:dyDescent="0.25">
      <c r="I2725" t="s">
        <v>4346</v>
      </c>
    </row>
    <row r="2726" spans="9:9" x14ac:dyDescent="0.25">
      <c r="I2726" t="s">
        <v>4345</v>
      </c>
    </row>
    <row r="2727" spans="9:9" x14ac:dyDescent="0.25">
      <c r="I2727" t="s">
        <v>4344</v>
      </c>
    </row>
    <row r="2728" spans="9:9" x14ac:dyDescent="0.25">
      <c r="I2728" t="s">
        <v>4311</v>
      </c>
    </row>
    <row r="2729" spans="9:9" x14ac:dyDescent="0.25">
      <c r="I2729" t="s">
        <v>4309</v>
      </c>
    </row>
    <row r="2730" spans="9:9" x14ac:dyDescent="0.25">
      <c r="I2730" t="s">
        <v>4184</v>
      </c>
    </row>
    <row r="2731" spans="9:9" x14ac:dyDescent="0.25">
      <c r="I2731" t="s">
        <v>4037</v>
      </c>
    </row>
    <row r="2732" spans="9:9" x14ac:dyDescent="0.25">
      <c r="I2732" t="s">
        <v>3951</v>
      </c>
    </row>
    <row r="2733" spans="9:9" x14ac:dyDescent="0.25">
      <c r="I2733" t="s">
        <v>3910</v>
      </c>
    </row>
    <row r="2734" spans="9:9" x14ac:dyDescent="0.25">
      <c r="I2734" t="s">
        <v>3909</v>
      </c>
    </row>
    <row r="2735" spans="9:9" x14ac:dyDescent="0.25">
      <c r="I2735" t="s">
        <v>3878</v>
      </c>
    </row>
    <row r="2736" spans="9:9" x14ac:dyDescent="0.25">
      <c r="I2736" t="s">
        <v>3840</v>
      </c>
    </row>
    <row r="2737" spans="9:9" x14ac:dyDescent="0.25">
      <c r="I2737" t="s">
        <v>3819</v>
      </c>
    </row>
    <row r="2738" spans="9:9" x14ac:dyDescent="0.25">
      <c r="I2738" t="s">
        <v>3818</v>
      </c>
    </row>
    <row r="2739" spans="9:9" x14ac:dyDescent="0.25">
      <c r="I2739" t="s">
        <v>3817</v>
      </c>
    </row>
    <row r="2740" spans="9:9" x14ac:dyDescent="0.25">
      <c r="I2740" t="s">
        <v>3816</v>
      </c>
    </row>
    <row r="2741" spans="9:9" x14ac:dyDescent="0.25">
      <c r="I2741" t="s">
        <v>3815</v>
      </c>
    </row>
    <row r="2742" spans="9:9" x14ac:dyDescent="0.25">
      <c r="I2742" t="s">
        <v>3814</v>
      </c>
    </row>
    <row r="2743" spans="9:9" x14ac:dyDescent="0.25">
      <c r="I2743" t="s">
        <v>3813</v>
      </c>
    </row>
    <row r="2744" spans="9:9" x14ac:dyDescent="0.25">
      <c r="I2744" t="s">
        <v>3804</v>
      </c>
    </row>
    <row r="2745" spans="9:9" x14ac:dyDescent="0.25">
      <c r="I2745" t="s">
        <v>3803</v>
      </c>
    </row>
    <row r="2746" spans="9:9" x14ac:dyDescent="0.25">
      <c r="I2746" t="s">
        <v>3788</v>
      </c>
    </row>
    <row r="2747" spans="9:9" x14ac:dyDescent="0.25">
      <c r="I2747" t="s">
        <v>3785</v>
      </c>
    </row>
    <row r="2748" spans="9:9" x14ac:dyDescent="0.25">
      <c r="I2748" t="s">
        <v>3737</v>
      </c>
    </row>
    <row r="2749" spans="9:9" x14ac:dyDescent="0.25">
      <c r="I2749" t="s">
        <v>3736</v>
      </c>
    </row>
    <row r="2750" spans="9:9" x14ac:dyDescent="0.25">
      <c r="I2750" t="s">
        <v>3735</v>
      </c>
    </row>
    <row r="2751" spans="9:9" x14ac:dyDescent="0.25">
      <c r="I2751" t="s">
        <v>3709</v>
      </c>
    </row>
    <row r="2752" spans="9:9" x14ac:dyDescent="0.25">
      <c r="I2752" t="s">
        <v>3642</v>
      </c>
    </row>
    <row r="2753" spans="9:9" x14ac:dyDescent="0.25">
      <c r="I2753" t="s">
        <v>4897</v>
      </c>
    </row>
    <row r="2754" spans="9:9" x14ac:dyDescent="0.25">
      <c r="I2754" t="s">
        <v>4770</v>
      </c>
    </row>
    <row r="2755" spans="9:9" x14ac:dyDescent="0.25">
      <c r="I2755" t="s">
        <v>3908</v>
      </c>
    </row>
    <row r="2756" spans="9:9" x14ac:dyDescent="0.25">
      <c r="I2756" t="s">
        <v>3889</v>
      </c>
    </row>
    <row r="2757" spans="9:9" x14ac:dyDescent="0.25">
      <c r="I2757" t="s">
        <v>4028</v>
      </c>
    </row>
  </sheetData>
  <sortState ref="K2:M948">
    <sortCondition ref="K2:K948"/>
  </sortState>
  <pageMargins left="0.7" right="0.7" top="0.75" bottom="0.75" header="0.3" footer="0.3"/>
  <pageSetup paperSize="9" orientation="portrait" horizontalDpi="12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9"/>
  <sheetViews>
    <sheetView zoomScale="110" zoomScaleNormal="110" workbookViewId="0"/>
  </sheetViews>
  <sheetFormatPr defaultRowHeight="15" x14ac:dyDescent="0.25"/>
  <cols>
    <col min="1" max="1" width="12.28515625" bestFit="1" customWidth="1"/>
    <col min="2" max="2" width="18.28515625" bestFit="1" customWidth="1"/>
  </cols>
  <sheetData>
    <row r="1" spans="1:3" ht="14.45" x14ac:dyDescent="0.3">
      <c r="A1" s="1" t="s">
        <v>5050</v>
      </c>
      <c r="B1" s="1" t="s">
        <v>5051</v>
      </c>
      <c r="C1" s="1" t="s">
        <v>2131</v>
      </c>
    </row>
    <row r="2" spans="1:3" ht="14.45" x14ac:dyDescent="0.3">
      <c r="A2" t="s">
        <v>4450</v>
      </c>
      <c r="B2" t="s">
        <v>4449</v>
      </c>
      <c r="C2" t="s">
        <v>2</v>
      </c>
    </row>
    <row r="3" spans="1:3" ht="14.45" x14ac:dyDescent="0.3">
      <c r="A3" t="s">
        <v>3801</v>
      </c>
      <c r="B3" t="s">
        <v>3662</v>
      </c>
      <c r="C3" t="s">
        <v>2</v>
      </c>
    </row>
    <row r="4" spans="1:3" ht="14.45" x14ac:dyDescent="0.3">
      <c r="A4" t="s">
        <v>3771</v>
      </c>
      <c r="B4" t="s">
        <v>4209</v>
      </c>
      <c r="C4" t="s">
        <v>2</v>
      </c>
    </row>
    <row r="5" spans="1:3" ht="14.45" x14ac:dyDescent="0.3">
      <c r="A5" t="s">
        <v>3662</v>
      </c>
      <c r="B5" t="s">
        <v>4007</v>
      </c>
      <c r="C5" t="s">
        <v>24</v>
      </c>
    </row>
    <row r="6" spans="1:3" ht="14.45" x14ac:dyDescent="0.3">
      <c r="A6" t="s">
        <v>3662</v>
      </c>
      <c r="B6" t="s">
        <v>4006</v>
      </c>
      <c r="C6" t="s">
        <v>24</v>
      </c>
    </row>
    <row r="7" spans="1:3" ht="14.45" x14ac:dyDescent="0.3">
      <c r="A7" t="s">
        <v>3662</v>
      </c>
      <c r="B7" t="s">
        <v>4005</v>
      </c>
      <c r="C7" t="s">
        <v>24</v>
      </c>
    </row>
    <row r="8" spans="1:3" ht="14.45" x14ac:dyDescent="0.3">
      <c r="A8" t="s">
        <v>3662</v>
      </c>
      <c r="B8" t="s">
        <v>4004</v>
      </c>
      <c r="C8" t="s">
        <v>24</v>
      </c>
    </row>
    <row r="9" spans="1:3" ht="14.45" x14ac:dyDescent="0.3">
      <c r="A9" t="s">
        <v>3662</v>
      </c>
      <c r="B9" t="s">
        <v>4003</v>
      </c>
      <c r="C9" t="s">
        <v>24</v>
      </c>
    </row>
    <row r="10" spans="1:3" ht="14.45" x14ac:dyDescent="0.3">
      <c r="A10" t="s">
        <v>3662</v>
      </c>
      <c r="B10" t="s">
        <v>4002</v>
      </c>
      <c r="C10" t="s">
        <v>24</v>
      </c>
    </row>
    <row r="11" spans="1:3" ht="14.45" x14ac:dyDescent="0.3">
      <c r="A11" t="s">
        <v>3662</v>
      </c>
      <c r="B11" t="s">
        <v>3661</v>
      </c>
      <c r="C11" t="s">
        <v>24</v>
      </c>
    </row>
    <row r="12" spans="1:3" ht="14.45" x14ac:dyDescent="0.3">
      <c r="A12" t="s">
        <v>3662</v>
      </c>
      <c r="B12" t="s">
        <v>3660</v>
      </c>
      <c r="C12" t="s">
        <v>24</v>
      </c>
    </row>
    <row r="13" spans="1:3" ht="14.45" x14ac:dyDescent="0.3">
      <c r="A13" t="s">
        <v>3662</v>
      </c>
      <c r="B13" t="s">
        <v>3659</v>
      </c>
      <c r="C13" t="s">
        <v>24</v>
      </c>
    </row>
    <row r="14" spans="1:3" ht="14.45" x14ac:dyDescent="0.3">
      <c r="A14" t="s">
        <v>3743</v>
      </c>
      <c r="B14" t="s">
        <v>4569</v>
      </c>
      <c r="C14" t="s">
        <v>24</v>
      </c>
    </row>
    <row r="15" spans="1:3" ht="14.45" x14ac:dyDescent="0.3">
      <c r="A15" t="s">
        <v>3743</v>
      </c>
      <c r="B15" t="s">
        <v>4568</v>
      </c>
      <c r="C15" t="s">
        <v>24</v>
      </c>
    </row>
    <row r="16" spans="1:3" ht="14.45" x14ac:dyDescent="0.3">
      <c r="A16" t="s">
        <v>3743</v>
      </c>
      <c r="B16" t="s">
        <v>4561</v>
      </c>
      <c r="C16" t="s">
        <v>24</v>
      </c>
    </row>
    <row r="17" spans="1:3" ht="14.45" x14ac:dyDescent="0.3">
      <c r="A17" t="s">
        <v>3743</v>
      </c>
      <c r="B17" t="s">
        <v>4556</v>
      </c>
      <c r="C17" t="s">
        <v>24</v>
      </c>
    </row>
    <row r="18" spans="1:3" ht="14.45" x14ac:dyDescent="0.3">
      <c r="A18" t="s">
        <v>3743</v>
      </c>
      <c r="B18" t="s">
        <v>4555</v>
      </c>
      <c r="C18" t="s">
        <v>24</v>
      </c>
    </row>
    <row r="19" spans="1:3" ht="14.45" x14ac:dyDescent="0.3">
      <c r="A19" t="s">
        <v>3743</v>
      </c>
      <c r="B19" t="s">
        <v>4553</v>
      </c>
      <c r="C19" t="s">
        <v>24</v>
      </c>
    </row>
    <row r="20" spans="1:3" ht="14.45" x14ac:dyDescent="0.3">
      <c r="A20" t="s">
        <v>3743</v>
      </c>
      <c r="B20" t="s">
        <v>4552</v>
      </c>
      <c r="C20" t="s">
        <v>24</v>
      </c>
    </row>
    <row r="21" spans="1:3" ht="14.45" x14ac:dyDescent="0.3">
      <c r="A21" t="s">
        <v>3743</v>
      </c>
      <c r="B21" t="s">
        <v>4551</v>
      </c>
      <c r="C21" t="s">
        <v>24</v>
      </c>
    </row>
    <row r="22" spans="1:3" ht="14.45" x14ac:dyDescent="0.3">
      <c r="A22" t="s">
        <v>3743</v>
      </c>
      <c r="B22" t="s">
        <v>4550</v>
      </c>
      <c r="C22" t="s">
        <v>24</v>
      </c>
    </row>
    <row r="23" spans="1:3" ht="14.45" x14ac:dyDescent="0.3">
      <c r="A23" t="s">
        <v>3743</v>
      </c>
      <c r="B23" t="s">
        <v>4549</v>
      </c>
      <c r="C23" t="s">
        <v>24</v>
      </c>
    </row>
    <row r="24" spans="1:3" ht="14.45" x14ac:dyDescent="0.3">
      <c r="A24" t="s">
        <v>3743</v>
      </c>
      <c r="B24" t="s">
        <v>4548</v>
      </c>
      <c r="C24" t="s">
        <v>2</v>
      </c>
    </row>
    <row r="25" spans="1:3" x14ac:dyDescent="0.25">
      <c r="A25" t="s">
        <v>3743</v>
      </c>
      <c r="B25" t="s">
        <v>4546</v>
      </c>
      <c r="C25" t="s">
        <v>2</v>
      </c>
    </row>
    <row r="26" spans="1:3" x14ac:dyDescent="0.25">
      <c r="A26" t="s">
        <v>3743</v>
      </c>
      <c r="B26" t="s">
        <v>4546</v>
      </c>
      <c r="C26" t="s">
        <v>24</v>
      </c>
    </row>
    <row r="27" spans="1:3" x14ac:dyDescent="0.25">
      <c r="A27" t="s">
        <v>3743</v>
      </c>
      <c r="B27" t="s">
        <v>4545</v>
      </c>
      <c r="C27" t="s">
        <v>24</v>
      </c>
    </row>
    <row r="28" spans="1:3" x14ac:dyDescent="0.25">
      <c r="A28" t="s">
        <v>3743</v>
      </c>
      <c r="B28" t="s">
        <v>4542</v>
      </c>
      <c r="C28" t="s">
        <v>24</v>
      </c>
    </row>
    <row r="29" spans="1:3" x14ac:dyDescent="0.25">
      <c r="A29" t="s">
        <v>3743</v>
      </c>
      <c r="B29" t="s">
        <v>4540</v>
      </c>
      <c r="C29" t="s">
        <v>24</v>
      </c>
    </row>
    <row r="30" spans="1:3" x14ac:dyDescent="0.25">
      <c r="A30" t="s">
        <v>3743</v>
      </c>
      <c r="B30" t="s">
        <v>4539</v>
      </c>
      <c r="C30" t="s">
        <v>24</v>
      </c>
    </row>
    <row r="31" spans="1:3" x14ac:dyDescent="0.25">
      <c r="A31" t="s">
        <v>3743</v>
      </c>
      <c r="B31" t="s">
        <v>4538</v>
      </c>
      <c r="C31" t="s">
        <v>24</v>
      </c>
    </row>
    <row r="32" spans="1:3" x14ac:dyDescent="0.25">
      <c r="A32" t="s">
        <v>3743</v>
      </c>
      <c r="B32" t="s">
        <v>4521</v>
      </c>
      <c r="C32" t="s">
        <v>24</v>
      </c>
    </row>
    <row r="33" spans="1:3" x14ac:dyDescent="0.25">
      <c r="A33" t="s">
        <v>3743</v>
      </c>
      <c r="B33" t="s">
        <v>4519</v>
      </c>
      <c r="C33" t="s">
        <v>24</v>
      </c>
    </row>
    <row r="34" spans="1:3" x14ac:dyDescent="0.25">
      <c r="A34" t="s">
        <v>3743</v>
      </c>
      <c r="B34" t="s">
        <v>4515</v>
      </c>
      <c r="C34" t="s">
        <v>24</v>
      </c>
    </row>
    <row r="35" spans="1:3" x14ac:dyDescent="0.25">
      <c r="A35" t="s">
        <v>3743</v>
      </c>
      <c r="B35" t="s">
        <v>4514</v>
      </c>
      <c r="C35" t="s">
        <v>24</v>
      </c>
    </row>
    <row r="36" spans="1:3" x14ac:dyDescent="0.25">
      <c r="A36" t="s">
        <v>3743</v>
      </c>
      <c r="B36" t="s">
        <v>4505</v>
      </c>
      <c r="C36" t="s">
        <v>2</v>
      </c>
    </row>
    <row r="37" spans="1:3" x14ac:dyDescent="0.25">
      <c r="A37" t="s">
        <v>3743</v>
      </c>
      <c r="B37" t="s">
        <v>4504</v>
      </c>
      <c r="C37" t="s">
        <v>2</v>
      </c>
    </row>
    <row r="38" spans="1:3" x14ac:dyDescent="0.25">
      <c r="A38" t="s">
        <v>3743</v>
      </c>
      <c r="B38" t="s">
        <v>4503</v>
      </c>
      <c r="C38" t="s">
        <v>24</v>
      </c>
    </row>
    <row r="39" spans="1:3" x14ac:dyDescent="0.25">
      <c r="A39" t="s">
        <v>3743</v>
      </c>
      <c r="B39" t="s">
        <v>4502</v>
      </c>
      <c r="C39" t="s">
        <v>24</v>
      </c>
    </row>
    <row r="40" spans="1:3" x14ac:dyDescent="0.25">
      <c r="A40" t="s">
        <v>3743</v>
      </c>
      <c r="B40" t="s">
        <v>4501</v>
      </c>
      <c r="C40" t="s">
        <v>24</v>
      </c>
    </row>
    <row r="41" spans="1:3" x14ac:dyDescent="0.25">
      <c r="A41" t="s">
        <v>3743</v>
      </c>
      <c r="B41" t="s">
        <v>4500</v>
      </c>
      <c r="C41" t="s">
        <v>24</v>
      </c>
    </row>
    <row r="42" spans="1:3" x14ac:dyDescent="0.25">
      <c r="A42" t="s">
        <v>3743</v>
      </c>
      <c r="B42" t="s">
        <v>4499</v>
      </c>
      <c r="C42" t="s">
        <v>24</v>
      </c>
    </row>
    <row r="43" spans="1:3" x14ac:dyDescent="0.25">
      <c r="A43" t="s">
        <v>3743</v>
      </c>
      <c r="B43" t="s">
        <v>4498</v>
      </c>
      <c r="C43" t="s">
        <v>24</v>
      </c>
    </row>
    <row r="44" spans="1:3" x14ac:dyDescent="0.25">
      <c r="A44" t="s">
        <v>3743</v>
      </c>
      <c r="B44" t="s">
        <v>4497</v>
      </c>
      <c r="C44" t="s">
        <v>2</v>
      </c>
    </row>
    <row r="45" spans="1:3" x14ac:dyDescent="0.25">
      <c r="A45" t="s">
        <v>3743</v>
      </c>
      <c r="B45" t="s">
        <v>4493</v>
      </c>
      <c r="C45" t="s">
        <v>24</v>
      </c>
    </row>
    <row r="46" spans="1:3" x14ac:dyDescent="0.25">
      <c r="A46" t="s">
        <v>3743</v>
      </c>
      <c r="B46" t="s">
        <v>4492</v>
      </c>
      <c r="C46" t="s">
        <v>24</v>
      </c>
    </row>
    <row r="47" spans="1:3" x14ac:dyDescent="0.25">
      <c r="A47" t="s">
        <v>3743</v>
      </c>
      <c r="B47" t="s">
        <v>4491</v>
      </c>
      <c r="C47" t="s">
        <v>24</v>
      </c>
    </row>
    <row r="48" spans="1:3" x14ac:dyDescent="0.25">
      <c r="A48" t="s">
        <v>3743</v>
      </c>
      <c r="B48" t="s">
        <v>4490</v>
      </c>
      <c r="C48" t="s">
        <v>24</v>
      </c>
    </row>
    <row r="49" spans="1:3" x14ac:dyDescent="0.25">
      <c r="A49" t="s">
        <v>3743</v>
      </c>
      <c r="B49" t="s">
        <v>4489</v>
      </c>
      <c r="C49" t="s">
        <v>24</v>
      </c>
    </row>
    <row r="50" spans="1:3" x14ac:dyDescent="0.25">
      <c r="A50" t="s">
        <v>3743</v>
      </c>
      <c r="B50" t="s">
        <v>4488</v>
      </c>
      <c r="C50" t="s">
        <v>24</v>
      </c>
    </row>
    <row r="51" spans="1:3" x14ac:dyDescent="0.25">
      <c r="A51" t="s">
        <v>3743</v>
      </c>
      <c r="B51" t="s">
        <v>4475</v>
      </c>
      <c r="C51" t="s">
        <v>24</v>
      </c>
    </row>
    <row r="52" spans="1:3" x14ac:dyDescent="0.25">
      <c r="A52" t="s">
        <v>3743</v>
      </c>
      <c r="B52" t="s">
        <v>4474</v>
      </c>
      <c r="C52" t="s">
        <v>24</v>
      </c>
    </row>
    <row r="53" spans="1:3" x14ac:dyDescent="0.25">
      <c r="A53" t="s">
        <v>3743</v>
      </c>
      <c r="B53" t="s">
        <v>4473</v>
      </c>
      <c r="C53" t="s">
        <v>24</v>
      </c>
    </row>
    <row r="54" spans="1:3" x14ac:dyDescent="0.25">
      <c r="A54" t="s">
        <v>3743</v>
      </c>
      <c r="B54" t="s">
        <v>4472</v>
      </c>
      <c r="C54" t="s">
        <v>24</v>
      </c>
    </row>
    <row r="55" spans="1:3" x14ac:dyDescent="0.25">
      <c r="A55" t="s">
        <v>3743</v>
      </c>
      <c r="B55" t="s">
        <v>4471</v>
      </c>
      <c r="C55" t="s">
        <v>24</v>
      </c>
    </row>
    <row r="56" spans="1:3" x14ac:dyDescent="0.25">
      <c r="A56" t="s">
        <v>3743</v>
      </c>
      <c r="B56" t="s">
        <v>4470</v>
      </c>
      <c r="C56" t="s">
        <v>24</v>
      </c>
    </row>
    <row r="57" spans="1:3" x14ac:dyDescent="0.25">
      <c r="A57" t="s">
        <v>3743</v>
      </c>
      <c r="B57" t="s">
        <v>4469</v>
      </c>
      <c r="C57" t="s">
        <v>24</v>
      </c>
    </row>
    <row r="58" spans="1:3" x14ac:dyDescent="0.25">
      <c r="A58" t="s">
        <v>3743</v>
      </c>
      <c r="B58" t="s">
        <v>4468</v>
      </c>
      <c r="C58" t="s">
        <v>24</v>
      </c>
    </row>
    <row r="59" spans="1:3" x14ac:dyDescent="0.25">
      <c r="A59" t="s">
        <v>3743</v>
      </c>
      <c r="B59" t="s">
        <v>4467</v>
      </c>
      <c r="C59" t="s">
        <v>24</v>
      </c>
    </row>
    <row r="60" spans="1:3" x14ac:dyDescent="0.25">
      <c r="A60" t="s">
        <v>3743</v>
      </c>
      <c r="B60" t="s">
        <v>4466</v>
      </c>
      <c r="C60" t="s">
        <v>24</v>
      </c>
    </row>
    <row r="61" spans="1:3" x14ac:dyDescent="0.25">
      <c r="A61" t="s">
        <v>3743</v>
      </c>
      <c r="B61" t="s">
        <v>4465</v>
      </c>
      <c r="C61" t="s">
        <v>24</v>
      </c>
    </row>
    <row r="62" spans="1:3" x14ac:dyDescent="0.25">
      <c r="A62" t="s">
        <v>3743</v>
      </c>
      <c r="B62" t="s">
        <v>4464</v>
      </c>
      <c r="C62" t="s">
        <v>24</v>
      </c>
    </row>
    <row r="63" spans="1:3" x14ac:dyDescent="0.25">
      <c r="A63" t="s">
        <v>3743</v>
      </c>
      <c r="B63" t="s">
        <v>4463</v>
      </c>
      <c r="C63" t="s">
        <v>24</v>
      </c>
    </row>
    <row r="64" spans="1:3" x14ac:dyDescent="0.25">
      <c r="A64" t="s">
        <v>3743</v>
      </c>
      <c r="B64" t="s">
        <v>4462</v>
      </c>
      <c r="C64" t="s">
        <v>24</v>
      </c>
    </row>
    <row r="65" spans="1:3" x14ac:dyDescent="0.25">
      <c r="A65" t="s">
        <v>3743</v>
      </c>
      <c r="B65" t="s">
        <v>4461</v>
      </c>
      <c r="C65" t="s">
        <v>24</v>
      </c>
    </row>
    <row r="66" spans="1:3" x14ac:dyDescent="0.25">
      <c r="A66" t="s">
        <v>3743</v>
      </c>
      <c r="B66" t="s">
        <v>4460</v>
      </c>
      <c r="C66" t="s">
        <v>24</v>
      </c>
    </row>
    <row r="67" spans="1:3" x14ac:dyDescent="0.25">
      <c r="A67" t="s">
        <v>3743</v>
      </c>
      <c r="B67" t="s">
        <v>4459</v>
      </c>
      <c r="C67" t="s">
        <v>24</v>
      </c>
    </row>
    <row r="68" spans="1:3" x14ac:dyDescent="0.25">
      <c r="A68" t="s">
        <v>3743</v>
      </c>
      <c r="B68" t="s">
        <v>4452</v>
      </c>
      <c r="C68" t="s">
        <v>2</v>
      </c>
    </row>
    <row r="69" spans="1:3" x14ac:dyDescent="0.25">
      <c r="A69" t="s">
        <v>3743</v>
      </c>
      <c r="B69" t="s">
        <v>4451</v>
      </c>
      <c r="C69" t="s">
        <v>2</v>
      </c>
    </row>
    <row r="70" spans="1:3" x14ac:dyDescent="0.25">
      <c r="A70" t="s">
        <v>3743</v>
      </c>
      <c r="B70" t="s">
        <v>4446</v>
      </c>
      <c r="C70" t="s">
        <v>24</v>
      </c>
    </row>
    <row r="71" spans="1:3" x14ac:dyDescent="0.25">
      <c r="A71" t="s">
        <v>3743</v>
      </c>
      <c r="B71" t="s">
        <v>4445</v>
      </c>
      <c r="C71" t="s">
        <v>2</v>
      </c>
    </row>
    <row r="72" spans="1:3" x14ac:dyDescent="0.25">
      <c r="A72" t="s">
        <v>3743</v>
      </c>
      <c r="B72" t="s">
        <v>4444</v>
      </c>
      <c r="C72" t="s">
        <v>2</v>
      </c>
    </row>
    <row r="73" spans="1:3" x14ac:dyDescent="0.25">
      <c r="A73" t="s">
        <v>3743</v>
      </c>
      <c r="B73" t="s">
        <v>4438</v>
      </c>
      <c r="C73" t="s">
        <v>24</v>
      </c>
    </row>
    <row r="74" spans="1:3" x14ac:dyDescent="0.25">
      <c r="A74" t="s">
        <v>3743</v>
      </c>
      <c r="B74" t="s">
        <v>4437</v>
      </c>
      <c r="C74" t="s">
        <v>24</v>
      </c>
    </row>
    <row r="75" spans="1:3" x14ac:dyDescent="0.25">
      <c r="A75" t="s">
        <v>3743</v>
      </c>
      <c r="B75" t="s">
        <v>4436</v>
      </c>
      <c r="C75" t="s">
        <v>24</v>
      </c>
    </row>
    <row r="76" spans="1:3" x14ac:dyDescent="0.25">
      <c r="A76" t="s">
        <v>3743</v>
      </c>
      <c r="B76" t="s">
        <v>4430</v>
      </c>
      <c r="C76" t="s">
        <v>24</v>
      </c>
    </row>
    <row r="77" spans="1:3" x14ac:dyDescent="0.25">
      <c r="A77" t="s">
        <v>3743</v>
      </c>
      <c r="B77" t="s">
        <v>4429</v>
      </c>
      <c r="C77" t="s">
        <v>24</v>
      </c>
    </row>
    <row r="78" spans="1:3" x14ac:dyDescent="0.25">
      <c r="A78" t="s">
        <v>3743</v>
      </c>
      <c r="B78" t="s">
        <v>4428</v>
      </c>
      <c r="C78" t="s">
        <v>24</v>
      </c>
    </row>
    <row r="79" spans="1:3" x14ac:dyDescent="0.25">
      <c r="A79" t="s">
        <v>3743</v>
      </c>
      <c r="B79" t="s">
        <v>4427</v>
      </c>
      <c r="C79" t="s">
        <v>24</v>
      </c>
    </row>
    <row r="80" spans="1:3" x14ac:dyDescent="0.25">
      <c r="A80" t="s">
        <v>3743</v>
      </c>
      <c r="B80" t="s">
        <v>4426</v>
      </c>
      <c r="C80" t="s">
        <v>24</v>
      </c>
    </row>
    <row r="81" spans="1:3" x14ac:dyDescent="0.25">
      <c r="A81" t="s">
        <v>3743</v>
      </c>
      <c r="B81" t="s">
        <v>4425</v>
      </c>
      <c r="C81" t="s">
        <v>24</v>
      </c>
    </row>
    <row r="82" spans="1:3" x14ac:dyDescent="0.25">
      <c r="A82" t="s">
        <v>3743</v>
      </c>
      <c r="B82" t="s">
        <v>4424</v>
      </c>
      <c r="C82" t="s">
        <v>24</v>
      </c>
    </row>
    <row r="83" spans="1:3" x14ac:dyDescent="0.25">
      <c r="A83" t="s">
        <v>3743</v>
      </c>
      <c r="B83" t="s">
        <v>4421</v>
      </c>
      <c r="C83" t="s">
        <v>24</v>
      </c>
    </row>
    <row r="84" spans="1:3" x14ac:dyDescent="0.25">
      <c r="A84" t="s">
        <v>3743</v>
      </c>
      <c r="B84" t="s">
        <v>4419</v>
      </c>
      <c r="C84" t="s">
        <v>24</v>
      </c>
    </row>
    <row r="85" spans="1:3" x14ac:dyDescent="0.25">
      <c r="A85" t="s">
        <v>3743</v>
      </c>
      <c r="B85" t="s">
        <v>4411</v>
      </c>
      <c r="C85" t="s">
        <v>24</v>
      </c>
    </row>
    <row r="86" spans="1:3" x14ac:dyDescent="0.25">
      <c r="A86" t="s">
        <v>3743</v>
      </c>
      <c r="B86" t="s">
        <v>4410</v>
      </c>
      <c r="C86" t="s">
        <v>24</v>
      </c>
    </row>
    <row r="87" spans="1:3" x14ac:dyDescent="0.25">
      <c r="A87" t="s">
        <v>3743</v>
      </c>
      <c r="B87" t="s">
        <v>4409</v>
      </c>
      <c r="C87" t="s">
        <v>24</v>
      </c>
    </row>
    <row r="88" spans="1:3" x14ac:dyDescent="0.25">
      <c r="A88" t="s">
        <v>3743</v>
      </c>
      <c r="B88" t="s">
        <v>4408</v>
      </c>
      <c r="C88" t="s">
        <v>24</v>
      </c>
    </row>
    <row r="89" spans="1:3" x14ac:dyDescent="0.25">
      <c r="A89" t="s">
        <v>3743</v>
      </c>
      <c r="B89" t="s">
        <v>4400</v>
      </c>
      <c r="C89" t="s">
        <v>24</v>
      </c>
    </row>
    <row r="90" spans="1:3" x14ac:dyDescent="0.25">
      <c r="A90" t="s">
        <v>3743</v>
      </c>
      <c r="B90" t="s">
        <v>4399</v>
      </c>
      <c r="C90" t="s">
        <v>24</v>
      </c>
    </row>
    <row r="91" spans="1:3" x14ac:dyDescent="0.25">
      <c r="A91" t="s">
        <v>3743</v>
      </c>
      <c r="B91" t="s">
        <v>4398</v>
      </c>
      <c r="C91" t="s">
        <v>24</v>
      </c>
    </row>
    <row r="92" spans="1:3" x14ac:dyDescent="0.25">
      <c r="A92" t="s">
        <v>3743</v>
      </c>
      <c r="B92" t="s">
        <v>4397</v>
      </c>
      <c r="C92" t="s">
        <v>24</v>
      </c>
    </row>
    <row r="93" spans="1:3" x14ac:dyDescent="0.25">
      <c r="A93" t="s">
        <v>3743</v>
      </c>
      <c r="B93" t="s">
        <v>4396</v>
      </c>
      <c r="C93" t="s">
        <v>24</v>
      </c>
    </row>
    <row r="94" spans="1:3" x14ac:dyDescent="0.25">
      <c r="A94" t="s">
        <v>3743</v>
      </c>
      <c r="B94" t="s">
        <v>4393</v>
      </c>
      <c r="C94" t="s">
        <v>2</v>
      </c>
    </row>
    <row r="95" spans="1:3" x14ac:dyDescent="0.25">
      <c r="A95" t="s">
        <v>3743</v>
      </c>
      <c r="B95" t="s">
        <v>4392</v>
      </c>
      <c r="C95" t="s">
        <v>2</v>
      </c>
    </row>
    <row r="96" spans="1:3" x14ac:dyDescent="0.25">
      <c r="A96" t="s">
        <v>3743</v>
      </c>
      <c r="B96" t="s">
        <v>4389</v>
      </c>
      <c r="C96" t="s">
        <v>2</v>
      </c>
    </row>
    <row r="97" spans="1:3" x14ac:dyDescent="0.25">
      <c r="A97" t="s">
        <v>3743</v>
      </c>
      <c r="B97" t="s">
        <v>4388</v>
      </c>
      <c r="C97" t="s">
        <v>2</v>
      </c>
    </row>
    <row r="98" spans="1:3" x14ac:dyDescent="0.25">
      <c r="A98" t="s">
        <v>3743</v>
      </c>
      <c r="B98" t="s">
        <v>4387</v>
      </c>
      <c r="C98" t="s">
        <v>24</v>
      </c>
    </row>
    <row r="99" spans="1:3" x14ac:dyDescent="0.25">
      <c r="A99" t="s">
        <v>3743</v>
      </c>
      <c r="B99" t="s">
        <v>4384</v>
      </c>
      <c r="C99" t="s">
        <v>24</v>
      </c>
    </row>
    <row r="100" spans="1:3" x14ac:dyDescent="0.25">
      <c r="A100" t="s">
        <v>3743</v>
      </c>
      <c r="B100" t="s">
        <v>4383</v>
      </c>
      <c r="C100" t="s">
        <v>24</v>
      </c>
    </row>
    <row r="101" spans="1:3" x14ac:dyDescent="0.25">
      <c r="A101" t="s">
        <v>3743</v>
      </c>
      <c r="B101" t="s">
        <v>4382</v>
      </c>
      <c r="C101" t="s">
        <v>24</v>
      </c>
    </row>
    <row r="102" spans="1:3" x14ac:dyDescent="0.25">
      <c r="A102" t="s">
        <v>3743</v>
      </c>
      <c r="B102" t="s">
        <v>4381</v>
      </c>
      <c r="C102" t="s">
        <v>24</v>
      </c>
    </row>
    <row r="103" spans="1:3" x14ac:dyDescent="0.25">
      <c r="A103" t="s">
        <v>3743</v>
      </c>
      <c r="B103" t="s">
        <v>4380</v>
      </c>
      <c r="C103" t="s">
        <v>2</v>
      </c>
    </row>
    <row r="104" spans="1:3" x14ac:dyDescent="0.25">
      <c r="A104" t="s">
        <v>3743</v>
      </c>
      <c r="B104" t="s">
        <v>4379</v>
      </c>
      <c r="C104" t="s">
        <v>24</v>
      </c>
    </row>
    <row r="105" spans="1:3" x14ac:dyDescent="0.25">
      <c r="A105" t="s">
        <v>3743</v>
      </c>
      <c r="B105" t="s">
        <v>4378</v>
      </c>
      <c r="C105" t="s">
        <v>24</v>
      </c>
    </row>
    <row r="106" spans="1:3" x14ac:dyDescent="0.25">
      <c r="A106" t="s">
        <v>3743</v>
      </c>
      <c r="B106" t="s">
        <v>4377</v>
      </c>
      <c r="C106" t="s">
        <v>24</v>
      </c>
    </row>
    <row r="107" spans="1:3" x14ac:dyDescent="0.25">
      <c r="A107" t="s">
        <v>3743</v>
      </c>
      <c r="B107" t="s">
        <v>4376</v>
      </c>
      <c r="C107" t="s">
        <v>24</v>
      </c>
    </row>
    <row r="108" spans="1:3" x14ac:dyDescent="0.25">
      <c r="A108" t="s">
        <v>3743</v>
      </c>
      <c r="B108" t="s">
        <v>4375</v>
      </c>
      <c r="C108" t="s">
        <v>24</v>
      </c>
    </row>
    <row r="109" spans="1:3" x14ac:dyDescent="0.25">
      <c r="A109" t="s">
        <v>3743</v>
      </c>
      <c r="B109" t="s">
        <v>4374</v>
      </c>
      <c r="C109" t="s">
        <v>24</v>
      </c>
    </row>
    <row r="110" spans="1:3" x14ac:dyDescent="0.25">
      <c r="A110" t="s">
        <v>3743</v>
      </c>
      <c r="B110" t="s">
        <v>4373</v>
      </c>
      <c r="C110" t="s">
        <v>24</v>
      </c>
    </row>
    <row r="111" spans="1:3" x14ac:dyDescent="0.25">
      <c r="A111" t="s">
        <v>3743</v>
      </c>
      <c r="B111" t="s">
        <v>4350</v>
      </c>
      <c r="C111" t="s">
        <v>24</v>
      </c>
    </row>
    <row r="112" spans="1:3" x14ac:dyDescent="0.25">
      <c r="A112" t="s">
        <v>3743</v>
      </c>
      <c r="B112" t="s">
        <v>4347</v>
      </c>
      <c r="C112" t="s">
        <v>2</v>
      </c>
    </row>
    <row r="113" spans="1:3" x14ac:dyDescent="0.25">
      <c r="A113" t="s">
        <v>3743</v>
      </c>
      <c r="B113" t="s">
        <v>4345</v>
      </c>
      <c r="C113" t="s">
        <v>2</v>
      </c>
    </row>
    <row r="114" spans="1:3" x14ac:dyDescent="0.25">
      <c r="A114" t="s">
        <v>3743</v>
      </c>
      <c r="B114" t="s">
        <v>4344</v>
      </c>
      <c r="C114" t="s">
        <v>24</v>
      </c>
    </row>
    <row r="115" spans="1:3" x14ac:dyDescent="0.25">
      <c r="A115" t="s">
        <v>3743</v>
      </c>
      <c r="B115" t="s">
        <v>4341</v>
      </c>
      <c r="C115" t="s">
        <v>24</v>
      </c>
    </row>
    <row r="116" spans="1:3" x14ac:dyDescent="0.25">
      <c r="A116" t="s">
        <v>3743</v>
      </c>
      <c r="B116" t="s">
        <v>4340</v>
      </c>
      <c r="C116" t="s">
        <v>2</v>
      </c>
    </row>
    <row r="117" spans="1:3" x14ac:dyDescent="0.25">
      <c r="A117" t="s">
        <v>3743</v>
      </c>
      <c r="B117" t="s">
        <v>4340</v>
      </c>
      <c r="C117" t="s">
        <v>24</v>
      </c>
    </row>
    <row r="118" spans="1:3" x14ac:dyDescent="0.25">
      <c r="A118" t="s">
        <v>3743</v>
      </c>
      <c r="B118" t="s">
        <v>4331</v>
      </c>
      <c r="C118" t="s">
        <v>2</v>
      </c>
    </row>
    <row r="119" spans="1:3" x14ac:dyDescent="0.25">
      <c r="A119" t="s">
        <v>3743</v>
      </c>
      <c r="B119" t="s">
        <v>4330</v>
      </c>
      <c r="C119" t="s">
        <v>24</v>
      </c>
    </row>
    <row r="120" spans="1:3" x14ac:dyDescent="0.25">
      <c r="A120" t="s">
        <v>3743</v>
      </c>
      <c r="B120" t="s">
        <v>4326</v>
      </c>
      <c r="C120" t="s">
        <v>2</v>
      </c>
    </row>
    <row r="121" spans="1:3" x14ac:dyDescent="0.25">
      <c r="A121" t="s">
        <v>3743</v>
      </c>
      <c r="B121" t="s">
        <v>4323</v>
      </c>
      <c r="C121" t="s">
        <v>24</v>
      </c>
    </row>
    <row r="122" spans="1:3" x14ac:dyDescent="0.25">
      <c r="A122" t="s">
        <v>3743</v>
      </c>
      <c r="B122" t="s">
        <v>4319</v>
      </c>
      <c r="C122" t="s">
        <v>24</v>
      </c>
    </row>
    <row r="123" spans="1:3" x14ac:dyDescent="0.25">
      <c r="A123" t="s">
        <v>3743</v>
      </c>
      <c r="B123" t="s">
        <v>4318</v>
      </c>
      <c r="C123" t="s">
        <v>24</v>
      </c>
    </row>
    <row r="124" spans="1:3" x14ac:dyDescent="0.25">
      <c r="A124" t="s">
        <v>3743</v>
      </c>
      <c r="B124" t="s">
        <v>4317</v>
      </c>
      <c r="C124" t="s">
        <v>24</v>
      </c>
    </row>
    <row r="125" spans="1:3" x14ac:dyDescent="0.25">
      <c r="A125" t="s">
        <v>3743</v>
      </c>
      <c r="B125" t="s">
        <v>4316</v>
      </c>
      <c r="C125" t="s">
        <v>24</v>
      </c>
    </row>
    <row r="126" spans="1:3" x14ac:dyDescent="0.25">
      <c r="A126" t="s">
        <v>3743</v>
      </c>
      <c r="B126" t="s">
        <v>4315</v>
      </c>
      <c r="C126" t="s">
        <v>24</v>
      </c>
    </row>
    <row r="127" spans="1:3" x14ac:dyDescent="0.25">
      <c r="A127" t="s">
        <v>3743</v>
      </c>
      <c r="B127" t="s">
        <v>4314</v>
      </c>
      <c r="C127" t="s">
        <v>24</v>
      </c>
    </row>
    <row r="128" spans="1:3" x14ac:dyDescent="0.25">
      <c r="A128" t="s">
        <v>3743</v>
      </c>
      <c r="B128" t="s">
        <v>4313</v>
      </c>
      <c r="C128" t="s">
        <v>24</v>
      </c>
    </row>
    <row r="129" spans="1:3" x14ac:dyDescent="0.25">
      <c r="A129" t="s">
        <v>3743</v>
      </c>
      <c r="B129" t="s">
        <v>4305</v>
      </c>
      <c r="C129" t="s">
        <v>24</v>
      </c>
    </row>
    <row r="130" spans="1:3" x14ac:dyDescent="0.25">
      <c r="A130" t="s">
        <v>3743</v>
      </c>
      <c r="B130" t="s">
        <v>4304</v>
      </c>
      <c r="C130" t="s">
        <v>24</v>
      </c>
    </row>
    <row r="131" spans="1:3" x14ac:dyDescent="0.25">
      <c r="A131" t="s">
        <v>3743</v>
      </c>
      <c r="B131" t="s">
        <v>4303</v>
      </c>
      <c r="C131" t="s">
        <v>24</v>
      </c>
    </row>
    <row r="132" spans="1:3" x14ac:dyDescent="0.25">
      <c r="A132" t="s">
        <v>3743</v>
      </c>
      <c r="B132" t="s">
        <v>4302</v>
      </c>
      <c r="C132" t="s">
        <v>24</v>
      </c>
    </row>
    <row r="133" spans="1:3" x14ac:dyDescent="0.25">
      <c r="A133" t="s">
        <v>3743</v>
      </c>
      <c r="B133" t="s">
        <v>4301</v>
      </c>
      <c r="C133" t="s">
        <v>24</v>
      </c>
    </row>
    <row r="134" spans="1:3" x14ac:dyDescent="0.25">
      <c r="A134" t="s">
        <v>3743</v>
      </c>
      <c r="B134" t="s">
        <v>4300</v>
      </c>
      <c r="C134" t="s">
        <v>24</v>
      </c>
    </row>
    <row r="135" spans="1:3" x14ac:dyDescent="0.25">
      <c r="A135" t="s">
        <v>3743</v>
      </c>
      <c r="B135" t="s">
        <v>4299</v>
      </c>
      <c r="C135" t="s">
        <v>2</v>
      </c>
    </row>
    <row r="136" spans="1:3" x14ac:dyDescent="0.25">
      <c r="A136" t="s">
        <v>3743</v>
      </c>
      <c r="B136" t="s">
        <v>4298</v>
      </c>
      <c r="C136" t="s">
        <v>24</v>
      </c>
    </row>
    <row r="137" spans="1:3" x14ac:dyDescent="0.25">
      <c r="A137" t="s">
        <v>3743</v>
      </c>
      <c r="B137" t="s">
        <v>4294</v>
      </c>
      <c r="C137" t="s">
        <v>2</v>
      </c>
    </row>
    <row r="138" spans="1:3" x14ac:dyDescent="0.25">
      <c r="A138" t="s">
        <v>3743</v>
      </c>
      <c r="B138" t="s">
        <v>4292</v>
      </c>
      <c r="C138" t="s">
        <v>2</v>
      </c>
    </row>
    <row r="139" spans="1:3" x14ac:dyDescent="0.25">
      <c r="A139" t="s">
        <v>3743</v>
      </c>
      <c r="B139" t="s">
        <v>4291</v>
      </c>
      <c r="C139" t="s">
        <v>2</v>
      </c>
    </row>
    <row r="140" spans="1:3" x14ac:dyDescent="0.25">
      <c r="A140" t="s">
        <v>3743</v>
      </c>
      <c r="B140" t="s">
        <v>4290</v>
      </c>
      <c r="C140" t="s">
        <v>2</v>
      </c>
    </row>
    <row r="141" spans="1:3" x14ac:dyDescent="0.25">
      <c r="A141" t="s">
        <v>3743</v>
      </c>
      <c r="B141" t="s">
        <v>4289</v>
      </c>
      <c r="C141" t="s">
        <v>2</v>
      </c>
    </row>
    <row r="142" spans="1:3" x14ac:dyDescent="0.25">
      <c r="A142" t="s">
        <v>3743</v>
      </c>
      <c r="B142" t="s">
        <v>4287</v>
      </c>
      <c r="C142" t="s">
        <v>2</v>
      </c>
    </row>
    <row r="143" spans="1:3" x14ac:dyDescent="0.25">
      <c r="A143" t="s">
        <v>3743</v>
      </c>
      <c r="B143" t="s">
        <v>4283</v>
      </c>
      <c r="C143" t="s">
        <v>2</v>
      </c>
    </row>
    <row r="144" spans="1:3" x14ac:dyDescent="0.25">
      <c r="A144" t="s">
        <v>3743</v>
      </c>
      <c r="B144" t="s">
        <v>4283</v>
      </c>
      <c r="C144" t="s">
        <v>24</v>
      </c>
    </row>
    <row r="145" spans="1:3" x14ac:dyDescent="0.25">
      <c r="A145" t="s">
        <v>3743</v>
      </c>
      <c r="B145" t="s">
        <v>4282</v>
      </c>
      <c r="C145" t="s">
        <v>2</v>
      </c>
    </row>
    <row r="146" spans="1:3" x14ac:dyDescent="0.25">
      <c r="A146" t="s">
        <v>3743</v>
      </c>
      <c r="B146" t="s">
        <v>4282</v>
      </c>
      <c r="C146" t="s">
        <v>24</v>
      </c>
    </row>
    <row r="147" spans="1:3" x14ac:dyDescent="0.25">
      <c r="A147" t="s">
        <v>3743</v>
      </c>
      <c r="B147" t="s">
        <v>4281</v>
      </c>
      <c r="C147" t="s">
        <v>24</v>
      </c>
    </row>
    <row r="148" spans="1:3" x14ac:dyDescent="0.25">
      <c r="A148" t="s">
        <v>3743</v>
      </c>
      <c r="B148" t="s">
        <v>4275</v>
      </c>
      <c r="C148" t="s">
        <v>2</v>
      </c>
    </row>
    <row r="149" spans="1:3" x14ac:dyDescent="0.25">
      <c r="A149" t="s">
        <v>3743</v>
      </c>
      <c r="B149" t="s">
        <v>4273</v>
      </c>
      <c r="C149" t="s">
        <v>24</v>
      </c>
    </row>
    <row r="150" spans="1:3" x14ac:dyDescent="0.25">
      <c r="A150" t="s">
        <v>3743</v>
      </c>
      <c r="B150" t="s">
        <v>4272</v>
      </c>
      <c r="C150" t="s">
        <v>24</v>
      </c>
    </row>
    <row r="151" spans="1:3" x14ac:dyDescent="0.25">
      <c r="A151" t="s">
        <v>3743</v>
      </c>
      <c r="B151" t="s">
        <v>4271</v>
      </c>
      <c r="C151" t="s">
        <v>24</v>
      </c>
    </row>
    <row r="152" spans="1:3" x14ac:dyDescent="0.25">
      <c r="A152" t="s">
        <v>3743</v>
      </c>
      <c r="B152" t="s">
        <v>4270</v>
      </c>
      <c r="C152" t="s">
        <v>24</v>
      </c>
    </row>
    <row r="153" spans="1:3" x14ac:dyDescent="0.25">
      <c r="A153" t="s">
        <v>3743</v>
      </c>
      <c r="B153" t="s">
        <v>4269</v>
      </c>
      <c r="C153" t="s">
        <v>24</v>
      </c>
    </row>
    <row r="154" spans="1:3" x14ac:dyDescent="0.25">
      <c r="A154" t="s">
        <v>3743</v>
      </c>
      <c r="B154" t="s">
        <v>4268</v>
      </c>
      <c r="C154" t="s">
        <v>2</v>
      </c>
    </row>
    <row r="155" spans="1:3" x14ac:dyDescent="0.25">
      <c r="A155" t="s">
        <v>3743</v>
      </c>
      <c r="B155" t="s">
        <v>4268</v>
      </c>
      <c r="C155" t="s">
        <v>24</v>
      </c>
    </row>
    <row r="156" spans="1:3" x14ac:dyDescent="0.25">
      <c r="A156" t="s">
        <v>3743</v>
      </c>
      <c r="B156" t="s">
        <v>4263</v>
      </c>
      <c r="C156" t="s">
        <v>24</v>
      </c>
    </row>
    <row r="157" spans="1:3" x14ac:dyDescent="0.25">
      <c r="A157" t="s">
        <v>3743</v>
      </c>
      <c r="B157" t="s">
        <v>4258</v>
      </c>
      <c r="C157" t="s">
        <v>2</v>
      </c>
    </row>
    <row r="158" spans="1:3" x14ac:dyDescent="0.25">
      <c r="A158" t="s">
        <v>3743</v>
      </c>
      <c r="B158" t="s">
        <v>4257</v>
      </c>
      <c r="C158" t="s">
        <v>24</v>
      </c>
    </row>
    <row r="159" spans="1:3" x14ac:dyDescent="0.25">
      <c r="A159" t="s">
        <v>3743</v>
      </c>
      <c r="B159" t="s">
        <v>4253</v>
      </c>
      <c r="C159" t="s">
        <v>2</v>
      </c>
    </row>
    <row r="160" spans="1:3" x14ac:dyDescent="0.25">
      <c r="A160" t="s">
        <v>3743</v>
      </c>
      <c r="B160" t="s">
        <v>4252</v>
      </c>
      <c r="C160" t="s">
        <v>2</v>
      </c>
    </row>
    <row r="161" spans="1:3" x14ac:dyDescent="0.25">
      <c r="A161" t="s">
        <v>3743</v>
      </c>
      <c r="B161" t="s">
        <v>4246</v>
      </c>
      <c r="C161" t="s">
        <v>24</v>
      </c>
    </row>
    <row r="162" spans="1:3" x14ac:dyDescent="0.25">
      <c r="A162" t="s">
        <v>3743</v>
      </c>
      <c r="B162" t="s">
        <v>4244</v>
      </c>
      <c r="C162" t="s">
        <v>24</v>
      </c>
    </row>
    <row r="163" spans="1:3" x14ac:dyDescent="0.25">
      <c r="A163" t="s">
        <v>3743</v>
      </c>
      <c r="B163" t="s">
        <v>4241</v>
      </c>
      <c r="C163" t="s">
        <v>24</v>
      </c>
    </row>
    <row r="164" spans="1:3" x14ac:dyDescent="0.25">
      <c r="A164" t="s">
        <v>3743</v>
      </c>
      <c r="B164" t="s">
        <v>4240</v>
      </c>
      <c r="C164" t="s">
        <v>2</v>
      </c>
    </row>
    <row r="165" spans="1:3" x14ac:dyDescent="0.25">
      <c r="A165" t="s">
        <v>3743</v>
      </c>
      <c r="B165" t="s">
        <v>4240</v>
      </c>
      <c r="C165" t="s">
        <v>24</v>
      </c>
    </row>
    <row r="166" spans="1:3" x14ac:dyDescent="0.25">
      <c r="A166" t="s">
        <v>3743</v>
      </c>
      <c r="B166" t="s">
        <v>4239</v>
      </c>
      <c r="C166" t="s">
        <v>24</v>
      </c>
    </row>
    <row r="167" spans="1:3" x14ac:dyDescent="0.25">
      <c r="A167" t="s">
        <v>3743</v>
      </c>
      <c r="B167" t="s">
        <v>4238</v>
      </c>
      <c r="C167" t="s">
        <v>24</v>
      </c>
    </row>
    <row r="168" spans="1:3" x14ac:dyDescent="0.25">
      <c r="A168" t="s">
        <v>3743</v>
      </c>
      <c r="B168" t="s">
        <v>4237</v>
      </c>
      <c r="C168" t="s">
        <v>24</v>
      </c>
    </row>
    <row r="169" spans="1:3" x14ac:dyDescent="0.25">
      <c r="A169" t="s">
        <v>3743</v>
      </c>
      <c r="B169" t="s">
        <v>4236</v>
      </c>
      <c r="C169" t="s">
        <v>24</v>
      </c>
    </row>
    <row r="170" spans="1:3" x14ac:dyDescent="0.25">
      <c r="A170" t="s">
        <v>3743</v>
      </c>
      <c r="B170" t="s">
        <v>4235</v>
      </c>
      <c r="C170" t="s">
        <v>24</v>
      </c>
    </row>
    <row r="171" spans="1:3" x14ac:dyDescent="0.25">
      <c r="A171" t="s">
        <v>3743</v>
      </c>
      <c r="B171" t="s">
        <v>4234</v>
      </c>
      <c r="C171" t="s">
        <v>24</v>
      </c>
    </row>
    <row r="172" spans="1:3" x14ac:dyDescent="0.25">
      <c r="A172" t="s">
        <v>3743</v>
      </c>
      <c r="B172" t="s">
        <v>4233</v>
      </c>
      <c r="C172" t="s">
        <v>24</v>
      </c>
    </row>
    <row r="173" spans="1:3" x14ac:dyDescent="0.25">
      <c r="A173" t="s">
        <v>3743</v>
      </c>
      <c r="B173" t="s">
        <v>4232</v>
      </c>
      <c r="C173" t="s">
        <v>24</v>
      </c>
    </row>
    <row r="174" spans="1:3" x14ac:dyDescent="0.25">
      <c r="A174" t="s">
        <v>3743</v>
      </c>
      <c r="B174" t="s">
        <v>4231</v>
      </c>
      <c r="C174" t="s">
        <v>24</v>
      </c>
    </row>
    <row r="175" spans="1:3" x14ac:dyDescent="0.25">
      <c r="A175" t="s">
        <v>3743</v>
      </c>
      <c r="B175" t="s">
        <v>4230</v>
      </c>
      <c r="C175" t="s">
        <v>24</v>
      </c>
    </row>
    <row r="176" spans="1:3" x14ac:dyDescent="0.25">
      <c r="A176" t="s">
        <v>3743</v>
      </c>
      <c r="B176" t="s">
        <v>4229</v>
      </c>
      <c r="C176" t="s">
        <v>24</v>
      </c>
    </row>
    <row r="177" spans="1:3" x14ac:dyDescent="0.25">
      <c r="A177" t="s">
        <v>3743</v>
      </c>
      <c r="B177" t="s">
        <v>4227</v>
      </c>
      <c r="C177" t="s">
        <v>24</v>
      </c>
    </row>
    <row r="178" spans="1:3" x14ac:dyDescent="0.25">
      <c r="A178" t="s">
        <v>3743</v>
      </c>
      <c r="B178" t="s">
        <v>4226</v>
      </c>
      <c r="C178" t="s">
        <v>2</v>
      </c>
    </row>
    <row r="179" spans="1:3" x14ac:dyDescent="0.25">
      <c r="A179" t="s">
        <v>3743</v>
      </c>
      <c r="B179" t="s">
        <v>4218</v>
      </c>
      <c r="C179" t="s">
        <v>2</v>
      </c>
    </row>
    <row r="180" spans="1:3" x14ac:dyDescent="0.25">
      <c r="A180" t="s">
        <v>3743</v>
      </c>
      <c r="B180" t="s">
        <v>4217</v>
      </c>
      <c r="C180" t="s">
        <v>2</v>
      </c>
    </row>
    <row r="181" spans="1:3" x14ac:dyDescent="0.25">
      <c r="A181" t="s">
        <v>3743</v>
      </c>
      <c r="B181" t="s">
        <v>4217</v>
      </c>
      <c r="C181" t="s">
        <v>24</v>
      </c>
    </row>
    <row r="182" spans="1:3" x14ac:dyDescent="0.25">
      <c r="A182" t="s">
        <v>3743</v>
      </c>
      <c r="B182" t="s">
        <v>4215</v>
      </c>
      <c r="C182" t="s">
        <v>24</v>
      </c>
    </row>
    <row r="183" spans="1:3" x14ac:dyDescent="0.25">
      <c r="A183" t="s">
        <v>3743</v>
      </c>
      <c r="B183" t="s">
        <v>4213</v>
      </c>
      <c r="C183" t="s">
        <v>24</v>
      </c>
    </row>
    <row r="184" spans="1:3" x14ac:dyDescent="0.25">
      <c r="A184" t="s">
        <v>3743</v>
      </c>
      <c r="B184" t="s">
        <v>4211</v>
      </c>
      <c r="C184" t="s">
        <v>2</v>
      </c>
    </row>
    <row r="185" spans="1:3" x14ac:dyDescent="0.25">
      <c r="A185" t="s">
        <v>3743</v>
      </c>
      <c r="B185" t="s">
        <v>4210</v>
      </c>
      <c r="C185" t="s">
        <v>2</v>
      </c>
    </row>
    <row r="186" spans="1:3" x14ac:dyDescent="0.25">
      <c r="A186" t="s">
        <v>3743</v>
      </c>
      <c r="B186" t="s">
        <v>4210</v>
      </c>
      <c r="C186" t="s">
        <v>24</v>
      </c>
    </row>
    <row r="187" spans="1:3" x14ac:dyDescent="0.25">
      <c r="A187" t="s">
        <v>3743</v>
      </c>
      <c r="B187" t="s">
        <v>4209</v>
      </c>
      <c r="C187" t="s">
        <v>24</v>
      </c>
    </row>
    <row r="188" spans="1:3" x14ac:dyDescent="0.25">
      <c r="A188" t="s">
        <v>3743</v>
      </c>
      <c r="B188" t="s">
        <v>4185</v>
      </c>
      <c r="C188" t="s">
        <v>24</v>
      </c>
    </row>
    <row r="189" spans="1:3" x14ac:dyDescent="0.25">
      <c r="A189" t="s">
        <v>3743</v>
      </c>
      <c r="B189" t="s">
        <v>4184</v>
      </c>
      <c r="C189" t="s">
        <v>24</v>
      </c>
    </row>
    <row r="190" spans="1:3" x14ac:dyDescent="0.25">
      <c r="A190" t="s">
        <v>3743</v>
      </c>
      <c r="B190" t="s">
        <v>4181</v>
      </c>
      <c r="C190" t="s">
        <v>24</v>
      </c>
    </row>
    <row r="191" spans="1:3" x14ac:dyDescent="0.25">
      <c r="A191" t="s">
        <v>3743</v>
      </c>
      <c r="B191" t="s">
        <v>4180</v>
      </c>
      <c r="C191" t="s">
        <v>2</v>
      </c>
    </row>
    <row r="192" spans="1:3" x14ac:dyDescent="0.25">
      <c r="A192" t="s">
        <v>3743</v>
      </c>
      <c r="B192" t="s">
        <v>4179</v>
      </c>
      <c r="C192" t="s">
        <v>2</v>
      </c>
    </row>
    <row r="193" spans="1:3" x14ac:dyDescent="0.25">
      <c r="A193" t="s">
        <v>3743</v>
      </c>
      <c r="B193" t="s">
        <v>4178</v>
      </c>
      <c r="C193" t="s">
        <v>2</v>
      </c>
    </row>
    <row r="194" spans="1:3" x14ac:dyDescent="0.25">
      <c r="A194" t="s">
        <v>3743</v>
      </c>
      <c r="B194" t="s">
        <v>4177</v>
      </c>
      <c r="C194" t="s">
        <v>2</v>
      </c>
    </row>
    <row r="195" spans="1:3" x14ac:dyDescent="0.25">
      <c r="A195" t="s">
        <v>3743</v>
      </c>
      <c r="B195" t="s">
        <v>4170</v>
      </c>
      <c r="C195" t="s">
        <v>24</v>
      </c>
    </row>
    <row r="196" spans="1:3" x14ac:dyDescent="0.25">
      <c r="A196" t="s">
        <v>3743</v>
      </c>
      <c r="B196" t="s">
        <v>4164</v>
      </c>
      <c r="C196" t="s">
        <v>2</v>
      </c>
    </row>
    <row r="197" spans="1:3" x14ac:dyDescent="0.25">
      <c r="A197" t="s">
        <v>3743</v>
      </c>
      <c r="B197" t="s">
        <v>4150</v>
      </c>
      <c r="C197" t="s">
        <v>24</v>
      </c>
    </row>
    <row r="198" spans="1:3" x14ac:dyDescent="0.25">
      <c r="A198" t="s">
        <v>3743</v>
      </c>
      <c r="B198" t="s">
        <v>4149</v>
      </c>
      <c r="C198" t="s">
        <v>24</v>
      </c>
    </row>
    <row r="199" spans="1:3" x14ac:dyDescent="0.25">
      <c r="A199" t="s">
        <v>3743</v>
      </c>
      <c r="B199" t="s">
        <v>4148</v>
      </c>
      <c r="C199" t="s">
        <v>24</v>
      </c>
    </row>
    <row r="200" spans="1:3" x14ac:dyDescent="0.25">
      <c r="A200" t="s">
        <v>3743</v>
      </c>
      <c r="B200" t="s">
        <v>4147</v>
      </c>
      <c r="C200" t="s">
        <v>24</v>
      </c>
    </row>
    <row r="201" spans="1:3" x14ac:dyDescent="0.25">
      <c r="A201" t="s">
        <v>3743</v>
      </c>
      <c r="B201" t="s">
        <v>4146</v>
      </c>
      <c r="C201" t="s">
        <v>24</v>
      </c>
    </row>
    <row r="202" spans="1:3" x14ac:dyDescent="0.25">
      <c r="A202" t="s">
        <v>3743</v>
      </c>
      <c r="B202" t="s">
        <v>4145</v>
      </c>
      <c r="C202" t="s">
        <v>24</v>
      </c>
    </row>
    <row r="203" spans="1:3" x14ac:dyDescent="0.25">
      <c r="A203" t="s">
        <v>3743</v>
      </c>
      <c r="B203" t="s">
        <v>4143</v>
      </c>
      <c r="C203" t="s">
        <v>24</v>
      </c>
    </row>
    <row r="204" spans="1:3" x14ac:dyDescent="0.25">
      <c r="A204" t="s">
        <v>3743</v>
      </c>
      <c r="B204" t="s">
        <v>4141</v>
      </c>
      <c r="C204" t="s">
        <v>24</v>
      </c>
    </row>
    <row r="205" spans="1:3" x14ac:dyDescent="0.25">
      <c r="A205" t="s">
        <v>3743</v>
      </c>
      <c r="B205" t="s">
        <v>4140</v>
      </c>
      <c r="C205" t="s">
        <v>24</v>
      </c>
    </row>
    <row r="206" spans="1:3" x14ac:dyDescent="0.25">
      <c r="A206" t="s">
        <v>3743</v>
      </c>
      <c r="B206" t="s">
        <v>4133</v>
      </c>
      <c r="C206" t="s">
        <v>24</v>
      </c>
    </row>
    <row r="207" spans="1:3" x14ac:dyDescent="0.25">
      <c r="A207" t="s">
        <v>3743</v>
      </c>
      <c r="B207" t="s">
        <v>4132</v>
      </c>
      <c r="C207" t="s">
        <v>24</v>
      </c>
    </row>
    <row r="208" spans="1:3" x14ac:dyDescent="0.25">
      <c r="A208" t="s">
        <v>3743</v>
      </c>
      <c r="B208" t="s">
        <v>4131</v>
      </c>
      <c r="C208" t="s">
        <v>24</v>
      </c>
    </row>
    <row r="209" spans="1:3" x14ac:dyDescent="0.25">
      <c r="A209" t="s">
        <v>3743</v>
      </c>
      <c r="B209" t="s">
        <v>4128</v>
      </c>
      <c r="C209" t="s">
        <v>24</v>
      </c>
    </row>
    <row r="210" spans="1:3" x14ac:dyDescent="0.25">
      <c r="A210" t="s">
        <v>3743</v>
      </c>
      <c r="B210" t="s">
        <v>4123</v>
      </c>
      <c r="C210" t="s">
        <v>24</v>
      </c>
    </row>
    <row r="211" spans="1:3" x14ac:dyDescent="0.25">
      <c r="A211" t="s">
        <v>3743</v>
      </c>
      <c r="B211" t="s">
        <v>4122</v>
      </c>
      <c r="C211" t="s">
        <v>24</v>
      </c>
    </row>
    <row r="212" spans="1:3" x14ac:dyDescent="0.25">
      <c r="A212" t="s">
        <v>3743</v>
      </c>
      <c r="B212" t="s">
        <v>4121</v>
      </c>
      <c r="C212" t="s">
        <v>24</v>
      </c>
    </row>
    <row r="213" spans="1:3" x14ac:dyDescent="0.25">
      <c r="A213" t="s">
        <v>3743</v>
      </c>
      <c r="B213" t="s">
        <v>4112</v>
      </c>
      <c r="C213" t="s">
        <v>24</v>
      </c>
    </row>
    <row r="214" spans="1:3" x14ac:dyDescent="0.25">
      <c r="A214" t="s">
        <v>3743</v>
      </c>
      <c r="B214" t="s">
        <v>4111</v>
      </c>
      <c r="C214" t="s">
        <v>24</v>
      </c>
    </row>
    <row r="215" spans="1:3" x14ac:dyDescent="0.25">
      <c r="A215" t="s">
        <v>3743</v>
      </c>
      <c r="B215" t="s">
        <v>4110</v>
      </c>
      <c r="C215" t="s">
        <v>24</v>
      </c>
    </row>
    <row r="216" spans="1:3" x14ac:dyDescent="0.25">
      <c r="A216" t="s">
        <v>3743</v>
      </c>
      <c r="B216" t="s">
        <v>4109</v>
      </c>
      <c r="C216" t="s">
        <v>24</v>
      </c>
    </row>
    <row r="217" spans="1:3" x14ac:dyDescent="0.25">
      <c r="A217" t="s">
        <v>3743</v>
      </c>
      <c r="B217" t="s">
        <v>4108</v>
      </c>
      <c r="C217" t="s">
        <v>24</v>
      </c>
    </row>
    <row r="218" spans="1:3" x14ac:dyDescent="0.25">
      <c r="A218" t="s">
        <v>3743</v>
      </c>
      <c r="B218" t="s">
        <v>4107</v>
      </c>
      <c r="C218" t="s">
        <v>24</v>
      </c>
    </row>
    <row r="219" spans="1:3" x14ac:dyDescent="0.25">
      <c r="A219" t="s">
        <v>3743</v>
      </c>
      <c r="B219" t="s">
        <v>4106</v>
      </c>
      <c r="C219" t="s">
        <v>24</v>
      </c>
    </row>
    <row r="220" spans="1:3" x14ac:dyDescent="0.25">
      <c r="A220" t="s">
        <v>3743</v>
      </c>
      <c r="B220" t="s">
        <v>4105</v>
      </c>
      <c r="C220" t="s">
        <v>24</v>
      </c>
    </row>
    <row r="221" spans="1:3" x14ac:dyDescent="0.25">
      <c r="A221" t="s">
        <v>3743</v>
      </c>
      <c r="B221" t="s">
        <v>4104</v>
      </c>
      <c r="C221" t="s">
        <v>24</v>
      </c>
    </row>
    <row r="222" spans="1:3" x14ac:dyDescent="0.25">
      <c r="A222" t="s">
        <v>3743</v>
      </c>
      <c r="B222" t="s">
        <v>4103</v>
      </c>
      <c r="C222" t="s">
        <v>24</v>
      </c>
    </row>
    <row r="223" spans="1:3" x14ac:dyDescent="0.25">
      <c r="A223" t="s">
        <v>3743</v>
      </c>
      <c r="B223" t="s">
        <v>4102</v>
      </c>
      <c r="C223" t="s">
        <v>2</v>
      </c>
    </row>
    <row r="224" spans="1:3" x14ac:dyDescent="0.25">
      <c r="A224" t="s">
        <v>3743</v>
      </c>
      <c r="B224" t="s">
        <v>4101</v>
      </c>
      <c r="C224" t="s">
        <v>2</v>
      </c>
    </row>
    <row r="225" spans="1:3" x14ac:dyDescent="0.25">
      <c r="A225" t="s">
        <v>3743</v>
      </c>
      <c r="B225" t="s">
        <v>4100</v>
      </c>
      <c r="C225" t="s">
        <v>24</v>
      </c>
    </row>
    <row r="226" spans="1:3" x14ac:dyDescent="0.25">
      <c r="A226" t="s">
        <v>3743</v>
      </c>
      <c r="B226" t="s">
        <v>4099</v>
      </c>
      <c r="C226" t="s">
        <v>24</v>
      </c>
    </row>
    <row r="227" spans="1:3" x14ac:dyDescent="0.25">
      <c r="A227" t="s">
        <v>3743</v>
      </c>
      <c r="B227" t="s">
        <v>4098</v>
      </c>
      <c r="C227" t="s">
        <v>24</v>
      </c>
    </row>
    <row r="228" spans="1:3" x14ac:dyDescent="0.25">
      <c r="A228" t="s">
        <v>3743</v>
      </c>
      <c r="B228" t="s">
        <v>4097</v>
      </c>
      <c r="C228" t="s">
        <v>2</v>
      </c>
    </row>
    <row r="229" spans="1:3" x14ac:dyDescent="0.25">
      <c r="A229" t="s">
        <v>3743</v>
      </c>
      <c r="B229" t="s">
        <v>4096</v>
      </c>
      <c r="C229" t="s">
        <v>2</v>
      </c>
    </row>
    <row r="230" spans="1:3" x14ac:dyDescent="0.25">
      <c r="A230" t="s">
        <v>3743</v>
      </c>
      <c r="B230" t="s">
        <v>4091</v>
      </c>
      <c r="C230" t="s">
        <v>24</v>
      </c>
    </row>
    <row r="231" spans="1:3" x14ac:dyDescent="0.25">
      <c r="A231" t="s">
        <v>3743</v>
      </c>
      <c r="B231" t="s">
        <v>4089</v>
      </c>
      <c r="C231" t="s">
        <v>24</v>
      </c>
    </row>
    <row r="232" spans="1:3" x14ac:dyDescent="0.25">
      <c r="A232" t="s">
        <v>3743</v>
      </c>
      <c r="B232" t="s">
        <v>4088</v>
      </c>
      <c r="C232" t="s">
        <v>24</v>
      </c>
    </row>
    <row r="233" spans="1:3" x14ac:dyDescent="0.25">
      <c r="A233" t="s">
        <v>3743</v>
      </c>
      <c r="B233" t="s">
        <v>4087</v>
      </c>
      <c r="C233" t="s">
        <v>24</v>
      </c>
    </row>
    <row r="234" spans="1:3" x14ac:dyDescent="0.25">
      <c r="A234" t="s">
        <v>3743</v>
      </c>
      <c r="B234" t="s">
        <v>4086</v>
      </c>
      <c r="C234" t="s">
        <v>24</v>
      </c>
    </row>
    <row r="235" spans="1:3" x14ac:dyDescent="0.25">
      <c r="A235" t="s">
        <v>3743</v>
      </c>
      <c r="B235" t="s">
        <v>4085</v>
      </c>
      <c r="C235" t="s">
        <v>24</v>
      </c>
    </row>
    <row r="236" spans="1:3" x14ac:dyDescent="0.25">
      <c r="A236" t="s">
        <v>3743</v>
      </c>
      <c r="B236" t="s">
        <v>4084</v>
      </c>
      <c r="C236" t="s">
        <v>24</v>
      </c>
    </row>
    <row r="237" spans="1:3" x14ac:dyDescent="0.25">
      <c r="A237" t="s">
        <v>3743</v>
      </c>
      <c r="B237" t="s">
        <v>4083</v>
      </c>
      <c r="C237" t="s">
        <v>2</v>
      </c>
    </row>
    <row r="238" spans="1:3" x14ac:dyDescent="0.25">
      <c r="A238" t="s">
        <v>3743</v>
      </c>
      <c r="B238" t="s">
        <v>4083</v>
      </c>
      <c r="C238" t="s">
        <v>24</v>
      </c>
    </row>
    <row r="239" spans="1:3" x14ac:dyDescent="0.25">
      <c r="A239" t="s">
        <v>3743</v>
      </c>
      <c r="B239" t="s">
        <v>4082</v>
      </c>
      <c r="C239" t="s">
        <v>24</v>
      </c>
    </row>
    <row r="240" spans="1:3" x14ac:dyDescent="0.25">
      <c r="A240" t="s">
        <v>3743</v>
      </c>
      <c r="B240" t="s">
        <v>4081</v>
      </c>
      <c r="C240" t="s">
        <v>24</v>
      </c>
    </row>
    <row r="241" spans="1:3" x14ac:dyDescent="0.25">
      <c r="A241" t="s">
        <v>3743</v>
      </c>
      <c r="B241" t="s">
        <v>4080</v>
      </c>
      <c r="C241" t="s">
        <v>24</v>
      </c>
    </row>
    <row r="242" spans="1:3" x14ac:dyDescent="0.25">
      <c r="A242" t="s">
        <v>3743</v>
      </c>
      <c r="B242" t="s">
        <v>4079</v>
      </c>
      <c r="C242" t="s">
        <v>24</v>
      </c>
    </row>
    <row r="243" spans="1:3" x14ac:dyDescent="0.25">
      <c r="A243" t="s">
        <v>3743</v>
      </c>
      <c r="B243" t="s">
        <v>4076</v>
      </c>
      <c r="C243" t="s">
        <v>24</v>
      </c>
    </row>
    <row r="244" spans="1:3" x14ac:dyDescent="0.25">
      <c r="A244" t="s">
        <v>3743</v>
      </c>
      <c r="B244" t="s">
        <v>4075</v>
      </c>
      <c r="C244" t="s">
        <v>24</v>
      </c>
    </row>
    <row r="245" spans="1:3" x14ac:dyDescent="0.25">
      <c r="A245" t="s">
        <v>3743</v>
      </c>
      <c r="B245" t="s">
        <v>4074</v>
      </c>
      <c r="C245" t="s">
        <v>2</v>
      </c>
    </row>
    <row r="246" spans="1:3" x14ac:dyDescent="0.25">
      <c r="A246" t="s">
        <v>3743</v>
      </c>
      <c r="B246" t="s">
        <v>4074</v>
      </c>
      <c r="C246" t="s">
        <v>24</v>
      </c>
    </row>
    <row r="247" spans="1:3" x14ac:dyDescent="0.25">
      <c r="A247" t="s">
        <v>3743</v>
      </c>
      <c r="B247" t="s">
        <v>4073</v>
      </c>
      <c r="C247" t="s">
        <v>24</v>
      </c>
    </row>
    <row r="248" spans="1:3" x14ac:dyDescent="0.25">
      <c r="A248" t="s">
        <v>3743</v>
      </c>
      <c r="B248" t="s">
        <v>4072</v>
      </c>
      <c r="C248" t="s">
        <v>24</v>
      </c>
    </row>
    <row r="249" spans="1:3" x14ac:dyDescent="0.25">
      <c r="A249" t="s">
        <v>3743</v>
      </c>
      <c r="B249" t="s">
        <v>4071</v>
      </c>
      <c r="C249" t="s">
        <v>24</v>
      </c>
    </row>
    <row r="250" spans="1:3" x14ac:dyDescent="0.25">
      <c r="A250" t="s">
        <v>3743</v>
      </c>
      <c r="B250" t="s">
        <v>4070</v>
      </c>
      <c r="C250" t="s">
        <v>24</v>
      </c>
    </row>
    <row r="251" spans="1:3" x14ac:dyDescent="0.25">
      <c r="A251" t="s">
        <v>3743</v>
      </c>
      <c r="B251" t="s">
        <v>4069</v>
      </c>
      <c r="C251" t="s">
        <v>24</v>
      </c>
    </row>
    <row r="252" spans="1:3" x14ac:dyDescent="0.25">
      <c r="A252" t="s">
        <v>3743</v>
      </c>
      <c r="B252" t="s">
        <v>4068</v>
      </c>
      <c r="C252" t="s">
        <v>24</v>
      </c>
    </row>
    <row r="253" spans="1:3" x14ac:dyDescent="0.25">
      <c r="A253" t="s">
        <v>3743</v>
      </c>
      <c r="B253" t="s">
        <v>4067</v>
      </c>
      <c r="C253" t="s">
        <v>24</v>
      </c>
    </row>
    <row r="254" spans="1:3" x14ac:dyDescent="0.25">
      <c r="A254" t="s">
        <v>3743</v>
      </c>
      <c r="B254" t="s">
        <v>4066</v>
      </c>
      <c r="C254" t="s">
        <v>24</v>
      </c>
    </row>
    <row r="255" spans="1:3" x14ac:dyDescent="0.25">
      <c r="A255" t="s">
        <v>3743</v>
      </c>
      <c r="B255" t="s">
        <v>4065</v>
      </c>
      <c r="C255" t="s">
        <v>24</v>
      </c>
    </row>
    <row r="256" spans="1:3" x14ac:dyDescent="0.25">
      <c r="A256" t="s">
        <v>3743</v>
      </c>
      <c r="B256" t="s">
        <v>4064</v>
      </c>
      <c r="C256" t="s">
        <v>24</v>
      </c>
    </row>
    <row r="257" spans="1:3" x14ac:dyDescent="0.25">
      <c r="A257" t="s">
        <v>3743</v>
      </c>
      <c r="B257" t="s">
        <v>4063</v>
      </c>
      <c r="C257" t="s">
        <v>24</v>
      </c>
    </row>
    <row r="258" spans="1:3" x14ac:dyDescent="0.25">
      <c r="A258" t="s">
        <v>3743</v>
      </c>
      <c r="B258" t="s">
        <v>4059</v>
      </c>
      <c r="C258" t="s">
        <v>2</v>
      </c>
    </row>
    <row r="259" spans="1:3" x14ac:dyDescent="0.25">
      <c r="A259" t="s">
        <v>3743</v>
      </c>
      <c r="B259" t="s">
        <v>4059</v>
      </c>
      <c r="C259" t="s">
        <v>24</v>
      </c>
    </row>
    <row r="260" spans="1:3" x14ac:dyDescent="0.25">
      <c r="A260" t="s">
        <v>3743</v>
      </c>
      <c r="B260" t="s">
        <v>4051</v>
      </c>
      <c r="C260" t="s">
        <v>24</v>
      </c>
    </row>
    <row r="261" spans="1:3" x14ac:dyDescent="0.25">
      <c r="A261" t="s">
        <v>3743</v>
      </c>
      <c r="B261" t="s">
        <v>4050</v>
      </c>
      <c r="C261" t="s">
        <v>2</v>
      </c>
    </row>
    <row r="262" spans="1:3" x14ac:dyDescent="0.25">
      <c r="A262" t="s">
        <v>3743</v>
      </c>
      <c r="B262" t="s">
        <v>4050</v>
      </c>
      <c r="C262" t="s">
        <v>24</v>
      </c>
    </row>
    <row r="263" spans="1:3" x14ac:dyDescent="0.25">
      <c r="A263" t="s">
        <v>3743</v>
      </c>
      <c r="B263" t="s">
        <v>4049</v>
      </c>
      <c r="C263" t="s">
        <v>2</v>
      </c>
    </row>
    <row r="264" spans="1:3" x14ac:dyDescent="0.25">
      <c r="A264" t="s">
        <v>3743</v>
      </c>
      <c r="B264" t="s">
        <v>4049</v>
      </c>
      <c r="C264" t="s">
        <v>24</v>
      </c>
    </row>
    <row r="265" spans="1:3" x14ac:dyDescent="0.25">
      <c r="A265" t="s">
        <v>3743</v>
      </c>
      <c r="B265" t="s">
        <v>4048</v>
      </c>
      <c r="C265" t="s">
        <v>24</v>
      </c>
    </row>
    <row r="266" spans="1:3" x14ac:dyDescent="0.25">
      <c r="A266" t="s">
        <v>3743</v>
      </c>
      <c r="B266" t="s">
        <v>4047</v>
      </c>
      <c r="C266" t="s">
        <v>2</v>
      </c>
    </row>
    <row r="267" spans="1:3" x14ac:dyDescent="0.25">
      <c r="A267" t="s">
        <v>3743</v>
      </c>
      <c r="B267" t="s">
        <v>4047</v>
      </c>
      <c r="C267" t="s">
        <v>24</v>
      </c>
    </row>
    <row r="268" spans="1:3" x14ac:dyDescent="0.25">
      <c r="A268" t="s">
        <v>3743</v>
      </c>
      <c r="B268" t="s">
        <v>4046</v>
      </c>
      <c r="C268" t="s">
        <v>24</v>
      </c>
    </row>
    <row r="269" spans="1:3" x14ac:dyDescent="0.25">
      <c r="A269" t="s">
        <v>3743</v>
      </c>
      <c r="B269" t="s">
        <v>4043</v>
      </c>
      <c r="C269" t="s">
        <v>24</v>
      </c>
    </row>
    <row r="270" spans="1:3" x14ac:dyDescent="0.25">
      <c r="A270" t="s">
        <v>3743</v>
      </c>
      <c r="B270" t="s">
        <v>4040</v>
      </c>
      <c r="C270" t="s">
        <v>2</v>
      </c>
    </row>
    <row r="271" spans="1:3" x14ac:dyDescent="0.25">
      <c r="A271" t="s">
        <v>3743</v>
      </c>
      <c r="B271" t="s">
        <v>4038</v>
      </c>
      <c r="C271" t="s">
        <v>24</v>
      </c>
    </row>
    <row r="272" spans="1:3" x14ac:dyDescent="0.25">
      <c r="A272" t="s">
        <v>3743</v>
      </c>
      <c r="B272" t="s">
        <v>4037</v>
      </c>
      <c r="C272" t="s">
        <v>24</v>
      </c>
    </row>
    <row r="273" spans="1:3" x14ac:dyDescent="0.25">
      <c r="A273" t="s">
        <v>3743</v>
      </c>
      <c r="B273" t="s">
        <v>4036</v>
      </c>
      <c r="C273" t="s">
        <v>24</v>
      </c>
    </row>
    <row r="274" spans="1:3" x14ac:dyDescent="0.25">
      <c r="A274" t="s">
        <v>3743</v>
      </c>
      <c r="B274" t="s">
        <v>4035</v>
      </c>
      <c r="C274" t="s">
        <v>24</v>
      </c>
    </row>
    <row r="275" spans="1:3" x14ac:dyDescent="0.25">
      <c r="A275" t="s">
        <v>3743</v>
      </c>
      <c r="B275" t="s">
        <v>4034</v>
      </c>
      <c r="C275" t="s">
        <v>24</v>
      </c>
    </row>
    <row r="276" spans="1:3" x14ac:dyDescent="0.25">
      <c r="A276" t="s">
        <v>3743</v>
      </c>
      <c r="B276" t="s">
        <v>4033</v>
      </c>
      <c r="C276" t="s">
        <v>24</v>
      </c>
    </row>
    <row r="277" spans="1:3" x14ac:dyDescent="0.25">
      <c r="A277" t="s">
        <v>3743</v>
      </c>
      <c r="B277" t="s">
        <v>4032</v>
      </c>
      <c r="C277" t="s">
        <v>24</v>
      </c>
    </row>
    <row r="278" spans="1:3" x14ac:dyDescent="0.25">
      <c r="A278" t="s">
        <v>3743</v>
      </c>
      <c r="B278" t="s">
        <v>4026</v>
      </c>
      <c r="C278" t="s">
        <v>24</v>
      </c>
    </row>
    <row r="279" spans="1:3" x14ac:dyDescent="0.25">
      <c r="A279" t="s">
        <v>3743</v>
      </c>
      <c r="B279" t="s">
        <v>4025</v>
      </c>
      <c r="C279" t="s">
        <v>24</v>
      </c>
    </row>
    <row r="280" spans="1:3" x14ac:dyDescent="0.25">
      <c r="A280" t="s">
        <v>3743</v>
      </c>
      <c r="B280" t="s">
        <v>4024</v>
      </c>
      <c r="C280" t="s">
        <v>24</v>
      </c>
    </row>
    <row r="281" spans="1:3" x14ac:dyDescent="0.25">
      <c r="A281" t="s">
        <v>3743</v>
      </c>
      <c r="B281" t="s">
        <v>4023</v>
      </c>
      <c r="C281" t="s">
        <v>24</v>
      </c>
    </row>
    <row r="282" spans="1:3" x14ac:dyDescent="0.25">
      <c r="A282" t="s">
        <v>3743</v>
      </c>
      <c r="B282" t="s">
        <v>4022</v>
      </c>
      <c r="C282" t="s">
        <v>24</v>
      </c>
    </row>
    <row r="283" spans="1:3" x14ac:dyDescent="0.25">
      <c r="A283" t="s">
        <v>3743</v>
      </c>
      <c r="B283" t="s">
        <v>4021</v>
      </c>
      <c r="C283" t="s">
        <v>24</v>
      </c>
    </row>
    <row r="284" spans="1:3" x14ac:dyDescent="0.25">
      <c r="A284" t="s">
        <v>3743</v>
      </c>
      <c r="B284" t="s">
        <v>4020</v>
      </c>
      <c r="C284" t="s">
        <v>24</v>
      </c>
    </row>
    <row r="285" spans="1:3" x14ac:dyDescent="0.25">
      <c r="A285" t="s">
        <v>3743</v>
      </c>
      <c r="B285" t="s">
        <v>4019</v>
      </c>
      <c r="C285" t="s">
        <v>24</v>
      </c>
    </row>
    <row r="286" spans="1:3" x14ac:dyDescent="0.25">
      <c r="A286" t="s">
        <v>3743</v>
      </c>
      <c r="B286" t="s">
        <v>4018</v>
      </c>
      <c r="C286" t="s">
        <v>24</v>
      </c>
    </row>
    <row r="287" spans="1:3" x14ac:dyDescent="0.25">
      <c r="A287" t="s">
        <v>3743</v>
      </c>
      <c r="B287" t="s">
        <v>4017</v>
      </c>
      <c r="C287" t="s">
        <v>24</v>
      </c>
    </row>
    <row r="288" spans="1:3" x14ac:dyDescent="0.25">
      <c r="A288" t="s">
        <v>3743</v>
      </c>
      <c r="B288" t="s">
        <v>4016</v>
      </c>
      <c r="C288" t="s">
        <v>24</v>
      </c>
    </row>
    <row r="289" spans="1:3" x14ac:dyDescent="0.25">
      <c r="A289" t="s">
        <v>3743</v>
      </c>
      <c r="B289" t="s">
        <v>4001</v>
      </c>
      <c r="C289" t="s">
        <v>24</v>
      </c>
    </row>
    <row r="290" spans="1:3" x14ac:dyDescent="0.25">
      <c r="A290" t="s">
        <v>3743</v>
      </c>
      <c r="B290" t="s">
        <v>4000</v>
      </c>
      <c r="C290" t="s">
        <v>24</v>
      </c>
    </row>
    <row r="291" spans="1:3" x14ac:dyDescent="0.25">
      <c r="A291" t="s">
        <v>3743</v>
      </c>
      <c r="B291" t="s">
        <v>3999</v>
      </c>
      <c r="C291" t="s">
        <v>24</v>
      </c>
    </row>
    <row r="292" spans="1:3" x14ac:dyDescent="0.25">
      <c r="A292" t="s">
        <v>3743</v>
      </c>
      <c r="B292" t="s">
        <v>3997</v>
      </c>
      <c r="C292" t="s">
        <v>24</v>
      </c>
    </row>
    <row r="293" spans="1:3" x14ac:dyDescent="0.25">
      <c r="A293" t="s">
        <v>3743</v>
      </c>
      <c r="B293" t="s">
        <v>3996</v>
      </c>
      <c r="C293" t="s">
        <v>24</v>
      </c>
    </row>
    <row r="294" spans="1:3" x14ac:dyDescent="0.25">
      <c r="A294" t="s">
        <v>3743</v>
      </c>
      <c r="B294" t="s">
        <v>3995</v>
      </c>
      <c r="C294" t="s">
        <v>24</v>
      </c>
    </row>
    <row r="295" spans="1:3" x14ac:dyDescent="0.25">
      <c r="A295" t="s">
        <v>3743</v>
      </c>
      <c r="B295" t="s">
        <v>3994</v>
      </c>
      <c r="C295" t="s">
        <v>24</v>
      </c>
    </row>
    <row r="296" spans="1:3" x14ac:dyDescent="0.25">
      <c r="A296" t="s">
        <v>3743</v>
      </c>
      <c r="B296" t="s">
        <v>3993</v>
      </c>
      <c r="C296" t="s">
        <v>24</v>
      </c>
    </row>
    <row r="297" spans="1:3" x14ac:dyDescent="0.25">
      <c r="A297" t="s">
        <v>3743</v>
      </c>
      <c r="B297" t="s">
        <v>3992</v>
      </c>
      <c r="C297" t="s">
        <v>24</v>
      </c>
    </row>
    <row r="298" spans="1:3" x14ac:dyDescent="0.25">
      <c r="A298" t="s">
        <v>3743</v>
      </c>
      <c r="B298" t="s">
        <v>3989</v>
      </c>
      <c r="C298" t="s">
        <v>24</v>
      </c>
    </row>
    <row r="299" spans="1:3" x14ac:dyDescent="0.25">
      <c r="A299" t="s">
        <v>3743</v>
      </c>
      <c r="B299" t="s">
        <v>3985</v>
      </c>
      <c r="C299" t="s">
        <v>2</v>
      </c>
    </row>
    <row r="300" spans="1:3" x14ac:dyDescent="0.25">
      <c r="A300" t="s">
        <v>3743</v>
      </c>
      <c r="B300" t="s">
        <v>3984</v>
      </c>
      <c r="C300" t="s">
        <v>2</v>
      </c>
    </row>
    <row r="301" spans="1:3" x14ac:dyDescent="0.25">
      <c r="A301" t="s">
        <v>3743</v>
      </c>
      <c r="B301" t="s">
        <v>3983</v>
      </c>
      <c r="C301" t="s">
        <v>2</v>
      </c>
    </row>
    <row r="302" spans="1:3" x14ac:dyDescent="0.25">
      <c r="A302" t="s">
        <v>3743</v>
      </c>
      <c r="B302" t="s">
        <v>3982</v>
      </c>
      <c r="C302" t="s">
        <v>2</v>
      </c>
    </row>
    <row r="303" spans="1:3" x14ac:dyDescent="0.25">
      <c r="A303" t="s">
        <v>3743</v>
      </c>
      <c r="B303" t="s">
        <v>3976</v>
      </c>
      <c r="C303" t="s">
        <v>24</v>
      </c>
    </row>
    <row r="304" spans="1:3" x14ac:dyDescent="0.25">
      <c r="A304" t="s">
        <v>3743</v>
      </c>
      <c r="B304" t="s">
        <v>3975</v>
      </c>
      <c r="C304" t="s">
        <v>24</v>
      </c>
    </row>
    <row r="305" spans="1:3" x14ac:dyDescent="0.25">
      <c r="A305" t="s">
        <v>3743</v>
      </c>
      <c r="B305" t="s">
        <v>3974</v>
      </c>
      <c r="C305" t="s">
        <v>24</v>
      </c>
    </row>
    <row r="306" spans="1:3" x14ac:dyDescent="0.25">
      <c r="A306" t="s">
        <v>3743</v>
      </c>
      <c r="B306" t="s">
        <v>3973</v>
      </c>
      <c r="C306" t="s">
        <v>24</v>
      </c>
    </row>
    <row r="307" spans="1:3" x14ac:dyDescent="0.25">
      <c r="A307" t="s">
        <v>3743</v>
      </c>
      <c r="B307" t="s">
        <v>3972</v>
      </c>
      <c r="C307" t="s">
        <v>24</v>
      </c>
    </row>
    <row r="308" spans="1:3" x14ac:dyDescent="0.25">
      <c r="A308" t="s">
        <v>3743</v>
      </c>
      <c r="B308" t="s">
        <v>3970</v>
      </c>
      <c r="C308" t="s">
        <v>24</v>
      </c>
    </row>
    <row r="309" spans="1:3" x14ac:dyDescent="0.25">
      <c r="A309" t="s">
        <v>3743</v>
      </c>
      <c r="B309" t="s">
        <v>3969</v>
      </c>
      <c r="C309" t="s">
        <v>24</v>
      </c>
    </row>
    <row r="310" spans="1:3" x14ac:dyDescent="0.25">
      <c r="A310" t="s">
        <v>3743</v>
      </c>
      <c r="B310" t="s">
        <v>3967</v>
      </c>
      <c r="C310" t="s">
        <v>24</v>
      </c>
    </row>
    <row r="311" spans="1:3" x14ac:dyDescent="0.25">
      <c r="A311" t="s">
        <v>3743</v>
      </c>
      <c r="B311" t="s">
        <v>3966</v>
      </c>
      <c r="C311" t="s">
        <v>24</v>
      </c>
    </row>
    <row r="312" spans="1:3" x14ac:dyDescent="0.25">
      <c r="A312" t="s">
        <v>3743</v>
      </c>
      <c r="B312" t="s">
        <v>3965</v>
      </c>
      <c r="C312" t="s">
        <v>24</v>
      </c>
    </row>
    <row r="313" spans="1:3" x14ac:dyDescent="0.25">
      <c r="A313" t="s">
        <v>3743</v>
      </c>
      <c r="B313" t="s">
        <v>3964</v>
      </c>
      <c r="C313" t="s">
        <v>24</v>
      </c>
    </row>
    <row r="314" spans="1:3" x14ac:dyDescent="0.25">
      <c r="A314" t="s">
        <v>3743</v>
      </c>
      <c r="B314" t="s">
        <v>3963</v>
      </c>
      <c r="C314" t="s">
        <v>24</v>
      </c>
    </row>
    <row r="315" spans="1:3" x14ac:dyDescent="0.25">
      <c r="A315" t="s">
        <v>3743</v>
      </c>
      <c r="B315" t="s">
        <v>3958</v>
      </c>
      <c r="C315" t="s">
        <v>2</v>
      </c>
    </row>
    <row r="316" spans="1:3" x14ac:dyDescent="0.25">
      <c r="A316" t="s">
        <v>3743</v>
      </c>
      <c r="B316" t="s">
        <v>3957</v>
      </c>
      <c r="C316" t="s">
        <v>2</v>
      </c>
    </row>
    <row r="317" spans="1:3" x14ac:dyDescent="0.25">
      <c r="A317" t="s">
        <v>3743</v>
      </c>
      <c r="B317" t="s">
        <v>3956</v>
      </c>
      <c r="C317" t="s">
        <v>2</v>
      </c>
    </row>
    <row r="318" spans="1:3" x14ac:dyDescent="0.25">
      <c r="A318" t="s">
        <v>3743</v>
      </c>
      <c r="B318" t="s">
        <v>3955</v>
      </c>
      <c r="C318" t="s">
        <v>24</v>
      </c>
    </row>
    <row r="319" spans="1:3" x14ac:dyDescent="0.25">
      <c r="A319" t="s">
        <v>3743</v>
      </c>
      <c r="B319" t="s">
        <v>3954</v>
      </c>
      <c r="C319" t="s">
        <v>24</v>
      </c>
    </row>
    <row r="320" spans="1:3" x14ac:dyDescent="0.25">
      <c r="A320" t="s">
        <v>3743</v>
      </c>
      <c r="B320" t="s">
        <v>3953</v>
      </c>
      <c r="C320" t="s">
        <v>24</v>
      </c>
    </row>
    <row r="321" spans="1:3" x14ac:dyDescent="0.25">
      <c r="A321" t="s">
        <v>3743</v>
      </c>
      <c r="B321" t="s">
        <v>3952</v>
      </c>
      <c r="C321" t="s">
        <v>24</v>
      </c>
    </row>
    <row r="322" spans="1:3" x14ac:dyDescent="0.25">
      <c r="A322" t="s">
        <v>3743</v>
      </c>
      <c r="B322" t="s">
        <v>3951</v>
      </c>
      <c r="C322" t="s">
        <v>24</v>
      </c>
    </row>
    <row r="323" spans="1:3" x14ac:dyDescent="0.25">
      <c r="A323" t="s">
        <v>3743</v>
      </c>
      <c r="B323" t="s">
        <v>3950</v>
      </c>
      <c r="C323" t="s">
        <v>24</v>
      </c>
    </row>
    <row r="324" spans="1:3" x14ac:dyDescent="0.25">
      <c r="A324" t="s">
        <v>3743</v>
      </c>
      <c r="B324" t="s">
        <v>3949</v>
      </c>
      <c r="C324" t="s">
        <v>24</v>
      </c>
    </row>
    <row r="325" spans="1:3" x14ac:dyDescent="0.25">
      <c r="A325" t="s">
        <v>3743</v>
      </c>
      <c r="B325" t="s">
        <v>3948</v>
      </c>
      <c r="C325" t="s">
        <v>24</v>
      </c>
    </row>
    <row r="326" spans="1:3" x14ac:dyDescent="0.25">
      <c r="A326" t="s">
        <v>3743</v>
      </c>
      <c r="B326" t="s">
        <v>3947</v>
      </c>
      <c r="C326" t="s">
        <v>24</v>
      </c>
    </row>
    <row r="327" spans="1:3" x14ac:dyDescent="0.25">
      <c r="A327" t="s">
        <v>3743</v>
      </c>
      <c r="B327" t="s">
        <v>3946</v>
      </c>
      <c r="C327" t="s">
        <v>24</v>
      </c>
    </row>
    <row r="328" spans="1:3" x14ac:dyDescent="0.25">
      <c r="A328" t="s">
        <v>3743</v>
      </c>
      <c r="B328" t="s">
        <v>3945</v>
      </c>
      <c r="C328" t="s">
        <v>24</v>
      </c>
    </row>
    <row r="329" spans="1:3" x14ac:dyDescent="0.25">
      <c r="A329" t="s">
        <v>3743</v>
      </c>
      <c r="B329" t="s">
        <v>3944</v>
      </c>
      <c r="C329" t="s">
        <v>24</v>
      </c>
    </row>
    <row r="330" spans="1:3" x14ac:dyDescent="0.25">
      <c r="A330" t="s">
        <v>3743</v>
      </c>
      <c r="B330" t="s">
        <v>3943</v>
      </c>
      <c r="C330" t="s">
        <v>24</v>
      </c>
    </row>
    <row r="331" spans="1:3" x14ac:dyDescent="0.25">
      <c r="A331" t="s">
        <v>3743</v>
      </c>
      <c r="B331" t="s">
        <v>3941</v>
      </c>
      <c r="C331" t="s">
        <v>2</v>
      </c>
    </row>
    <row r="332" spans="1:3" x14ac:dyDescent="0.25">
      <c r="A332" t="s">
        <v>3743</v>
      </c>
      <c r="B332" t="s">
        <v>3941</v>
      </c>
      <c r="C332" t="s">
        <v>24</v>
      </c>
    </row>
    <row r="333" spans="1:3" x14ac:dyDescent="0.25">
      <c r="A333" t="s">
        <v>3743</v>
      </c>
      <c r="B333" t="s">
        <v>3940</v>
      </c>
      <c r="C333" t="s">
        <v>2</v>
      </c>
    </row>
    <row r="334" spans="1:3" x14ac:dyDescent="0.25">
      <c r="A334" t="s">
        <v>3743</v>
      </c>
      <c r="B334" t="s">
        <v>3940</v>
      </c>
      <c r="C334" t="s">
        <v>24</v>
      </c>
    </row>
    <row r="335" spans="1:3" x14ac:dyDescent="0.25">
      <c r="A335" t="s">
        <v>3743</v>
      </c>
      <c r="B335" t="s">
        <v>3939</v>
      </c>
      <c r="C335" t="s">
        <v>2</v>
      </c>
    </row>
    <row r="336" spans="1:3" x14ac:dyDescent="0.25">
      <c r="A336" t="s">
        <v>3743</v>
      </c>
      <c r="B336" t="s">
        <v>3939</v>
      </c>
      <c r="C336" t="s">
        <v>24</v>
      </c>
    </row>
    <row r="337" spans="1:3" x14ac:dyDescent="0.25">
      <c r="A337" t="s">
        <v>3743</v>
      </c>
      <c r="B337" t="s">
        <v>3938</v>
      </c>
      <c r="C337" t="s">
        <v>24</v>
      </c>
    </row>
    <row r="338" spans="1:3" x14ac:dyDescent="0.25">
      <c r="A338" t="s">
        <v>3743</v>
      </c>
      <c r="B338" t="s">
        <v>3937</v>
      </c>
      <c r="C338" t="s">
        <v>24</v>
      </c>
    </row>
    <row r="339" spans="1:3" x14ac:dyDescent="0.25">
      <c r="A339" t="s">
        <v>3743</v>
      </c>
      <c r="B339" t="s">
        <v>3936</v>
      </c>
      <c r="C339" t="s">
        <v>24</v>
      </c>
    </row>
    <row r="340" spans="1:3" x14ac:dyDescent="0.25">
      <c r="A340" t="s">
        <v>3743</v>
      </c>
      <c r="B340" t="s">
        <v>3935</v>
      </c>
      <c r="C340" t="s">
        <v>24</v>
      </c>
    </row>
    <row r="341" spans="1:3" x14ac:dyDescent="0.25">
      <c r="A341" t="s">
        <v>3743</v>
      </c>
      <c r="B341" t="s">
        <v>3931</v>
      </c>
      <c r="C341" t="s">
        <v>24</v>
      </c>
    </row>
    <row r="342" spans="1:3" x14ac:dyDescent="0.25">
      <c r="A342" t="s">
        <v>3743</v>
      </c>
      <c r="B342" t="s">
        <v>3928</v>
      </c>
      <c r="C342" t="s">
        <v>2</v>
      </c>
    </row>
    <row r="343" spans="1:3" x14ac:dyDescent="0.25">
      <c r="A343" t="s">
        <v>3743</v>
      </c>
      <c r="B343" t="s">
        <v>3927</v>
      </c>
      <c r="C343" t="s">
        <v>24</v>
      </c>
    </row>
    <row r="344" spans="1:3" x14ac:dyDescent="0.25">
      <c r="A344" t="s">
        <v>3743</v>
      </c>
      <c r="B344" t="s">
        <v>3926</v>
      </c>
      <c r="C344" t="s">
        <v>24</v>
      </c>
    </row>
    <row r="345" spans="1:3" x14ac:dyDescent="0.25">
      <c r="A345" t="s">
        <v>3743</v>
      </c>
      <c r="B345" t="s">
        <v>3925</v>
      </c>
      <c r="C345" t="s">
        <v>24</v>
      </c>
    </row>
    <row r="346" spans="1:3" x14ac:dyDescent="0.25">
      <c r="A346" t="s">
        <v>3743</v>
      </c>
      <c r="B346" t="s">
        <v>3924</v>
      </c>
      <c r="C346" t="s">
        <v>2</v>
      </c>
    </row>
    <row r="347" spans="1:3" x14ac:dyDescent="0.25">
      <c r="A347" t="s">
        <v>3743</v>
      </c>
      <c r="B347" t="s">
        <v>3923</v>
      </c>
      <c r="C347" t="s">
        <v>24</v>
      </c>
    </row>
    <row r="348" spans="1:3" x14ac:dyDescent="0.25">
      <c r="A348" t="s">
        <v>3743</v>
      </c>
      <c r="B348" t="s">
        <v>3922</v>
      </c>
      <c r="C348" t="s">
        <v>24</v>
      </c>
    </row>
    <row r="349" spans="1:3" x14ac:dyDescent="0.25">
      <c r="A349" t="s">
        <v>3743</v>
      </c>
      <c r="B349" t="s">
        <v>3921</v>
      </c>
      <c r="C349" t="s">
        <v>24</v>
      </c>
    </row>
    <row r="350" spans="1:3" x14ac:dyDescent="0.25">
      <c r="A350" t="s">
        <v>3743</v>
      </c>
      <c r="B350" t="s">
        <v>3920</v>
      </c>
      <c r="C350" t="s">
        <v>24</v>
      </c>
    </row>
    <row r="351" spans="1:3" x14ac:dyDescent="0.25">
      <c r="A351" t="s">
        <v>3743</v>
      </c>
      <c r="B351" t="s">
        <v>3919</v>
      </c>
      <c r="C351" t="s">
        <v>24</v>
      </c>
    </row>
    <row r="352" spans="1:3" x14ac:dyDescent="0.25">
      <c r="A352" t="s">
        <v>3743</v>
      </c>
      <c r="B352" t="s">
        <v>3918</v>
      </c>
      <c r="C352" t="s">
        <v>24</v>
      </c>
    </row>
    <row r="353" spans="1:3" x14ac:dyDescent="0.25">
      <c r="A353" t="s">
        <v>3743</v>
      </c>
      <c r="B353" t="s">
        <v>3913</v>
      </c>
      <c r="C353" t="s">
        <v>24</v>
      </c>
    </row>
    <row r="354" spans="1:3" x14ac:dyDescent="0.25">
      <c r="A354" t="s">
        <v>3743</v>
      </c>
      <c r="B354" t="s">
        <v>3912</v>
      </c>
      <c r="C354" t="s">
        <v>2</v>
      </c>
    </row>
    <row r="355" spans="1:3" x14ac:dyDescent="0.25">
      <c r="A355" t="s">
        <v>3743</v>
      </c>
      <c r="B355" t="s">
        <v>3912</v>
      </c>
      <c r="C355" t="s">
        <v>24</v>
      </c>
    </row>
    <row r="356" spans="1:3" x14ac:dyDescent="0.25">
      <c r="A356" t="s">
        <v>3743</v>
      </c>
      <c r="B356" t="s">
        <v>3911</v>
      </c>
      <c r="C356" t="s">
        <v>24</v>
      </c>
    </row>
    <row r="357" spans="1:3" x14ac:dyDescent="0.25">
      <c r="A357" t="s">
        <v>3743</v>
      </c>
      <c r="B357" t="s">
        <v>3910</v>
      </c>
      <c r="C357" t="s">
        <v>24</v>
      </c>
    </row>
    <row r="358" spans="1:3" x14ac:dyDescent="0.25">
      <c r="A358" t="s">
        <v>3743</v>
      </c>
      <c r="B358" t="s">
        <v>3909</v>
      </c>
      <c r="C358" t="s">
        <v>2</v>
      </c>
    </row>
    <row r="359" spans="1:3" x14ac:dyDescent="0.25">
      <c r="A359" t="s">
        <v>3743</v>
      </c>
      <c r="B359" t="s">
        <v>3909</v>
      </c>
      <c r="C359" t="s">
        <v>24</v>
      </c>
    </row>
    <row r="360" spans="1:3" x14ac:dyDescent="0.25">
      <c r="A360" t="s">
        <v>3743</v>
      </c>
      <c r="B360" t="s">
        <v>3908</v>
      </c>
      <c r="C360" t="s">
        <v>2</v>
      </c>
    </row>
    <row r="361" spans="1:3" x14ac:dyDescent="0.25">
      <c r="A361" t="s">
        <v>3743</v>
      </c>
      <c r="B361" t="s">
        <v>3908</v>
      </c>
      <c r="C361" t="s">
        <v>24</v>
      </c>
    </row>
    <row r="362" spans="1:3" x14ac:dyDescent="0.25">
      <c r="A362" t="s">
        <v>3743</v>
      </c>
      <c r="B362" t="s">
        <v>3907</v>
      </c>
      <c r="C362" t="s">
        <v>2</v>
      </c>
    </row>
    <row r="363" spans="1:3" x14ac:dyDescent="0.25">
      <c r="A363" t="s">
        <v>3743</v>
      </c>
      <c r="B363" t="s">
        <v>3907</v>
      </c>
      <c r="C363" t="s">
        <v>24</v>
      </c>
    </row>
    <row r="364" spans="1:3" x14ac:dyDescent="0.25">
      <c r="A364" t="s">
        <v>3743</v>
      </c>
      <c r="B364" t="s">
        <v>3906</v>
      </c>
      <c r="C364" t="s">
        <v>2</v>
      </c>
    </row>
    <row r="365" spans="1:3" x14ac:dyDescent="0.25">
      <c r="A365" t="s">
        <v>3743</v>
      </c>
      <c r="B365" t="s">
        <v>3904</v>
      </c>
      <c r="C365" t="s">
        <v>2</v>
      </c>
    </row>
    <row r="366" spans="1:3" x14ac:dyDescent="0.25">
      <c r="A366" t="s">
        <v>3743</v>
      </c>
      <c r="B366" t="s">
        <v>3903</v>
      </c>
      <c r="C366" t="s">
        <v>2</v>
      </c>
    </row>
    <row r="367" spans="1:3" x14ac:dyDescent="0.25">
      <c r="A367" t="s">
        <v>3743</v>
      </c>
      <c r="B367" t="s">
        <v>3902</v>
      </c>
      <c r="C367" t="s">
        <v>2</v>
      </c>
    </row>
    <row r="368" spans="1:3" x14ac:dyDescent="0.25">
      <c r="A368" t="s">
        <v>3743</v>
      </c>
      <c r="B368" t="s">
        <v>3901</v>
      </c>
      <c r="C368" t="s">
        <v>2</v>
      </c>
    </row>
    <row r="369" spans="1:3" x14ac:dyDescent="0.25">
      <c r="A369" t="s">
        <v>3743</v>
      </c>
      <c r="B369" t="s">
        <v>3900</v>
      </c>
      <c r="C369" t="s">
        <v>24</v>
      </c>
    </row>
    <row r="370" spans="1:3" x14ac:dyDescent="0.25">
      <c r="A370" t="s">
        <v>3743</v>
      </c>
      <c r="B370" t="s">
        <v>3899</v>
      </c>
      <c r="C370" t="s">
        <v>24</v>
      </c>
    </row>
    <row r="371" spans="1:3" x14ac:dyDescent="0.25">
      <c r="A371" t="s">
        <v>3743</v>
      </c>
      <c r="B371" t="s">
        <v>3898</v>
      </c>
      <c r="C371" t="s">
        <v>24</v>
      </c>
    </row>
    <row r="372" spans="1:3" x14ac:dyDescent="0.25">
      <c r="A372" t="s">
        <v>3743</v>
      </c>
      <c r="B372" t="s">
        <v>3897</v>
      </c>
      <c r="C372" t="s">
        <v>24</v>
      </c>
    </row>
    <row r="373" spans="1:3" x14ac:dyDescent="0.25">
      <c r="A373" t="s">
        <v>3743</v>
      </c>
      <c r="B373" t="s">
        <v>3896</v>
      </c>
      <c r="C373" t="s">
        <v>24</v>
      </c>
    </row>
    <row r="374" spans="1:3" x14ac:dyDescent="0.25">
      <c r="A374" t="s">
        <v>3743</v>
      </c>
      <c r="B374" t="s">
        <v>3895</v>
      </c>
      <c r="C374" t="s">
        <v>24</v>
      </c>
    </row>
    <row r="375" spans="1:3" x14ac:dyDescent="0.25">
      <c r="A375" t="s">
        <v>3743</v>
      </c>
      <c r="B375" t="s">
        <v>3894</v>
      </c>
      <c r="C375" t="s">
        <v>24</v>
      </c>
    </row>
    <row r="376" spans="1:3" x14ac:dyDescent="0.25">
      <c r="A376" t="s">
        <v>3743</v>
      </c>
      <c r="B376" t="s">
        <v>3893</v>
      </c>
      <c r="C376" t="s">
        <v>24</v>
      </c>
    </row>
    <row r="377" spans="1:3" x14ac:dyDescent="0.25">
      <c r="A377" t="s">
        <v>3743</v>
      </c>
      <c r="B377" t="s">
        <v>3892</v>
      </c>
      <c r="C377" t="s">
        <v>24</v>
      </c>
    </row>
    <row r="378" spans="1:3" x14ac:dyDescent="0.25">
      <c r="A378" t="s">
        <v>3743</v>
      </c>
      <c r="B378" t="s">
        <v>3891</v>
      </c>
      <c r="C378" t="s">
        <v>24</v>
      </c>
    </row>
    <row r="379" spans="1:3" x14ac:dyDescent="0.25">
      <c r="A379" t="s">
        <v>3743</v>
      </c>
      <c r="B379" t="s">
        <v>3890</v>
      </c>
      <c r="C379" t="s">
        <v>24</v>
      </c>
    </row>
    <row r="380" spans="1:3" x14ac:dyDescent="0.25">
      <c r="A380" t="s">
        <v>3743</v>
      </c>
      <c r="B380" t="s">
        <v>3889</v>
      </c>
      <c r="C380" t="s">
        <v>24</v>
      </c>
    </row>
    <row r="381" spans="1:3" x14ac:dyDescent="0.25">
      <c r="A381" t="s">
        <v>3743</v>
      </c>
      <c r="B381" t="s">
        <v>3888</v>
      </c>
      <c r="C381" t="s">
        <v>24</v>
      </c>
    </row>
    <row r="382" spans="1:3" x14ac:dyDescent="0.25">
      <c r="A382" t="s">
        <v>3743</v>
      </c>
      <c r="B382" t="s">
        <v>3887</v>
      </c>
      <c r="C382" t="s">
        <v>24</v>
      </c>
    </row>
    <row r="383" spans="1:3" x14ac:dyDescent="0.25">
      <c r="A383" t="s">
        <v>3743</v>
      </c>
      <c r="B383" t="s">
        <v>3872</v>
      </c>
      <c r="C383" t="s">
        <v>24</v>
      </c>
    </row>
    <row r="384" spans="1:3" x14ac:dyDescent="0.25">
      <c r="A384" t="s">
        <v>3743</v>
      </c>
      <c r="B384" t="s">
        <v>3871</v>
      </c>
      <c r="C384" t="s">
        <v>24</v>
      </c>
    </row>
    <row r="385" spans="1:3" x14ac:dyDescent="0.25">
      <c r="A385" t="s">
        <v>3743</v>
      </c>
      <c r="B385" t="s">
        <v>3867</v>
      </c>
      <c r="C385" t="s">
        <v>24</v>
      </c>
    </row>
    <row r="386" spans="1:3" x14ac:dyDescent="0.25">
      <c r="A386" t="s">
        <v>3743</v>
      </c>
      <c r="B386" t="s">
        <v>3866</v>
      </c>
      <c r="C386" t="s">
        <v>24</v>
      </c>
    </row>
    <row r="387" spans="1:3" x14ac:dyDescent="0.25">
      <c r="A387" t="s">
        <v>3743</v>
      </c>
      <c r="B387" t="s">
        <v>3863</v>
      </c>
      <c r="C387" t="s">
        <v>24</v>
      </c>
    </row>
    <row r="388" spans="1:3" x14ac:dyDescent="0.25">
      <c r="A388" t="s">
        <v>3743</v>
      </c>
      <c r="B388" t="s">
        <v>3862</v>
      </c>
      <c r="C388" t="s">
        <v>24</v>
      </c>
    </row>
    <row r="389" spans="1:3" x14ac:dyDescent="0.25">
      <c r="A389" t="s">
        <v>3743</v>
      </c>
      <c r="B389" t="s">
        <v>3861</v>
      </c>
      <c r="C389" t="s">
        <v>24</v>
      </c>
    </row>
    <row r="390" spans="1:3" x14ac:dyDescent="0.25">
      <c r="A390" t="s">
        <v>3743</v>
      </c>
      <c r="B390" t="s">
        <v>3860</v>
      </c>
      <c r="C390" t="s">
        <v>24</v>
      </c>
    </row>
    <row r="391" spans="1:3" x14ac:dyDescent="0.25">
      <c r="A391" t="s">
        <v>3743</v>
      </c>
      <c r="B391" t="s">
        <v>3859</v>
      </c>
      <c r="C391" t="s">
        <v>24</v>
      </c>
    </row>
    <row r="392" spans="1:3" x14ac:dyDescent="0.25">
      <c r="A392" t="s">
        <v>3743</v>
      </c>
      <c r="B392" t="s">
        <v>3858</v>
      </c>
      <c r="C392" t="s">
        <v>24</v>
      </c>
    </row>
    <row r="393" spans="1:3" x14ac:dyDescent="0.25">
      <c r="A393" t="s">
        <v>3743</v>
      </c>
      <c r="B393" t="s">
        <v>3853</v>
      </c>
      <c r="C393" t="s">
        <v>24</v>
      </c>
    </row>
    <row r="394" spans="1:3" x14ac:dyDescent="0.25">
      <c r="A394" t="s">
        <v>3743</v>
      </c>
      <c r="B394" t="s">
        <v>3849</v>
      </c>
      <c r="C394" t="s">
        <v>24</v>
      </c>
    </row>
    <row r="395" spans="1:3" x14ac:dyDescent="0.25">
      <c r="A395" t="s">
        <v>3743</v>
      </c>
      <c r="B395" t="s">
        <v>3848</v>
      </c>
      <c r="C395" t="s">
        <v>24</v>
      </c>
    </row>
    <row r="396" spans="1:3" x14ac:dyDescent="0.25">
      <c r="A396" t="s">
        <v>3743</v>
      </c>
      <c r="B396" t="s">
        <v>3847</v>
      </c>
      <c r="C396" t="s">
        <v>24</v>
      </c>
    </row>
    <row r="397" spans="1:3" x14ac:dyDescent="0.25">
      <c r="A397" t="s">
        <v>3743</v>
      </c>
      <c r="B397" t="s">
        <v>3846</v>
      </c>
      <c r="C397" t="s">
        <v>24</v>
      </c>
    </row>
    <row r="398" spans="1:3" x14ac:dyDescent="0.25">
      <c r="A398" t="s">
        <v>3743</v>
      </c>
      <c r="B398" t="s">
        <v>3845</v>
      </c>
      <c r="C398" t="s">
        <v>24</v>
      </c>
    </row>
    <row r="399" spans="1:3" x14ac:dyDescent="0.25">
      <c r="A399" t="s">
        <v>3743</v>
      </c>
      <c r="B399" t="s">
        <v>3844</v>
      </c>
      <c r="C399" t="s">
        <v>24</v>
      </c>
    </row>
    <row r="400" spans="1:3" x14ac:dyDescent="0.25">
      <c r="A400" t="s">
        <v>3743</v>
      </c>
      <c r="B400" t="s">
        <v>3843</v>
      </c>
      <c r="C400" t="s">
        <v>24</v>
      </c>
    </row>
    <row r="401" spans="1:3" x14ac:dyDescent="0.25">
      <c r="A401" t="s">
        <v>3743</v>
      </c>
      <c r="B401" t="s">
        <v>3838</v>
      </c>
      <c r="C401" t="s">
        <v>24</v>
      </c>
    </row>
    <row r="402" spans="1:3" x14ac:dyDescent="0.25">
      <c r="A402" t="s">
        <v>3743</v>
      </c>
      <c r="B402" t="s">
        <v>3836</v>
      </c>
      <c r="C402" t="s">
        <v>24</v>
      </c>
    </row>
    <row r="403" spans="1:3" x14ac:dyDescent="0.25">
      <c r="A403" t="s">
        <v>3743</v>
      </c>
      <c r="B403" t="s">
        <v>3833</v>
      </c>
      <c r="C403" t="s">
        <v>24</v>
      </c>
    </row>
    <row r="404" spans="1:3" x14ac:dyDescent="0.25">
      <c r="A404" t="s">
        <v>3743</v>
      </c>
      <c r="B404" t="s">
        <v>3831</v>
      </c>
      <c r="C404" t="s">
        <v>24</v>
      </c>
    </row>
    <row r="405" spans="1:3" x14ac:dyDescent="0.25">
      <c r="A405" t="s">
        <v>3743</v>
      </c>
      <c r="B405" t="s">
        <v>3827</v>
      </c>
      <c r="C405" t="s">
        <v>24</v>
      </c>
    </row>
    <row r="406" spans="1:3" x14ac:dyDescent="0.25">
      <c r="A406" t="s">
        <v>3743</v>
      </c>
      <c r="B406" t="s">
        <v>3826</v>
      </c>
      <c r="C406" t="s">
        <v>24</v>
      </c>
    </row>
    <row r="407" spans="1:3" x14ac:dyDescent="0.25">
      <c r="A407" t="s">
        <v>3743</v>
      </c>
      <c r="B407" t="s">
        <v>3825</v>
      </c>
      <c r="C407" t="s">
        <v>2</v>
      </c>
    </row>
    <row r="408" spans="1:3" x14ac:dyDescent="0.25">
      <c r="A408" t="s">
        <v>3743</v>
      </c>
      <c r="B408" t="s">
        <v>3825</v>
      </c>
      <c r="C408" t="s">
        <v>24</v>
      </c>
    </row>
    <row r="409" spans="1:3" x14ac:dyDescent="0.25">
      <c r="A409" t="s">
        <v>3743</v>
      </c>
      <c r="B409" t="s">
        <v>3823</v>
      </c>
      <c r="C409" t="s">
        <v>24</v>
      </c>
    </row>
    <row r="410" spans="1:3" x14ac:dyDescent="0.25">
      <c r="A410" t="s">
        <v>3743</v>
      </c>
      <c r="B410" t="s">
        <v>3822</v>
      </c>
      <c r="C410" t="s">
        <v>24</v>
      </c>
    </row>
    <row r="411" spans="1:3" x14ac:dyDescent="0.25">
      <c r="A411" t="s">
        <v>3743</v>
      </c>
      <c r="B411" t="s">
        <v>3821</v>
      </c>
      <c r="C411" t="s">
        <v>24</v>
      </c>
    </row>
    <row r="412" spans="1:3" x14ac:dyDescent="0.25">
      <c r="A412" t="s">
        <v>3743</v>
      </c>
      <c r="B412" t="s">
        <v>3820</v>
      </c>
      <c r="C412" t="s">
        <v>24</v>
      </c>
    </row>
    <row r="413" spans="1:3" x14ac:dyDescent="0.25">
      <c r="A413" t="s">
        <v>3743</v>
      </c>
      <c r="B413" t="s">
        <v>3819</v>
      </c>
      <c r="C413" t="s">
        <v>24</v>
      </c>
    </row>
    <row r="414" spans="1:3" x14ac:dyDescent="0.25">
      <c r="A414" t="s">
        <v>3743</v>
      </c>
      <c r="B414" t="s">
        <v>3816</v>
      </c>
      <c r="C414" t="s">
        <v>24</v>
      </c>
    </row>
    <row r="415" spans="1:3" x14ac:dyDescent="0.25">
      <c r="A415" t="s">
        <v>3743</v>
      </c>
      <c r="B415" t="s">
        <v>3815</v>
      </c>
      <c r="C415" t="s">
        <v>24</v>
      </c>
    </row>
    <row r="416" spans="1:3" x14ac:dyDescent="0.25">
      <c r="A416" t="s">
        <v>3743</v>
      </c>
      <c r="B416" t="s">
        <v>3814</v>
      </c>
      <c r="C416" t="s">
        <v>24</v>
      </c>
    </row>
    <row r="417" spans="1:3" x14ac:dyDescent="0.25">
      <c r="A417" t="s">
        <v>3743</v>
      </c>
      <c r="B417" t="s">
        <v>3813</v>
      </c>
      <c r="C417" t="s">
        <v>24</v>
      </c>
    </row>
    <row r="418" spans="1:3" x14ac:dyDescent="0.25">
      <c r="A418" t="s">
        <v>3743</v>
      </c>
      <c r="B418" t="s">
        <v>3812</v>
      </c>
      <c r="C418" t="s">
        <v>24</v>
      </c>
    </row>
    <row r="419" spans="1:3" x14ac:dyDescent="0.25">
      <c r="A419" t="s">
        <v>3743</v>
      </c>
      <c r="B419" t="s">
        <v>3802</v>
      </c>
      <c r="C419" t="s">
        <v>2</v>
      </c>
    </row>
    <row r="420" spans="1:3" x14ac:dyDescent="0.25">
      <c r="A420" t="s">
        <v>3743</v>
      </c>
      <c r="B420" t="s">
        <v>3801</v>
      </c>
      <c r="C420" t="s">
        <v>2</v>
      </c>
    </row>
    <row r="421" spans="1:3" x14ac:dyDescent="0.25">
      <c r="A421" t="s">
        <v>3743</v>
      </c>
      <c r="B421" t="s">
        <v>3793</v>
      </c>
      <c r="C421" t="s">
        <v>24</v>
      </c>
    </row>
    <row r="422" spans="1:3" x14ac:dyDescent="0.25">
      <c r="A422" t="s">
        <v>3743</v>
      </c>
      <c r="B422" t="s">
        <v>3785</v>
      </c>
      <c r="C422" t="s">
        <v>24</v>
      </c>
    </row>
    <row r="423" spans="1:3" x14ac:dyDescent="0.25">
      <c r="A423" t="s">
        <v>3743</v>
      </c>
      <c r="B423" t="s">
        <v>3784</v>
      </c>
      <c r="C423" t="s">
        <v>24</v>
      </c>
    </row>
    <row r="424" spans="1:3" x14ac:dyDescent="0.25">
      <c r="A424" t="s">
        <v>3743</v>
      </c>
      <c r="B424" t="s">
        <v>3783</v>
      </c>
      <c r="C424" t="s">
        <v>24</v>
      </c>
    </row>
    <row r="425" spans="1:3" x14ac:dyDescent="0.25">
      <c r="A425" t="s">
        <v>3743</v>
      </c>
      <c r="B425" t="s">
        <v>3782</v>
      </c>
      <c r="C425" t="s">
        <v>24</v>
      </c>
    </row>
    <row r="426" spans="1:3" x14ac:dyDescent="0.25">
      <c r="A426" t="s">
        <v>3743</v>
      </c>
      <c r="B426" t="s">
        <v>3778</v>
      </c>
      <c r="C426" t="s">
        <v>24</v>
      </c>
    </row>
    <row r="427" spans="1:3" x14ac:dyDescent="0.25">
      <c r="A427" t="s">
        <v>3743</v>
      </c>
      <c r="B427" t="s">
        <v>3776</v>
      </c>
      <c r="C427" t="s">
        <v>24</v>
      </c>
    </row>
    <row r="428" spans="1:3" x14ac:dyDescent="0.25">
      <c r="A428" t="s">
        <v>3743</v>
      </c>
      <c r="B428" t="s">
        <v>3775</v>
      </c>
      <c r="C428" t="s">
        <v>24</v>
      </c>
    </row>
    <row r="429" spans="1:3" x14ac:dyDescent="0.25">
      <c r="A429" t="s">
        <v>3743</v>
      </c>
      <c r="B429" t="s">
        <v>3774</v>
      </c>
      <c r="C429" t="s">
        <v>24</v>
      </c>
    </row>
    <row r="430" spans="1:3" x14ac:dyDescent="0.25">
      <c r="A430" t="s">
        <v>3743</v>
      </c>
      <c r="B430" t="s">
        <v>3773</v>
      </c>
      <c r="C430" t="s">
        <v>24</v>
      </c>
    </row>
    <row r="431" spans="1:3" x14ac:dyDescent="0.25">
      <c r="A431" t="s">
        <v>3743</v>
      </c>
      <c r="B431" t="s">
        <v>3772</v>
      </c>
      <c r="C431" t="s">
        <v>24</v>
      </c>
    </row>
    <row r="432" spans="1:3" x14ac:dyDescent="0.25">
      <c r="A432" t="s">
        <v>3743</v>
      </c>
      <c r="B432" t="s">
        <v>3770</v>
      </c>
      <c r="C432" t="s">
        <v>2</v>
      </c>
    </row>
    <row r="433" spans="1:3" x14ac:dyDescent="0.25">
      <c r="A433" t="s">
        <v>3743</v>
      </c>
      <c r="B433" t="s">
        <v>3769</v>
      </c>
      <c r="C433" t="s">
        <v>24</v>
      </c>
    </row>
    <row r="434" spans="1:3" x14ac:dyDescent="0.25">
      <c r="A434" t="s">
        <v>3743</v>
      </c>
      <c r="B434" t="s">
        <v>3768</v>
      </c>
      <c r="C434" t="s">
        <v>24</v>
      </c>
    </row>
    <row r="435" spans="1:3" x14ac:dyDescent="0.25">
      <c r="A435" t="s">
        <v>3743</v>
      </c>
      <c r="B435" t="s">
        <v>3767</v>
      </c>
      <c r="C435" t="s">
        <v>24</v>
      </c>
    </row>
    <row r="436" spans="1:3" x14ac:dyDescent="0.25">
      <c r="A436" t="s">
        <v>3743</v>
      </c>
      <c r="B436" t="s">
        <v>3766</v>
      </c>
      <c r="C436" t="s">
        <v>24</v>
      </c>
    </row>
    <row r="437" spans="1:3" x14ac:dyDescent="0.25">
      <c r="A437" t="s">
        <v>3743</v>
      </c>
      <c r="B437" t="s">
        <v>3765</v>
      </c>
      <c r="C437" t="s">
        <v>24</v>
      </c>
    </row>
    <row r="438" spans="1:3" x14ac:dyDescent="0.25">
      <c r="A438" t="s">
        <v>3743</v>
      </c>
      <c r="B438" t="s">
        <v>3760</v>
      </c>
      <c r="C438" t="s">
        <v>24</v>
      </c>
    </row>
    <row r="439" spans="1:3" x14ac:dyDescent="0.25">
      <c r="A439" t="s">
        <v>3743</v>
      </c>
      <c r="B439" t="s">
        <v>3759</v>
      </c>
      <c r="C439" t="s">
        <v>2</v>
      </c>
    </row>
    <row r="440" spans="1:3" x14ac:dyDescent="0.25">
      <c r="A440" t="s">
        <v>3743</v>
      </c>
      <c r="B440" t="s">
        <v>3758</v>
      </c>
      <c r="C440" t="s">
        <v>24</v>
      </c>
    </row>
    <row r="441" spans="1:3" x14ac:dyDescent="0.25">
      <c r="A441" t="s">
        <v>3743</v>
      </c>
      <c r="B441" t="s">
        <v>3756</v>
      </c>
      <c r="C441" t="s">
        <v>24</v>
      </c>
    </row>
    <row r="442" spans="1:3" x14ac:dyDescent="0.25">
      <c r="A442" t="s">
        <v>3743</v>
      </c>
      <c r="B442" t="s">
        <v>3755</v>
      </c>
      <c r="C442" t="s">
        <v>24</v>
      </c>
    </row>
    <row r="443" spans="1:3" x14ac:dyDescent="0.25">
      <c r="A443" t="s">
        <v>3743</v>
      </c>
      <c r="B443" t="s">
        <v>3753</v>
      </c>
      <c r="C443" t="s">
        <v>24</v>
      </c>
    </row>
    <row r="444" spans="1:3" x14ac:dyDescent="0.25">
      <c r="A444" t="s">
        <v>3743</v>
      </c>
      <c r="B444" t="s">
        <v>3752</v>
      </c>
      <c r="C444" t="s">
        <v>24</v>
      </c>
    </row>
    <row r="445" spans="1:3" x14ac:dyDescent="0.25">
      <c r="A445" t="s">
        <v>3743</v>
      </c>
      <c r="B445" t="s">
        <v>3751</v>
      </c>
      <c r="C445" t="s">
        <v>24</v>
      </c>
    </row>
    <row r="446" spans="1:3" x14ac:dyDescent="0.25">
      <c r="A446" t="s">
        <v>3743</v>
      </c>
      <c r="B446" t="s">
        <v>3750</v>
      </c>
      <c r="C446" t="s">
        <v>24</v>
      </c>
    </row>
    <row r="447" spans="1:3" x14ac:dyDescent="0.25">
      <c r="A447" t="s">
        <v>3743</v>
      </c>
      <c r="B447" t="s">
        <v>3749</v>
      </c>
      <c r="C447" t="s">
        <v>24</v>
      </c>
    </row>
    <row r="448" spans="1:3" x14ac:dyDescent="0.25">
      <c r="A448" t="s">
        <v>3743</v>
      </c>
      <c r="B448" t="s">
        <v>3748</v>
      </c>
      <c r="C448" t="s">
        <v>24</v>
      </c>
    </row>
    <row r="449" spans="1:3" x14ac:dyDescent="0.25">
      <c r="A449" t="s">
        <v>3743</v>
      </c>
      <c r="B449" t="s">
        <v>3744</v>
      </c>
      <c r="C449" t="s">
        <v>2</v>
      </c>
    </row>
    <row r="450" spans="1:3" x14ac:dyDescent="0.25">
      <c r="A450" t="s">
        <v>3743</v>
      </c>
      <c r="B450" t="s">
        <v>3744</v>
      </c>
      <c r="C450" t="s">
        <v>24</v>
      </c>
    </row>
    <row r="451" spans="1:3" x14ac:dyDescent="0.25">
      <c r="A451" t="s">
        <v>3743</v>
      </c>
      <c r="B451" t="s">
        <v>3739</v>
      </c>
      <c r="C451" t="s">
        <v>24</v>
      </c>
    </row>
    <row r="452" spans="1:3" x14ac:dyDescent="0.25">
      <c r="A452" t="s">
        <v>3743</v>
      </c>
      <c r="B452" t="s">
        <v>3738</v>
      </c>
      <c r="C452" t="s">
        <v>2</v>
      </c>
    </row>
    <row r="453" spans="1:3" x14ac:dyDescent="0.25">
      <c r="A453" t="s">
        <v>3743</v>
      </c>
      <c r="B453" t="s">
        <v>3737</v>
      </c>
      <c r="C453" t="s">
        <v>2</v>
      </c>
    </row>
    <row r="454" spans="1:3" x14ac:dyDescent="0.25">
      <c r="A454" t="s">
        <v>3743</v>
      </c>
      <c r="B454" t="s">
        <v>3736</v>
      </c>
      <c r="C454" t="s">
        <v>2</v>
      </c>
    </row>
    <row r="455" spans="1:3" x14ac:dyDescent="0.25">
      <c r="A455" t="s">
        <v>3743</v>
      </c>
      <c r="B455" t="s">
        <v>3735</v>
      </c>
      <c r="C455" t="s">
        <v>2</v>
      </c>
    </row>
    <row r="456" spans="1:3" x14ac:dyDescent="0.25">
      <c r="A456" t="s">
        <v>3743</v>
      </c>
      <c r="B456" t="s">
        <v>3734</v>
      </c>
      <c r="C456" t="s">
        <v>2</v>
      </c>
    </row>
    <row r="457" spans="1:3" x14ac:dyDescent="0.25">
      <c r="A457" t="s">
        <v>3743</v>
      </c>
      <c r="B457" t="s">
        <v>3733</v>
      </c>
      <c r="C457" t="s">
        <v>2</v>
      </c>
    </row>
    <row r="458" spans="1:3" x14ac:dyDescent="0.25">
      <c r="A458" t="s">
        <v>3743</v>
      </c>
      <c r="B458" t="s">
        <v>3732</v>
      </c>
      <c r="C458" t="s">
        <v>24</v>
      </c>
    </row>
    <row r="459" spans="1:3" x14ac:dyDescent="0.25">
      <c r="A459" t="s">
        <v>3743</v>
      </c>
      <c r="B459" t="s">
        <v>3724</v>
      </c>
      <c r="C459" t="s">
        <v>24</v>
      </c>
    </row>
    <row r="460" spans="1:3" x14ac:dyDescent="0.25">
      <c r="A460" t="s">
        <v>3743</v>
      </c>
      <c r="B460" t="s">
        <v>3723</v>
      </c>
      <c r="C460" t="s">
        <v>24</v>
      </c>
    </row>
    <row r="461" spans="1:3" x14ac:dyDescent="0.25">
      <c r="A461" t="s">
        <v>3743</v>
      </c>
      <c r="B461" t="s">
        <v>3722</v>
      </c>
      <c r="C461" t="s">
        <v>24</v>
      </c>
    </row>
    <row r="462" spans="1:3" x14ac:dyDescent="0.25">
      <c r="A462" t="s">
        <v>3743</v>
      </c>
      <c r="B462" t="s">
        <v>3721</v>
      </c>
      <c r="C462" t="s">
        <v>24</v>
      </c>
    </row>
    <row r="463" spans="1:3" x14ac:dyDescent="0.25">
      <c r="A463" t="s">
        <v>3743</v>
      </c>
      <c r="B463" t="s">
        <v>3720</v>
      </c>
      <c r="C463" t="s">
        <v>24</v>
      </c>
    </row>
    <row r="464" spans="1:3" x14ac:dyDescent="0.25">
      <c r="A464" t="s">
        <v>3743</v>
      </c>
      <c r="B464" t="s">
        <v>3719</v>
      </c>
      <c r="C464" t="s">
        <v>24</v>
      </c>
    </row>
    <row r="465" spans="1:3" x14ac:dyDescent="0.25">
      <c r="A465" t="s">
        <v>3743</v>
      </c>
      <c r="B465" t="s">
        <v>3718</v>
      </c>
      <c r="C465" t="s">
        <v>2</v>
      </c>
    </row>
    <row r="466" spans="1:3" x14ac:dyDescent="0.25">
      <c r="A466" t="s">
        <v>3743</v>
      </c>
      <c r="B466" t="s">
        <v>3718</v>
      </c>
      <c r="C466" t="s">
        <v>24</v>
      </c>
    </row>
    <row r="467" spans="1:3" x14ac:dyDescent="0.25">
      <c r="A467" t="s">
        <v>3743</v>
      </c>
      <c r="B467" t="s">
        <v>3705</v>
      </c>
      <c r="C467" t="s">
        <v>24</v>
      </c>
    </row>
    <row r="468" spans="1:3" x14ac:dyDescent="0.25">
      <c r="A468" t="s">
        <v>3743</v>
      </c>
      <c r="B468" t="s">
        <v>3704</v>
      </c>
      <c r="C468" t="s">
        <v>24</v>
      </c>
    </row>
    <row r="469" spans="1:3" x14ac:dyDescent="0.25">
      <c r="A469" t="s">
        <v>3743</v>
      </c>
      <c r="B469" t="s">
        <v>3703</v>
      </c>
      <c r="C469" t="s">
        <v>24</v>
      </c>
    </row>
    <row r="470" spans="1:3" x14ac:dyDescent="0.25">
      <c r="A470" t="s">
        <v>3743</v>
      </c>
      <c r="B470" t="s">
        <v>3702</v>
      </c>
      <c r="C470" t="s">
        <v>24</v>
      </c>
    </row>
    <row r="471" spans="1:3" x14ac:dyDescent="0.25">
      <c r="A471" t="s">
        <v>3743</v>
      </c>
      <c r="B471" t="s">
        <v>3701</v>
      </c>
      <c r="C471" t="s">
        <v>24</v>
      </c>
    </row>
    <row r="472" spans="1:3" x14ac:dyDescent="0.25">
      <c r="A472" t="s">
        <v>3743</v>
      </c>
      <c r="B472" t="s">
        <v>3700</v>
      </c>
      <c r="C472" t="s">
        <v>24</v>
      </c>
    </row>
    <row r="473" spans="1:3" x14ac:dyDescent="0.25">
      <c r="A473" t="s">
        <v>3743</v>
      </c>
      <c r="B473" t="s">
        <v>3699</v>
      </c>
      <c r="C473" t="s">
        <v>24</v>
      </c>
    </row>
    <row r="474" spans="1:3" x14ac:dyDescent="0.25">
      <c r="A474" t="s">
        <v>3743</v>
      </c>
      <c r="B474" t="s">
        <v>3695</v>
      </c>
      <c r="C474" t="s">
        <v>2</v>
      </c>
    </row>
    <row r="475" spans="1:3" x14ac:dyDescent="0.25">
      <c r="A475" t="s">
        <v>3743</v>
      </c>
      <c r="B475" t="s">
        <v>3694</v>
      </c>
      <c r="C475" t="s">
        <v>24</v>
      </c>
    </row>
    <row r="476" spans="1:3" x14ac:dyDescent="0.25">
      <c r="A476" t="s">
        <v>3743</v>
      </c>
      <c r="B476" t="s">
        <v>3693</v>
      </c>
      <c r="C476" t="s">
        <v>24</v>
      </c>
    </row>
    <row r="477" spans="1:3" x14ac:dyDescent="0.25">
      <c r="A477" t="s">
        <v>3743</v>
      </c>
      <c r="B477" t="s">
        <v>3692</v>
      </c>
      <c r="C477" t="s">
        <v>24</v>
      </c>
    </row>
    <row r="478" spans="1:3" x14ac:dyDescent="0.25">
      <c r="A478" t="s">
        <v>3743</v>
      </c>
      <c r="B478" t="s">
        <v>3681</v>
      </c>
      <c r="C478" t="s">
        <v>24</v>
      </c>
    </row>
    <row r="479" spans="1:3" x14ac:dyDescent="0.25">
      <c r="A479" t="s">
        <v>3743</v>
      </c>
      <c r="B479" t="s">
        <v>3680</v>
      </c>
      <c r="C479" t="s">
        <v>24</v>
      </c>
    </row>
    <row r="480" spans="1:3" x14ac:dyDescent="0.25">
      <c r="A480" t="s">
        <v>3743</v>
      </c>
      <c r="B480" t="s">
        <v>3679</v>
      </c>
      <c r="C480" t="s">
        <v>24</v>
      </c>
    </row>
    <row r="481" spans="1:3" x14ac:dyDescent="0.25">
      <c r="A481" t="s">
        <v>3743</v>
      </c>
      <c r="B481" t="s">
        <v>3677</v>
      </c>
      <c r="C481" t="s">
        <v>2</v>
      </c>
    </row>
    <row r="482" spans="1:3" x14ac:dyDescent="0.25">
      <c r="A482" t="s">
        <v>3743</v>
      </c>
      <c r="B482" t="s">
        <v>3673</v>
      </c>
      <c r="C482" t="s">
        <v>24</v>
      </c>
    </row>
    <row r="483" spans="1:3" x14ac:dyDescent="0.25">
      <c r="A483" t="s">
        <v>3743</v>
      </c>
      <c r="B483" t="s">
        <v>3671</v>
      </c>
      <c r="C483" t="s">
        <v>2</v>
      </c>
    </row>
    <row r="484" spans="1:3" x14ac:dyDescent="0.25">
      <c r="A484" t="s">
        <v>3743</v>
      </c>
      <c r="B484" t="s">
        <v>3671</v>
      </c>
      <c r="C484" t="s">
        <v>24</v>
      </c>
    </row>
    <row r="485" spans="1:3" x14ac:dyDescent="0.25">
      <c r="A485" t="s">
        <v>3743</v>
      </c>
      <c r="B485" t="s">
        <v>3670</v>
      </c>
      <c r="C485" t="s">
        <v>24</v>
      </c>
    </row>
    <row r="486" spans="1:3" x14ac:dyDescent="0.25">
      <c r="A486" t="s">
        <v>3743</v>
      </c>
      <c r="B486" t="s">
        <v>3669</v>
      </c>
      <c r="C486" t="s">
        <v>24</v>
      </c>
    </row>
    <row r="487" spans="1:3" x14ac:dyDescent="0.25">
      <c r="A487" t="s">
        <v>3743</v>
      </c>
      <c r="B487" t="s">
        <v>3668</v>
      </c>
      <c r="C487" t="s">
        <v>24</v>
      </c>
    </row>
    <row r="488" spans="1:3" x14ac:dyDescent="0.25">
      <c r="A488" t="s">
        <v>3743</v>
      </c>
      <c r="B488" t="s">
        <v>3667</v>
      </c>
      <c r="C488" t="s">
        <v>24</v>
      </c>
    </row>
    <row r="489" spans="1:3" x14ac:dyDescent="0.25">
      <c r="A489" t="s">
        <v>3743</v>
      </c>
      <c r="B489" t="s">
        <v>3666</v>
      </c>
      <c r="C489" t="s">
        <v>24</v>
      </c>
    </row>
    <row r="490" spans="1:3" x14ac:dyDescent="0.25">
      <c r="A490" t="s">
        <v>3743</v>
      </c>
      <c r="B490" t="s">
        <v>3665</v>
      </c>
      <c r="C490" t="s">
        <v>24</v>
      </c>
    </row>
    <row r="491" spans="1:3" x14ac:dyDescent="0.25">
      <c r="A491" t="s">
        <v>3743</v>
      </c>
      <c r="B491" t="s">
        <v>3664</v>
      </c>
      <c r="C491" t="s">
        <v>24</v>
      </c>
    </row>
    <row r="492" spans="1:3" x14ac:dyDescent="0.25">
      <c r="A492" t="s">
        <v>3743</v>
      </c>
      <c r="B492" t="s">
        <v>3663</v>
      </c>
      <c r="C492" t="s">
        <v>24</v>
      </c>
    </row>
    <row r="493" spans="1:3" x14ac:dyDescent="0.25">
      <c r="A493" t="s">
        <v>3743</v>
      </c>
      <c r="B493" t="s">
        <v>3656</v>
      </c>
      <c r="C493" t="s">
        <v>24</v>
      </c>
    </row>
    <row r="494" spans="1:3" x14ac:dyDescent="0.25">
      <c r="A494" t="s">
        <v>3743</v>
      </c>
      <c r="B494" t="s">
        <v>3655</v>
      </c>
      <c r="C494" t="s">
        <v>2</v>
      </c>
    </row>
    <row r="495" spans="1:3" x14ac:dyDescent="0.25">
      <c r="A495" t="s">
        <v>3743</v>
      </c>
      <c r="B495" t="s">
        <v>3654</v>
      </c>
      <c r="C495" t="s">
        <v>2</v>
      </c>
    </row>
    <row r="496" spans="1:3" x14ac:dyDescent="0.25">
      <c r="A496" t="s">
        <v>3743</v>
      </c>
      <c r="B496" t="s">
        <v>3653</v>
      </c>
      <c r="C496" t="s">
        <v>24</v>
      </c>
    </row>
    <row r="497" spans="1:3" x14ac:dyDescent="0.25">
      <c r="A497" t="s">
        <v>3743</v>
      </c>
      <c r="B497" t="s">
        <v>3652</v>
      </c>
      <c r="C497" t="s">
        <v>24</v>
      </c>
    </row>
    <row r="498" spans="1:3" x14ac:dyDescent="0.25">
      <c r="A498" t="s">
        <v>3743</v>
      </c>
      <c r="B498" t="s">
        <v>3649</v>
      </c>
      <c r="C498" t="s">
        <v>24</v>
      </c>
    </row>
    <row r="499" spans="1:3" x14ac:dyDescent="0.25">
      <c r="A499" t="s">
        <v>3743</v>
      </c>
      <c r="B499" t="s">
        <v>3648</v>
      </c>
      <c r="C499" t="s">
        <v>24</v>
      </c>
    </row>
    <row r="500" spans="1:3" x14ac:dyDescent="0.25">
      <c r="A500" t="s">
        <v>3743</v>
      </c>
      <c r="B500" t="s">
        <v>3647</v>
      </c>
      <c r="C500" t="s">
        <v>24</v>
      </c>
    </row>
    <row r="501" spans="1:3" x14ac:dyDescent="0.25">
      <c r="A501" t="s">
        <v>3743</v>
      </c>
      <c r="B501" t="s">
        <v>3646</v>
      </c>
      <c r="C501" t="s">
        <v>24</v>
      </c>
    </row>
    <row r="502" spans="1:3" x14ac:dyDescent="0.25">
      <c r="A502" t="s">
        <v>3743</v>
      </c>
      <c r="B502" t="s">
        <v>3645</v>
      </c>
      <c r="C502" t="s">
        <v>24</v>
      </c>
    </row>
    <row r="503" spans="1:3" x14ac:dyDescent="0.25">
      <c r="A503" t="s">
        <v>3743</v>
      </c>
      <c r="B503" t="s">
        <v>3643</v>
      </c>
      <c r="C503" t="s">
        <v>24</v>
      </c>
    </row>
    <row r="504" spans="1:3" x14ac:dyDescent="0.25">
      <c r="A504" t="s">
        <v>3743</v>
      </c>
      <c r="B504" t="s">
        <v>3642</v>
      </c>
      <c r="C504" t="s">
        <v>24</v>
      </c>
    </row>
    <row r="505" spans="1:3" x14ac:dyDescent="0.25">
      <c r="A505" t="s">
        <v>3743</v>
      </c>
      <c r="B505" t="s">
        <v>3635</v>
      </c>
      <c r="C505" t="s">
        <v>24</v>
      </c>
    </row>
    <row r="506" spans="1:3" x14ac:dyDescent="0.25">
      <c r="A506" t="s">
        <v>3743</v>
      </c>
      <c r="B506" t="s">
        <v>3634</v>
      </c>
      <c r="C506" t="s">
        <v>24</v>
      </c>
    </row>
    <row r="507" spans="1:3" x14ac:dyDescent="0.25">
      <c r="A507" t="s">
        <v>3743</v>
      </c>
      <c r="B507" t="s">
        <v>3632</v>
      </c>
      <c r="C507" t="s">
        <v>2</v>
      </c>
    </row>
    <row r="508" spans="1:3" x14ac:dyDescent="0.25">
      <c r="A508" t="s">
        <v>3743</v>
      </c>
      <c r="B508" t="s">
        <v>3631</v>
      </c>
      <c r="C508" t="s">
        <v>24</v>
      </c>
    </row>
    <row r="509" spans="1:3" x14ac:dyDescent="0.25">
      <c r="A509" t="s">
        <v>3743</v>
      </c>
      <c r="B509" t="s">
        <v>3630</v>
      </c>
      <c r="C509" t="s">
        <v>24</v>
      </c>
    </row>
    <row r="510" spans="1:3" x14ac:dyDescent="0.25">
      <c r="A510" t="s">
        <v>3743</v>
      </c>
      <c r="B510" t="s">
        <v>3629</v>
      </c>
      <c r="C510" t="s">
        <v>2</v>
      </c>
    </row>
    <row r="511" spans="1:3" x14ac:dyDescent="0.25">
      <c r="A511" t="s">
        <v>3743</v>
      </c>
      <c r="B511" t="s">
        <v>3628</v>
      </c>
      <c r="C511" t="s">
        <v>2</v>
      </c>
    </row>
    <row r="512" spans="1:3" x14ac:dyDescent="0.25">
      <c r="A512" t="s">
        <v>3743</v>
      </c>
      <c r="B512" t="s">
        <v>3627</v>
      </c>
      <c r="C512" t="s">
        <v>24</v>
      </c>
    </row>
    <row r="513" spans="1:3" x14ac:dyDescent="0.25">
      <c r="A513" t="s">
        <v>3743</v>
      </c>
      <c r="B513" t="s">
        <v>3626</v>
      </c>
      <c r="C513" t="s">
        <v>2</v>
      </c>
    </row>
    <row r="514" spans="1:3" x14ac:dyDescent="0.25">
      <c r="A514" t="s">
        <v>3743</v>
      </c>
      <c r="B514" t="s">
        <v>3625</v>
      </c>
      <c r="C514" t="s">
        <v>24</v>
      </c>
    </row>
    <row r="515" spans="1:3" x14ac:dyDescent="0.25">
      <c r="A515" t="s">
        <v>3743</v>
      </c>
      <c r="B515" t="s">
        <v>3624</v>
      </c>
      <c r="C515" t="s">
        <v>24</v>
      </c>
    </row>
    <row r="516" spans="1:3" x14ac:dyDescent="0.25">
      <c r="A516" t="s">
        <v>4188</v>
      </c>
      <c r="B516" t="s">
        <v>4185</v>
      </c>
      <c r="C516" t="s">
        <v>2</v>
      </c>
    </row>
    <row r="517" spans="1:3" x14ac:dyDescent="0.25">
      <c r="A517" t="s">
        <v>4188</v>
      </c>
      <c r="B517" t="s">
        <v>4184</v>
      </c>
      <c r="C517" t="s">
        <v>2</v>
      </c>
    </row>
    <row r="518" spans="1:3" x14ac:dyDescent="0.25">
      <c r="A518" t="s">
        <v>4286</v>
      </c>
      <c r="B518" t="s">
        <v>4295</v>
      </c>
      <c r="C518" t="s">
        <v>2</v>
      </c>
    </row>
    <row r="519" spans="1:3" x14ac:dyDescent="0.25">
      <c r="A519" t="s">
        <v>3798</v>
      </c>
      <c r="B519" t="s">
        <v>4540</v>
      </c>
      <c r="C519" t="s">
        <v>2</v>
      </c>
    </row>
    <row r="520" spans="1:3" x14ac:dyDescent="0.25">
      <c r="A520" t="s">
        <v>3798</v>
      </c>
      <c r="B520" t="s">
        <v>4540</v>
      </c>
      <c r="C520" t="s">
        <v>24</v>
      </c>
    </row>
    <row r="521" spans="1:3" x14ac:dyDescent="0.25">
      <c r="A521" t="s">
        <v>3798</v>
      </c>
      <c r="B521" t="s">
        <v>4340</v>
      </c>
      <c r="C521" t="s">
        <v>2</v>
      </c>
    </row>
    <row r="522" spans="1:3" x14ac:dyDescent="0.25">
      <c r="A522" t="s">
        <v>3798</v>
      </c>
      <c r="B522" t="s">
        <v>4310</v>
      </c>
      <c r="C522" t="s">
        <v>2</v>
      </c>
    </row>
    <row r="523" spans="1:3" x14ac:dyDescent="0.25">
      <c r="A523" t="s">
        <v>3798</v>
      </c>
      <c r="B523" t="s">
        <v>4254</v>
      </c>
      <c r="C523" t="s">
        <v>24</v>
      </c>
    </row>
    <row r="524" spans="1:3" x14ac:dyDescent="0.25">
      <c r="A524" t="s">
        <v>3798</v>
      </c>
      <c r="B524" t="s">
        <v>4185</v>
      </c>
      <c r="C524" t="s">
        <v>2</v>
      </c>
    </row>
    <row r="525" spans="1:3" x14ac:dyDescent="0.25">
      <c r="A525" t="s">
        <v>3798</v>
      </c>
      <c r="B525" t="s">
        <v>4185</v>
      </c>
      <c r="C525" t="s">
        <v>24</v>
      </c>
    </row>
    <row r="526" spans="1:3" x14ac:dyDescent="0.25">
      <c r="A526" t="s">
        <v>3798</v>
      </c>
      <c r="B526" t="s">
        <v>4184</v>
      </c>
      <c r="C526" t="s">
        <v>2</v>
      </c>
    </row>
    <row r="527" spans="1:3" x14ac:dyDescent="0.25">
      <c r="A527" t="s">
        <v>3798</v>
      </c>
      <c r="B527" t="s">
        <v>4184</v>
      </c>
      <c r="C527" t="s">
        <v>24</v>
      </c>
    </row>
    <row r="528" spans="1:3" x14ac:dyDescent="0.25">
      <c r="A528" t="s">
        <v>3798</v>
      </c>
      <c r="B528" t="s">
        <v>3973</v>
      </c>
      <c r="C528" t="s">
        <v>2</v>
      </c>
    </row>
    <row r="529" spans="1:3" x14ac:dyDescent="0.25">
      <c r="A529" t="s">
        <v>3798</v>
      </c>
      <c r="B529" t="s">
        <v>3972</v>
      </c>
      <c r="C529" t="s">
        <v>2</v>
      </c>
    </row>
    <row r="530" spans="1:3" x14ac:dyDescent="0.25">
      <c r="A530" t="s">
        <v>3798</v>
      </c>
      <c r="B530" t="s">
        <v>3800</v>
      </c>
      <c r="C530" t="s">
        <v>2</v>
      </c>
    </row>
    <row r="531" spans="1:3" x14ac:dyDescent="0.25">
      <c r="A531" t="s">
        <v>3798</v>
      </c>
      <c r="B531" t="s">
        <v>3652</v>
      </c>
      <c r="C531" t="s">
        <v>2</v>
      </c>
    </row>
    <row r="532" spans="1:3" x14ac:dyDescent="0.25">
      <c r="A532" t="s">
        <v>4142</v>
      </c>
      <c r="B532" t="s">
        <v>4209</v>
      </c>
      <c r="C532" t="s">
        <v>24</v>
      </c>
    </row>
    <row r="533" spans="1:3" x14ac:dyDescent="0.25">
      <c r="A533" t="s">
        <v>4442</v>
      </c>
      <c r="B533" t="s">
        <v>4436</v>
      </c>
      <c r="C533" t="s">
        <v>24</v>
      </c>
    </row>
    <row r="534" spans="1:3" x14ac:dyDescent="0.25">
      <c r="A534" t="s">
        <v>3987</v>
      </c>
      <c r="B534" t="s">
        <v>4313</v>
      </c>
      <c r="C534" t="s">
        <v>2</v>
      </c>
    </row>
    <row r="535" spans="1:3" x14ac:dyDescent="0.25">
      <c r="A535" t="s">
        <v>4054</v>
      </c>
      <c r="B535" t="s">
        <v>4535</v>
      </c>
      <c r="C535" t="s">
        <v>2</v>
      </c>
    </row>
    <row r="536" spans="1:3" x14ac:dyDescent="0.25">
      <c r="A536" t="s">
        <v>4054</v>
      </c>
      <c r="B536" t="s">
        <v>4532</v>
      </c>
      <c r="C536" t="s">
        <v>2</v>
      </c>
    </row>
    <row r="537" spans="1:3" x14ac:dyDescent="0.25">
      <c r="A537" t="s">
        <v>4054</v>
      </c>
      <c r="B537" t="s">
        <v>4513</v>
      </c>
      <c r="C537" t="s">
        <v>2</v>
      </c>
    </row>
    <row r="538" spans="1:3" x14ac:dyDescent="0.25">
      <c r="A538" t="s">
        <v>4054</v>
      </c>
      <c r="B538" t="s">
        <v>4509</v>
      </c>
      <c r="C538" t="s">
        <v>2</v>
      </c>
    </row>
    <row r="539" spans="1:3" x14ac:dyDescent="0.25">
      <c r="A539" t="s">
        <v>4054</v>
      </c>
      <c r="B539" t="s">
        <v>4508</v>
      </c>
      <c r="C539" t="s">
        <v>2</v>
      </c>
    </row>
    <row r="540" spans="1:3" x14ac:dyDescent="0.25">
      <c r="A540" t="s">
        <v>4054</v>
      </c>
      <c r="B540" t="s">
        <v>4507</v>
      </c>
      <c r="C540" t="s">
        <v>2</v>
      </c>
    </row>
    <row r="541" spans="1:3" x14ac:dyDescent="0.25">
      <c r="A541" t="s">
        <v>4054</v>
      </c>
      <c r="B541" t="s">
        <v>4506</v>
      </c>
      <c r="C541" t="s">
        <v>2</v>
      </c>
    </row>
    <row r="542" spans="1:3" x14ac:dyDescent="0.25">
      <c r="A542" t="s">
        <v>4054</v>
      </c>
      <c r="B542" t="s">
        <v>4487</v>
      </c>
      <c r="C542" t="s">
        <v>2</v>
      </c>
    </row>
    <row r="543" spans="1:3" x14ac:dyDescent="0.25">
      <c r="A543" t="s">
        <v>4054</v>
      </c>
      <c r="B543" t="s">
        <v>4486</v>
      </c>
      <c r="C543" t="s">
        <v>2</v>
      </c>
    </row>
    <row r="544" spans="1:3" x14ac:dyDescent="0.25">
      <c r="A544" t="s">
        <v>4054</v>
      </c>
      <c r="B544" t="s">
        <v>4485</v>
      </c>
      <c r="C544" t="s">
        <v>2</v>
      </c>
    </row>
    <row r="545" spans="1:3" x14ac:dyDescent="0.25">
      <c r="A545" t="s">
        <v>4054</v>
      </c>
      <c r="B545" t="s">
        <v>4484</v>
      </c>
      <c r="C545" t="s">
        <v>2</v>
      </c>
    </row>
    <row r="546" spans="1:3" x14ac:dyDescent="0.25">
      <c r="A546" t="s">
        <v>4054</v>
      </c>
      <c r="B546" t="s">
        <v>4483</v>
      </c>
      <c r="C546" t="s">
        <v>2</v>
      </c>
    </row>
    <row r="547" spans="1:3" x14ac:dyDescent="0.25">
      <c r="A547" t="s">
        <v>4054</v>
      </c>
      <c r="B547" t="s">
        <v>4477</v>
      </c>
      <c r="C547" t="s">
        <v>2</v>
      </c>
    </row>
    <row r="548" spans="1:3" x14ac:dyDescent="0.25">
      <c r="A548" t="s">
        <v>4054</v>
      </c>
      <c r="B548" t="s">
        <v>4476</v>
      </c>
      <c r="C548" t="s">
        <v>2</v>
      </c>
    </row>
    <row r="549" spans="1:3" x14ac:dyDescent="0.25">
      <c r="A549" t="s">
        <v>4054</v>
      </c>
      <c r="B549" t="s">
        <v>4435</v>
      </c>
      <c r="C549" t="s">
        <v>2</v>
      </c>
    </row>
    <row r="550" spans="1:3" x14ac:dyDescent="0.25">
      <c r="A550" t="s">
        <v>4054</v>
      </c>
      <c r="B550" t="s">
        <v>4420</v>
      </c>
      <c r="C550" t="s">
        <v>2</v>
      </c>
    </row>
    <row r="551" spans="1:3" x14ac:dyDescent="0.25">
      <c r="A551" t="s">
        <v>4054</v>
      </c>
      <c r="B551" t="s">
        <v>4418</v>
      </c>
      <c r="C551" t="s">
        <v>2</v>
      </c>
    </row>
    <row r="552" spans="1:3" x14ac:dyDescent="0.25">
      <c r="A552" t="s">
        <v>4054</v>
      </c>
      <c r="B552" t="s">
        <v>4401</v>
      </c>
      <c r="C552" t="s">
        <v>2</v>
      </c>
    </row>
    <row r="553" spans="1:3" x14ac:dyDescent="0.25">
      <c r="A553" t="s">
        <v>4054</v>
      </c>
      <c r="B553" t="s">
        <v>4373</v>
      </c>
      <c r="C553" t="s">
        <v>2</v>
      </c>
    </row>
    <row r="554" spans="1:3" x14ac:dyDescent="0.25">
      <c r="A554" t="s">
        <v>4054</v>
      </c>
      <c r="B554" t="s">
        <v>4370</v>
      </c>
      <c r="C554" t="s">
        <v>2</v>
      </c>
    </row>
    <row r="555" spans="1:3" x14ac:dyDescent="0.25">
      <c r="A555" t="s">
        <v>4054</v>
      </c>
      <c r="B555" t="s">
        <v>4369</v>
      </c>
      <c r="C555" t="s">
        <v>2</v>
      </c>
    </row>
    <row r="556" spans="1:3" x14ac:dyDescent="0.25">
      <c r="A556" t="s">
        <v>4054</v>
      </c>
      <c r="B556" t="s">
        <v>4352</v>
      </c>
      <c r="C556" t="s">
        <v>2</v>
      </c>
    </row>
    <row r="557" spans="1:3" x14ac:dyDescent="0.25">
      <c r="A557" t="s">
        <v>4054</v>
      </c>
      <c r="B557" t="s">
        <v>4338</v>
      </c>
      <c r="C557" t="s">
        <v>2</v>
      </c>
    </row>
    <row r="558" spans="1:3" x14ac:dyDescent="0.25">
      <c r="A558" t="s">
        <v>4054</v>
      </c>
      <c r="B558" t="s">
        <v>4312</v>
      </c>
      <c r="C558" t="s">
        <v>2</v>
      </c>
    </row>
    <row r="559" spans="1:3" x14ac:dyDescent="0.25">
      <c r="A559" t="s">
        <v>4054</v>
      </c>
      <c r="B559" t="s">
        <v>4311</v>
      </c>
      <c r="C559" t="s">
        <v>2</v>
      </c>
    </row>
    <row r="560" spans="1:3" x14ac:dyDescent="0.25">
      <c r="A560" t="s">
        <v>4054</v>
      </c>
      <c r="B560" t="s">
        <v>4309</v>
      </c>
      <c r="C560" t="s">
        <v>2</v>
      </c>
    </row>
    <row r="561" spans="1:3" x14ac:dyDescent="0.25">
      <c r="A561" t="s">
        <v>4054</v>
      </c>
      <c r="B561" t="s">
        <v>4308</v>
      </c>
      <c r="C561" t="s">
        <v>2</v>
      </c>
    </row>
    <row r="562" spans="1:3" x14ac:dyDescent="0.25">
      <c r="A562" t="s">
        <v>4054</v>
      </c>
      <c r="B562" t="s">
        <v>4307</v>
      </c>
      <c r="C562" t="s">
        <v>2</v>
      </c>
    </row>
    <row r="563" spans="1:3" x14ac:dyDescent="0.25">
      <c r="A563" t="s">
        <v>4054</v>
      </c>
      <c r="B563" t="s">
        <v>4280</v>
      </c>
      <c r="C563" t="s">
        <v>2</v>
      </c>
    </row>
    <row r="564" spans="1:3" x14ac:dyDescent="0.25">
      <c r="A564" t="s">
        <v>4054</v>
      </c>
      <c r="B564" t="s">
        <v>4255</v>
      </c>
      <c r="C564" t="s">
        <v>2</v>
      </c>
    </row>
    <row r="565" spans="1:3" x14ac:dyDescent="0.25">
      <c r="A565" t="s">
        <v>4054</v>
      </c>
      <c r="B565" t="s">
        <v>4250</v>
      </c>
      <c r="C565" t="s">
        <v>2</v>
      </c>
    </row>
    <row r="566" spans="1:3" x14ac:dyDescent="0.25">
      <c r="A566" t="s">
        <v>4054</v>
      </c>
      <c r="B566" t="s">
        <v>4138</v>
      </c>
      <c r="C566" t="s">
        <v>2</v>
      </c>
    </row>
    <row r="567" spans="1:3" x14ac:dyDescent="0.25">
      <c r="A567" t="s">
        <v>4054</v>
      </c>
      <c r="B567" t="s">
        <v>4137</v>
      </c>
      <c r="C567" t="s">
        <v>2</v>
      </c>
    </row>
    <row r="568" spans="1:3" x14ac:dyDescent="0.25">
      <c r="A568" t="s">
        <v>4054</v>
      </c>
      <c r="B568" t="s">
        <v>4136</v>
      </c>
      <c r="C568" t="s">
        <v>2</v>
      </c>
    </row>
    <row r="569" spans="1:3" x14ac:dyDescent="0.25">
      <c r="A569" t="s">
        <v>4054</v>
      </c>
      <c r="B569" t="s">
        <v>4135</v>
      </c>
      <c r="C569" t="s">
        <v>2</v>
      </c>
    </row>
    <row r="570" spans="1:3" x14ac:dyDescent="0.25">
      <c r="A570" t="s">
        <v>4054</v>
      </c>
      <c r="B570" t="s">
        <v>4134</v>
      </c>
      <c r="C570" t="s">
        <v>2</v>
      </c>
    </row>
    <row r="571" spans="1:3" x14ac:dyDescent="0.25">
      <c r="A571" t="s">
        <v>4054</v>
      </c>
      <c r="B571" t="s">
        <v>4129</v>
      </c>
      <c r="C571" t="s">
        <v>2</v>
      </c>
    </row>
    <row r="572" spans="1:3" x14ac:dyDescent="0.25">
      <c r="A572" t="s">
        <v>4054</v>
      </c>
      <c r="B572" t="s">
        <v>4061</v>
      </c>
      <c r="C572" t="s">
        <v>2</v>
      </c>
    </row>
    <row r="573" spans="1:3" x14ac:dyDescent="0.25">
      <c r="A573" t="s">
        <v>4054</v>
      </c>
      <c r="B573" t="s">
        <v>4041</v>
      </c>
      <c r="C573" t="s">
        <v>2</v>
      </c>
    </row>
    <row r="574" spans="1:3" x14ac:dyDescent="0.25">
      <c r="A574" t="s">
        <v>4054</v>
      </c>
      <c r="B574" t="s">
        <v>3998</v>
      </c>
      <c r="C574" t="s">
        <v>2</v>
      </c>
    </row>
    <row r="575" spans="1:3" x14ac:dyDescent="0.25">
      <c r="A575" t="s">
        <v>4054</v>
      </c>
      <c r="B575" t="s">
        <v>3886</v>
      </c>
      <c r="C575" t="s">
        <v>2</v>
      </c>
    </row>
    <row r="576" spans="1:3" x14ac:dyDescent="0.25">
      <c r="A576" t="s">
        <v>4054</v>
      </c>
      <c r="B576" t="s">
        <v>3885</v>
      </c>
      <c r="C576" t="s">
        <v>2</v>
      </c>
    </row>
    <row r="577" spans="1:3" x14ac:dyDescent="0.25">
      <c r="A577" t="s">
        <v>4054</v>
      </c>
      <c r="B577" t="s">
        <v>3884</v>
      </c>
      <c r="C577" t="s">
        <v>2</v>
      </c>
    </row>
    <row r="578" spans="1:3" x14ac:dyDescent="0.25">
      <c r="A578" t="s">
        <v>4054</v>
      </c>
      <c r="B578" t="s">
        <v>3883</v>
      </c>
      <c r="C578" t="s">
        <v>2</v>
      </c>
    </row>
    <row r="579" spans="1:3" x14ac:dyDescent="0.25">
      <c r="A579" t="s">
        <v>4054</v>
      </c>
      <c r="B579" t="s">
        <v>3882</v>
      </c>
      <c r="C579" t="s">
        <v>2</v>
      </c>
    </row>
    <row r="580" spans="1:3" x14ac:dyDescent="0.25">
      <c r="A580" t="s">
        <v>4054</v>
      </c>
      <c r="B580" t="s">
        <v>3881</v>
      </c>
      <c r="C580" t="s">
        <v>2</v>
      </c>
    </row>
    <row r="581" spans="1:3" x14ac:dyDescent="0.25">
      <c r="A581" t="s">
        <v>4054</v>
      </c>
      <c r="B581" t="s">
        <v>3880</v>
      </c>
      <c r="C581" t="s">
        <v>2</v>
      </c>
    </row>
    <row r="582" spans="1:3" x14ac:dyDescent="0.25">
      <c r="A582" t="s">
        <v>4054</v>
      </c>
      <c r="B582" t="s">
        <v>3799</v>
      </c>
      <c r="C582" t="s">
        <v>2</v>
      </c>
    </row>
    <row r="583" spans="1:3" x14ac:dyDescent="0.25">
      <c r="A583" t="s">
        <v>4054</v>
      </c>
      <c r="B583" t="s">
        <v>3792</v>
      </c>
      <c r="C583" t="s">
        <v>2</v>
      </c>
    </row>
    <row r="584" spans="1:3" x14ac:dyDescent="0.25">
      <c r="A584" t="s">
        <v>4054</v>
      </c>
      <c r="B584" t="s">
        <v>3791</v>
      </c>
      <c r="C584" t="s">
        <v>2</v>
      </c>
    </row>
    <row r="585" spans="1:3" x14ac:dyDescent="0.25">
      <c r="A585" t="s">
        <v>4054</v>
      </c>
      <c r="B585" t="s">
        <v>3790</v>
      </c>
      <c r="C585" t="s">
        <v>2</v>
      </c>
    </row>
    <row r="586" spans="1:3" x14ac:dyDescent="0.25">
      <c r="A586" t="s">
        <v>4054</v>
      </c>
      <c r="B586" t="s">
        <v>3789</v>
      </c>
      <c r="C586" t="s">
        <v>2</v>
      </c>
    </row>
    <row r="587" spans="1:3" x14ac:dyDescent="0.25">
      <c r="A587" t="s">
        <v>4054</v>
      </c>
      <c r="B587" t="s">
        <v>3788</v>
      </c>
      <c r="C587" t="s">
        <v>2</v>
      </c>
    </row>
    <row r="588" spans="1:3" x14ac:dyDescent="0.25">
      <c r="A588" t="s">
        <v>4054</v>
      </c>
      <c r="B588" t="s">
        <v>3787</v>
      </c>
      <c r="C588" t="s">
        <v>2</v>
      </c>
    </row>
    <row r="589" spans="1:3" x14ac:dyDescent="0.25">
      <c r="A589" t="s">
        <v>4054</v>
      </c>
      <c r="B589" t="s">
        <v>3786</v>
      </c>
      <c r="C589" t="s">
        <v>2</v>
      </c>
    </row>
    <row r="590" spans="1:3" x14ac:dyDescent="0.25">
      <c r="A590" t="s">
        <v>4054</v>
      </c>
      <c r="B590" t="s">
        <v>3780</v>
      </c>
      <c r="C590" t="s">
        <v>2</v>
      </c>
    </row>
    <row r="591" spans="1:3" x14ac:dyDescent="0.25">
      <c r="A591" t="s">
        <v>4054</v>
      </c>
      <c r="B591" t="s">
        <v>3731</v>
      </c>
      <c r="C591" t="s">
        <v>2</v>
      </c>
    </row>
    <row r="592" spans="1:3" x14ac:dyDescent="0.25">
      <c r="A592" t="s">
        <v>3685</v>
      </c>
      <c r="B592" t="s">
        <v>3986</v>
      </c>
      <c r="C592" t="s">
        <v>24</v>
      </c>
    </row>
    <row r="593" spans="1:3" x14ac:dyDescent="0.25">
      <c r="A593" t="s">
        <v>3672</v>
      </c>
      <c r="B593" t="s">
        <v>4524</v>
      </c>
      <c r="C593" t="s">
        <v>2</v>
      </c>
    </row>
    <row r="594" spans="1:3" x14ac:dyDescent="0.25">
      <c r="A594" t="s">
        <v>3672</v>
      </c>
      <c r="B594" t="s">
        <v>4511</v>
      </c>
      <c r="C594" t="s">
        <v>24</v>
      </c>
    </row>
    <row r="595" spans="1:3" x14ac:dyDescent="0.25">
      <c r="A595" t="s">
        <v>3672</v>
      </c>
      <c r="B595" t="s">
        <v>4503</v>
      </c>
      <c r="C595" t="s">
        <v>24</v>
      </c>
    </row>
    <row r="596" spans="1:3" x14ac:dyDescent="0.25">
      <c r="A596" t="s">
        <v>3672</v>
      </c>
      <c r="B596" t="s">
        <v>4483</v>
      </c>
      <c r="C596" t="s">
        <v>2</v>
      </c>
    </row>
    <row r="597" spans="1:3" x14ac:dyDescent="0.25">
      <c r="A597" t="s">
        <v>3672</v>
      </c>
      <c r="B597" t="s">
        <v>4458</v>
      </c>
      <c r="C597" t="s">
        <v>2</v>
      </c>
    </row>
    <row r="598" spans="1:3" x14ac:dyDescent="0.25">
      <c r="A598" t="s">
        <v>3672</v>
      </c>
      <c r="B598" t="s">
        <v>4457</v>
      </c>
      <c r="C598" t="s">
        <v>2</v>
      </c>
    </row>
    <row r="599" spans="1:3" x14ac:dyDescent="0.25">
      <c r="A599" t="s">
        <v>3672</v>
      </c>
      <c r="B599" t="s">
        <v>4445</v>
      </c>
      <c r="C599" t="s">
        <v>24</v>
      </c>
    </row>
    <row r="600" spans="1:3" x14ac:dyDescent="0.25">
      <c r="A600" t="s">
        <v>3672</v>
      </c>
      <c r="B600" t="s">
        <v>4444</v>
      </c>
      <c r="C600" t="s">
        <v>24</v>
      </c>
    </row>
    <row r="601" spans="1:3" x14ac:dyDescent="0.25">
      <c r="A601" t="s">
        <v>3672</v>
      </c>
      <c r="B601" t="s">
        <v>4443</v>
      </c>
      <c r="C601" t="s">
        <v>2</v>
      </c>
    </row>
    <row r="602" spans="1:3" x14ac:dyDescent="0.25">
      <c r="A602" t="s">
        <v>3672</v>
      </c>
      <c r="B602" t="s">
        <v>4411</v>
      </c>
      <c r="C602" t="s">
        <v>2</v>
      </c>
    </row>
    <row r="603" spans="1:3" x14ac:dyDescent="0.25">
      <c r="A603" t="s">
        <v>3672</v>
      </c>
      <c r="B603" t="s">
        <v>4411</v>
      </c>
      <c r="C603" t="s">
        <v>24</v>
      </c>
    </row>
    <row r="604" spans="1:3" x14ac:dyDescent="0.25">
      <c r="A604" t="s">
        <v>3672</v>
      </c>
      <c r="B604" t="s">
        <v>4410</v>
      </c>
      <c r="C604" t="s">
        <v>2</v>
      </c>
    </row>
    <row r="605" spans="1:3" x14ac:dyDescent="0.25">
      <c r="A605" t="s">
        <v>3672</v>
      </c>
      <c r="B605" t="s">
        <v>4410</v>
      </c>
      <c r="C605" t="s">
        <v>24</v>
      </c>
    </row>
    <row r="606" spans="1:3" x14ac:dyDescent="0.25">
      <c r="A606" t="s">
        <v>3672</v>
      </c>
      <c r="B606" t="s">
        <v>4409</v>
      </c>
      <c r="C606" t="s">
        <v>2</v>
      </c>
    </row>
    <row r="607" spans="1:3" x14ac:dyDescent="0.25">
      <c r="A607" t="s">
        <v>3672</v>
      </c>
      <c r="B607" t="s">
        <v>4409</v>
      </c>
      <c r="C607" t="s">
        <v>24</v>
      </c>
    </row>
    <row r="608" spans="1:3" x14ac:dyDescent="0.25">
      <c r="A608" t="s">
        <v>3672</v>
      </c>
      <c r="B608" t="s">
        <v>4408</v>
      </c>
      <c r="C608" t="s">
        <v>2</v>
      </c>
    </row>
    <row r="609" spans="1:3" x14ac:dyDescent="0.25">
      <c r="A609" t="s">
        <v>3672</v>
      </c>
      <c r="B609" t="s">
        <v>4408</v>
      </c>
      <c r="C609" t="s">
        <v>24</v>
      </c>
    </row>
    <row r="610" spans="1:3" x14ac:dyDescent="0.25">
      <c r="A610" t="s">
        <v>3672</v>
      </c>
      <c r="B610" t="s">
        <v>4401</v>
      </c>
      <c r="C610" t="s">
        <v>2</v>
      </c>
    </row>
    <row r="611" spans="1:3" x14ac:dyDescent="0.25">
      <c r="A611" t="s">
        <v>3672</v>
      </c>
      <c r="B611" t="s">
        <v>4387</v>
      </c>
      <c r="C611" t="s">
        <v>2</v>
      </c>
    </row>
    <row r="612" spans="1:3" x14ac:dyDescent="0.25">
      <c r="A612" t="s">
        <v>3672</v>
      </c>
      <c r="B612" t="s">
        <v>4377</v>
      </c>
      <c r="C612" t="s">
        <v>2</v>
      </c>
    </row>
    <row r="613" spans="1:3" x14ac:dyDescent="0.25">
      <c r="A613" t="s">
        <v>3672</v>
      </c>
      <c r="B613" t="s">
        <v>4377</v>
      </c>
      <c r="C613" t="s">
        <v>24</v>
      </c>
    </row>
    <row r="614" spans="1:3" x14ac:dyDescent="0.25">
      <c r="A614" t="s">
        <v>3672</v>
      </c>
      <c r="B614" t="s">
        <v>4376</v>
      </c>
      <c r="C614" t="s">
        <v>2</v>
      </c>
    </row>
    <row r="615" spans="1:3" x14ac:dyDescent="0.25">
      <c r="A615" t="s">
        <v>3672</v>
      </c>
      <c r="B615" t="s">
        <v>4376</v>
      </c>
      <c r="C615" t="s">
        <v>24</v>
      </c>
    </row>
    <row r="616" spans="1:3" x14ac:dyDescent="0.25">
      <c r="A616" t="s">
        <v>3672</v>
      </c>
      <c r="B616" t="s">
        <v>4375</v>
      </c>
      <c r="C616" t="s">
        <v>2</v>
      </c>
    </row>
    <row r="617" spans="1:3" x14ac:dyDescent="0.25">
      <c r="A617" t="s">
        <v>3672</v>
      </c>
      <c r="B617" t="s">
        <v>4375</v>
      </c>
      <c r="C617" t="s">
        <v>24</v>
      </c>
    </row>
    <row r="618" spans="1:3" x14ac:dyDescent="0.25">
      <c r="A618" t="s">
        <v>3672</v>
      </c>
      <c r="B618" t="s">
        <v>4374</v>
      </c>
      <c r="C618" t="s">
        <v>2</v>
      </c>
    </row>
    <row r="619" spans="1:3" x14ac:dyDescent="0.25">
      <c r="A619" t="s">
        <v>3672</v>
      </c>
      <c r="B619" t="s">
        <v>4374</v>
      </c>
      <c r="C619" t="s">
        <v>24</v>
      </c>
    </row>
    <row r="620" spans="1:3" x14ac:dyDescent="0.25">
      <c r="A620" t="s">
        <v>3672</v>
      </c>
      <c r="B620" t="s">
        <v>4368</v>
      </c>
      <c r="C620" t="s">
        <v>24</v>
      </c>
    </row>
    <row r="621" spans="1:3" x14ac:dyDescent="0.25">
      <c r="A621" t="s">
        <v>3672</v>
      </c>
      <c r="B621" t="s">
        <v>4367</v>
      </c>
      <c r="C621" t="s">
        <v>24</v>
      </c>
    </row>
    <row r="622" spans="1:3" x14ac:dyDescent="0.25">
      <c r="A622" t="s">
        <v>3672</v>
      </c>
      <c r="B622" t="s">
        <v>4366</v>
      </c>
      <c r="C622" t="s">
        <v>24</v>
      </c>
    </row>
    <row r="623" spans="1:3" x14ac:dyDescent="0.25">
      <c r="A623" t="s">
        <v>3672</v>
      </c>
      <c r="B623" t="s">
        <v>4365</v>
      </c>
      <c r="C623" t="s">
        <v>24</v>
      </c>
    </row>
    <row r="624" spans="1:3" x14ac:dyDescent="0.25">
      <c r="A624" t="s">
        <v>3672</v>
      </c>
      <c r="B624" t="s">
        <v>4364</v>
      </c>
      <c r="C624" t="s">
        <v>24</v>
      </c>
    </row>
    <row r="625" spans="1:3" x14ac:dyDescent="0.25">
      <c r="A625" t="s">
        <v>3672</v>
      </c>
      <c r="B625" t="s">
        <v>4363</v>
      </c>
      <c r="C625" t="s">
        <v>24</v>
      </c>
    </row>
    <row r="626" spans="1:3" x14ac:dyDescent="0.25">
      <c r="A626" t="s">
        <v>3672</v>
      </c>
      <c r="B626" t="s">
        <v>4362</v>
      </c>
      <c r="C626" t="s">
        <v>24</v>
      </c>
    </row>
    <row r="627" spans="1:3" x14ac:dyDescent="0.25">
      <c r="A627" t="s">
        <v>3672</v>
      </c>
      <c r="B627" t="s">
        <v>4351</v>
      </c>
      <c r="C627" t="s">
        <v>2</v>
      </c>
    </row>
    <row r="628" spans="1:3" x14ac:dyDescent="0.25">
      <c r="A628" t="s">
        <v>3672</v>
      </c>
      <c r="B628" t="s">
        <v>4349</v>
      </c>
      <c r="C628" t="s">
        <v>2</v>
      </c>
    </row>
    <row r="629" spans="1:3" x14ac:dyDescent="0.25">
      <c r="A629" t="s">
        <v>3672</v>
      </c>
      <c r="B629" t="s">
        <v>4346</v>
      </c>
      <c r="C629" t="s">
        <v>2</v>
      </c>
    </row>
    <row r="630" spans="1:3" x14ac:dyDescent="0.25">
      <c r="A630" t="s">
        <v>3672</v>
      </c>
      <c r="B630" t="s">
        <v>4343</v>
      </c>
      <c r="C630" t="s">
        <v>2</v>
      </c>
    </row>
    <row r="631" spans="1:3" x14ac:dyDescent="0.25">
      <c r="A631" t="s">
        <v>3672</v>
      </c>
      <c r="B631" t="s">
        <v>4341</v>
      </c>
      <c r="C631" t="s">
        <v>2</v>
      </c>
    </row>
    <row r="632" spans="1:3" x14ac:dyDescent="0.25">
      <c r="A632" t="s">
        <v>3672</v>
      </c>
      <c r="B632" t="s">
        <v>4337</v>
      </c>
      <c r="C632" t="s">
        <v>2</v>
      </c>
    </row>
    <row r="633" spans="1:3" x14ac:dyDescent="0.25">
      <c r="A633" t="s">
        <v>3672</v>
      </c>
      <c r="B633" t="s">
        <v>4336</v>
      </c>
      <c r="C633" t="s">
        <v>2</v>
      </c>
    </row>
    <row r="634" spans="1:3" x14ac:dyDescent="0.25">
      <c r="A634" t="s">
        <v>3672</v>
      </c>
      <c r="B634" t="s">
        <v>4335</v>
      </c>
      <c r="C634" t="s">
        <v>2</v>
      </c>
    </row>
    <row r="635" spans="1:3" x14ac:dyDescent="0.25">
      <c r="A635" t="s">
        <v>3672</v>
      </c>
      <c r="B635" t="s">
        <v>4332</v>
      </c>
      <c r="C635" t="s">
        <v>2</v>
      </c>
    </row>
    <row r="636" spans="1:3" x14ac:dyDescent="0.25">
      <c r="A636" t="s">
        <v>3672</v>
      </c>
      <c r="B636" t="s">
        <v>4329</v>
      </c>
      <c r="C636" t="s">
        <v>2</v>
      </c>
    </row>
    <row r="637" spans="1:3" x14ac:dyDescent="0.25">
      <c r="A637" t="s">
        <v>3672</v>
      </c>
      <c r="B637" t="s">
        <v>4328</v>
      </c>
      <c r="C637" t="s">
        <v>2</v>
      </c>
    </row>
    <row r="638" spans="1:3" x14ac:dyDescent="0.25">
      <c r="A638" t="s">
        <v>3672</v>
      </c>
      <c r="B638" t="s">
        <v>4327</v>
      </c>
      <c r="C638" t="s">
        <v>2</v>
      </c>
    </row>
    <row r="639" spans="1:3" x14ac:dyDescent="0.25">
      <c r="A639" t="s">
        <v>3672</v>
      </c>
      <c r="B639" t="s">
        <v>4319</v>
      </c>
      <c r="C639" t="s">
        <v>2</v>
      </c>
    </row>
    <row r="640" spans="1:3" x14ac:dyDescent="0.25">
      <c r="A640" t="s">
        <v>3672</v>
      </c>
      <c r="B640" t="s">
        <v>4294</v>
      </c>
      <c r="C640" t="s">
        <v>2</v>
      </c>
    </row>
    <row r="641" spans="1:3" x14ac:dyDescent="0.25">
      <c r="A641" t="s">
        <v>3672</v>
      </c>
      <c r="B641" t="s">
        <v>4293</v>
      </c>
      <c r="C641" t="s">
        <v>2</v>
      </c>
    </row>
    <row r="642" spans="1:3" x14ac:dyDescent="0.25">
      <c r="A642" t="s">
        <v>3672</v>
      </c>
      <c r="B642" t="s">
        <v>4292</v>
      </c>
      <c r="C642" t="s">
        <v>2</v>
      </c>
    </row>
    <row r="643" spans="1:3" x14ac:dyDescent="0.25">
      <c r="A643" t="s">
        <v>3672</v>
      </c>
      <c r="B643" t="s">
        <v>4291</v>
      </c>
      <c r="C643" t="s">
        <v>2</v>
      </c>
    </row>
    <row r="644" spans="1:3" x14ac:dyDescent="0.25">
      <c r="A644" t="s">
        <v>3672</v>
      </c>
      <c r="B644" t="s">
        <v>4290</v>
      </c>
      <c r="C644" t="s">
        <v>2</v>
      </c>
    </row>
    <row r="645" spans="1:3" x14ac:dyDescent="0.25">
      <c r="A645" t="s">
        <v>3672</v>
      </c>
      <c r="B645" t="s">
        <v>4289</v>
      </c>
      <c r="C645" t="s">
        <v>2</v>
      </c>
    </row>
    <row r="646" spans="1:3" x14ac:dyDescent="0.25">
      <c r="A646" t="s">
        <v>3672</v>
      </c>
      <c r="B646" t="s">
        <v>4288</v>
      </c>
      <c r="C646" t="s">
        <v>2</v>
      </c>
    </row>
    <row r="647" spans="1:3" x14ac:dyDescent="0.25">
      <c r="A647" t="s">
        <v>3672</v>
      </c>
      <c r="B647" t="s">
        <v>4281</v>
      </c>
      <c r="C647" t="s">
        <v>2</v>
      </c>
    </row>
    <row r="648" spans="1:3" x14ac:dyDescent="0.25">
      <c r="A648" t="s">
        <v>3672</v>
      </c>
      <c r="B648" t="s">
        <v>4264</v>
      </c>
      <c r="C648" t="s">
        <v>24</v>
      </c>
    </row>
    <row r="649" spans="1:3" x14ac:dyDescent="0.25">
      <c r="A649" t="s">
        <v>3672</v>
      </c>
      <c r="B649" t="s">
        <v>4262</v>
      </c>
      <c r="C649" t="s">
        <v>24</v>
      </c>
    </row>
    <row r="650" spans="1:3" x14ac:dyDescent="0.25">
      <c r="A650" t="s">
        <v>3672</v>
      </c>
      <c r="B650" t="s">
        <v>4244</v>
      </c>
      <c r="C650" t="s">
        <v>24</v>
      </c>
    </row>
    <row r="651" spans="1:3" x14ac:dyDescent="0.25">
      <c r="A651" t="s">
        <v>3672</v>
      </c>
      <c r="B651" t="s">
        <v>4224</v>
      </c>
      <c r="C651" t="s">
        <v>2</v>
      </c>
    </row>
    <row r="652" spans="1:3" x14ac:dyDescent="0.25">
      <c r="A652" t="s">
        <v>3672</v>
      </c>
      <c r="B652" t="s">
        <v>4223</v>
      </c>
      <c r="C652" t="s">
        <v>2</v>
      </c>
    </row>
    <row r="653" spans="1:3" x14ac:dyDescent="0.25">
      <c r="A653" t="s">
        <v>3672</v>
      </c>
      <c r="B653" t="s">
        <v>4222</v>
      </c>
      <c r="C653" t="s">
        <v>2</v>
      </c>
    </row>
    <row r="654" spans="1:3" x14ac:dyDescent="0.25">
      <c r="A654" t="s">
        <v>3672</v>
      </c>
      <c r="B654" t="s">
        <v>4221</v>
      </c>
      <c r="C654" t="s">
        <v>2</v>
      </c>
    </row>
    <row r="655" spans="1:3" x14ac:dyDescent="0.25">
      <c r="A655" t="s">
        <v>3672</v>
      </c>
      <c r="B655" t="s">
        <v>4220</v>
      </c>
      <c r="C655" t="s">
        <v>2</v>
      </c>
    </row>
    <row r="656" spans="1:3" x14ac:dyDescent="0.25">
      <c r="A656" t="s">
        <v>3672</v>
      </c>
      <c r="B656" t="s">
        <v>4218</v>
      </c>
      <c r="C656" t="s">
        <v>2</v>
      </c>
    </row>
    <row r="657" spans="1:3" x14ac:dyDescent="0.25">
      <c r="A657" t="s">
        <v>3672</v>
      </c>
      <c r="B657" t="s">
        <v>4208</v>
      </c>
      <c r="C657" t="s">
        <v>2</v>
      </c>
    </row>
    <row r="658" spans="1:3" x14ac:dyDescent="0.25">
      <c r="A658" t="s">
        <v>3672</v>
      </c>
      <c r="B658" t="s">
        <v>4207</v>
      </c>
      <c r="C658" t="s">
        <v>2</v>
      </c>
    </row>
    <row r="659" spans="1:3" x14ac:dyDescent="0.25">
      <c r="A659" t="s">
        <v>3672</v>
      </c>
      <c r="B659" t="s">
        <v>4206</v>
      </c>
      <c r="C659" t="s">
        <v>2</v>
      </c>
    </row>
    <row r="660" spans="1:3" x14ac:dyDescent="0.25">
      <c r="A660" t="s">
        <v>3672</v>
      </c>
      <c r="B660" t="s">
        <v>4205</v>
      </c>
      <c r="C660" t="s">
        <v>2</v>
      </c>
    </row>
    <row r="661" spans="1:3" x14ac:dyDescent="0.25">
      <c r="A661" t="s">
        <v>3672</v>
      </c>
      <c r="B661" t="s">
        <v>4204</v>
      </c>
      <c r="C661" t="s">
        <v>2</v>
      </c>
    </row>
    <row r="662" spans="1:3" x14ac:dyDescent="0.25">
      <c r="A662" t="s">
        <v>3672</v>
      </c>
      <c r="B662" t="s">
        <v>4203</v>
      </c>
      <c r="C662" t="s">
        <v>2</v>
      </c>
    </row>
    <row r="663" spans="1:3" x14ac:dyDescent="0.25">
      <c r="A663" t="s">
        <v>3672</v>
      </c>
      <c r="B663" t="s">
        <v>4202</v>
      </c>
      <c r="C663" t="s">
        <v>2</v>
      </c>
    </row>
    <row r="664" spans="1:3" x14ac:dyDescent="0.25">
      <c r="A664" t="s">
        <v>3672</v>
      </c>
      <c r="B664" t="s">
        <v>4201</v>
      </c>
      <c r="C664" t="s">
        <v>2</v>
      </c>
    </row>
    <row r="665" spans="1:3" x14ac:dyDescent="0.25">
      <c r="A665" t="s">
        <v>3672</v>
      </c>
      <c r="B665" t="s">
        <v>4200</v>
      </c>
      <c r="C665" t="s">
        <v>2</v>
      </c>
    </row>
    <row r="666" spans="1:3" x14ac:dyDescent="0.25">
      <c r="A666" t="s">
        <v>3672</v>
      </c>
      <c r="B666" t="s">
        <v>4199</v>
      </c>
      <c r="C666" t="s">
        <v>2</v>
      </c>
    </row>
    <row r="667" spans="1:3" x14ac:dyDescent="0.25">
      <c r="A667" t="s">
        <v>3672</v>
      </c>
      <c r="B667" t="s">
        <v>4198</v>
      </c>
      <c r="C667" t="s">
        <v>2</v>
      </c>
    </row>
    <row r="668" spans="1:3" x14ac:dyDescent="0.25">
      <c r="A668" t="s">
        <v>3672</v>
      </c>
      <c r="B668" t="s">
        <v>4197</v>
      </c>
      <c r="C668" t="s">
        <v>2</v>
      </c>
    </row>
    <row r="669" spans="1:3" x14ac:dyDescent="0.25">
      <c r="A669" t="s">
        <v>3672</v>
      </c>
      <c r="B669" t="s">
        <v>4196</v>
      </c>
      <c r="C669" t="s">
        <v>2</v>
      </c>
    </row>
    <row r="670" spans="1:3" x14ac:dyDescent="0.25">
      <c r="A670" t="s">
        <v>3672</v>
      </c>
      <c r="B670" t="s">
        <v>4166</v>
      </c>
      <c r="C670" t="s">
        <v>2</v>
      </c>
    </row>
    <row r="671" spans="1:3" x14ac:dyDescent="0.25">
      <c r="A671" t="s">
        <v>3672</v>
      </c>
      <c r="B671" t="s">
        <v>4125</v>
      </c>
      <c r="C671" t="s">
        <v>24</v>
      </c>
    </row>
    <row r="672" spans="1:3" x14ac:dyDescent="0.25">
      <c r="A672" t="s">
        <v>3672</v>
      </c>
      <c r="B672" t="s">
        <v>4124</v>
      </c>
      <c r="C672" t="s">
        <v>24</v>
      </c>
    </row>
    <row r="673" spans="1:3" x14ac:dyDescent="0.25">
      <c r="A673" t="s">
        <v>3672</v>
      </c>
      <c r="B673" t="s">
        <v>4091</v>
      </c>
      <c r="C673" t="s">
        <v>2</v>
      </c>
    </row>
    <row r="674" spans="1:3" x14ac:dyDescent="0.25">
      <c r="A674" t="s">
        <v>3672</v>
      </c>
      <c r="B674" t="s">
        <v>4059</v>
      </c>
      <c r="C674" t="s">
        <v>2</v>
      </c>
    </row>
    <row r="675" spans="1:3" x14ac:dyDescent="0.25">
      <c r="A675" t="s">
        <v>3672</v>
      </c>
      <c r="B675" t="s">
        <v>4057</v>
      </c>
      <c r="C675" t="s">
        <v>2</v>
      </c>
    </row>
    <row r="676" spans="1:3" x14ac:dyDescent="0.25">
      <c r="A676" t="s">
        <v>3672</v>
      </c>
      <c r="B676" t="s">
        <v>4056</v>
      </c>
      <c r="C676" t="s">
        <v>2</v>
      </c>
    </row>
    <row r="677" spans="1:3" x14ac:dyDescent="0.25">
      <c r="A677" t="s">
        <v>3672</v>
      </c>
      <c r="B677" t="s">
        <v>4055</v>
      </c>
      <c r="C677" t="s">
        <v>2</v>
      </c>
    </row>
    <row r="678" spans="1:3" x14ac:dyDescent="0.25">
      <c r="A678" t="s">
        <v>3672</v>
      </c>
      <c r="B678" t="s">
        <v>4031</v>
      </c>
      <c r="C678" t="s">
        <v>2</v>
      </c>
    </row>
    <row r="679" spans="1:3" x14ac:dyDescent="0.25">
      <c r="A679" t="s">
        <v>3672</v>
      </c>
      <c r="B679" t="s">
        <v>4015</v>
      </c>
      <c r="C679" t="s">
        <v>2</v>
      </c>
    </row>
    <row r="680" spans="1:3" x14ac:dyDescent="0.25">
      <c r="A680" t="s">
        <v>3672</v>
      </c>
      <c r="B680" t="s">
        <v>4014</v>
      </c>
      <c r="C680" t="s">
        <v>2</v>
      </c>
    </row>
    <row r="681" spans="1:3" x14ac:dyDescent="0.25">
      <c r="A681" t="s">
        <v>3672</v>
      </c>
      <c r="B681" t="s">
        <v>4013</v>
      </c>
      <c r="C681" t="s">
        <v>2</v>
      </c>
    </row>
    <row r="682" spans="1:3" x14ac:dyDescent="0.25">
      <c r="A682" t="s">
        <v>3672</v>
      </c>
      <c r="B682" t="s">
        <v>4012</v>
      </c>
      <c r="C682" t="s">
        <v>2</v>
      </c>
    </row>
    <row r="683" spans="1:3" x14ac:dyDescent="0.25">
      <c r="A683" t="s">
        <v>3672</v>
      </c>
      <c r="B683" t="s">
        <v>4011</v>
      </c>
      <c r="C683" t="s">
        <v>2</v>
      </c>
    </row>
    <row r="684" spans="1:3" x14ac:dyDescent="0.25">
      <c r="A684" t="s">
        <v>3672</v>
      </c>
      <c r="B684" t="s">
        <v>4010</v>
      </c>
      <c r="C684" t="s">
        <v>2</v>
      </c>
    </row>
    <row r="685" spans="1:3" x14ac:dyDescent="0.25">
      <c r="A685" t="s">
        <v>3672</v>
      </c>
      <c r="B685" t="s">
        <v>4009</v>
      </c>
      <c r="C685" t="s">
        <v>2</v>
      </c>
    </row>
    <row r="686" spans="1:3" x14ac:dyDescent="0.25">
      <c r="A686" t="s">
        <v>3672</v>
      </c>
      <c r="B686" t="s">
        <v>4008</v>
      </c>
      <c r="C686" t="s">
        <v>2</v>
      </c>
    </row>
    <row r="687" spans="1:3" x14ac:dyDescent="0.25">
      <c r="A687" t="s">
        <v>3672</v>
      </c>
      <c r="B687" t="s">
        <v>4007</v>
      </c>
      <c r="C687" t="s">
        <v>24</v>
      </c>
    </row>
    <row r="688" spans="1:3" x14ac:dyDescent="0.25">
      <c r="A688" t="s">
        <v>3672</v>
      </c>
      <c r="B688" t="s">
        <v>4006</v>
      </c>
      <c r="C688" t="s">
        <v>24</v>
      </c>
    </row>
    <row r="689" spans="1:3" x14ac:dyDescent="0.25">
      <c r="A689" t="s">
        <v>3672</v>
      </c>
      <c r="B689" t="s">
        <v>4005</v>
      </c>
      <c r="C689" t="s">
        <v>24</v>
      </c>
    </row>
    <row r="690" spans="1:3" x14ac:dyDescent="0.25">
      <c r="A690" t="s">
        <v>3672</v>
      </c>
      <c r="B690" t="s">
        <v>4004</v>
      </c>
      <c r="C690" t="s">
        <v>24</v>
      </c>
    </row>
    <row r="691" spans="1:3" x14ac:dyDescent="0.25">
      <c r="A691" t="s">
        <v>3672</v>
      </c>
      <c r="B691" t="s">
        <v>4003</v>
      </c>
      <c r="C691" t="s">
        <v>24</v>
      </c>
    </row>
    <row r="692" spans="1:3" x14ac:dyDescent="0.25">
      <c r="A692" t="s">
        <v>3672</v>
      </c>
      <c r="B692" t="s">
        <v>4002</v>
      </c>
      <c r="C692" t="s">
        <v>24</v>
      </c>
    </row>
    <row r="693" spans="1:3" x14ac:dyDescent="0.25">
      <c r="A693" t="s">
        <v>3672</v>
      </c>
      <c r="B693" t="s">
        <v>3980</v>
      </c>
      <c r="C693" t="s">
        <v>24</v>
      </c>
    </row>
    <row r="694" spans="1:3" x14ac:dyDescent="0.25">
      <c r="A694" t="s">
        <v>3672</v>
      </c>
      <c r="B694" t="s">
        <v>3955</v>
      </c>
      <c r="C694" t="s">
        <v>2</v>
      </c>
    </row>
    <row r="695" spans="1:3" x14ac:dyDescent="0.25">
      <c r="A695" t="s">
        <v>3672</v>
      </c>
      <c r="B695" t="s">
        <v>3946</v>
      </c>
      <c r="C695" t="s">
        <v>2</v>
      </c>
    </row>
    <row r="696" spans="1:3" x14ac:dyDescent="0.25">
      <c r="A696" t="s">
        <v>3672</v>
      </c>
      <c r="B696" t="s">
        <v>3945</v>
      </c>
      <c r="C696" t="s">
        <v>2</v>
      </c>
    </row>
    <row r="697" spans="1:3" x14ac:dyDescent="0.25">
      <c r="A697" t="s">
        <v>3672</v>
      </c>
      <c r="B697" t="s">
        <v>3944</v>
      </c>
      <c r="C697" t="s">
        <v>2</v>
      </c>
    </row>
    <row r="698" spans="1:3" x14ac:dyDescent="0.25">
      <c r="A698" t="s">
        <v>3672</v>
      </c>
      <c r="B698" t="s">
        <v>3943</v>
      </c>
      <c r="C698" t="s">
        <v>2</v>
      </c>
    </row>
    <row r="699" spans="1:3" x14ac:dyDescent="0.25">
      <c r="A699" t="s">
        <v>3672</v>
      </c>
      <c r="B699" t="s">
        <v>3934</v>
      </c>
      <c r="C699" t="s">
        <v>2</v>
      </c>
    </row>
    <row r="700" spans="1:3" x14ac:dyDescent="0.25">
      <c r="A700" t="s">
        <v>3672</v>
      </c>
      <c r="B700" t="s">
        <v>3933</v>
      </c>
      <c r="C700" t="s">
        <v>2</v>
      </c>
    </row>
    <row r="701" spans="1:3" x14ac:dyDescent="0.25">
      <c r="A701" t="s">
        <v>3672</v>
      </c>
      <c r="B701" t="s">
        <v>3932</v>
      </c>
      <c r="C701" t="s">
        <v>2</v>
      </c>
    </row>
    <row r="702" spans="1:3" x14ac:dyDescent="0.25">
      <c r="A702" t="s">
        <v>3672</v>
      </c>
      <c r="B702" t="s">
        <v>3930</v>
      </c>
      <c r="C702" t="s">
        <v>2</v>
      </c>
    </row>
    <row r="703" spans="1:3" x14ac:dyDescent="0.25">
      <c r="A703" t="s">
        <v>3672</v>
      </c>
      <c r="B703" t="s">
        <v>3929</v>
      </c>
      <c r="C703" t="s">
        <v>2</v>
      </c>
    </row>
    <row r="704" spans="1:3" x14ac:dyDescent="0.25">
      <c r="A704" t="s">
        <v>3672</v>
      </c>
      <c r="B704" t="s">
        <v>3923</v>
      </c>
      <c r="C704" t="s">
        <v>2</v>
      </c>
    </row>
    <row r="705" spans="1:3" x14ac:dyDescent="0.25">
      <c r="A705" t="s">
        <v>3672</v>
      </c>
      <c r="B705" t="s">
        <v>3922</v>
      </c>
      <c r="C705" t="s">
        <v>2</v>
      </c>
    </row>
    <row r="706" spans="1:3" x14ac:dyDescent="0.25">
      <c r="A706" t="s">
        <v>3672</v>
      </c>
      <c r="B706" t="s">
        <v>3921</v>
      </c>
      <c r="C706" t="s">
        <v>2</v>
      </c>
    </row>
    <row r="707" spans="1:3" x14ac:dyDescent="0.25">
      <c r="A707" t="s">
        <v>3672</v>
      </c>
      <c r="B707" t="s">
        <v>3920</v>
      </c>
      <c r="C707" t="s">
        <v>2</v>
      </c>
    </row>
    <row r="708" spans="1:3" x14ac:dyDescent="0.25">
      <c r="A708" t="s">
        <v>3672</v>
      </c>
      <c r="B708" t="s">
        <v>3919</v>
      </c>
      <c r="C708" t="s">
        <v>2</v>
      </c>
    </row>
    <row r="709" spans="1:3" x14ac:dyDescent="0.25">
      <c r="A709" t="s">
        <v>3672</v>
      </c>
      <c r="B709" t="s">
        <v>3918</v>
      </c>
      <c r="C709" t="s">
        <v>2</v>
      </c>
    </row>
    <row r="710" spans="1:3" x14ac:dyDescent="0.25">
      <c r="A710" t="s">
        <v>3672</v>
      </c>
      <c r="B710" t="s">
        <v>3906</v>
      </c>
      <c r="C710" t="s">
        <v>24</v>
      </c>
    </row>
    <row r="711" spans="1:3" x14ac:dyDescent="0.25">
      <c r="A711" t="s">
        <v>3672</v>
      </c>
      <c r="B711" t="s">
        <v>3904</v>
      </c>
      <c r="C711" t="s">
        <v>24</v>
      </c>
    </row>
    <row r="712" spans="1:3" x14ac:dyDescent="0.25">
      <c r="A712" t="s">
        <v>3672</v>
      </c>
      <c r="B712" t="s">
        <v>3901</v>
      </c>
      <c r="C712" t="s">
        <v>24</v>
      </c>
    </row>
    <row r="713" spans="1:3" x14ac:dyDescent="0.25">
      <c r="A713" t="s">
        <v>3672</v>
      </c>
      <c r="B713" t="s">
        <v>3896</v>
      </c>
      <c r="C713" t="s">
        <v>2</v>
      </c>
    </row>
    <row r="714" spans="1:3" x14ac:dyDescent="0.25">
      <c r="A714" t="s">
        <v>3672</v>
      </c>
      <c r="B714" t="s">
        <v>3895</v>
      </c>
      <c r="C714" t="s">
        <v>24</v>
      </c>
    </row>
    <row r="715" spans="1:3" x14ac:dyDescent="0.25">
      <c r="A715" t="s">
        <v>3672</v>
      </c>
      <c r="B715" t="s">
        <v>3894</v>
      </c>
      <c r="C715" t="s">
        <v>2</v>
      </c>
    </row>
    <row r="716" spans="1:3" x14ac:dyDescent="0.25">
      <c r="A716" t="s">
        <v>3672</v>
      </c>
      <c r="B716" t="s">
        <v>3871</v>
      </c>
      <c r="C716" t="s">
        <v>24</v>
      </c>
    </row>
    <row r="717" spans="1:3" x14ac:dyDescent="0.25">
      <c r="A717" t="s">
        <v>3672</v>
      </c>
      <c r="B717" t="s">
        <v>3870</v>
      </c>
      <c r="C717" t="s">
        <v>2</v>
      </c>
    </row>
    <row r="718" spans="1:3" x14ac:dyDescent="0.25">
      <c r="A718" t="s">
        <v>3672</v>
      </c>
      <c r="B718" t="s">
        <v>3836</v>
      </c>
      <c r="C718" t="s">
        <v>2</v>
      </c>
    </row>
    <row r="719" spans="1:3" x14ac:dyDescent="0.25">
      <c r="A719" t="s">
        <v>3672</v>
      </c>
      <c r="B719" t="s">
        <v>3835</v>
      </c>
      <c r="C719" t="s">
        <v>2</v>
      </c>
    </row>
    <row r="720" spans="1:3" x14ac:dyDescent="0.25">
      <c r="A720" t="s">
        <v>3672</v>
      </c>
      <c r="B720" t="s">
        <v>3834</v>
      </c>
      <c r="C720" t="s">
        <v>2</v>
      </c>
    </row>
    <row r="721" spans="1:3" x14ac:dyDescent="0.25">
      <c r="A721" t="s">
        <v>3672</v>
      </c>
      <c r="B721" t="s">
        <v>3833</v>
      </c>
      <c r="C721" t="s">
        <v>2</v>
      </c>
    </row>
    <row r="722" spans="1:3" x14ac:dyDescent="0.25">
      <c r="A722" t="s">
        <v>3672</v>
      </c>
      <c r="B722" t="s">
        <v>3832</v>
      </c>
      <c r="C722" t="s">
        <v>2</v>
      </c>
    </row>
    <row r="723" spans="1:3" x14ac:dyDescent="0.25">
      <c r="A723" t="s">
        <v>3672</v>
      </c>
      <c r="B723" t="s">
        <v>3831</v>
      </c>
      <c r="C723" t="s">
        <v>2</v>
      </c>
    </row>
    <row r="724" spans="1:3" x14ac:dyDescent="0.25">
      <c r="A724" t="s">
        <v>3672</v>
      </c>
      <c r="B724" t="s">
        <v>3830</v>
      </c>
      <c r="C724" t="s">
        <v>2</v>
      </c>
    </row>
    <row r="725" spans="1:3" x14ac:dyDescent="0.25">
      <c r="A725" t="s">
        <v>3672</v>
      </c>
      <c r="B725" t="s">
        <v>3829</v>
      </c>
      <c r="C725" t="s">
        <v>2</v>
      </c>
    </row>
    <row r="726" spans="1:3" x14ac:dyDescent="0.25">
      <c r="A726" t="s">
        <v>3672</v>
      </c>
      <c r="B726" t="s">
        <v>3802</v>
      </c>
      <c r="C726" t="s">
        <v>24</v>
      </c>
    </row>
    <row r="727" spans="1:3" x14ac:dyDescent="0.25">
      <c r="A727" t="s">
        <v>3672</v>
      </c>
      <c r="B727" t="s">
        <v>3801</v>
      </c>
      <c r="C727" t="s">
        <v>24</v>
      </c>
    </row>
    <row r="728" spans="1:3" x14ac:dyDescent="0.25">
      <c r="A728" t="s">
        <v>3672</v>
      </c>
      <c r="B728" t="s">
        <v>3777</v>
      </c>
      <c r="C728" t="s">
        <v>24</v>
      </c>
    </row>
    <row r="729" spans="1:3" x14ac:dyDescent="0.25">
      <c r="A729" t="s">
        <v>3672</v>
      </c>
      <c r="B729" t="s">
        <v>3774</v>
      </c>
      <c r="C729" t="s">
        <v>2</v>
      </c>
    </row>
    <row r="730" spans="1:3" x14ac:dyDescent="0.25">
      <c r="A730" t="s">
        <v>3672</v>
      </c>
      <c r="B730" t="s">
        <v>3769</v>
      </c>
      <c r="C730" t="s">
        <v>2</v>
      </c>
    </row>
    <row r="731" spans="1:3" x14ac:dyDescent="0.25">
      <c r="A731" t="s">
        <v>3672</v>
      </c>
      <c r="B731" t="s">
        <v>3768</v>
      </c>
      <c r="C731" t="s">
        <v>2</v>
      </c>
    </row>
    <row r="732" spans="1:3" x14ac:dyDescent="0.25">
      <c r="A732" t="s">
        <v>3672</v>
      </c>
      <c r="B732" t="s">
        <v>3767</v>
      </c>
      <c r="C732" t="s">
        <v>2</v>
      </c>
    </row>
    <row r="733" spans="1:3" x14ac:dyDescent="0.25">
      <c r="A733" t="s">
        <v>3672</v>
      </c>
      <c r="B733" t="s">
        <v>3766</v>
      </c>
      <c r="C733" t="s">
        <v>2</v>
      </c>
    </row>
    <row r="734" spans="1:3" x14ac:dyDescent="0.25">
      <c r="A734" t="s">
        <v>3672</v>
      </c>
      <c r="B734" t="s">
        <v>3765</v>
      </c>
      <c r="C734" t="s">
        <v>2</v>
      </c>
    </row>
    <row r="735" spans="1:3" x14ac:dyDescent="0.25">
      <c r="A735" t="s">
        <v>3672</v>
      </c>
      <c r="B735" t="s">
        <v>3764</v>
      </c>
      <c r="C735" t="s">
        <v>24</v>
      </c>
    </row>
    <row r="736" spans="1:3" x14ac:dyDescent="0.25">
      <c r="A736" t="s">
        <v>3672</v>
      </c>
      <c r="B736" t="s">
        <v>3763</v>
      </c>
      <c r="C736" t="s">
        <v>24</v>
      </c>
    </row>
    <row r="737" spans="1:3" x14ac:dyDescent="0.25">
      <c r="A737" t="s">
        <v>3672</v>
      </c>
      <c r="B737" t="s">
        <v>3762</v>
      </c>
      <c r="C737" t="s">
        <v>24</v>
      </c>
    </row>
    <row r="738" spans="1:3" x14ac:dyDescent="0.25">
      <c r="A738" t="s">
        <v>3672</v>
      </c>
      <c r="B738" t="s">
        <v>3761</v>
      </c>
      <c r="C738" t="s">
        <v>24</v>
      </c>
    </row>
    <row r="739" spans="1:3" x14ac:dyDescent="0.25">
      <c r="A739" t="s">
        <v>3672</v>
      </c>
      <c r="B739" t="s">
        <v>3738</v>
      </c>
      <c r="C739" t="s">
        <v>2</v>
      </c>
    </row>
    <row r="740" spans="1:3" x14ac:dyDescent="0.25">
      <c r="A740" t="s">
        <v>3672</v>
      </c>
      <c r="B740" t="s">
        <v>3737</v>
      </c>
      <c r="C740" t="s">
        <v>2</v>
      </c>
    </row>
    <row r="741" spans="1:3" x14ac:dyDescent="0.25">
      <c r="A741" t="s">
        <v>3672</v>
      </c>
      <c r="B741" t="s">
        <v>3736</v>
      </c>
      <c r="C741" t="s">
        <v>2</v>
      </c>
    </row>
    <row r="742" spans="1:3" x14ac:dyDescent="0.25">
      <c r="A742" t="s">
        <v>3672</v>
      </c>
      <c r="B742" t="s">
        <v>3735</v>
      </c>
      <c r="C742" t="s">
        <v>2</v>
      </c>
    </row>
    <row r="743" spans="1:3" x14ac:dyDescent="0.25">
      <c r="A743" t="s">
        <v>3672</v>
      </c>
      <c r="B743" t="s">
        <v>3734</v>
      </c>
      <c r="C743" t="s">
        <v>2</v>
      </c>
    </row>
    <row r="744" spans="1:3" x14ac:dyDescent="0.25">
      <c r="A744" t="s">
        <v>3672</v>
      </c>
      <c r="B744" t="s">
        <v>3733</v>
      </c>
      <c r="C744" t="s">
        <v>2</v>
      </c>
    </row>
    <row r="745" spans="1:3" x14ac:dyDescent="0.25">
      <c r="A745" t="s">
        <v>3672</v>
      </c>
      <c r="B745" t="s">
        <v>3705</v>
      </c>
      <c r="C745" t="s">
        <v>24</v>
      </c>
    </row>
    <row r="746" spans="1:3" x14ac:dyDescent="0.25">
      <c r="A746" t="s">
        <v>3672</v>
      </c>
      <c r="B746" t="s">
        <v>3703</v>
      </c>
      <c r="C746" t="s">
        <v>24</v>
      </c>
    </row>
    <row r="747" spans="1:3" x14ac:dyDescent="0.25">
      <c r="A747" t="s">
        <v>3672</v>
      </c>
      <c r="B747" t="s">
        <v>3702</v>
      </c>
      <c r="C747" t="s">
        <v>24</v>
      </c>
    </row>
    <row r="748" spans="1:3" x14ac:dyDescent="0.25">
      <c r="A748" t="s">
        <v>3672</v>
      </c>
      <c r="B748" t="s">
        <v>3701</v>
      </c>
      <c r="C748" t="s">
        <v>24</v>
      </c>
    </row>
    <row r="749" spans="1:3" x14ac:dyDescent="0.25">
      <c r="A749" t="s">
        <v>3672</v>
      </c>
      <c r="B749" t="s">
        <v>3700</v>
      </c>
      <c r="C749" t="s">
        <v>24</v>
      </c>
    </row>
    <row r="750" spans="1:3" x14ac:dyDescent="0.25">
      <c r="A750" t="s">
        <v>3672</v>
      </c>
      <c r="B750" t="s">
        <v>3699</v>
      </c>
      <c r="C750" t="s">
        <v>24</v>
      </c>
    </row>
    <row r="751" spans="1:3" x14ac:dyDescent="0.25">
      <c r="A751" t="s">
        <v>3672</v>
      </c>
      <c r="B751" t="s">
        <v>3697</v>
      </c>
      <c r="C751" t="s">
        <v>2</v>
      </c>
    </row>
    <row r="752" spans="1:3" x14ac:dyDescent="0.25">
      <c r="A752" t="s">
        <v>3672</v>
      </c>
      <c r="B752" t="s">
        <v>3696</v>
      </c>
      <c r="C752" t="s">
        <v>2</v>
      </c>
    </row>
    <row r="753" spans="1:3" x14ac:dyDescent="0.25">
      <c r="A753" t="s">
        <v>3672</v>
      </c>
      <c r="B753" t="s">
        <v>3691</v>
      </c>
      <c r="C753" t="s">
        <v>2</v>
      </c>
    </row>
    <row r="754" spans="1:3" x14ac:dyDescent="0.25">
      <c r="A754" t="s">
        <v>3672</v>
      </c>
      <c r="B754" t="s">
        <v>3690</v>
      </c>
      <c r="C754" t="s">
        <v>2</v>
      </c>
    </row>
    <row r="755" spans="1:3" x14ac:dyDescent="0.25">
      <c r="A755" t="s">
        <v>3672</v>
      </c>
      <c r="B755" t="s">
        <v>3689</v>
      </c>
      <c r="C755" t="s">
        <v>2</v>
      </c>
    </row>
    <row r="756" spans="1:3" x14ac:dyDescent="0.25">
      <c r="A756" t="s">
        <v>3672</v>
      </c>
      <c r="B756" t="s">
        <v>3688</v>
      </c>
      <c r="C756" t="s">
        <v>2</v>
      </c>
    </row>
    <row r="757" spans="1:3" x14ac:dyDescent="0.25">
      <c r="A757" t="s">
        <v>3672</v>
      </c>
      <c r="B757" t="s">
        <v>3661</v>
      </c>
      <c r="C757" t="s">
        <v>24</v>
      </c>
    </row>
    <row r="758" spans="1:3" x14ac:dyDescent="0.25">
      <c r="A758" t="s">
        <v>3672</v>
      </c>
      <c r="B758" t="s">
        <v>3660</v>
      </c>
      <c r="C758" t="s">
        <v>24</v>
      </c>
    </row>
    <row r="759" spans="1:3" x14ac:dyDescent="0.25">
      <c r="A759" t="s">
        <v>3672</v>
      </c>
      <c r="B759" t="s">
        <v>3659</v>
      </c>
      <c r="C759" t="s">
        <v>24</v>
      </c>
    </row>
    <row r="760" spans="1:3" x14ac:dyDescent="0.25">
      <c r="A760" t="s">
        <v>3672</v>
      </c>
      <c r="B760" t="s">
        <v>3652</v>
      </c>
      <c r="C760" t="s">
        <v>2</v>
      </c>
    </row>
    <row r="761" spans="1:3" x14ac:dyDescent="0.25">
      <c r="A761" t="s">
        <v>3672</v>
      </c>
      <c r="B761" t="s">
        <v>3635</v>
      </c>
      <c r="C761" t="s">
        <v>2</v>
      </c>
    </row>
    <row r="762" spans="1:3" x14ac:dyDescent="0.25">
      <c r="A762" t="s">
        <v>3672</v>
      </c>
      <c r="B762" t="s">
        <v>3634</v>
      </c>
      <c r="C762" t="s">
        <v>2</v>
      </c>
    </row>
    <row r="763" spans="1:3" x14ac:dyDescent="0.25">
      <c r="A763" t="s">
        <v>3672</v>
      </c>
      <c r="B763" t="s">
        <v>3633</v>
      </c>
      <c r="C763" t="s">
        <v>24</v>
      </c>
    </row>
    <row r="764" spans="1:3" x14ac:dyDescent="0.25">
      <c r="A764" t="s">
        <v>3672</v>
      </c>
      <c r="B764" t="s">
        <v>3632</v>
      </c>
      <c r="C764" t="s">
        <v>2</v>
      </c>
    </row>
    <row r="765" spans="1:3" x14ac:dyDescent="0.25">
      <c r="A765" t="s">
        <v>3672</v>
      </c>
      <c r="B765" t="s">
        <v>3631</v>
      </c>
      <c r="C765" t="s">
        <v>2</v>
      </c>
    </row>
    <row r="766" spans="1:3" x14ac:dyDescent="0.25">
      <c r="A766" t="s">
        <v>3672</v>
      </c>
      <c r="B766" t="s">
        <v>3630</v>
      </c>
      <c r="C766" t="s">
        <v>2</v>
      </c>
    </row>
    <row r="767" spans="1:3" x14ac:dyDescent="0.25">
      <c r="A767" t="s">
        <v>3672</v>
      </c>
      <c r="B767" t="s">
        <v>3629</v>
      </c>
      <c r="C767" t="s">
        <v>2</v>
      </c>
    </row>
    <row r="768" spans="1:3" x14ac:dyDescent="0.25">
      <c r="A768" t="s">
        <v>3672</v>
      </c>
      <c r="B768" t="s">
        <v>3628</v>
      </c>
      <c r="C768" t="s">
        <v>2</v>
      </c>
    </row>
    <row r="769" spans="1:3" x14ac:dyDescent="0.25">
      <c r="A769" t="s">
        <v>3674</v>
      </c>
      <c r="B769" t="s">
        <v>4185</v>
      </c>
      <c r="C769" t="s">
        <v>24</v>
      </c>
    </row>
    <row r="770" spans="1:3" x14ac:dyDescent="0.25">
      <c r="A770" t="s">
        <v>3674</v>
      </c>
      <c r="B770" t="s">
        <v>4184</v>
      </c>
      <c r="C770" t="s">
        <v>24</v>
      </c>
    </row>
    <row r="771" spans="1:3" x14ac:dyDescent="0.25">
      <c r="A771" t="s">
        <v>3674</v>
      </c>
      <c r="B771" t="s">
        <v>3800</v>
      </c>
      <c r="C771" t="s">
        <v>24</v>
      </c>
    </row>
    <row r="772" spans="1:3" x14ac:dyDescent="0.25">
      <c r="A772" t="s">
        <v>3674</v>
      </c>
      <c r="B772" t="s">
        <v>3798</v>
      </c>
      <c r="C772" t="s">
        <v>24</v>
      </c>
    </row>
    <row r="773" spans="1:3" x14ac:dyDescent="0.25">
      <c r="A773" t="s">
        <v>4391</v>
      </c>
      <c r="B773" t="s">
        <v>4570</v>
      </c>
      <c r="C773" t="s">
        <v>24</v>
      </c>
    </row>
    <row r="774" spans="1:3" x14ac:dyDescent="0.25">
      <c r="A774" t="s">
        <v>4391</v>
      </c>
      <c r="B774" t="s">
        <v>4544</v>
      </c>
      <c r="C774" t="s">
        <v>24</v>
      </c>
    </row>
    <row r="775" spans="1:3" x14ac:dyDescent="0.25">
      <c r="A775" t="s">
        <v>4391</v>
      </c>
      <c r="B775" t="s">
        <v>4543</v>
      </c>
      <c r="C775" t="s">
        <v>24</v>
      </c>
    </row>
    <row r="776" spans="1:3" x14ac:dyDescent="0.25">
      <c r="A776" t="s">
        <v>4391</v>
      </c>
      <c r="B776" t="s">
        <v>4523</v>
      </c>
      <c r="C776" t="s">
        <v>24</v>
      </c>
    </row>
    <row r="777" spans="1:3" x14ac:dyDescent="0.25">
      <c r="A777" t="s">
        <v>4391</v>
      </c>
      <c r="B777" t="s">
        <v>4517</v>
      </c>
      <c r="C777" t="s">
        <v>24</v>
      </c>
    </row>
    <row r="778" spans="1:3" x14ac:dyDescent="0.25">
      <c r="A778" t="s">
        <v>4391</v>
      </c>
      <c r="B778" t="s">
        <v>4516</v>
      </c>
      <c r="C778" t="s">
        <v>24</v>
      </c>
    </row>
    <row r="779" spans="1:3" x14ac:dyDescent="0.25">
      <c r="A779" t="s">
        <v>4391</v>
      </c>
      <c r="B779" t="s">
        <v>4479</v>
      </c>
      <c r="C779" t="s">
        <v>24</v>
      </c>
    </row>
    <row r="780" spans="1:3" x14ac:dyDescent="0.25">
      <c r="A780" t="s">
        <v>4391</v>
      </c>
      <c r="B780" t="s">
        <v>4439</v>
      </c>
      <c r="C780" t="s">
        <v>24</v>
      </c>
    </row>
    <row r="781" spans="1:3" x14ac:dyDescent="0.25">
      <c r="A781" t="s">
        <v>4391</v>
      </c>
      <c r="B781" t="s">
        <v>4387</v>
      </c>
      <c r="C781" t="s">
        <v>24</v>
      </c>
    </row>
    <row r="782" spans="1:3" x14ac:dyDescent="0.25">
      <c r="A782" t="s">
        <v>4391</v>
      </c>
      <c r="B782" t="s">
        <v>4325</v>
      </c>
      <c r="C782" t="s">
        <v>2</v>
      </c>
    </row>
    <row r="783" spans="1:3" x14ac:dyDescent="0.25">
      <c r="A783" t="s">
        <v>4391</v>
      </c>
      <c r="B783" t="s">
        <v>4321</v>
      </c>
      <c r="C783" t="s">
        <v>24</v>
      </c>
    </row>
    <row r="784" spans="1:3" x14ac:dyDescent="0.25">
      <c r="A784" t="s">
        <v>4391</v>
      </c>
      <c r="B784" t="s">
        <v>4320</v>
      </c>
      <c r="C784" t="s">
        <v>24</v>
      </c>
    </row>
    <row r="785" spans="1:3" x14ac:dyDescent="0.25">
      <c r="A785" t="s">
        <v>4391</v>
      </c>
      <c r="B785" t="s">
        <v>4281</v>
      </c>
      <c r="C785" t="s">
        <v>24</v>
      </c>
    </row>
    <row r="786" spans="1:3" x14ac:dyDescent="0.25">
      <c r="A786" t="s">
        <v>4391</v>
      </c>
      <c r="B786" t="s">
        <v>4261</v>
      </c>
      <c r="C786" t="s">
        <v>24</v>
      </c>
    </row>
    <row r="787" spans="1:3" x14ac:dyDescent="0.25">
      <c r="A787" t="s">
        <v>4391</v>
      </c>
      <c r="B787" t="s">
        <v>4260</v>
      </c>
      <c r="C787" t="s">
        <v>24</v>
      </c>
    </row>
    <row r="788" spans="1:3" x14ac:dyDescent="0.25">
      <c r="A788" t="s">
        <v>4391</v>
      </c>
      <c r="B788" t="s">
        <v>4256</v>
      </c>
      <c r="C788" t="s">
        <v>24</v>
      </c>
    </row>
    <row r="789" spans="1:3" x14ac:dyDescent="0.25">
      <c r="A789" t="s">
        <v>4391</v>
      </c>
      <c r="B789" t="s">
        <v>4245</v>
      </c>
      <c r="C789" t="s">
        <v>24</v>
      </c>
    </row>
    <row r="790" spans="1:3" x14ac:dyDescent="0.25">
      <c r="A790" t="s">
        <v>4391</v>
      </c>
      <c r="B790" t="s">
        <v>4216</v>
      </c>
      <c r="C790" t="s">
        <v>24</v>
      </c>
    </row>
    <row r="791" spans="1:3" x14ac:dyDescent="0.25">
      <c r="A791" t="s">
        <v>4391</v>
      </c>
      <c r="B791" t="s">
        <v>4169</v>
      </c>
      <c r="C791" t="s">
        <v>24</v>
      </c>
    </row>
    <row r="792" spans="1:3" x14ac:dyDescent="0.25">
      <c r="A792" t="s">
        <v>4391</v>
      </c>
      <c r="B792" t="s">
        <v>4168</v>
      </c>
      <c r="C792" t="s">
        <v>24</v>
      </c>
    </row>
    <row r="793" spans="1:3" x14ac:dyDescent="0.25">
      <c r="A793" t="s">
        <v>4391</v>
      </c>
      <c r="B793" t="s">
        <v>4167</v>
      </c>
      <c r="C793" t="s">
        <v>24</v>
      </c>
    </row>
    <row r="794" spans="1:3" x14ac:dyDescent="0.25">
      <c r="A794" t="s">
        <v>4391</v>
      </c>
      <c r="B794" t="s">
        <v>4113</v>
      </c>
      <c r="C794" t="s">
        <v>24</v>
      </c>
    </row>
    <row r="795" spans="1:3" x14ac:dyDescent="0.25">
      <c r="A795" t="s">
        <v>4391</v>
      </c>
      <c r="B795" t="s">
        <v>4089</v>
      </c>
      <c r="C795" t="s">
        <v>24</v>
      </c>
    </row>
    <row r="796" spans="1:3" x14ac:dyDescent="0.25">
      <c r="A796" t="s">
        <v>4391</v>
      </c>
      <c r="B796" t="s">
        <v>4088</v>
      </c>
      <c r="C796" t="s">
        <v>24</v>
      </c>
    </row>
    <row r="797" spans="1:3" x14ac:dyDescent="0.25">
      <c r="A797" t="s">
        <v>4391</v>
      </c>
      <c r="B797" t="s">
        <v>4087</v>
      </c>
      <c r="C797" t="s">
        <v>24</v>
      </c>
    </row>
    <row r="798" spans="1:3" x14ac:dyDescent="0.25">
      <c r="A798" t="s">
        <v>4391</v>
      </c>
      <c r="B798" t="s">
        <v>4039</v>
      </c>
      <c r="C798" t="s">
        <v>24</v>
      </c>
    </row>
    <row r="799" spans="1:3" x14ac:dyDescent="0.25">
      <c r="A799" t="s">
        <v>4391</v>
      </c>
      <c r="B799" t="s">
        <v>3897</v>
      </c>
      <c r="C799" t="s">
        <v>24</v>
      </c>
    </row>
    <row r="800" spans="1:3" x14ac:dyDescent="0.25">
      <c r="A800" t="s">
        <v>4391</v>
      </c>
      <c r="B800" t="s">
        <v>3896</v>
      </c>
      <c r="C800" t="s">
        <v>24</v>
      </c>
    </row>
    <row r="801" spans="1:3" x14ac:dyDescent="0.25">
      <c r="A801" t="s">
        <v>4391</v>
      </c>
      <c r="B801" t="s">
        <v>3874</v>
      </c>
      <c r="C801" t="s">
        <v>24</v>
      </c>
    </row>
    <row r="802" spans="1:3" x14ac:dyDescent="0.25">
      <c r="A802" t="s">
        <v>4391</v>
      </c>
      <c r="B802" t="s">
        <v>3865</v>
      </c>
      <c r="C802" t="s">
        <v>24</v>
      </c>
    </row>
    <row r="803" spans="1:3" x14ac:dyDescent="0.25">
      <c r="A803" t="s">
        <v>4391</v>
      </c>
      <c r="B803" t="s">
        <v>3864</v>
      </c>
      <c r="C803" t="s">
        <v>24</v>
      </c>
    </row>
    <row r="804" spans="1:3" x14ac:dyDescent="0.25">
      <c r="A804" t="s">
        <v>4391</v>
      </c>
      <c r="B804" t="s">
        <v>3637</v>
      </c>
      <c r="C804" t="s">
        <v>24</v>
      </c>
    </row>
    <row r="805" spans="1:3" x14ac:dyDescent="0.25">
      <c r="A805" t="s">
        <v>4391</v>
      </c>
      <c r="B805" t="s">
        <v>3636</v>
      </c>
      <c r="C805" t="s">
        <v>24</v>
      </c>
    </row>
    <row r="806" spans="1:3" x14ac:dyDescent="0.25">
      <c r="A806" t="s">
        <v>4391</v>
      </c>
      <c r="B806" t="s">
        <v>3634</v>
      </c>
      <c r="C806" t="s">
        <v>24</v>
      </c>
    </row>
    <row r="807" spans="1:3" x14ac:dyDescent="0.25">
      <c r="A807" t="s">
        <v>3906</v>
      </c>
      <c r="B807" t="s">
        <v>4341</v>
      </c>
      <c r="C807" t="s">
        <v>24</v>
      </c>
    </row>
    <row r="808" spans="1:3" x14ac:dyDescent="0.25">
      <c r="A808" t="s">
        <v>3906</v>
      </c>
      <c r="B808" t="s">
        <v>4139</v>
      </c>
      <c r="C808" t="s">
        <v>2</v>
      </c>
    </row>
    <row r="809" spans="1:3" x14ac:dyDescent="0.25">
      <c r="A809" t="s">
        <v>3906</v>
      </c>
      <c r="B809" t="s">
        <v>4058</v>
      </c>
      <c r="C809" t="s">
        <v>24</v>
      </c>
    </row>
    <row r="810" spans="1:3" x14ac:dyDescent="0.25">
      <c r="A810" t="s">
        <v>3906</v>
      </c>
      <c r="B810" t="s">
        <v>3991</v>
      </c>
      <c r="C810" t="s">
        <v>24</v>
      </c>
    </row>
    <row r="811" spans="1:3" x14ac:dyDescent="0.25">
      <c r="A811" t="s">
        <v>4227</v>
      </c>
      <c r="B811" t="s">
        <v>4547</v>
      </c>
      <c r="C811" t="s">
        <v>24</v>
      </c>
    </row>
    <row r="812" spans="1:3" x14ac:dyDescent="0.25">
      <c r="A812" t="s">
        <v>4227</v>
      </c>
      <c r="B812" t="s">
        <v>4520</v>
      </c>
      <c r="C812" t="s">
        <v>2</v>
      </c>
    </row>
    <row r="813" spans="1:3" x14ac:dyDescent="0.25">
      <c r="A813" t="s">
        <v>4227</v>
      </c>
      <c r="B813" t="s">
        <v>4517</v>
      </c>
      <c r="C813" t="s">
        <v>2</v>
      </c>
    </row>
    <row r="814" spans="1:3" x14ac:dyDescent="0.25">
      <c r="A814" t="s">
        <v>4227</v>
      </c>
      <c r="B814" t="s">
        <v>4516</v>
      </c>
      <c r="C814" t="s">
        <v>2</v>
      </c>
    </row>
    <row r="815" spans="1:3" x14ac:dyDescent="0.25">
      <c r="A815" t="s">
        <v>4227</v>
      </c>
      <c r="B815" t="s">
        <v>4492</v>
      </c>
      <c r="C815" t="s">
        <v>2</v>
      </c>
    </row>
    <row r="816" spans="1:3" x14ac:dyDescent="0.25">
      <c r="A816" t="s">
        <v>4227</v>
      </c>
      <c r="B816" t="s">
        <v>4491</v>
      </c>
      <c r="C816" t="s">
        <v>2</v>
      </c>
    </row>
    <row r="817" spans="1:3" x14ac:dyDescent="0.25">
      <c r="A817" t="s">
        <v>4227</v>
      </c>
      <c r="B817" t="s">
        <v>4479</v>
      </c>
      <c r="C817" t="s">
        <v>24</v>
      </c>
    </row>
    <row r="818" spans="1:3" x14ac:dyDescent="0.25">
      <c r="A818" t="s">
        <v>4227</v>
      </c>
      <c r="B818" t="s">
        <v>4453</v>
      </c>
      <c r="C818" t="s">
        <v>24</v>
      </c>
    </row>
    <row r="819" spans="1:3" x14ac:dyDescent="0.25">
      <c r="A819" t="s">
        <v>4227</v>
      </c>
      <c r="B819" t="s">
        <v>4417</v>
      </c>
      <c r="C819" t="s">
        <v>24</v>
      </c>
    </row>
    <row r="820" spans="1:3" x14ac:dyDescent="0.25">
      <c r="A820" t="s">
        <v>4227</v>
      </c>
      <c r="B820" t="s">
        <v>4416</v>
      </c>
      <c r="C820" t="s">
        <v>24</v>
      </c>
    </row>
    <row r="821" spans="1:3" x14ac:dyDescent="0.25">
      <c r="A821" t="s">
        <v>4227</v>
      </c>
      <c r="B821" t="s">
        <v>4415</v>
      </c>
      <c r="C821" t="s">
        <v>24</v>
      </c>
    </row>
    <row r="822" spans="1:3" x14ac:dyDescent="0.25">
      <c r="A822" t="s">
        <v>4227</v>
      </c>
      <c r="B822" t="s">
        <v>4414</v>
      </c>
      <c r="C822" t="s">
        <v>24</v>
      </c>
    </row>
    <row r="823" spans="1:3" x14ac:dyDescent="0.25">
      <c r="A823" t="s">
        <v>4227</v>
      </c>
      <c r="B823" t="s">
        <v>4413</v>
      </c>
      <c r="C823" t="s">
        <v>24</v>
      </c>
    </row>
    <row r="824" spans="1:3" x14ac:dyDescent="0.25">
      <c r="A824" t="s">
        <v>4227</v>
      </c>
      <c r="B824" t="s">
        <v>4412</v>
      </c>
      <c r="C824" t="s">
        <v>24</v>
      </c>
    </row>
    <row r="825" spans="1:3" x14ac:dyDescent="0.25">
      <c r="A825" t="s">
        <v>4227</v>
      </c>
      <c r="B825" t="s">
        <v>4321</v>
      </c>
      <c r="C825" t="s">
        <v>2</v>
      </c>
    </row>
    <row r="826" spans="1:3" x14ac:dyDescent="0.25">
      <c r="A826" t="s">
        <v>4227</v>
      </c>
      <c r="B826" t="s">
        <v>4228</v>
      </c>
      <c r="C826" t="s">
        <v>24</v>
      </c>
    </row>
    <row r="827" spans="1:3" x14ac:dyDescent="0.25">
      <c r="A827" t="s">
        <v>4227</v>
      </c>
      <c r="B827" t="s">
        <v>4168</v>
      </c>
      <c r="C827" t="s">
        <v>2</v>
      </c>
    </row>
    <row r="828" spans="1:3" x14ac:dyDescent="0.25">
      <c r="A828" t="s">
        <v>4227</v>
      </c>
      <c r="B828" t="s">
        <v>4114</v>
      </c>
      <c r="C828" t="s">
        <v>24</v>
      </c>
    </row>
    <row r="829" spans="1:3" x14ac:dyDescent="0.25">
      <c r="A829" t="s">
        <v>4227</v>
      </c>
      <c r="B829" t="s">
        <v>4045</v>
      </c>
      <c r="C829" t="s">
        <v>24</v>
      </c>
    </row>
    <row r="830" spans="1:3" x14ac:dyDescent="0.25">
      <c r="A830" t="s">
        <v>4227</v>
      </c>
      <c r="B830" t="s">
        <v>4042</v>
      </c>
      <c r="C830" t="s">
        <v>2</v>
      </c>
    </row>
    <row r="831" spans="1:3" x14ac:dyDescent="0.25">
      <c r="A831" t="s">
        <v>4227</v>
      </c>
      <c r="B831" t="s">
        <v>3981</v>
      </c>
      <c r="C831" t="s">
        <v>24</v>
      </c>
    </row>
    <row r="832" spans="1:3" x14ac:dyDescent="0.25">
      <c r="A832" t="s">
        <v>4227</v>
      </c>
      <c r="B832" t="s">
        <v>3979</v>
      </c>
      <c r="C832" t="s">
        <v>24</v>
      </c>
    </row>
    <row r="833" spans="1:3" x14ac:dyDescent="0.25">
      <c r="A833" t="s">
        <v>4227</v>
      </c>
      <c r="B833" t="s">
        <v>3978</v>
      </c>
      <c r="C833" t="s">
        <v>24</v>
      </c>
    </row>
    <row r="834" spans="1:3" x14ac:dyDescent="0.25">
      <c r="A834" t="s">
        <v>4227</v>
      </c>
      <c r="B834" t="s">
        <v>3971</v>
      </c>
      <c r="C834" t="s">
        <v>24</v>
      </c>
    </row>
    <row r="835" spans="1:3" x14ac:dyDescent="0.25">
      <c r="A835" t="s">
        <v>4227</v>
      </c>
      <c r="B835" t="s">
        <v>3968</v>
      </c>
      <c r="C835" t="s">
        <v>24</v>
      </c>
    </row>
    <row r="836" spans="1:3" x14ac:dyDescent="0.25">
      <c r="A836" t="s">
        <v>4227</v>
      </c>
      <c r="B836" t="s">
        <v>3964</v>
      </c>
      <c r="C836" t="s">
        <v>2</v>
      </c>
    </row>
    <row r="837" spans="1:3" x14ac:dyDescent="0.25">
      <c r="A837" t="s">
        <v>4227</v>
      </c>
      <c r="B837" t="s">
        <v>3897</v>
      </c>
      <c r="C837" t="s">
        <v>24</v>
      </c>
    </row>
    <row r="838" spans="1:3" x14ac:dyDescent="0.25">
      <c r="A838" t="s">
        <v>4227</v>
      </c>
      <c r="B838" t="s">
        <v>3868</v>
      </c>
      <c r="C838" t="s">
        <v>2</v>
      </c>
    </row>
    <row r="839" spans="1:3" x14ac:dyDescent="0.25">
      <c r="A839" t="s">
        <v>4227</v>
      </c>
      <c r="B839" t="s">
        <v>3857</v>
      </c>
      <c r="C839" t="s">
        <v>2</v>
      </c>
    </row>
    <row r="840" spans="1:3" x14ac:dyDescent="0.25">
      <c r="A840" t="s">
        <v>4227</v>
      </c>
      <c r="B840" t="s">
        <v>3811</v>
      </c>
      <c r="C840" t="s">
        <v>24</v>
      </c>
    </row>
    <row r="841" spans="1:3" x14ac:dyDescent="0.25">
      <c r="A841" t="s">
        <v>4227</v>
      </c>
      <c r="B841" t="s">
        <v>3808</v>
      </c>
      <c r="C841" t="s">
        <v>24</v>
      </c>
    </row>
    <row r="842" spans="1:3" x14ac:dyDescent="0.25">
      <c r="A842" t="s">
        <v>4227</v>
      </c>
      <c r="B842" t="s">
        <v>3651</v>
      </c>
      <c r="C842" t="s">
        <v>24</v>
      </c>
    </row>
    <row r="843" spans="1:3" x14ac:dyDescent="0.25">
      <c r="A843" t="s">
        <v>4227</v>
      </c>
      <c r="B843" t="s">
        <v>3650</v>
      </c>
      <c r="C843" t="s">
        <v>24</v>
      </c>
    </row>
    <row r="844" spans="1:3" x14ac:dyDescent="0.25">
      <c r="A844" t="s">
        <v>4248</v>
      </c>
      <c r="B844" t="s">
        <v>4361</v>
      </c>
      <c r="C844" t="s">
        <v>24</v>
      </c>
    </row>
    <row r="845" spans="1:3" x14ac:dyDescent="0.25">
      <c r="A845" t="s">
        <v>3897</v>
      </c>
      <c r="B845" t="s">
        <v>4391</v>
      </c>
      <c r="C845" t="s">
        <v>2</v>
      </c>
    </row>
    <row r="846" spans="1:3" x14ac:dyDescent="0.25">
      <c r="A846" t="s">
        <v>3897</v>
      </c>
      <c r="B846" t="s">
        <v>4371</v>
      </c>
      <c r="C846" t="s">
        <v>2</v>
      </c>
    </row>
    <row r="847" spans="1:3" x14ac:dyDescent="0.25">
      <c r="A847" t="s">
        <v>3897</v>
      </c>
      <c r="B847" t="s">
        <v>4341</v>
      </c>
      <c r="C847" t="s">
        <v>2</v>
      </c>
    </row>
    <row r="848" spans="1:3" x14ac:dyDescent="0.25">
      <c r="A848" t="s">
        <v>3897</v>
      </c>
      <c r="B848" t="s">
        <v>4295</v>
      </c>
      <c r="C848" t="s">
        <v>2</v>
      </c>
    </row>
    <row r="849" spans="1:3" x14ac:dyDescent="0.25">
      <c r="A849" t="s">
        <v>3897</v>
      </c>
      <c r="B849" t="s">
        <v>3870</v>
      </c>
      <c r="C849" t="s">
        <v>2</v>
      </c>
    </row>
    <row r="850" spans="1:3" x14ac:dyDescent="0.25">
      <c r="A850" t="s">
        <v>3858</v>
      </c>
      <c r="B850" t="s">
        <v>4562</v>
      </c>
      <c r="C850" t="s">
        <v>2</v>
      </c>
    </row>
    <row r="851" spans="1:3" x14ac:dyDescent="0.25">
      <c r="A851" t="s">
        <v>3858</v>
      </c>
      <c r="B851" t="s">
        <v>4555</v>
      </c>
      <c r="C851" t="s">
        <v>2</v>
      </c>
    </row>
    <row r="852" spans="1:3" x14ac:dyDescent="0.25">
      <c r="A852" t="s">
        <v>3858</v>
      </c>
      <c r="B852" t="s">
        <v>4545</v>
      </c>
      <c r="C852" t="s">
        <v>2</v>
      </c>
    </row>
    <row r="853" spans="1:3" x14ac:dyDescent="0.25">
      <c r="A853" t="s">
        <v>3858</v>
      </c>
      <c r="B853" t="s">
        <v>4540</v>
      </c>
      <c r="C853" t="s">
        <v>24</v>
      </c>
    </row>
    <row r="854" spans="1:3" x14ac:dyDescent="0.25">
      <c r="A854" t="s">
        <v>3858</v>
      </c>
      <c r="B854" t="s">
        <v>4533</v>
      </c>
      <c r="C854" t="s">
        <v>2</v>
      </c>
    </row>
    <row r="855" spans="1:3" x14ac:dyDescent="0.25">
      <c r="A855" t="s">
        <v>3858</v>
      </c>
      <c r="B855" t="s">
        <v>4503</v>
      </c>
      <c r="C855" t="s">
        <v>2</v>
      </c>
    </row>
    <row r="856" spans="1:3" x14ac:dyDescent="0.25">
      <c r="A856" t="s">
        <v>3858</v>
      </c>
      <c r="B856" t="s">
        <v>4502</v>
      </c>
      <c r="C856" t="s">
        <v>2</v>
      </c>
    </row>
    <row r="857" spans="1:3" x14ac:dyDescent="0.25">
      <c r="A857" t="s">
        <v>3858</v>
      </c>
      <c r="B857" t="s">
        <v>4501</v>
      </c>
      <c r="C857" t="s">
        <v>2</v>
      </c>
    </row>
    <row r="858" spans="1:3" x14ac:dyDescent="0.25">
      <c r="A858" t="s">
        <v>3858</v>
      </c>
      <c r="B858" t="s">
        <v>4500</v>
      </c>
      <c r="C858" t="s">
        <v>2</v>
      </c>
    </row>
    <row r="859" spans="1:3" x14ac:dyDescent="0.25">
      <c r="A859" t="s">
        <v>3858</v>
      </c>
      <c r="B859" t="s">
        <v>4456</v>
      </c>
      <c r="C859" t="s">
        <v>24</v>
      </c>
    </row>
    <row r="860" spans="1:3" x14ac:dyDescent="0.25">
      <c r="A860" t="s">
        <v>3858</v>
      </c>
      <c r="B860" t="s">
        <v>4451</v>
      </c>
      <c r="C860" t="s">
        <v>24</v>
      </c>
    </row>
    <row r="861" spans="1:3" x14ac:dyDescent="0.25">
      <c r="A861" t="s">
        <v>3858</v>
      </c>
      <c r="B861" t="s">
        <v>4447</v>
      </c>
      <c r="C861" t="s">
        <v>24</v>
      </c>
    </row>
    <row r="862" spans="1:3" x14ac:dyDescent="0.25">
      <c r="A862" t="s">
        <v>3858</v>
      </c>
      <c r="B862" t="s">
        <v>4446</v>
      </c>
      <c r="C862" t="s">
        <v>24</v>
      </c>
    </row>
    <row r="863" spans="1:3" x14ac:dyDescent="0.25">
      <c r="A863" t="s">
        <v>3858</v>
      </c>
      <c r="B863" t="s">
        <v>4441</v>
      </c>
      <c r="C863" t="s">
        <v>2</v>
      </c>
    </row>
    <row r="864" spans="1:3" x14ac:dyDescent="0.25">
      <c r="A864" t="s">
        <v>3858</v>
      </c>
      <c r="B864" t="s">
        <v>4441</v>
      </c>
      <c r="C864" t="s">
        <v>24</v>
      </c>
    </row>
    <row r="865" spans="1:3" x14ac:dyDescent="0.25">
      <c r="A865" t="s">
        <v>3858</v>
      </c>
      <c r="B865" t="s">
        <v>4434</v>
      </c>
      <c r="C865" t="s">
        <v>24</v>
      </c>
    </row>
    <row r="866" spans="1:3" x14ac:dyDescent="0.25">
      <c r="A866" t="s">
        <v>3858</v>
      </c>
      <c r="B866" t="s">
        <v>4433</v>
      </c>
      <c r="C866" t="s">
        <v>24</v>
      </c>
    </row>
    <row r="867" spans="1:3" x14ac:dyDescent="0.25">
      <c r="A867" t="s">
        <v>3858</v>
      </c>
      <c r="B867" t="s">
        <v>4432</v>
      </c>
      <c r="C867" t="s">
        <v>24</v>
      </c>
    </row>
    <row r="868" spans="1:3" x14ac:dyDescent="0.25">
      <c r="A868" t="s">
        <v>3858</v>
      </c>
      <c r="B868" t="s">
        <v>4431</v>
      </c>
      <c r="C868" t="s">
        <v>24</v>
      </c>
    </row>
    <row r="869" spans="1:3" x14ac:dyDescent="0.25">
      <c r="A869" t="s">
        <v>3858</v>
      </c>
      <c r="B869" t="s">
        <v>4402</v>
      </c>
      <c r="C869" t="s">
        <v>2</v>
      </c>
    </row>
    <row r="870" spans="1:3" x14ac:dyDescent="0.25">
      <c r="A870" t="s">
        <v>3858</v>
      </c>
      <c r="B870" t="s">
        <v>4402</v>
      </c>
      <c r="C870" t="s">
        <v>24</v>
      </c>
    </row>
    <row r="871" spans="1:3" x14ac:dyDescent="0.25">
      <c r="A871" t="s">
        <v>3858</v>
      </c>
      <c r="B871" t="s">
        <v>4395</v>
      </c>
      <c r="C871" t="s">
        <v>24</v>
      </c>
    </row>
    <row r="872" spans="1:3" x14ac:dyDescent="0.25">
      <c r="A872" t="s">
        <v>3858</v>
      </c>
      <c r="B872" t="s">
        <v>4357</v>
      </c>
      <c r="C872" t="s">
        <v>24</v>
      </c>
    </row>
    <row r="873" spans="1:3" x14ac:dyDescent="0.25">
      <c r="A873" t="s">
        <v>3858</v>
      </c>
      <c r="B873" t="s">
        <v>4356</v>
      </c>
      <c r="C873" t="s">
        <v>24</v>
      </c>
    </row>
    <row r="874" spans="1:3" x14ac:dyDescent="0.25">
      <c r="A874" t="s">
        <v>3858</v>
      </c>
      <c r="B874" t="s">
        <v>4355</v>
      </c>
      <c r="C874" t="s">
        <v>24</v>
      </c>
    </row>
    <row r="875" spans="1:3" x14ac:dyDescent="0.25">
      <c r="A875" t="s">
        <v>3858</v>
      </c>
      <c r="B875" t="s">
        <v>4354</v>
      </c>
      <c r="C875" t="s">
        <v>24</v>
      </c>
    </row>
    <row r="876" spans="1:3" x14ac:dyDescent="0.25">
      <c r="A876" t="s">
        <v>3858</v>
      </c>
      <c r="B876" t="s">
        <v>4353</v>
      </c>
      <c r="C876" t="s">
        <v>24</v>
      </c>
    </row>
    <row r="877" spans="1:3" x14ac:dyDescent="0.25">
      <c r="A877" t="s">
        <v>3858</v>
      </c>
      <c r="B877" t="s">
        <v>4347</v>
      </c>
      <c r="C877" t="s">
        <v>24</v>
      </c>
    </row>
    <row r="878" spans="1:3" x14ac:dyDescent="0.25">
      <c r="A878" t="s">
        <v>3858</v>
      </c>
      <c r="B878" t="s">
        <v>4345</v>
      </c>
      <c r="C878" t="s">
        <v>2</v>
      </c>
    </row>
    <row r="879" spans="1:3" x14ac:dyDescent="0.25">
      <c r="A879" t="s">
        <v>3858</v>
      </c>
      <c r="B879" t="s">
        <v>4331</v>
      </c>
      <c r="C879" t="s">
        <v>2</v>
      </c>
    </row>
    <row r="880" spans="1:3" x14ac:dyDescent="0.25">
      <c r="A880" t="s">
        <v>3858</v>
      </c>
      <c r="B880" t="s">
        <v>4324</v>
      </c>
      <c r="C880" t="s">
        <v>2</v>
      </c>
    </row>
    <row r="881" spans="1:3" x14ac:dyDescent="0.25">
      <c r="A881" t="s">
        <v>3858</v>
      </c>
      <c r="B881" t="s">
        <v>4324</v>
      </c>
      <c r="C881" t="s">
        <v>24</v>
      </c>
    </row>
    <row r="882" spans="1:3" x14ac:dyDescent="0.25">
      <c r="A882" t="s">
        <v>3858</v>
      </c>
      <c r="B882" t="s">
        <v>4299</v>
      </c>
      <c r="C882" t="s">
        <v>24</v>
      </c>
    </row>
    <row r="883" spans="1:3" x14ac:dyDescent="0.25">
      <c r="A883" t="s">
        <v>3858</v>
      </c>
      <c r="B883" t="s">
        <v>4297</v>
      </c>
      <c r="C883" t="s">
        <v>24</v>
      </c>
    </row>
    <row r="884" spans="1:3" x14ac:dyDescent="0.25">
      <c r="A884" t="s">
        <v>3858</v>
      </c>
      <c r="B884" t="s">
        <v>4296</v>
      </c>
      <c r="C884" t="s">
        <v>2</v>
      </c>
    </row>
    <row r="885" spans="1:3" x14ac:dyDescent="0.25">
      <c r="A885" t="s">
        <v>3858</v>
      </c>
      <c r="B885" t="s">
        <v>4281</v>
      </c>
      <c r="C885" t="s">
        <v>2</v>
      </c>
    </row>
    <row r="886" spans="1:3" x14ac:dyDescent="0.25">
      <c r="A886" t="s">
        <v>3858</v>
      </c>
      <c r="B886" t="s">
        <v>4268</v>
      </c>
      <c r="C886" t="s">
        <v>24</v>
      </c>
    </row>
    <row r="887" spans="1:3" x14ac:dyDescent="0.25">
      <c r="A887" t="s">
        <v>3858</v>
      </c>
      <c r="B887" t="s">
        <v>4267</v>
      </c>
      <c r="C887" t="s">
        <v>24</v>
      </c>
    </row>
    <row r="888" spans="1:3" x14ac:dyDescent="0.25">
      <c r="A888" t="s">
        <v>3858</v>
      </c>
      <c r="B888" t="s">
        <v>4266</v>
      </c>
      <c r="C888" t="s">
        <v>24</v>
      </c>
    </row>
    <row r="889" spans="1:3" x14ac:dyDescent="0.25">
      <c r="A889" t="s">
        <v>3858</v>
      </c>
      <c r="B889" t="s">
        <v>4265</v>
      </c>
      <c r="C889" t="s">
        <v>24</v>
      </c>
    </row>
    <row r="890" spans="1:3" x14ac:dyDescent="0.25">
      <c r="A890" t="s">
        <v>3858</v>
      </c>
      <c r="B890" t="s">
        <v>4253</v>
      </c>
      <c r="C890" t="s">
        <v>24</v>
      </c>
    </row>
    <row r="891" spans="1:3" x14ac:dyDescent="0.25">
      <c r="A891" t="s">
        <v>3858</v>
      </c>
      <c r="B891" t="s">
        <v>4244</v>
      </c>
      <c r="C891" t="s">
        <v>2</v>
      </c>
    </row>
    <row r="892" spans="1:3" x14ac:dyDescent="0.25">
      <c r="A892" t="s">
        <v>3858</v>
      </c>
      <c r="B892" t="s">
        <v>4242</v>
      </c>
      <c r="C892" t="s">
        <v>24</v>
      </c>
    </row>
    <row r="893" spans="1:3" x14ac:dyDescent="0.25">
      <c r="A893" t="s">
        <v>3858</v>
      </c>
      <c r="B893" t="s">
        <v>4226</v>
      </c>
      <c r="C893" t="s">
        <v>2</v>
      </c>
    </row>
    <row r="894" spans="1:3" x14ac:dyDescent="0.25">
      <c r="A894" t="s">
        <v>3858</v>
      </c>
      <c r="B894" t="s">
        <v>4225</v>
      </c>
      <c r="C894" t="s">
        <v>2</v>
      </c>
    </row>
    <row r="895" spans="1:3" x14ac:dyDescent="0.25">
      <c r="A895" t="s">
        <v>3858</v>
      </c>
      <c r="B895" t="s">
        <v>4212</v>
      </c>
      <c r="C895" t="s">
        <v>2</v>
      </c>
    </row>
    <row r="896" spans="1:3" x14ac:dyDescent="0.25">
      <c r="A896" t="s">
        <v>3858</v>
      </c>
      <c r="B896" t="s">
        <v>4211</v>
      </c>
      <c r="C896" t="s">
        <v>24</v>
      </c>
    </row>
    <row r="897" spans="1:3" x14ac:dyDescent="0.25">
      <c r="A897" t="s">
        <v>3858</v>
      </c>
      <c r="B897" t="s">
        <v>4208</v>
      </c>
      <c r="C897" t="s">
        <v>24</v>
      </c>
    </row>
    <row r="898" spans="1:3" x14ac:dyDescent="0.25">
      <c r="A898" t="s">
        <v>3858</v>
      </c>
      <c r="B898" t="s">
        <v>4207</v>
      </c>
      <c r="C898" t="s">
        <v>24</v>
      </c>
    </row>
    <row r="899" spans="1:3" x14ac:dyDescent="0.25">
      <c r="A899" t="s">
        <v>3858</v>
      </c>
      <c r="B899" t="s">
        <v>4206</v>
      </c>
      <c r="C899" t="s">
        <v>24</v>
      </c>
    </row>
    <row r="900" spans="1:3" x14ac:dyDescent="0.25">
      <c r="A900" t="s">
        <v>3858</v>
      </c>
      <c r="B900" t="s">
        <v>4205</v>
      </c>
      <c r="C900" t="s">
        <v>24</v>
      </c>
    </row>
    <row r="901" spans="1:3" x14ac:dyDescent="0.25">
      <c r="A901" t="s">
        <v>3858</v>
      </c>
      <c r="B901" t="s">
        <v>4204</v>
      </c>
      <c r="C901" t="s">
        <v>24</v>
      </c>
    </row>
    <row r="902" spans="1:3" x14ac:dyDescent="0.25">
      <c r="A902" t="s">
        <v>3858</v>
      </c>
      <c r="B902" t="s">
        <v>4203</v>
      </c>
      <c r="C902" t="s">
        <v>24</v>
      </c>
    </row>
    <row r="903" spans="1:3" x14ac:dyDescent="0.25">
      <c r="A903" t="s">
        <v>3858</v>
      </c>
      <c r="B903" t="s">
        <v>4202</v>
      </c>
      <c r="C903" t="s">
        <v>24</v>
      </c>
    </row>
    <row r="904" spans="1:3" x14ac:dyDescent="0.25">
      <c r="A904" t="s">
        <v>3858</v>
      </c>
      <c r="B904" t="s">
        <v>4201</v>
      </c>
      <c r="C904" t="s">
        <v>24</v>
      </c>
    </row>
    <row r="905" spans="1:3" x14ac:dyDescent="0.25">
      <c r="A905" t="s">
        <v>3858</v>
      </c>
      <c r="B905" t="s">
        <v>4200</v>
      </c>
      <c r="C905" t="s">
        <v>24</v>
      </c>
    </row>
    <row r="906" spans="1:3" x14ac:dyDescent="0.25">
      <c r="A906" t="s">
        <v>3858</v>
      </c>
      <c r="B906" t="s">
        <v>4199</v>
      </c>
      <c r="C906" t="s">
        <v>24</v>
      </c>
    </row>
    <row r="907" spans="1:3" x14ac:dyDescent="0.25">
      <c r="A907" t="s">
        <v>3858</v>
      </c>
      <c r="B907" t="s">
        <v>4198</v>
      </c>
      <c r="C907" t="s">
        <v>24</v>
      </c>
    </row>
    <row r="908" spans="1:3" x14ac:dyDescent="0.25">
      <c r="A908" t="s">
        <v>3858</v>
      </c>
      <c r="B908" t="s">
        <v>4197</v>
      </c>
      <c r="C908" t="s">
        <v>24</v>
      </c>
    </row>
    <row r="909" spans="1:3" x14ac:dyDescent="0.25">
      <c r="A909" t="s">
        <v>3858</v>
      </c>
      <c r="B909" t="s">
        <v>4196</v>
      </c>
      <c r="C909" t="s">
        <v>24</v>
      </c>
    </row>
    <row r="910" spans="1:3" x14ac:dyDescent="0.25">
      <c r="A910" t="s">
        <v>3858</v>
      </c>
      <c r="B910" t="s">
        <v>4195</v>
      </c>
      <c r="C910" t="s">
        <v>2</v>
      </c>
    </row>
    <row r="911" spans="1:3" x14ac:dyDescent="0.25">
      <c r="A911" t="s">
        <v>3858</v>
      </c>
      <c r="B911" t="s">
        <v>4194</v>
      </c>
      <c r="C911" t="s">
        <v>2</v>
      </c>
    </row>
    <row r="912" spans="1:3" x14ac:dyDescent="0.25">
      <c r="A912" t="s">
        <v>3858</v>
      </c>
      <c r="B912" t="s">
        <v>4193</v>
      </c>
      <c r="C912" t="s">
        <v>2</v>
      </c>
    </row>
    <row r="913" spans="1:3" x14ac:dyDescent="0.25">
      <c r="A913" t="s">
        <v>3858</v>
      </c>
      <c r="B913" t="s">
        <v>4192</v>
      </c>
      <c r="C913" t="s">
        <v>2</v>
      </c>
    </row>
    <row r="914" spans="1:3" x14ac:dyDescent="0.25">
      <c r="A914" t="s">
        <v>3858</v>
      </c>
      <c r="B914" t="s">
        <v>4191</v>
      </c>
      <c r="C914" t="s">
        <v>2</v>
      </c>
    </row>
    <row r="915" spans="1:3" x14ac:dyDescent="0.25">
      <c r="A915" t="s">
        <v>3858</v>
      </c>
      <c r="B915" t="s">
        <v>4190</v>
      </c>
      <c r="C915" t="s">
        <v>2</v>
      </c>
    </row>
    <row r="916" spans="1:3" x14ac:dyDescent="0.25">
      <c r="A916" t="s">
        <v>3858</v>
      </c>
      <c r="B916" t="s">
        <v>4189</v>
      </c>
      <c r="C916" t="s">
        <v>2</v>
      </c>
    </row>
    <row r="917" spans="1:3" x14ac:dyDescent="0.25">
      <c r="A917" t="s">
        <v>3858</v>
      </c>
      <c r="B917" t="s">
        <v>4185</v>
      </c>
      <c r="C917" t="s">
        <v>24</v>
      </c>
    </row>
    <row r="918" spans="1:3" x14ac:dyDescent="0.25">
      <c r="A918" t="s">
        <v>3858</v>
      </c>
      <c r="B918" t="s">
        <v>4184</v>
      </c>
      <c r="C918" t="s">
        <v>24</v>
      </c>
    </row>
    <row r="919" spans="1:3" x14ac:dyDescent="0.25">
      <c r="A919" t="s">
        <v>3858</v>
      </c>
      <c r="B919" t="s">
        <v>4179</v>
      </c>
      <c r="C919" t="s">
        <v>2</v>
      </c>
    </row>
    <row r="920" spans="1:3" x14ac:dyDescent="0.25">
      <c r="A920" t="s">
        <v>3858</v>
      </c>
      <c r="B920" t="s">
        <v>4178</v>
      </c>
      <c r="C920" t="s">
        <v>2</v>
      </c>
    </row>
    <row r="921" spans="1:3" x14ac:dyDescent="0.25">
      <c r="A921" t="s">
        <v>3858</v>
      </c>
      <c r="B921" t="s">
        <v>4177</v>
      </c>
      <c r="C921" t="s">
        <v>2</v>
      </c>
    </row>
    <row r="922" spans="1:3" x14ac:dyDescent="0.25">
      <c r="A922" t="s">
        <v>3858</v>
      </c>
      <c r="B922" t="s">
        <v>4166</v>
      </c>
      <c r="C922" t="s">
        <v>2</v>
      </c>
    </row>
    <row r="923" spans="1:3" x14ac:dyDescent="0.25">
      <c r="A923" t="s">
        <v>3858</v>
      </c>
      <c r="B923" t="s">
        <v>4166</v>
      </c>
      <c r="C923" t="s">
        <v>24</v>
      </c>
    </row>
    <row r="924" spans="1:3" x14ac:dyDescent="0.25">
      <c r="A924" t="s">
        <v>3858</v>
      </c>
      <c r="B924" t="s">
        <v>4162</v>
      </c>
      <c r="C924" t="s">
        <v>2</v>
      </c>
    </row>
    <row r="925" spans="1:3" x14ac:dyDescent="0.25">
      <c r="A925" t="s">
        <v>3858</v>
      </c>
      <c r="B925" t="s">
        <v>4161</v>
      </c>
      <c r="C925" t="s">
        <v>2</v>
      </c>
    </row>
    <row r="926" spans="1:3" x14ac:dyDescent="0.25">
      <c r="A926" t="s">
        <v>3858</v>
      </c>
      <c r="B926" t="s">
        <v>4160</v>
      </c>
      <c r="C926" t="s">
        <v>2</v>
      </c>
    </row>
    <row r="927" spans="1:3" x14ac:dyDescent="0.25">
      <c r="A927" t="s">
        <v>3858</v>
      </c>
      <c r="B927" t="s">
        <v>4159</v>
      </c>
      <c r="C927" t="s">
        <v>2</v>
      </c>
    </row>
    <row r="928" spans="1:3" x14ac:dyDescent="0.25">
      <c r="A928" t="s">
        <v>3858</v>
      </c>
      <c r="B928" t="s">
        <v>4158</v>
      </c>
      <c r="C928" t="s">
        <v>2</v>
      </c>
    </row>
    <row r="929" spans="1:3" x14ac:dyDescent="0.25">
      <c r="A929" t="s">
        <v>3858</v>
      </c>
      <c r="B929" t="s">
        <v>4150</v>
      </c>
      <c r="C929" t="s">
        <v>2</v>
      </c>
    </row>
    <row r="930" spans="1:3" x14ac:dyDescent="0.25">
      <c r="A930" t="s">
        <v>3858</v>
      </c>
      <c r="B930" t="s">
        <v>4148</v>
      </c>
      <c r="C930" t="s">
        <v>2</v>
      </c>
    </row>
    <row r="931" spans="1:3" x14ac:dyDescent="0.25">
      <c r="A931" t="s">
        <v>3858</v>
      </c>
      <c r="B931" t="s">
        <v>4147</v>
      </c>
      <c r="C931" t="s">
        <v>2</v>
      </c>
    </row>
    <row r="932" spans="1:3" x14ac:dyDescent="0.25">
      <c r="A932" t="s">
        <v>3858</v>
      </c>
      <c r="B932" t="s">
        <v>4145</v>
      </c>
      <c r="C932" t="s">
        <v>2</v>
      </c>
    </row>
    <row r="933" spans="1:3" x14ac:dyDescent="0.25">
      <c r="A933" t="s">
        <v>3858</v>
      </c>
      <c r="B933" t="s">
        <v>4133</v>
      </c>
      <c r="C933" t="s">
        <v>2</v>
      </c>
    </row>
    <row r="934" spans="1:3" x14ac:dyDescent="0.25">
      <c r="A934" t="s">
        <v>3858</v>
      </c>
      <c r="B934" t="s">
        <v>4132</v>
      </c>
      <c r="C934" t="s">
        <v>2</v>
      </c>
    </row>
    <row r="935" spans="1:3" x14ac:dyDescent="0.25">
      <c r="A935" t="s">
        <v>3858</v>
      </c>
      <c r="B935" t="s">
        <v>4131</v>
      </c>
      <c r="C935" t="s">
        <v>2</v>
      </c>
    </row>
    <row r="936" spans="1:3" x14ac:dyDescent="0.25">
      <c r="A936" t="s">
        <v>3858</v>
      </c>
      <c r="B936" t="s">
        <v>4130</v>
      </c>
      <c r="C936" t="s">
        <v>2</v>
      </c>
    </row>
    <row r="937" spans="1:3" x14ac:dyDescent="0.25">
      <c r="A937" t="s">
        <v>3858</v>
      </c>
      <c r="B937" t="s">
        <v>4105</v>
      </c>
      <c r="C937" t="s">
        <v>2</v>
      </c>
    </row>
    <row r="938" spans="1:3" x14ac:dyDescent="0.25">
      <c r="A938" t="s">
        <v>3858</v>
      </c>
      <c r="B938" t="s">
        <v>4103</v>
      </c>
      <c r="C938" t="s">
        <v>2</v>
      </c>
    </row>
    <row r="939" spans="1:3" x14ac:dyDescent="0.25">
      <c r="A939" t="s">
        <v>3858</v>
      </c>
      <c r="B939" t="s">
        <v>4102</v>
      </c>
      <c r="C939" t="s">
        <v>24</v>
      </c>
    </row>
    <row r="940" spans="1:3" x14ac:dyDescent="0.25">
      <c r="A940" t="s">
        <v>3858</v>
      </c>
      <c r="B940" t="s">
        <v>4090</v>
      </c>
      <c r="C940" t="s">
        <v>24</v>
      </c>
    </row>
    <row r="941" spans="1:3" x14ac:dyDescent="0.25">
      <c r="A941" t="s">
        <v>3858</v>
      </c>
      <c r="B941" t="s">
        <v>4089</v>
      </c>
      <c r="C941" t="s">
        <v>24</v>
      </c>
    </row>
    <row r="942" spans="1:3" x14ac:dyDescent="0.25">
      <c r="A942" t="s">
        <v>3858</v>
      </c>
      <c r="B942" t="s">
        <v>4088</v>
      </c>
      <c r="C942" t="s">
        <v>24</v>
      </c>
    </row>
    <row r="943" spans="1:3" x14ac:dyDescent="0.25">
      <c r="A943" t="s">
        <v>3858</v>
      </c>
      <c r="B943" t="s">
        <v>4087</v>
      </c>
      <c r="C943" t="s">
        <v>24</v>
      </c>
    </row>
    <row r="944" spans="1:3" x14ac:dyDescent="0.25">
      <c r="A944" t="s">
        <v>3858</v>
      </c>
      <c r="B944" t="s">
        <v>4073</v>
      </c>
      <c r="C944" t="s">
        <v>24</v>
      </c>
    </row>
    <row r="945" spans="1:3" x14ac:dyDescent="0.25">
      <c r="A945" t="s">
        <v>3858</v>
      </c>
      <c r="B945" t="s">
        <v>4072</v>
      </c>
      <c r="C945" t="s">
        <v>24</v>
      </c>
    </row>
    <row r="946" spans="1:3" x14ac:dyDescent="0.25">
      <c r="A946" t="s">
        <v>3858</v>
      </c>
      <c r="B946" t="s">
        <v>4071</v>
      </c>
      <c r="C946" t="s">
        <v>24</v>
      </c>
    </row>
    <row r="947" spans="1:3" x14ac:dyDescent="0.25">
      <c r="A947" t="s">
        <v>3858</v>
      </c>
      <c r="B947" t="s">
        <v>4059</v>
      </c>
      <c r="C947" t="s">
        <v>24</v>
      </c>
    </row>
    <row r="948" spans="1:3" x14ac:dyDescent="0.25">
      <c r="A948" t="s">
        <v>3858</v>
      </c>
      <c r="B948" t="s">
        <v>4053</v>
      </c>
      <c r="C948" t="s">
        <v>24</v>
      </c>
    </row>
    <row r="949" spans="1:3" x14ac:dyDescent="0.25">
      <c r="A949" t="s">
        <v>3858</v>
      </c>
      <c r="B949" t="s">
        <v>4052</v>
      </c>
      <c r="C949" t="s">
        <v>24</v>
      </c>
    </row>
    <row r="950" spans="1:3" x14ac:dyDescent="0.25">
      <c r="A950" t="s">
        <v>3858</v>
      </c>
      <c r="B950" t="s">
        <v>4044</v>
      </c>
      <c r="C950" t="s">
        <v>2</v>
      </c>
    </row>
    <row r="951" spans="1:3" x14ac:dyDescent="0.25">
      <c r="A951" t="s">
        <v>3858</v>
      </c>
      <c r="B951" t="s">
        <v>4040</v>
      </c>
      <c r="C951" t="s">
        <v>24</v>
      </c>
    </row>
    <row r="952" spans="1:3" x14ac:dyDescent="0.25">
      <c r="A952" t="s">
        <v>3858</v>
      </c>
      <c r="B952" t="s">
        <v>4007</v>
      </c>
      <c r="C952" t="s">
        <v>2</v>
      </c>
    </row>
    <row r="953" spans="1:3" x14ac:dyDescent="0.25">
      <c r="A953" t="s">
        <v>3858</v>
      </c>
      <c r="B953" t="s">
        <v>4006</v>
      </c>
      <c r="C953" t="s">
        <v>2</v>
      </c>
    </row>
    <row r="954" spans="1:3" x14ac:dyDescent="0.25">
      <c r="A954" t="s">
        <v>3858</v>
      </c>
      <c r="B954" t="s">
        <v>4005</v>
      </c>
      <c r="C954" t="s">
        <v>2</v>
      </c>
    </row>
    <row r="955" spans="1:3" x14ac:dyDescent="0.25">
      <c r="A955" t="s">
        <v>3858</v>
      </c>
      <c r="B955" t="s">
        <v>4004</v>
      </c>
      <c r="C955" t="s">
        <v>2</v>
      </c>
    </row>
    <row r="956" spans="1:3" x14ac:dyDescent="0.25">
      <c r="A956" t="s">
        <v>3858</v>
      </c>
      <c r="B956" t="s">
        <v>4003</v>
      </c>
      <c r="C956" t="s">
        <v>2</v>
      </c>
    </row>
    <row r="957" spans="1:3" x14ac:dyDescent="0.25">
      <c r="A957" t="s">
        <v>3858</v>
      </c>
      <c r="B957" t="s">
        <v>4002</v>
      </c>
      <c r="C957" t="s">
        <v>2</v>
      </c>
    </row>
    <row r="958" spans="1:3" x14ac:dyDescent="0.25">
      <c r="A958" t="s">
        <v>3858</v>
      </c>
      <c r="B958" t="s">
        <v>4001</v>
      </c>
      <c r="C958" t="s">
        <v>2</v>
      </c>
    </row>
    <row r="959" spans="1:3" x14ac:dyDescent="0.25">
      <c r="A959" t="s">
        <v>3858</v>
      </c>
      <c r="B959" t="s">
        <v>4000</v>
      </c>
      <c r="C959" t="s">
        <v>24</v>
      </c>
    </row>
    <row r="960" spans="1:3" x14ac:dyDescent="0.25">
      <c r="A960" t="s">
        <v>3858</v>
      </c>
      <c r="B960" t="s">
        <v>3991</v>
      </c>
      <c r="C960" t="s">
        <v>24</v>
      </c>
    </row>
    <row r="961" spans="1:3" x14ac:dyDescent="0.25">
      <c r="A961" t="s">
        <v>3858</v>
      </c>
      <c r="B961" t="s">
        <v>3989</v>
      </c>
      <c r="C961" t="s">
        <v>2</v>
      </c>
    </row>
    <row r="962" spans="1:3" x14ac:dyDescent="0.25">
      <c r="A962" t="s">
        <v>3858</v>
      </c>
      <c r="B962" t="s">
        <v>3988</v>
      </c>
      <c r="C962" t="s">
        <v>24</v>
      </c>
    </row>
    <row r="963" spans="1:3" x14ac:dyDescent="0.25">
      <c r="A963" t="s">
        <v>3858</v>
      </c>
      <c r="B963" t="s">
        <v>3977</v>
      </c>
      <c r="C963" t="s">
        <v>2</v>
      </c>
    </row>
    <row r="964" spans="1:3" x14ac:dyDescent="0.25">
      <c r="A964" t="s">
        <v>3858</v>
      </c>
      <c r="B964" t="s">
        <v>3976</v>
      </c>
      <c r="C964" t="s">
        <v>2</v>
      </c>
    </row>
    <row r="965" spans="1:3" x14ac:dyDescent="0.25">
      <c r="A965" t="s">
        <v>3858</v>
      </c>
      <c r="B965" t="s">
        <v>3973</v>
      </c>
      <c r="C965" t="s">
        <v>2</v>
      </c>
    </row>
    <row r="966" spans="1:3" x14ac:dyDescent="0.25">
      <c r="A966" t="s">
        <v>3858</v>
      </c>
      <c r="B966" t="s">
        <v>3972</v>
      </c>
      <c r="C966" t="s">
        <v>2</v>
      </c>
    </row>
    <row r="967" spans="1:3" x14ac:dyDescent="0.25">
      <c r="A967" t="s">
        <v>3858</v>
      </c>
      <c r="B967" t="s">
        <v>3961</v>
      </c>
      <c r="C967" t="s">
        <v>24</v>
      </c>
    </row>
    <row r="968" spans="1:3" x14ac:dyDescent="0.25">
      <c r="A968" t="s">
        <v>3858</v>
      </c>
      <c r="B968" t="s">
        <v>3960</v>
      </c>
      <c r="C968" t="s">
        <v>24</v>
      </c>
    </row>
    <row r="969" spans="1:3" x14ac:dyDescent="0.25">
      <c r="A969" t="s">
        <v>3858</v>
      </c>
      <c r="B969" t="s">
        <v>3959</v>
      </c>
      <c r="C969" t="s">
        <v>2</v>
      </c>
    </row>
    <row r="970" spans="1:3" x14ac:dyDescent="0.25">
      <c r="A970" t="s">
        <v>3858</v>
      </c>
      <c r="B970" t="s">
        <v>3953</v>
      </c>
      <c r="C970" t="s">
        <v>24</v>
      </c>
    </row>
    <row r="971" spans="1:3" x14ac:dyDescent="0.25">
      <c r="A971" t="s">
        <v>3858</v>
      </c>
      <c r="B971" t="s">
        <v>3951</v>
      </c>
      <c r="C971" t="s">
        <v>24</v>
      </c>
    </row>
    <row r="972" spans="1:3" x14ac:dyDescent="0.25">
      <c r="A972" t="s">
        <v>3858</v>
      </c>
      <c r="B972" t="s">
        <v>3945</v>
      </c>
      <c r="C972" t="s">
        <v>24</v>
      </c>
    </row>
    <row r="973" spans="1:3" x14ac:dyDescent="0.25">
      <c r="A973" t="s">
        <v>3858</v>
      </c>
      <c r="B973" t="s">
        <v>3944</v>
      </c>
      <c r="C973" t="s">
        <v>24</v>
      </c>
    </row>
    <row r="974" spans="1:3" x14ac:dyDescent="0.25">
      <c r="A974" t="s">
        <v>3858</v>
      </c>
      <c r="B974" t="s">
        <v>3943</v>
      </c>
      <c r="C974" t="s">
        <v>24</v>
      </c>
    </row>
    <row r="975" spans="1:3" x14ac:dyDescent="0.25">
      <c r="A975" t="s">
        <v>3858</v>
      </c>
      <c r="B975" t="s">
        <v>3942</v>
      </c>
      <c r="C975" t="s">
        <v>2</v>
      </c>
    </row>
    <row r="976" spans="1:3" x14ac:dyDescent="0.25">
      <c r="A976" t="s">
        <v>3858</v>
      </c>
      <c r="B976" t="s">
        <v>3941</v>
      </c>
      <c r="C976" t="s">
        <v>24</v>
      </c>
    </row>
    <row r="977" spans="1:3" x14ac:dyDescent="0.25">
      <c r="A977" t="s">
        <v>3858</v>
      </c>
      <c r="B977" t="s">
        <v>3940</v>
      </c>
      <c r="C977" t="s">
        <v>24</v>
      </c>
    </row>
    <row r="978" spans="1:3" x14ac:dyDescent="0.25">
      <c r="A978" t="s">
        <v>3858</v>
      </c>
      <c r="B978" t="s">
        <v>3939</v>
      </c>
      <c r="C978" t="s">
        <v>24</v>
      </c>
    </row>
    <row r="979" spans="1:3" x14ac:dyDescent="0.25">
      <c r="A979" t="s">
        <v>3858</v>
      </c>
      <c r="B979" t="s">
        <v>3931</v>
      </c>
      <c r="C979" t="s">
        <v>2</v>
      </c>
    </row>
    <row r="980" spans="1:3" x14ac:dyDescent="0.25">
      <c r="A980" t="s">
        <v>3858</v>
      </c>
      <c r="B980" t="s">
        <v>3906</v>
      </c>
      <c r="C980" t="s">
        <v>2</v>
      </c>
    </row>
    <row r="981" spans="1:3" x14ac:dyDescent="0.25">
      <c r="A981" t="s">
        <v>3858</v>
      </c>
      <c r="B981" t="s">
        <v>3903</v>
      </c>
      <c r="C981" t="s">
        <v>2</v>
      </c>
    </row>
    <row r="982" spans="1:3" x14ac:dyDescent="0.25">
      <c r="A982" t="s">
        <v>3858</v>
      </c>
      <c r="B982" t="s">
        <v>3902</v>
      </c>
      <c r="C982" t="s">
        <v>2</v>
      </c>
    </row>
    <row r="983" spans="1:3" x14ac:dyDescent="0.25">
      <c r="A983" t="s">
        <v>3858</v>
      </c>
      <c r="B983" t="s">
        <v>3901</v>
      </c>
      <c r="C983" t="s">
        <v>2</v>
      </c>
    </row>
    <row r="984" spans="1:3" x14ac:dyDescent="0.25">
      <c r="A984" t="s">
        <v>3858</v>
      </c>
      <c r="B984" t="s">
        <v>3895</v>
      </c>
      <c r="C984" t="s">
        <v>2</v>
      </c>
    </row>
    <row r="985" spans="1:3" x14ac:dyDescent="0.25">
      <c r="A985" t="s">
        <v>3858</v>
      </c>
      <c r="B985" t="s">
        <v>3869</v>
      </c>
      <c r="C985" t="s">
        <v>24</v>
      </c>
    </row>
    <row r="986" spans="1:3" x14ac:dyDescent="0.25">
      <c r="A986" t="s">
        <v>3858</v>
      </c>
      <c r="B986" t="s">
        <v>3830</v>
      </c>
      <c r="C986" t="s">
        <v>24</v>
      </c>
    </row>
    <row r="987" spans="1:3" x14ac:dyDescent="0.25">
      <c r="A987" t="s">
        <v>3858</v>
      </c>
      <c r="B987" t="s">
        <v>3829</v>
      </c>
      <c r="C987" t="s">
        <v>24</v>
      </c>
    </row>
    <row r="988" spans="1:3" x14ac:dyDescent="0.25">
      <c r="A988" t="s">
        <v>3858</v>
      </c>
      <c r="B988" t="s">
        <v>3814</v>
      </c>
      <c r="C988" t="s">
        <v>2</v>
      </c>
    </row>
    <row r="989" spans="1:3" x14ac:dyDescent="0.25">
      <c r="A989" t="s">
        <v>3858</v>
      </c>
      <c r="B989" t="s">
        <v>3808</v>
      </c>
      <c r="C989" t="s">
        <v>2</v>
      </c>
    </row>
    <row r="990" spans="1:3" x14ac:dyDescent="0.25">
      <c r="A990" t="s">
        <v>3858</v>
      </c>
      <c r="B990" t="s">
        <v>3796</v>
      </c>
      <c r="C990" t="s">
        <v>2</v>
      </c>
    </row>
    <row r="991" spans="1:3" x14ac:dyDescent="0.25">
      <c r="A991" t="s">
        <v>3858</v>
      </c>
      <c r="B991" t="s">
        <v>3795</v>
      </c>
      <c r="C991" t="s">
        <v>2</v>
      </c>
    </row>
    <row r="992" spans="1:3" x14ac:dyDescent="0.25">
      <c r="A992" t="s">
        <v>3858</v>
      </c>
      <c r="B992" t="s">
        <v>3794</v>
      </c>
      <c r="C992" t="s">
        <v>2</v>
      </c>
    </row>
    <row r="993" spans="1:3" x14ac:dyDescent="0.25">
      <c r="A993" t="s">
        <v>3858</v>
      </c>
      <c r="B993" t="s">
        <v>3785</v>
      </c>
      <c r="C993" t="s">
        <v>24</v>
      </c>
    </row>
    <row r="994" spans="1:3" x14ac:dyDescent="0.25">
      <c r="A994" t="s">
        <v>3858</v>
      </c>
      <c r="B994" t="s">
        <v>3784</v>
      </c>
      <c r="C994" t="s">
        <v>24</v>
      </c>
    </row>
    <row r="995" spans="1:3" x14ac:dyDescent="0.25">
      <c r="A995" t="s">
        <v>3858</v>
      </c>
      <c r="B995" t="s">
        <v>3783</v>
      </c>
      <c r="C995" t="s">
        <v>24</v>
      </c>
    </row>
    <row r="996" spans="1:3" x14ac:dyDescent="0.25">
      <c r="A996" t="s">
        <v>3858</v>
      </c>
      <c r="B996" t="s">
        <v>3782</v>
      </c>
      <c r="C996" t="s">
        <v>24</v>
      </c>
    </row>
    <row r="997" spans="1:3" x14ac:dyDescent="0.25">
      <c r="A997" t="s">
        <v>3858</v>
      </c>
      <c r="B997" t="s">
        <v>3770</v>
      </c>
      <c r="C997" t="s">
        <v>2</v>
      </c>
    </row>
    <row r="998" spans="1:3" x14ac:dyDescent="0.25">
      <c r="A998" t="s">
        <v>3858</v>
      </c>
      <c r="B998" t="s">
        <v>3769</v>
      </c>
      <c r="C998" t="s">
        <v>24</v>
      </c>
    </row>
    <row r="999" spans="1:3" x14ac:dyDescent="0.25">
      <c r="A999" t="s">
        <v>3858</v>
      </c>
      <c r="B999" t="s">
        <v>3768</v>
      </c>
      <c r="C999" t="s">
        <v>24</v>
      </c>
    </row>
    <row r="1000" spans="1:3" x14ac:dyDescent="0.25">
      <c r="A1000" t="s">
        <v>3858</v>
      </c>
      <c r="B1000" t="s">
        <v>3767</v>
      </c>
      <c r="C1000" t="s">
        <v>24</v>
      </c>
    </row>
    <row r="1001" spans="1:3" x14ac:dyDescent="0.25">
      <c r="A1001" t="s">
        <v>3858</v>
      </c>
      <c r="B1001" t="s">
        <v>3766</v>
      </c>
      <c r="C1001" t="s">
        <v>24</v>
      </c>
    </row>
    <row r="1002" spans="1:3" x14ac:dyDescent="0.25">
      <c r="A1002" t="s">
        <v>3858</v>
      </c>
      <c r="B1002" t="s">
        <v>3765</v>
      </c>
      <c r="C1002" t="s">
        <v>24</v>
      </c>
    </row>
    <row r="1003" spans="1:3" x14ac:dyDescent="0.25">
      <c r="A1003" t="s">
        <v>3858</v>
      </c>
      <c r="B1003" t="s">
        <v>3757</v>
      </c>
      <c r="C1003" t="s">
        <v>2</v>
      </c>
    </row>
    <row r="1004" spans="1:3" x14ac:dyDescent="0.25">
      <c r="A1004" t="s">
        <v>3858</v>
      </c>
      <c r="B1004" t="s">
        <v>3754</v>
      </c>
      <c r="C1004" t="s">
        <v>24</v>
      </c>
    </row>
    <row r="1005" spans="1:3" x14ac:dyDescent="0.25">
      <c r="A1005" t="s">
        <v>3858</v>
      </c>
      <c r="B1005" t="s">
        <v>3743</v>
      </c>
      <c r="C1005" t="s">
        <v>2</v>
      </c>
    </row>
    <row r="1006" spans="1:3" x14ac:dyDescent="0.25">
      <c r="A1006" t="s">
        <v>3858</v>
      </c>
      <c r="B1006" t="s">
        <v>3709</v>
      </c>
      <c r="C1006" t="s">
        <v>2</v>
      </c>
    </row>
    <row r="1007" spans="1:3" x14ac:dyDescent="0.25">
      <c r="A1007" t="s">
        <v>3858</v>
      </c>
      <c r="B1007" t="s">
        <v>3708</v>
      </c>
      <c r="C1007" t="s">
        <v>2</v>
      </c>
    </row>
    <row r="1008" spans="1:3" x14ac:dyDescent="0.25">
      <c r="A1008" t="s">
        <v>3858</v>
      </c>
      <c r="B1008" t="s">
        <v>3707</v>
      </c>
      <c r="C1008" t="s">
        <v>24</v>
      </c>
    </row>
    <row r="1009" spans="1:3" x14ac:dyDescent="0.25">
      <c r="A1009" t="s">
        <v>3858</v>
      </c>
      <c r="B1009" t="s">
        <v>3706</v>
      </c>
      <c r="C1009" t="s">
        <v>24</v>
      </c>
    </row>
    <row r="1010" spans="1:3" x14ac:dyDescent="0.25">
      <c r="A1010" t="s">
        <v>3858</v>
      </c>
      <c r="B1010" t="s">
        <v>3694</v>
      </c>
      <c r="C1010" t="s">
        <v>2</v>
      </c>
    </row>
    <row r="1011" spans="1:3" x14ac:dyDescent="0.25">
      <c r="A1011" t="s">
        <v>3858</v>
      </c>
      <c r="B1011" t="s">
        <v>3693</v>
      </c>
      <c r="C1011" t="s">
        <v>2</v>
      </c>
    </row>
    <row r="1012" spans="1:3" x14ac:dyDescent="0.25">
      <c r="A1012" t="s">
        <v>3858</v>
      </c>
      <c r="B1012" t="s">
        <v>3692</v>
      </c>
      <c r="C1012" t="s">
        <v>2</v>
      </c>
    </row>
    <row r="1013" spans="1:3" x14ac:dyDescent="0.25">
      <c r="A1013" t="s">
        <v>3858</v>
      </c>
      <c r="B1013" t="s">
        <v>3676</v>
      </c>
      <c r="C1013" t="s">
        <v>24</v>
      </c>
    </row>
    <row r="1014" spans="1:3" x14ac:dyDescent="0.25">
      <c r="A1014" t="s">
        <v>3858</v>
      </c>
      <c r="B1014" t="s">
        <v>3675</v>
      </c>
      <c r="C1014" t="s">
        <v>24</v>
      </c>
    </row>
    <row r="1015" spans="1:3" x14ac:dyDescent="0.25">
      <c r="A1015" t="s">
        <v>3858</v>
      </c>
      <c r="B1015" t="s">
        <v>3658</v>
      </c>
      <c r="C1015" t="s">
        <v>24</v>
      </c>
    </row>
    <row r="1016" spans="1:3" x14ac:dyDescent="0.25">
      <c r="A1016" t="s">
        <v>3858</v>
      </c>
      <c r="B1016" t="s">
        <v>3657</v>
      </c>
      <c r="C1016" t="s">
        <v>24</v>
      </c>
    </row>
    <row r="1017" spans="1:3" x14ac:dyDescent="0.25">
      <c r="A1017" t="s">
        <v>3858</v>
      </c>
      <c r="B1017" t="s">
        <v>3656</v>
      </c>
      <c r="C1017" t="s">
        <v>2</v>
      </c>
    </row>
    <row r="1018" spans="1:3" x14ac:dyDescent="0.25">
      <c r="A1018" t="s">
        <v>3858</v>
      </c>
      <c r="B1018" t="s">
        <v>3653</v>
      </c>
      <c r="C1018" t="s">
        <v>2</v>
      </c>
    </row>
    <row r="1019" spans="1:3" x14ac:dyDescent="0.25">
      <c r="A1019" t="s">
        <v>3858</v>
      </c>
      <c r="B1019" t="s">
        <v>3644</v>
      </c>
      <c r="C1019" t="s">
        <v>24</v>
      </c>
    </row>
    <row r="1020" spans="1:3" x14ac:dyDescent="0.25">
      <c r="A1020" t="s">
        <v>3858</v>
      </c>
      <c r="B1020" t="s">
        <v>3643</v>
      </c>
      <c r="C1020" t="s">
        <v>2</v>
      </c>
    </row>
    <row r="1021" spans="1:3" x14ac:dyDescent="0.25">
      <c r="A1021" t="s">
        <v>3858</v>
      </c>
      <c r="B1021" t="s">
        <v>3642</v>
      </c>
      <c r="C1021" t="s">
        <v>2</v>
      </c>
    </row>
    <row r="1022" spans="1:3" x14ac:dyDescent="0.25">
      <c r="A1022" t="s">
        <v>3858</v>
      </c>
      <c r="B1022" t="s">
        <v>3635</v>
      </c>
      <c r="C1022" t="s">
        <v>2</v>
      </c>
    </row>
    <row r="1023" spans="1:3" x14ac:dyDescent="0.25">
      <c r="A1023" t="s">
        <v>4390</v>
      </c>
      <c r="B1023" t="s">
        <v>4391</v>
      </c>
      <c r="C1023" t="s">
        <v>24</v>
      </c>
    </row>
    <row r="1024" spans="1:3" x14ac:dyDescent="0.25">
      <c r="A1024" t="s">
        <v>3870</v>
      </c>
      <c r="B1024" t="s">
        <v>4570</v>
      </c>
      <c r="C1024" t="s">
        <v>2</v>
      </c>
    </row>
    <row r="1025" spans="1:3" x14ac:dyDescent="0.25">
      <c r="A1025" t="s">
        <v>3870</v>
      </c>
      <c r="B1025" t="s">
        <v>4567</v>
      </c>
      <c r="C1025" t="s">
        <v>2</v>
      </c>
    </row>
    <row r="1026" spans="1:3" x14ac:dyDescent="0.25">
      <c r="A1026" t="s">
        <v>3870</v>
      </c>
      <c r="B1026" t="s">
        <v>4566</v>
      </c>
      <c r="C1026" t="s">
        <v>2</v>
      </c>
    </row>
    <row r="1027" spans="1:3" x14ac:dyDescent="0.25">
      <c r="A1027" t="s">
        <v>3870</v>
      </c>
      <c r="B1027" t="s">
        <v>4565</v>
      </c>
      <c r="C1027" t="s">
        <v>24</v>
      </c>
    </row>
    <row r="1028" spans="1:3" x14ac:dyDescent="0.25">
      <c r="A1028" t="s">
        <v>3870</v>
      </c>
      <c r="B1028" t="s">
        <v>4560</v>
      </c>
      <c r="C1028" t="s">
        <v>24</v>
      </c>
    </row>
    <row r="1029" spans="1:3" x14ac:dyDescent="0.25">
      <c r="A1029" t="s">
        <v>3870</v>
      </c>
      <c r="B1029" t="s">
        <v>4559</v>
      </c>
      <c r="C1029" t="s">
        <v>24</v>
      </c>
    </row>
    <row r="1030" spans="1:3" x14ac:dyDescent="0.25">
      <c r="A1030" t="s">
        <v>3870</v>
      </c>
      <c r="B1030" t="s">
        <v>4558</v>
      </c>
      <c r="C1030" t="s">
        <v>24</v>
      </c>
    </row>
    <row r="1031" spans="1:3" x14ac:dyDescent="0.25">
      <c r="A1031" t="s">
        <v>3870</v>
      </c>
      <c r="B1031" t="s">
        <v>4557</v>
      </c>
      <c r="C1031" t="s">
        <v>24</v>
      </c>
    </row>
    <row r="1032" spans="1:3" x14ac:dyDescent="0.25">
      <c r="A1032" t="s">
        <v>3870</v>
      </c>
      <c r="B1032" t="s">
        <v>4547</v>
      </c>
      <c r="C1032" t="s">
        <v>24</v>
      </c>
    </row>
    <row r="1033" spans="1:3" x14ac:dyDescent="0.25">
      <c r="A1033" t="s">
        <v>3870</v>
      </c>
      <c r="B1033" t="s">
        <v>4541</v>
      </c>
      <c r="C1033" t="s">
        <v>2</v>
      </c>
    </row>
    <row r="1034" spans="1:3" x14ac:dyDescent="0.25">
      <c r="A1034" t="s">
        <v>3870</v>
      </c>
      <c r="B1034" t="s">
        <v>4537</v>
      </c>
      <c r="C1034" t="s">
        <v>2</v>
      </c>
    </row>
    <row r="1035" spans="1:3" x14ac:dyDescent="0.25">
      <c r="A1035" t="s">
        <v>3870</v>
      </c>
      <c r="B1035" t="s">
        <v>4536</v>
      </c>
      <c r="C1035" t="s">
        <v>24</v>
      </c>
    </row>
    <row r="1036" spans="1:3" x14ac:dyDescent="0.25">
      <c r="A1036" t="s">
        <v>3870</v>
      </c>
      <c r="B1036" t="s">
        <v>4531</v>
      </c>
      <c r="C1036" t="s">
        <v>24</v>
      </c>
    </row>
    <row r="1037" spans="1:3" x14ac:dyDescent="0.25">
      <c r="A1037" t="s">
        <v>3870</v>
      </c>
      <c r="B1037" t="s">
        <v>4530</v>
      </c>
      <c r="C1037" t="s">
        <v>24</v>
      </c>
    </row>
    <row r="1038" spans="1:3" x14ac:dyDescent="0.25">
      <c r="A1038" t="s">
        <v>3870</v>
      </c>
      <c r="B1038" t="s">
        <v>4529</v>
      </c>
      <c r="C1038" t="s">
        <v>24</v>
      </c>
    </row>
    <row r="1039" spans="1:3" x14ac:dyDescent="0.25">
      <c r="A1039" t="s">
        <v>3870</v>
      </c>
      <c r="B1039" t="s">
        <v>4528</v>
      </c>
      <c r="C1039" t="s">
        <v>24</v>
      </c>
    </row>
    <row r="1040" spans="1:3" x14ac:dyDescent="0.25">
      <c r="A1040" t="s">
        <v>3870</v>
      </c>
      <c r="B1040" t="s">
        <v>4527</v>
      </c>
      <c r="C1040" t="s">
        <v>24</v>
      </c>
    </row>
    <row r="1041" spans="1:3" x14ac:dyDescent="0.25">
      <c r="A1041" t="s">
        <v>3870</v>
      </c>
      <c r="B1041" t="s">
        <v>4526</v>
      </c>
      <c r="C1041" t="s">
        <v>24</v>
      </c>
    </row>
    <row r="1042" spans="1:3" x14ac:dyDescent="0.25">
      <c r="A1042" t="s">
        <v>3870</v>
      </c>
      <c r="B1042" t="s">
        <v>4525</v>
      </c>
      <c r="C1042" t="s">
        <v>24</v>
      </c>
    </row>
    <row r="1043" spans="1:3" x14ac:dyDescent="0.25">
      <c r="A1043" t="s">
        <v>3870</v>
      </c>
      <c r="B1043" t="s">
        <v>4522</v>
      </c>
      <c r="C1043" t="s">
        <v>2</v>
      </c>
    </row>
    <row r="1044" spans="1:3" x14ac:dyDescent="0.25">
      <c r="A1044" t="s">
        <v>3870</v>
      </c>
      <c r="B1044" t="s">
        <v>4512</v>
      </c>
      <c r="C1044" t="s">
        <v>24</v>
      </c>
    </row>
    <row r="1045" spans="1:3" x14ac:dyDescent="0.25">
      <c r="A1045" t="s">
        <v>3870</v>
      </c>
      <c r="B1045" t="s">
        <v>4511</v>
      </c>
      <c r="C1045" t="s">
        <v>24</v>
      </c>
    </row>
    <row r="1046" spans="1:3" x14ac:dyDescent="0.25">
      <c r="A1046" t="s">
        <v>3870</v>
      </c>
      <c r="B1046" t="s">
        <v>4496</v>
      </c>
      <c r="C1046" t="s">
        <v>24</v>
      </c>
    </row>
    <row r="1047" spans="1:3" x14ac:dyDescent="0.25">
      <c r="A1047" t="s">
        <v>3870</v>
      </c>
      <c r="B1047" t="s">
        <v>4495</v>
      </c>
      <c r="C1047" t="s">
        <v>24</v>
      </c>
    </row>
    <row r="1048" spans="1:3" x14ac:dyDescent="0.25">
      <c r="A1048" t="s">
        <v>3870</v>
      </c>
      <c r="B1048" t="s">
        <v>4494</v>
      </c>
      <c r="C1048" t="s">
        <v>24</v>
      </c>
    </row>
    <row r="1049" spans="1:3" x14ac:dyDescent="0.25">
      <c r="A1049" t="s">
        <v>3870</v>
      </c>
      <c r="B1049" t="s">
        <v>4490</v>
      </c>
      <c r="C1049" t="s">
        <v>24</v>
      </c>
    </row>
    <row r="1050" spans="1:3" x14ac:dyDescent="0.25">
      <c r="A1050" t="s">
        <v>3870</v>
      </c>
      <c r="B1050" t="s">
        <v>4488</v>
      </c>
      <c r="C1050" t="s">
        <v>24</v>
      </c>
    </row>
    <row r="1051" spans="1:3" x14ac:dyDescent="0.25">
      <c r="A1051" t="s">
        <v>3870</v>
      </c>
      <c r="B1051" t="s">
        <v>4481</v>
      </c>
      <c r="C1051" t="s">
        <v>24</v>
      </c>
    </row>
    <row r="1052" spans="1:3" x14ac:dyDescent="0.25">
      <c r="A1052" t="s">
        <v>3870</v>
      </c>
      <c r="B1052" t="s">
        <v>4480</v>
      </c>
      <c r="C1052" t="s">
        <v>24</v>
      </c>
    </row>
    <row r="1053" spans="1:3" x14ac:dyDescent="0.25">
      <c r="A1053" t="s">
        <v>3870</v>
      </c>
      <c r="B1053" t="s">
        <v>4458</v>
      </c>
      <c r="C1053" t="s">
        <v>2</v>
      </c>
    </row>
    <row r="1054" spans="1:3" x14ac:dyDescent="0.25">
      <c r="A1054" t="s">
        <v>3870</v>
      </c>
      <c r="B1054" t="s">
        <v>4457</v>
      </c>
      <c r="C1054" t="s">
        <v>2</v>
      </c>
    </row>
    <row r="1055" spans="1:3" x14ac:dyDescent="0.25">
      <c r="A1055" t="s">
        <v>3870</v>
      </c>
      <c r="B1055" t="s">
        <v>4448</v>
      </c>
      <c r="C1055" t="s">
        <v>2</v>
      </c>
    </row>
    <row r="1056" spans="1:3" x14ac:dyDescent="0.25">
      <c r="A1056" t="s">
        <v>3870</v>
      </c>
      <c r="B1056" t="s">
        <v>4443</v>
      </c>
      <c r="C1056" t="s">
        <v>2</v>
      </c>
    </row>
    <row r="1057" spans="1:3" x14ac:dyDescent="0.25">
      <c r="A1057" t="s">
        <v>3870</v>
      </c>
      <c r="B1057" t="s">
        <v>4430</v>
      </c>
      <c r="C1057" t="s">
        <v>24</v>
      </c>
    </row>
    <row r="1058" spans="1:3" x14ac:dyDescent="0.25">
      <c r="A1058" t="s">
        <v>3870</v>
      </c>
      <c r="B1058" t="s">
        <v>4429</v>
      </c>
      <c r="C1058" t="s">
        <v>24</v>
      </c>
    </row>
    <row r="1059" spans="1:3" x14ac:dyDescent="0.25">
      <c r="A1059" t="s">
        <v>3870</v>
      </c>
      <c r="B1059" t="s">
        <v>4428</v>
      </c>
      <c r="C1059" t="s">
        <v>24</v>
      </c>
    </row>
    <row r="1060" spans="1:3" x14ac:dyDescent="0.25">
      <c r="A1060" t="s">
        <v>3870</v>
      </c>
      <c r="B1060" t="s">
        <v>4427</v>
      </c>
      <c r="C1060" t="s">
        <v>24</v>
      </c>
    </row>
    <row r="1061" spans="1:3" x14ac:dyDescent="0.25">
      <c r="A1061" t="s">
        <v>3870</v>
      </c>
      <c r="B1061" t="s">
        <v>4426</v>
      </c>
      <c r="C1061" t="s">
        <v>24</v>
      </c>
    </row>
    <row r="1062" spans="1:3" x14ac:dyDescent="0.25">
      <c r="A1062" t="s">
        <v>3870</v>
      </c>
      <c r="B1062" t="s">
        <v>4425</v>
      </c>
      <c r="C1062" t="s">
        <v>24</v>
      </c>
    </row>
    <row r="1063" spans="1:3" x14ac:dyDescent="0.25">
      <c r="A1063" t="s">
        <v>3870</v>
      </c>
      <c r="B1063" t="s">
        <v>4424</v>
      </c>
      <c r="C1063" t="s">
        <v>24</v>
      </c>
    </row>
    <row r="1064" spans="1:3" x14ac:dyDescent="0.25">
      <c r="A1064" t="s">
        <v>3870</v>
      </c>
      <c r="B1064" t="s">
        <v>4423</v>
      </c>
      <c r="C1064" t="s">
        <v>24</v>
      </c>
    </row>
    <row r="1065" spans="1:3" x14ac:dyDescent="0.25">
      <c r="A1065" t="s">
        <v>3870</v>
      </c>
      <c r="B1065" t="s">
        <v>4422</v>
      </c>
      <c r="C1065" t="s">
        <v>24</v>
      </c>
    </row>
    <row r="1066" spans="1:3" x14ac:dyDescent="0.25">
      <c r="A1066" t="s">
        <v>3870</v>
      </c>
      <c r="B1066" t="s">
        <v>4411</v>
      </c>
      <c r="C1066" t="s">
        <v>2</v>
      </c>
    </row>
    <row r="1067" spans="1:3" x14ac:dyDescent="0.25">
      <c r="A1067" t="s">
        <v>3870</v>
      </c>
      <c r="B1067" t="s">
        <v>4410</v>
      </c>
      <c r="C1067" t="s">
        <v>2</v>
      </c>
    </row>
    <row r="1068" spans="1:3" x14ac:dyDescent="0.25">
      <c r="A1068" t="s">
        <v>3870</v>
      </c>
      <c r="B1068" t="s">
        <v>4409</v>
      </c>
      <c r="C1068" t="s">
        <v>2</v>
      </c>
    </row>
    <row r="1069" spans="1:3" x14ac:dyDescent="0.25">
      <c r="A1069" t="s">
        <v>3870</v>
      </c>
      <c r="B1069" t="s">
        <v>4408</v>
      </c>
      <c r="C1069" t="s">
        <v>2</v>
      </c>
    </row>
    <row r="1070" spans="1:3" x14ac:dyDescent="0.25">
      <c r="A1070" t="s">
        <v>3870</v>
      </c>
      <c r="B1070" t="s">
        <v>4407</v>
      </c>
      <c r="C1070" t="s">
        <v>24</v>
      </c>
    </row>
    <row r="1071" spans="1:3" x14ac:dyDescent="0.25">
      <c r="A1071" t="s">
        <v>3870</v>
      </c>
      <c r="B1071" t="s">
        <v>4406</v>
      </c>
      <c r="C1071" t="s">
        <v>24</v>
      </c>
    </row>
    <row r="1072" spans="1:3" x14ac:dyDescent="0.25">
      <c r="A1072" t="s">
        <v>3870</v>
      </c>
      <c r="B1072" t="s">
        <v>4405</v>
      </c>
      <c r="C1072" t="s">
        <v>24</v>
      </c>
    </row>
    <row r="1073" spans="1:3" x14ac:dyDescent="0.25">
      <c r="A1073" t="s">
        <v>3870</v>
      </c>
      <c r="B1073" t="s">
        <v>4404</v>
      </c>
      <c r="C1073" t="s">
        <v>24</v>
      </c>
    </row>
    <row r="1074" spans="1:3" x14ac:dyDescent="0.25">
      <c r="A1074" t="s">
        <v>3870</v>
      </c>
      <c r="B1074" t="s">
        <v>4403</v>
      </c>
      <c r="C1074" t="s">
        <v>24</v>
      </c>
    </row>
    <row r="1075" spans="1:3" x14ac:dyDescent="0.25">
      <c r="A1075" t="s">
        <v>3870</v>
      </c>
      <c r="B1075" t="s">
        <v>4391</v>
      </c>
      <c r="C1075" t="s">
        <v>2</v>
      </c>
    </row>
    <row r="1076" spans="1:3" x14ac:dyDescent="0.25">
      <c r="A1076" t="s">
        <v>3870</v>
      </c>
      <c r="B1076" t="s">
        <v>4390</v>
      </c>
      <c r="C1076" t="s">
        <v>2</v>
      </c>
    </row>
    <row r="1077" spans="1:3" x14ac:dyDescent="0.25">
      <c r="A1077" t="s">
        <v>3870</v>
      </c>
      <c r="B1077" t="s">
        <v>4387</v>
      </c>
      <c r="C1077" t="s">
        <v>2</v>
      </c>
    </row>
    <row r="1078" spans="1:3" x14ac:dyDescent="0.25">
      <c r="A1078" t="s">
        <v>3870</v>
      </c>
      <c r="B1078" t="s">
        <v>4377</v>
      </c>
      <c r="C1078" t="s">
        <v>2</v>
      </c>
    </row>
    <row r="1079" spans="1:3" x14ac:dyDescent="0.25">
      <c r="A1079" t="s">
        <v>3870</v>
      </c>
      <c r="B1079" t="s">
        <v>4376</v>
      </c>
      <c r="C1079" t="s">
        <v>2</v>
      </c>
    </row>
    <row r="1080" spans="1:3" x14ac:dyDescent="0.25">
      <c r="A1080" t="s">
        <v>3870</v>
      </c>
      <c r="B1080" t="s">
        <v>4375</v>
      </c>
      <c r="C1080" t="s">
        <v>2</v>
      </c>
    </row>
    <row r="1081" spans="1:3" x14ac:dyDescent="0.25">
      <c r="A1081" t="s">
        <v>3870</v>
      </c>
      <c r="B1081" t="s">
        <v>4374</v>
      </c>
      <c r="C1081" t="s">
        <v>2</v>
      </c>
    </row>
    <row r="1082" spans="1:3" x14ac:dyDescent="0.25">
      <c r="A1082" t="s">
        <v>3870</v>
      </c>
      <c r="B1082" t="s">
        <v>4351</v>
      </c>
      <c r="C1082" t="s">
        <v>24</v>
      </c>
    </row>
    <row r="1083" spans="1:3" x14ac:dyDescent="0.25">
      <c r="A1083" t="s">
        <v>3870</v>
      </c>
      <c r="B1083" t="s">
        <v>4349</v>
      </c>
      <c r="C1083" t="s">
        <v>24</v>
      </c>
    </row>
    <row r="1084" spans="1:3" x14ac:dyDescent="0.25">
      <c r="A1084" t="s">
        <v>3870</v>
      </c>
      <c r="B1084" t="s">
        <v>4348</v>
      </c>
      <c r="C1084" t="s">
        <v>2</v>
      </c>
    </row>
    <row r="1085" spans="1:3" x14ac:dyDescent="0.25">
      <c r="A1085" t="s">
        <v>3870</v>
      </c>
      <c r="B1085" t="s">
        <v>4346</v>
      </c>
      <c r="C1085" t="s">
        <v>24</v>
      </c>
    </row>
    <row r="1086" spans="1:3" x14ac:dyDescent="0.25">
      <c r="A1086" t="s">
        <v>3870</v>
      </c>
      <c r="B1086" t="s">
        <v>4345</v>
      </c>
      <c r="C1086" t="s">
        <v>2</v>
      </c>
    </row>
    <row r="1087" spans="1:3" x14ac:dyDescent="0.25">
      <c r="A1087" t="s">
        <v>3870</v>
      </c>
      <c r="B1087" t="s">
        <v>4343</v>
      </c>
      <c r="C1087" t="s">
        <v>24</v>
      </c>
    </row>
    <row r="1088" spans="1:3" x14ac:dyDescent="0.25">
      <c r="A1088" t="s">
        <v>3870</v>
      </c>
      <c r="B1088" t="s">
        <v>4337</v>
      </c>
      <c r="C1088" t="s">
        <v>24</v>
      </c>
    </row>
    <row r="1089" spans="1:3" x14ac:dyDescent="0.25">
      <c r="A1089" t="s">
        <v>3870</v>
      </c>
      <c r="B1089" t="s">
        <v>4336</v>
      </c>
      <c r="C1089" t="s">
        <v>24</v>
      </c>
    </row>
    <row r="1090" spans="1:3" x14ac:dyDescent="0.25">
      <c r="A1090" t="s">
        <v>3870</v>
      </c>
      <c r="B1090" t="s">
        <v>4335</v>
      </c>
      <c r="C1090" t="s">
        <v>24</v>
      </c>
    </row>
    <row r="1091" spans="1:3" x14ac:dyDescent="0.25">
      <c r="A1091" t="s">
        <v>3870</v>
      </c>
      <c r="B1091" t="s">
        <v>4334</v>
      </c>
      <c r="C1091" t="s">
        <v>2</v>
      </c>
    </row>
    <row r="1092" spans="1:3" x14ac:dyDescent="0.25">
      <c r="A1092" t="s">
        <v>3870</v>
      </c>
      <c r="B1092" t="s">
        <v>4333</v>
      </c>
      <c r="C1092" t="s">
        <v>2</v>
      </c>
    </row>
    <row r="1093" spans="1:3" x14ac:dyDescent="0.25">
      <c r="A1093" t="s">
        <v>3870</v>
      </c>
      <c r="B1093" t="s">
        <v>4332</v>
      </c>
      <c r="C1093" t="s">
        <v>24</v>
      </c>
    </row>
    <row r="1094" spans="1:3" x14ac:dyDescent="0.25">
      <c r="A1094" t="s">
        <v>3870</v>
      </c>
      <c r="B1094" t="s">
        <v>4331</v>
      </c>
      <c r="C1094" t="s">
        <v>2</v>
      </c>
    </row>
    <row r="1095" spans="1:3" x14ac:dyDescent="0.25">
      <c r="A1095" t="s">
        <v>3870</v>
      </c>
      <c r="B1095" t="s">
        <v>4329</v>
      </c>
      <c r="C1095" t="s">
        <v>24</v>
      </c>
    </row>
    <row r="1096" spans="1:3" x14ac:dyDescent="0.25">
      <c r="A1096" t="s">
        <v>3870</v>
      </c>
      <c r="B1096" t="s">
        <v>4328</v>
      </c>
      <c r="C1096" t="s">
        <v>24</v>
      </c>
    </row>
    <row r="1097" spans="1:3" x14ac:dyDescent="0.25">
      <c r="A1097" t="s">
        <v>3870</v>
      </c>
      <c r="B1097" t="s">
        <v>4327</v>
      </c>
      <c r="C1097" t="s">
        <v>24</v>
      </c>
    </row>
    <row r="1098" spans="1:3" x14ac:dyDescent="0.25">
      <c r="A1098" t="s">
        <v>3870</v>
      </c>
      <c r="B1098" t="s">
        <v>4324</v>
      </c>
      <c r="C1098" t="s">
        <v>24</v>
      </c>
    </row>
    <row r="1099" spans="1:3" x14ac:dyDescent="0.25">
      <c r="A1099" t="s">
        <v>3870</v>
      </c>
      <c r="B1099" t="s">
        <v>4322</v>
      </c>
      <c r="C1099" t="s">
        <v>2</v>
      </c>
    </row>
    <row r="1100" spans="1:3" x14ac:dyDescent="0.25">
      <c r="A1100" t="s">
        <v>3870</v>
      </c>
      <c r="B1100" t="s">
        <v>4293</v>
      </c>
      <c r="C1100" t="s">
        <v>2</v>
      </c>
    </row>
    <row r="1101" spans="1:3" x14ac:dyDescent="0.25">
      <c r="A1101" t="s">
        <v>3870</v>
      </c>
      <c r="B1101" t="s">
        <v>4288</v>
      </c>
      <c r="C1101" t="s">
        <v>2</v>
      </c>
    </row>
    <row r="1102" spans="1:3" x14ac:dyDescent="0.25">
      <c r="A1102" t="s">
        <v>3870</v>
      </c>
      <c r="B1102" t="s">
        <v>4285</v>
      </c>
      <c r="C1102" t="s">
        <v>2</v>
      </c>
    </row>
    <row r="1103" spans="1:3" x14ac:dyDescent="0.25">
      <c r="A1103" t="s">
        <v>3870</v>
      </c>
      <c r="B1103" t="s">
        <v>4284</v>
      </c>
      <c r="C1103" t="s">
        <v>2</v>
      </c>
    </row>
    <row r="1104" spans="1:3" x14ac:dyDescent="0.25">
      <c r="A1104" t="s">
        <v>3870</v>
      </c>
      <c r="B1104" t="s">
        <v>4279</v>
      </c>
      <c r="C1104" t="s">
        <v>24</v>
      </c>
    </row>
    <row r="1105" spans="1:3" x14ac:dyDescent="0.25">
      <c r="A1105" t="s">
        <v>3870</v>
      </c>
      <c r="B1105" t="s">
        <v>4278</v>
      </c>
      <c r="C1105" t="s">
        <v>24</v>
      </c>
    </row>
    <row r="1106" spans="1:3" x14ac:dyDescent="0.25">
      <c r="A1106" t="s">
        <v>3870</v>
      </c>
      <c r="B1106" t="s">
        <v>4277</v>
      </c>
      <c r="C1106" t="s">
        <v>24</v>
      </c>
    </row>
    <row r="1107" spans="1:3" x14ac:dyDescent="0.25">
      <c r="A1107" t="s">
        <v>3870</v>
      </c>
      <c r="B1107" t="s">
        <v>4276</v>
      </c>
      <c r="C1107" t="s">
        <v>24</v>
      </c>
    </row>
    <row r="1108" spans="1:3" x14ac:dyDescent="0.25">
      <c r="A1108" t="s">
        <v>3870</v>
      </c>
      <c r="B1108" t="s">
        <v>4264</v>
      </c>
      <c r="C1108" t="s">
        <v>2</v>
      </c>
    </row>
    <row r="1109" spans="1:3" x14ac:dyDescent="0.25">
      <c r="A1109" t="s">
        <v>3870</v>
      </c>
      <c r="B1109" t="s">
        <v>4262</v>
      </c>
      <c r="C1109" t="s">
        <v>2</v>
      </c>
    </row>
    <row r="1110" spans="1:3" x14ac:dyDescent="0.25">
      <c r="A1110" t="s">
        <v>3870</v>
      </c>
      <c r="B1110" t="s">
        <v>4251</v>
      </c>
      <c r="C1110" t="s">
        <v>24</v>
      </c>
    </row>
    <row r="1111" spans="1:3" x14ac:dyDescent="0.25">
      <c r="A1111" t="s">
        <v>3870</v>
      </c>
      <c r="B1111" t="s">
        <v>4249</v>
      </c>
      <c r="C1111" t="s">
        <v>24</v>
      </c>
    </row>
    <row r="1112" spans="1:3" x14ac:dyDescent="0.25">
      <c r="A1112" t="s">
        <v>3870</v>
      </c>
      <c r="B1112" t="s">
        <v>4247</v>
      </c>
      <c r="C1112" t="s">
        <v>2</v>
      </c>
    </row>
    <row r="1113" spans="1:3" x14ac:dyDescent="0.25">
      <c r="A1113" t="s">
        <v>3870</v>
      </c>
      <c r="B1113" t="s">
        <v>4244</v>
      </c>
      <c r="C1113" t="s">
        <v>24</v>
      </c>
    </row>
    <row r="1114" spans="1:3" x14ac:dyDescent="0.25">
      <c r="A1114" t="s">
        <v>3870</v>
      </c>
      <c r="B1114" t="s">
        <v>4243</v>
      </c>
      <c r="C1114" t="s">
        <v>24</v>
      </c>
    </row>
    <row r="1115" spans="1:3" x14ac:dyDescent="0.25">
      <c r="A1115" t="s">
        <v>3870</v>
      </c>
      <c r="B1115" t="s">
        <v>4219</v>
      </c>
      <c r="C1115" t="s">
        <v>2</v>
      </c>
    </row>
    <row r="1116" spans="1:3" x14ac:dyDescent="0.25">
      <c r="A1116" t="s">
        <v>3870</v>
      </c>
      <c r="B1116" t="s">
        <v>4218</v>
      </c>
      <c r="C1116" t="s">
        <v>2</v>
      </c>
    </row>
    <row r="1117" spans="1:3" x14ac:dyDescent="0.25">
      <c r="A1117" t="s">
        <v>3870</v>
      </c>
      <c r="B1117" t="s">
        <v>4218</v>
      </c>
      <c r="C1117" t="s">
        <v>24</v>
      </c>
    </row>
    <row r="1118" spans="1:3" x14ac:dyDescent="0.25">
      <c r="A1118" t="s">
        <v>3870</v>
      </c>
      <c r="B1118" t="s">
        <v>4208</v>
      </c>
      <c r="C1118" t="s">
        <v>2</v>
      </c>
    </row>
    <row r="1119" spans="1:3" x14ac:dyDescent="0.25">
      <c r="A1119" t="s">
        <v>3870</v>
      </c>
      <c r="B1119" t="s">
        <v>4207</v>
      </c>
      <c r="C1119" t="s">
        <v>2</v>
      </c>
    </row>
    <row r="1120" spans="1:3" x14ac:dyDescent="0.25">
      <c r="A1120" t="s">
        <v>3870</v>
      </c>
      <c r="B1120" t="s">
        <v>4206</v>
      </c>
      <c r="C1120" t="s">
        <v>2</v>
      </c>
    </row>
    <row r="1121" spans="1:3" x14ac:dyDescent="0.25">
      <c r="A1121" t="s">
        <v>3870</v>
      </c>
      <c r="B1121" t="s">
        <v>4205</v>
      </c>
      <c r="C1121" t="s">
        <v>2</v>
      </c>
    </row>
    <row r="1122" spans="1:3" x14ac:dyDescent="0.25">
      <c r="A1122" t="s">
        <v>3870</v>
      </c>
      <c r="B1122" t="s">
        <v>4204</v>
      </c>
      <c r="C1122" t="s">
        <v>2</v>
      </c>
    </row>
    <row r="1123" spans="1:3" x14ac:dyDescent="0.25">
      <c r="A1123" t="s">
        <v>3870</v>
      </c>
      <c r="B1123" t="s">
        <v>4203</v>
      </c>
      <c r="C1123" t="s">
        <v>2</v>
      </c>
    </row>
    <row r="1124" spans="1:3" x14ac:dyDescent="0.25">
      <c r="A1124" t="s">
        <v>3870</v>
      </c>
      <c r="B1124" t="s">
        <v>4202</v>
      </c>
      <c r="C1124" t="s">
        <v>2</v>
      </c>
    </row>
    <row r="1125" spans="1:3" x14ac:dyDescent="0.25">
      <c r="A1125" t="s">
        <v>3870</v>
      </c>
      <c r="B1125" t="s">
        <v>4201</v>
      </c>
      <c r="C1125" t="s">
        <v>2</v>
      </c>
    </row>
    <row r="1126" spans="1:3" x14ac:dyDescent="0.25">
      <c r="A1126" t="s">
        <v>3870</v>
      </c>
      <c r="B1126" t="s">
        <v>4200</v>
      </c>
      <c r="C1126" t="s">
        <v>2</v>
      </c>
    </row>
    <row r="1127" spans="1:3" x14ac:dyDescent="0.25">
      <c r="A1127" t="s">
        <v>3870</v>
      </c>
      <c r="B1127" t="s">
        <v>4199</v>
      </c>
      <c r="C1127" t="s">
        <v>2</v>
      </c>
    </row>
    <row r="1128" spans="1:3" x14ac:dyDescent="0.25">
      <c r="A1128" t="s">
        <v>3870</v>
      </c>
      <c r="B1128" t="s">
        <v>4198</v>
      </c>
      <c r="C1128" t="s">
        <v>2</v>
      </c>
    </row>
    <row r="1129" spans="1:3" x14ac:dyDescent="0.25">
      <c r="A1129" t="s">
        <v>3870</v>
      </c>
      <c r="B1129" t="s">
        <v>4197</v>
      </c>
      <c r="C1129" t="s">
        <v>2</v>
      </c>
    </row>
    <row r="1130" spans="1:3" x14ac:dyDescent="0.25">
      <c r="A1130" t="s">
        <v>3870</v>
      </c>
      <c r="B1130" t="s">
        <v>4196</v>
      </c>
      <c r="C1130" t="s">
        <v>2</v>
      </c>
    </row>
    <row r="1131" spans="1:3" x14ac:dyDescent="0.25">
      <c r="A1131" t="s">
        <v>3870</v>
      </c>
      <c r="B1131" t="s">
        <v>4195</v>
      </c>
      <c r="C1131" t="s">
        <v>24</v>
      </c>
    </row>
    <row r="1132" spans="1:3" x14ac:dyDescent="0.25">
      <c r="A1132" t="s">
        <v>3870</v>
      </c>
      <c r="B1132" t="s">
        <v>4194</v>
      </c>
      <c r="C1132" t="s">
        <v>24</v>
      </c>
    </row>
    <row r="1133" spans="1:3" x14ac:dyDescent="0.25">
      <c r="A1133" t="s">
        <v>3870</v>
      </c>
      <c r="B1133" t="s">
        <v>4193</v>
      </c>
      <c r="C1133" t="s">
        <v>24</v>
      </c>
    </row>
    <row r="1134" spans="1:3" x14ac:dyDescent="0.25">
      <c r="A1134" t="s">
        <v>3870</v>
      </c>
      <c r="B1134" t="s">
        <v>4192</v>
      </c>
      <c r="C1134" t="s">
        <v>24</v>
      </c>
    </row>
    <row r="1135" spans="1:3" x14ac:dyDescent="0.25">
      <c r="A1135" t="s">
        <v>3870</v>
      </c>
      <c r="B1135" t="s">
        <v>4191</v>
      </c>
      <c r="C1135" t="s">
        <v>24</v>
      </c>
    </row>
    <row r="1136" spans="1:3" x14ac:dyDescent="0.25">
      <c r="A1136" t="s">
        <v>3870</v>
      </c>
      <c r="B1136" t="s">
        <v>4190</v>
      </c>
      <c r="C1136" t="s">
        <v>24</v>
      </c>
    </row>
    <row r="1137" spans="1:3" x14ac:dyDescent="0.25">
      <c r="A1137" t="s">
        <v>3870</v>
      </c>
      <c r="B1137" t="s">
        <v>4189</v>
      </c>
      <c r="C1137" t="s">
        <v>24</v>
      </c>
    </row>
    <row r="1138" spans="1:3" x14ac:dyDescent="0.25">
      <c r="A1138" t="s">
        <v>3870</v>
      </c>
      <c r="B1138" t="s">
        <v>4187</v>
      </c>
      <c r="C1138" t="s">
        <v>24</v>
      </c>
    </row>
    <row r="1139" spans="1:3" x14ac:dyDescent="0.25">
      <c r="A1139" t="s">
        <v>3870</v>
      </c>
      <c r="B1139" t="s">
        <v>4186</v>
      </c>
      <c r="C1139" t="s">
        <v>24</v>
      </c>
    </row>
    <row r="1140" spans="1:3" x14ac:dyDescent="0.25">
      <c r="A1140" t="s">
        <v>3870</v>
      </c>
      <c r="B1140" t="s">
        <v>4183</v>
      </c>
      <c r="C1140" t="s">
        <v>2</v>
      </c>
    </row>
    <row r="1141" spans="1:3" x14ac:dyDescent="0.25">
      <c r="A1141" t="s">
        <v>3870</v>
      </c>
      <c r="B1141" t="s">
        <v>4182</v>
      </c>
      <c r="C1141" t="s">
        <v>2</v>
      </c>
    </row>
    <row r="1142" spans="1:3" x14ac:dyDescent="0.25">
      <c r="A1142" t="s">
        <v>3870</v>
      </c>
      <c r="B1142" t="s">
        <v>4179</v>
      </c>
      <c r="C1142" t="s">
        <v>24</v>
      </c>
    </row>
    <row r="1143" spans="1:3" x14ac:dyDescent="0.25">
      <c r="A1143" t="s">
        <v>3870</v>
      </c>
      <c r="B1143" t="s">
        <v>4178</v>
      </c>
      <c r="C1143" t="s">
        <v>24</v>
      </c>
    </row>
    <row r="1144" spans="1:3" x14ac:dyDescent="0.25">
      <c r="A1144" t="s">
        <v>3870</v>
      </c>
      <c r="B1144" t="s">
        <v>4177</v>
      </c>
      <c r="C1144" t="s">
        <v>24</v>
      </c>
    </row>
    <row r="1145" spans="1:3" x14ac:dyDescent="0.25">
      <c r="A1145" t="s">
        <v>3870</v>
      </c>
      <c r="B1145" t="s">
        <v>4176</v>
      </c>
      <c r="C1145" t="s">
        <v>24</v>
      </c>
    </row>
    <row r="1146" spans="1:3" x14ac:dyDescent="0.25">
      <c r="A1146" t="s">
        <v>3870</v>
      </c>
      <c r="B1146" t="s">
        <v>4175</v>
      </c>
      <c r="C1146" t="s">
        <v>24</v>
      </c>
    </row>
    <row r="1147" spans="1:3" x14ac:dyDescent="0.25">
      <c r="A1147" t="s">
        <v>3870</v>
      </c>
      <c r="B1147" t="s">
        <v>4174</v>
      </c>
      <c r="C1147" t="s">
        <v>24</v>
      </c>
    </row>
    <row r="1148" spans="1:3" x14ac:dyDescent="0.25">
      <c r="A1148" t="s">
        <v>3870</v>
      </c>
      <c r="B1148" t="s">
        <v>4173</v>
      </c>
      <c r="C1148" t="s">
        <v>24</v>
      </c>
    </row>
    <row r="1149" spans="1:3" x14ac:dyDescent="0.25">
      <c r="A1149" t="s">
        <v>3870</v>
      </c>
      <c r="B1149" t="s">
        <v>4172</v>
      </c>
      <c r="C1149" t="s">
        <v>24</v>
      </c>
    </row>
    <row r="1150" spans="1:3" x14ac:dyDescent="0.25">
      <c r="A1150" t="s">
        <v>3870</v>
      </c>
      <c r="B1150" t="s">
        <v>4171</v>
      </c>
      <c r="C1150" t="s">
        <v>24</v>
      </c>
    </row>
    <row r="1151" spans="1:3" x14ac:dyDescent="0.25">
      <c r="A1151" t="s">
        <v>3870</v>
      </c>
      <c r="B1151" t="s">
        <v>4166</v>
      </c>
      <c r="C1151" t="s">
        <v>2</v>
      </c>
    </row>
    <row r="1152" spans="1:3" x14ac:dyDescent="0.25">
      <c r="A1152" t="s">
        <v>3870</v>
      </c>
      <c r="B1152" t="s">
        <v>4165</v>
      </c>
      <c r="C1152" t="s">
        <v>2</v>
      </c>
    </row>
    <row r="1153" spans="1:3" x14ac:dyDescent="0.25">
      <c r="A1153" t="s">
        <v>3870</v>
      </c>
      <c r="B1153" t="s">
        <v>4163</v>
      </c>
      <c r="C1153" t="s">
        <v>2</v>
      </c>
    </row>
    <row r="1154" spans="1:3" x14ac:dyDescent="0.25">
      <c r="A1154" t="s">
        <v>3870</v>
      </c>
      <c r="B1154" t="s">
        <v>4162</v>
      </c>
      <c r="C1154" t="s">
        <v>24</v>
      </c>
    </row>
    <row r="1155" spans="1:3" x14ac:dyDescent="0.25">
      <c r="A1155" t="s">
        <v>3870</v>
      </c>
      <c r="B1155" t="s">
        <v>4161</v>
      </c>
      <c r="C1155" t="s">
        <v>24</v>
      </c>
    </row>
    <row r="1156" spans="1:3" x14ac:dyDescent="0.25">
      <c r="A1156" t="s">
        <v>3870</v>
      </c>
      <c r="B1156" t="s">
        <v>4160</v>
      </c>
      <c r="C1156" t="s">
        <v>24</v>
      </c>
    </row>
    <row r="1157" spans="1:3" x14ac:dyDescent="0.25">
      <c r="A1157" t="s">
        <v>3870</v>
      </c>
      <c r="B1157" t="s">
        <v>4159</v>
      </c>
      <c r="C1157" t="s">
        <v>24</v>
      </c>
    </row>
    <row r="1158" spans="1:3" x14ac:dyDescent="0.25">
      <c r="A1158" t="s">
        <v>3870</v>
      </c>
      <c r="B1158" t="s">
        <v>4158</v>
      </c>
      <c r="C1158" t="s">
        <v>24</v>
      </c>
    </row>
    <row r="1159" spans="1:3" x14ac:dyDescent="0.25">
      <c r="A1159" t="s">
        <v>3870</v>
      </c>
      <c r="B1159" t="s">
        <v>4157</v>
      </c>
      <c r="C1159" t="s">
        <v>24</v>
      </c>
    </row>
    <row r="1160" spans="1:3" x14ac:dyDescent="0.25">
      <c r="A1160" t="s">
        <v>3870</v>
      </c>
      <c r="B1160" t="s">
        <v>4156</v>
      </c>
      <c r="C1160" t="s">
        <v>24</v>
      </c>
    </row>
    <row r="1161" spans="1:3" x14ac:dyDescent="0.25">
      <c r="A1161" t="s">
        <v>3870</v>
      </c>
      <c r="B1161" t="s">
        <v>4155</v>
      </c>
      <c r="C1161" t="s">
        <v>24</v>
      </c>
    </row>
    <row r="1162" spans="1:3" x14ac:dyDescent="0.25">
      <c r="A1162" t="s">
        <v>3870</v>
      </c>
      <c r="B1162" t="s">
        <v>4154</v>
      </c>
      <c r="C1162" t="s">
        <v>24</v>
      </c>
    </row>
    <row r="1163" spans="1:3" x14ac:dyDescent="0.25">
      <c r="A1163" t="s">
        <v>3870</v>
      </c>
      <c r="B1163" t="s">
        <v>4153</v>
      </c>
      <c r="C1163" t="s">
        <v>24</v>
      </c>
    </row>
    <row r="1164" spans="1:3" x14ac:dyDescent="0.25">
      <c r="A1164" t="s">
        <v>3870</v>
      </c>
      <c r="B1164" t="s">
        <v>4152</v>
      </c>
      <c r="C1164" t="s">
        <v>24</v>
      </c>
    </row>
    <row r="1165" spans="1:3" x14ac:dyDescent="0.25">
      <c r="A1165" t="s">
        <v>3870</v>
      </c>
      <c r="B1165" t="s">
        <v>4151</v>
      </c>
      <c r="C1165" t="s">
        <v>24</v>
      </c>
    </row>
    <row r="1166" spans="1:3" x14ac:dyDescent="0.25">
      <c r="A1166" t="s">
        <v>3870</v>
      </c>
      <c r="B1166" t="s">
        <v>4142</v>
      </c>
      <c r="C1166" t="s">
        <v>2</v>
      </c>
    </row>
    <row r="1167" spans="1:3" x14ac:dyDescent="0.25">
      <c r="A1167" t="s">
        <v>3870</v>
      </c>
      <c r="B1167" t="s">
        <v>4125</v>
      </c>
      <c r="C1167" t="s">
        <v>2</v>
      </c>
    </row>
    <row r="1168" spans="1:3" x14ac:dyDescent="0.25">
      <c r="A1168" t="s">
        <v>3870</v>
      </c>
      <c r="B1168" t="s">
        <v>4124</v>
      </c>
      <c r="C1168" t="s">
        <v>2</v>
      </c>
    </row>
    <row r="1169" spans="1:3" x14ac:dyDescent="0.25">
      <c r="A1169" t="s">
        <v>3870</v>
      </c>
      <c r="B1169" t="s">
        <v>4120</v>
      </c>
      <c r="C1169" t="s">
        <v>24</v>
      </c>
    </row>
    <row r="1170" spans="1:3" x14ac:dyDescent="0.25">
      <c r="A1170" t="s">
        <v>3870</v>
      </c>
      <c r="B1170" t="s">
        <v>4119</v>
      </c>
      <c r="C1170" t="s">
        <v>24</v>
      </c>
    </row>
    <row r="1171" spans="1:3" x14ac:dyDescent="0.25">
      <c r="A1171" t="s">
        <v>3870</v>
      </c>
      <c r="B1171" t="s">
        <v>4118</v>
      </c>
      <c r="C1171" t="s">
        <v>24</v>
      </c>
    </row>
    <row r="1172" spans="1:3" x14ac:dyDescent="0.25">
      <c r="A1172" t="s">
        <v>3870</v>
      </c>
      <c r="B1172" t="s">
        <v>4117</v>
      </c>
      <c r="C1172" t="s">
        <v>24</v>
      </c>
    </row>
    <row r="1173" spans="1:3" x14ac:dyDescent="0.25">
      <c r="A1173" t="s">
        <v>3870</v>
      </c>
      <c r="B1173" t="s">
        <v>4116</v>
      </c>
      <c r="C1173" t="s">
        <v>24</v>
      </c>
    </row>
    <row r="1174" spans="1:3" x14ac:dyDescent="0.25">
      <c r="A1174" t="s">
        <v>3870</v>
      </c>
      <c r="B1174" t="s">
        <v>4078</v>
      </c>
      <c r="C1174" t="s">
        <v>24</v>
      </c>
    </row>
    <row r="1175" spans="1:3" x14ac:dyDescent="0.25">
      <c r="A1175" t="s">
        <v>3870</v>
      </c>
      <c r="B1175" t="s">
        <v>4077</v>
      </c>
      <c r="C1175" t="s">
        <v>24</v>
      </c>
    </row>
    <row r="1176" spans="1:3" x14ac:dyDescent="0.25">
      <c r="A1176" t="s">
        <v>3870</v>
      </c>
      <c r="B1176" t="s">
        <v>4045</v>
      </c>
      <c r="C1176" t="s">
        <v>24</v>
      </c>
    </row>
    <row r="1177" spans="1:3" x14ac:dyDescent="0.25">
      <c r="A1177" t="s">
        <v>3870</v>
      </c>
      <c r="B1177" t="s">
        <v>4030</v>
      </c>
      <c r="C1177" t="s">
        <v>24</v>
      </c>
    </row>
    <row r="1178" spans="1:3" x14ac:dyDescent="0.25">
      <c r="A1178" t="s">
        <v>3870</v>
      </c>
      <c r="B1178" t="s">
        <v>4029</v>
      </c>
      <c r="C1178" t="s">
        <v>24</v>
      </c>
    </row>
    <row r="1179" spans="1:3" x14ac:dyDescent="0.25">
      <c r="A1179" t="s">
        <v>3870</v>
      </c>
      <c r="B1179" t="s">
        <v>4028</v>
      </c>
      <c r="C1179" t="s">
        <v>24</v>
      </c>
    </row>
    <row r="1180" spans="1:3" x14ac:dyDescent="0.25">
      <c r="A1180" t="s">
        <v>3870</v>
      </c>
      <c r="B1180" t="s">
        <v>4027</v>
      </c>
      <c r="C1180" t="s">
        <v>24</v>
      </c>
    </row>
    <row r="1181" spans="1:3" x14ac:dyDescent="0.25">
      <c r="A1181" t="s">
        <v>3870</v>
      </c>
      <c r="B1181" t="s">
        <v>4026</v>
      </c>
      <c r="C1181" t="s">
        <v>2</v>
      </c>
    </row>
    <row r="1182" spans="1:3" x14ac:dyDescent="0.25">
      <c r="A1182" t="s">
        <v>3870</v>
      </c>
      <c r="B1182" t="s">
        <v>4025</v>
      </c>
      <c r="C1182" t="s">
        <v>2</v>
      </c>
    </row>
    <row r="1183" spans="1:3" x14ac:dyDescent="0.25">
      <c r="A1183" t="s">
        <v>3870</v>
      </c>
      <c r="B1183" t="s">
        <v>4024</v>
      </c>
      <c r="C1183" t="s">
        <v>2</v>
      </c>
    </row>
    <row r="1184" spans="1:3" x14ac:dyDescent="0.25">
      <c r="A1184" t="s">
        <v>3870</v>
      </c>
      <c r="B1184" t="s">
        <v>4023</v>
      </c>
      <c r="C1184" t="s">
        <v>2</v>
      </c>
    </row>
    <row r="1185" spans="1:3" x14ac:dyDescent="0.25">
      <c r="A1185" t="s">
        <v>3870</v>
      </c>
      <c r="B1185" t="s">
        <v>4022</v>
      </c>
      <c r="C1185" t="s">
        <v>2</v>
      </c>
    </row>
    <row r="1186" spans="1:3" x14ac:dyDescent="0.25">
      <c r="A1186" t="s">
        <v>3870</v>
      </c>
      <c r="B1186" t="s">
        <v>4021</v>
      </c>
      <c r="C1186" t="s">
        <v>2</v>
      </c>
    </row>
    <row r="1187" spans="1:3" x14ac:dyDescent="0.25">
      <c r="A1187" t="s">
        <v>3870</v>
      </c>
      <c r="B1187" t="s">
        <v>4020</v>
      </c>
      <c r="C1187" t="s">
        <v>2</v>
      </c>
    </row>
    <row r="1188" spans="1:3" x14ac:dyDescent="0.25">
      <c r="A1188" t="s">
        <v>3870</v>
      </c>
      <c r="B1188" t="s">
        <v>4019</v>
      </c>
      <c r="C1188" t="s">
        <v>2</v>
      </c>
    </row>
    <row r="1189" spans="1:3" x14ac:dyDescent="0.25">
      <c r="A1189" t="s">
        <v>3870</v>
      </c>
      <c r="B1189" t="s">
        <v>4018</v>
      </c>
      <c r="C1189" t="s">
        <v>2</v>
      </c>
    </row>
    <row r="1190" spans="1:3" x14ac:dyDescent="0.25">
      <c r="A1190" t="s">
        <v>3870</v>
      </c>
      <c r="B1190" t="s">
        <v>4017</v>
      </c>
      <c r="C1190" t="s">
        <v>2</v>
      </c>
    </row>
    <row r="1191" spans="1:3" x14ac:dyDescent="0.25">
      <c r="A1191" t="s">
        <v>3870</v>
      </c>
      <c r="B1191" t="s">
        <v>4016</v>
      </c>
      <c r="C1191" t="s">
        <v>2</v>
      </c>
    </row>
    <row r="1192" spans="1:3" x14ac:dyDescent="0.25">
      <c r="A1192" t="s">
        <v>3870</v>
      </c>
      <c r="B1192" t="s">
        <v>3990</v>
      </c>
      <c r="C1192" t="s">
        <v>2</v>
      </c>
    </row>
    <row r="1193" spans="1:3" x14ac:dyDescent="0.25">
      <c r="A1193" t="s">
        <v>3870</v>
      </c>
      <c r="B1193" t="s">
        <v>3989</v>
      </c>
      <c r="C1193" t="s">
        <v>24</v>
      </c>
    </row>
    <row r="1194" spans="1:3" x14ac:dyDescent="0.25">
      <c r="A1194" t="s">
        <v>3870</v>
      </c>
      <c r="B1194" t="s">
        <v>3980</v>
      </c>
      <c r="C1194" t="s">
        <v>2</v>
      </c>
    </row>
    <row r="1195" spans="1:3" x14ac:dyDescent="0.25">
      <c r="A1195" t="s">
        <v>3870</v>
      </c>
      <c r="B1195" t="s">
        <v>3979</v>
      </c>
      <c r="C1195" t="s">
        <v>24</v>
      </c>
    </row>
    <row r="1196" spans="1:3" x14ac:dyDescent="0.25">
      <c r="A1196" t="s">
        <v>3870</v>
      </c>
      <c r="B1196" t="s">
        <v>3978</v>
      </c>
      <c r="C1196" t="s">
        <v>24</v>
      </c>
    </row>
    <row r="1197" spans="1:3" x14ac:dyDescent="0.25">
      <c r="A1197" t="s">
        <v>3870</v>
      </c>
      <c r="B1197" t="s">
        <v>3962</v>
      </c>
      <c r="C1197" t="s">
        <v>2</v>
      </c>
    </row>
    <row r="1198" spans="1:3" x14ac:dyDescent="0.25">
      <c r="A1198" t="s">
        <v>3870</v>
      </c>
      <c r="B1198" t="s">
        <v>3958</v>
      </c>
      <c r="C1198" t="s">
        <v>2</v>
      </c>
    </row>
    <row r="1199" spans="1:3" x14ac:dyDescent="0.25">
      <c r="A1199" t="s">
        <v>3870</v>
      </c>
      <c r="B1199" t="s">
        <v>3957</v>
      </c>
      <c r="C1199" t="s">
        <v>2</v>
      </c>
    </row>
    <row r="1200" spans="1:3" x14ac:dyDescent="0.25">
      <c r="A1200" t="s">
        <v>3870</v>
      </c>
      <c r="B1200" t="s">
        <v>3956</v>
      </c>
      <c r="C1200" t="s">
        <v>2</v>
      </c>
    </row>
    <row r="1201" spans="1:3" x14ac:dyDescent="0.25">
      <c r="A1201" t="s">
        <v>3870</v>
      </c>
      <c r="B1201" t="s">
        <v>3953</v>
      </c>
      <c r="C1201" t="s">
        <v>24</v>
      </c>
    </row>
    <row r="1202" spans="1:3" x14ac:dyDescent="0.25">
      <c r="A1202" t="s">
        <v>3870</v>
      </c>
      <c r="B1202" t="s">
        <v>3951</v>
      </c>
      <c r="C1202" t="s">
        <v>24</v>
      </c>
    </row>
    <row r="1203" spans="1:3" x14ac:dyDescent="0.25">
      <c r="A1203" t="s">
        <v>3870</v>
      </c>
      <c r="B1203" t="s">
        <v>3945</v>
      </c>
      <c r="C1203" t="s">
        <v>24</v>
      </c>
    </row>
    <row r="1204" spans="1:3" x14ac:dyDescent="0.25">
      <c r="A1204" t="s">
        <v>3870</v>
      </c>
      <c r="B1204" t="s">
        <v>3944</v>
      </c>
      <c r="C1204" t="s">
        <v>24</v>
      </c>
    </row>
    <row r="1205" spans="1:3" x14ac:dyDescent="0.25">
      <c r="A1205" t="s">
        <v>3870</v>
      </c>
      <c r="B1205" t="s">
        <v>3943</v>
      </c>
      <c r="C1205" t="s">
        <v>24</v>
      </c>
    </row>
    <row r="1206" spans="1:3" x14ac:dyDescent="0.25">
      <c r="A1206" t="s">
        <v>3870</v>
      </c>
      <c r="B1206" t="s">
        <v>3928</v>
      </c>
      <c r="C1206" t="s">
        <v>24</v>
      </c>
    </row>
    <row r="1207" spans="1:3" x14ac:dyDescent="0.25">
      <c r="A1207" t="s">
        <v>3870</v>
      </c>
      <c r="B1207" t="s">
        <v>3927</v>
      </c>
      <c r="C1207" t="s">
        <v>24</v>
      </c>
    </row>
    <row r="1208" spans="1:3" x14ac:dyDescent="0.25">
      <c r="A1208" t="s">
        <v>3870</v>
      </c>
      <c r="B1208" t="s">
        <v>3926</v>
      </c>
      <c r="C1208" t="s">
        <v>24</v>
      </c>
    </row>
    <row r="1209" spans="1:3" x14ac:dyDescent="0.25">
      <c r="A1209" t="s">
        <v>3870</v>
      </c>
      <c r="B1209" t="s">
        <v>3925</v>
      </c>
      <c r="C1209" t="s">
        <v>24</v>
      </c>
    </row>
    <row r="1210" spans="1:3" x14ac:dyDescent="0.25">
      <c r="A1210" t="s">
        <v>3870</v>
      </c>
      <c r="B1210" t="s">
        <v>3917</v>
      </c>
      <c r="C1210" t="s">
        <v>24</v>
      </c>
    </row>
    <row r="1211" spans="1:3" x14ac:dyDescent="0.25">
      <c r="A1211" t="s">
        <v>3870</v>
      </c>
      <c r="B1211" t="s">
        <v>3916</v>
      </c>
      <c r="C1211" t="s">
        <v>24</v>
      </c>
    </row>
    <row r="1212" spans="1:3" x14ac:dyDescent="0.25">
      <c r="A1212" t="s">
        <v>3870</v>
      </c>
      <c r="B1212" t="s">
        <v>3915</v>
      </c>
      <c r="C1212" t="s">
        <v>24</v>
      </c>
    </row>
    <row r="1213" spans="1:3" x14ac:dyDescent="0.25">
      <c r="A1213" t="s">
        <v>3870</v>
      </c>
      <c r="B1213" t="s">
        <v>3914</v>
      </c>
      <c r="C1213" t="s">
        <v>24</v>
      </c>
    </row>
    <row r="1214" spans="1:3" x14ac:dyDescent="0.25">
      <c r="A1214" t="s">
        <v>3870</v>
      </c>
      <c r="B1214" t="s">
        <v>3906</v>
      </c>
      <c r="C1214" t="s">
        <v>2</v>
      </c>
    </row>
    <row r="1215" spans="1:3" x14ac:dyDescent="0.25">
      <c r="A1215" t="s">
        <v>3870</v>
      </c>
      <c r="B1215" t="s">
        <v>3905</v>
      </c>
      <c r="C1215" t="s">
        <v>2</v>
      </c>
    </row>
    <row r="1216" spans="1:3" x14ac:dyDescent="0.25">
      <c r="A1216" t="s">
        <v>3870</v>
      </c>
      <c r="B1216" t="s">
        <v>3901</v>
      </c>
      <c r="C1216" t="s">
        <v>2</v>
      </c>
    </row>
    <row r="1217" spans="1:3" x14ac:dyDescent="0.25">
      <c r="A1217" t="s">
        <v>3870</v>
      </c>
      <c r="B1217" t="s">
        <v>3896</v>
      </c>
      <c r="C1217" t="s">
        <v>2</v>
      </c>
    </row>
    <row r="1218" spans="1:3" x14ac:dyDescent="0.25">
      <c r="A1218" t="s">
        <v>3870</v>
      </c>
      <c r="B1218" t="s">
        <v>3895</v>
      </c>
      <c r="C1218" t="s">
        <v>24</v>
      </c>
    </row>
    <row r="1219" spans="1:3" x14ac:dyDescent="0.25">
      <c r="A1219" t="s">
        <v>3870</v>
      </c>
      <c r="B1219" t="s">
        <v>3894</v>
      </c>
      <c r="C1219" t="s">
        <v>2</v>
      </c>
    </row>
    <row r="1220" spans="1:3" x14ac:dyDescent="0.25">
      <c r="A1220" t="s">
        <v>3870</v>
      </c>
      <c r="B1220" t="s">
        <v>3878</v>
      </c>
      <c r="C1220" t="s">
        <v>24</v>
      </c>
    </row>
    <row r="1221" spans="1:3" x14ac:dyDescent="0.25">
      <c r="A1221" t="s">
        <v>3870</v>
      </c>
      <c r="B1221" t="s">
        <v>3877</v>
      </c>
      <c r="C1221" t="s">
        <v>24</v>
      </c>
    </row>
    <row r="1222" spans="1:3" x14ac:dyDescent="0.25">
      <c r="A1222" t="s">
        <v>3870</v>
      </c>
      <c r="B1222" t="s">
        <v>3876</v>
      </c>
      <c r="C1222" t="s">
        <v>24</v>
      </c>
    </row>
    <row r="1223" spans="1:3" x14ac:dyDescent="0.25">
      <c r="A1223" t="s">
        <v>3870</v>
      </c>
      <c r="B1223" t="s">
        <v>3875</v>
      </c>
      <c r="C1223" t="s">
        <v>24</v>
      </c>
    </row>
    <row r="1224" spans="1:3" x14ac:dyDescent="0.25">
      <c r="A1224" t="s">
        <v>3870</v>
      </c>
      <c r="B1224" t="s">
        <v>3872</v>
      </c>
      <c r="C1224" t="s">
        <v>2</v>
      </c>
    </row>
    <row r="1225" spans="1:3" x14ac:dyDescent="0.25">
      <c r="A1225" t="s">
        <v>3870</v>
      </c>
      <c r="B1225" t="s">
        <v>3871</v>
      </c>
      <c r="C1225" t="s">
        <v>24</v>
      </c>
    </row>
    <row r="1226" spans="1:3" x14ac:dyDescent="0.25">
      <c r="A1226" t="s">
        <v>3870</v>
      </c>
      <c r="B1226" t="s">
        <v>3863</v>
      </c>
      <c r="C1226" t="s">
        <v>24</v>
      </c>
    </row>
    <row r="1227" spans="1:3" x14ac:dyDescent="0.25">
      <c r="A1227" t="s">
        <v>3870</v>
      </c>
      <c r="B1227" t="s">
        <v>3862</v>
      </c>
      <c r="C1227" t="s">
        <v>24</v>
      </c>
    </row>
    <row r="1228" spans="1:3" x14ac:dyDescent="0.25">
      <c r="A1228" t="s">
        <v>3870</v>
      </c>
      <c r="B1228" t="s">
        <v>3861</v>
      </c>
      <c r="C1228" t="s">
        <v>24</v>
      </c>
    </row>
    <row r="1229" spans="1:3" x14ac:dyDescent="0.25">
      <c r="A1229" t="s">
        <v>3870</v>
      </c>
      <c r="B1229" t="s">
        <v>3860</v>
      </c>
      <c r="C1229" t="s">
        <v>24</v>
      </c>
    </row>
    <row r="1230" spans="1:3" x14ac:dyDescent="0.25">
      <c r="A1230" t="s">
        <v>3870</v>
      </c>
      <c r="B1230" t="s">
        <v>3856</v>
      </c>
      <c r="C1230" t="s">
        <v>24</v>
      </c>
    </row>
    <row r="1231" spans="1:3" x14ac:dyDescent="0.25">
      <c r="A1231" t="s">
        <v>3870</v>
      </c>
      <c r="B1231" t="s">
        <v>3855</v>
      </c>
      <c r="C1231" t="s">
        <v>24</v>
      </c>
    </row>
    <row r="1232" spans="1:3" x14ac:dyDescent="0.25">
      <c r="A1232" t="s">
        <v>3870</v>
      </c>
      <c r="B1232" t="s">
        <v>3854</v>
      </c>
      <c r="C1232" t="s">
        <v>24</v>
      </c>
    </row>
    <row r="1233" spans="1:3" x14ac:dyDescent="0.25">
      <c r="A1233" t="s">
        <v>3870</v>
      </c>
      <c r="B1233" t="s">
        <v>3852</v>
      </c>
      <c r="C1233" t="s">
        <v>24</v>
      </c>
    </row>
    <row r="1234" spans="1:3" x14ac:dyDescent="0.25">
      <c r="A1234" t="s">
        <v>3870</v>
      </c>
      <c r="B1234" t="s">
        <v>3851</v>
      </c>
      <c r="C1234" t="s">
        <v>24</v>
      </c>
    </row>
    <row r="1235" spans="1:3" x14ac:dyDescent="0.25">
      <c r="A1235" t="s">
        <v>3870</v>
      </c>
      <c r="B1235" t="s">
        <v>3850</v>
      </c>
      <c r="C1235" t="s">
        <v>24</v>
      </c>
    </row>
    <row r="1236" spans="1:3" x14ac:dyDescent="0.25">
      <c r="A1236" t="s">
        <v>3870</v>
      </c>
      <c r="B1236" t="s">
        <v>3842</v>
      </c>
      <c r="C1236" t="s">
        <v>24</v>
      </c>
    </row>
    <row r="1237" spans="1:3" x14ac:dyDescent="0.25">
      <c r="A1237" t="s">
        <v>3870</v>
      </c>
      <c r="B1237" t="s">
        <v>3841</v>
      </c>
      <c r="C1237" t="s">
        <v>24</v>
      </c>
    </row>
    <row r="1238" spans="1:3" x14ac:dyDescent="0.25">
      <c r="A1238" t="s">
        <v>3870</v>
      </c>
      <c r="B1238" t="s">
        <v>3840</v>
      </c>
      <c r="C1238" t="s">
        <v>24</v>
      </c>
    </row>
    <row r="1239" spans="1:3" x14ac:dyDescent="0.25">
      <c r="A1239" t="s">
        <v>3870</v>
      </c>
      <c r="B1239" t="s">
        <v>3839</v>
      </c>
      <c r="C1239" t="s">
        <v>24</v>
      </c>
    </row>
    <row r="1240" spans="1:3" x14ac:dyDescent="0.25">
      <c r="A1240" t="s">
        <v>3870</v>
      </c>
      <c r="B1240" t="s">
        <v>3824</v>
      </c>
      <c r="C1240" t="s">
        <v>24</v>
      </c>
    </row>
    <row r="1241" spans="1:3" x14ac:dyDescent="0.25">
      <c r="A1241" t="s">
        <v>3870</v>
      </c>
      <c r="B1241" t="s">
        <v>3818</v>
      </c>
      <c r="C1241" t="s">
        <v>24</v>
      </c>
    </row>
    <row r="1242" spans="1:3" x14ac:dyDescent="0.25">
      <c r="A1242" t="s">
        <v>3870</v>
      </c>
      <c r="B1242" t="s">
        <v>3817</v>
      </c>
      <c r="C1242" t="s">
        <v>24</v>
      </c>
    </row>
    <row r="1243" spans="1:3" x14ac:dyDescent="0.25">
      <c r="A1243" t="s">
        <v>3870</v>
      </c>
      <c r="B1243" t="s">
        <v>3807</v>
      </c>
      <c r="C1243" t="s">
        <v>2</v>
      </c>
    </row>
    <row r="1244" spans="1:3" x14ac:dyDescent="0.25">
      <c r="A1244" t="s">
        <v>3870</v>
      </c>
      <c r="B1244" t="s">
        <v>3806</v>
      </c>
      <c r="C1244" t="s">
        <v>2</v>
      </c>
    </row>
    <row r="1245" spans="1:3" x14ac:dyDescent="0.25">
      <c r="A1245" t="s">
        <v>3870</v>
      </c>
      <c r="B1245" t="s">
        <v>3805</v>
      </c>
      <c r="C1245" t="s">
        <v>2</v>
      </c>
    </row>
    <row r="1246" spans="1:3" x14ac:dyDescent="0.25">
      <c r="A1246" t="s">
        <v>3870</v>
      </c>
      <c r="B1246" t="s">
        <v>3804</v>
      </c>
      <c r="C1246" t="s">
        <v>2</v>
      </c>
    </row>
    <row r="1247" spans="1:3" x14ac:dyDescent="0.25">
      <c r="A1247" t="s">
        <v>3870</v>
      </c>
      <c r="B1247" t="s">
        <v>3803</v>
      </c>
      <c r="C1247" t="s">
        <v>2</v>
      </c>
    </row>
    <row r="1248" spans="1:3" x14ac:dyDescent="0.25">
      <c r="A1248" t="s">
        <v>3870</v>
      </c>
      <c r="B1248" t="s">
        <v>3802</v>
      </c>
      <c r="C1248" t="s">
        <v>2</v>
      </c>
    </row>
    <row r="1249" spans="1:3" x14ac:dyDescent="0.25">
      <c r="A1249" t="s">
        <v>3870</v>
      </c>
      <c r="B1249" t="s">
        <v>3801</v>
      </c>
      <c r="C1249" t="s">
        <v>2</v>
      </c>
    </row>
    <row r="1250" spans="1:3" x14ac:dyDescent="0.25">
      <c r="A1250" t="s">
        <v>3870</v>
      </c>
      <c r="B1250" t="s">
        <v>3797</v>
      </c>
      <c r="C1250" t="s">
        <v>24</v>
      </c>
    </row>
    <row r="1251" spans="1:3" x14ac:dyDescent="0.25">
      <c r="A1251" t="s">
        <v>3870</v>
      </c>
      <c r="B1251" t="s">
        <v>3796</v>
      </c>
      <c r="C1251" t="s">
        <v>24</v>
      </c>
    </row>
    <row r="1252" spans="1:3" x14ac:dyDescent="0.25">
      <c r="A1252" t="s">
        <v>3870</v>
      </c>
      <c r="B1252" t="s">
        <v>3795</v>
      </c>
      <c r="C1252" t="s">
        <v>24</v>
      </c>
    </row>
    <row r="1253" spans="1:3" x14ac:dyDescent="0.25">
      <c r="A1253" t="s">
        <v>3870</v>
      </c>
      <c r="B1253" t="s">
        <v>3794</v>
      </c>
      <c r="C1253" t="s">
        <v>24</v>
      </c>
    </row>
    <row r="1254" spans="1:3" x14ac:dyDescent="0.25">
      <c r="A1254" t="s">
        <v>3870</v>
      </c>
      <c r="B1254" t="s">
        <v>3779</v>
      </c>
      <c r="C1254" t="s">
        <v>24</v>
      </c>
    </row>
    <row r="1255" spans="1:3" x14ac:dyDescent="0.25">
      <c r="A1255" t="s">
        <v>3870</v>
      </c>
      <c r="B1255" t="s">
        <v>3778</v>
      </c>
      <c r="C1255" t="s">
        <v>24</v>
      </c>
    </row>
    <row r="1256" spans="1:3" x14ac:dyDescent="0.25">
      <c r="A1256" t="s">
        <v>3870</v>
      </c>
      <c r="B1256" t="s">
        <v>3777</v>
      </c>
      <c r="C1256" t="s">
        <v>24</v>
      </c>
    </row>
    <row r="1257" spans="1:3" x14ac:dyDescent="0.25">
      <c r="A1257" t="s">
        <v>3870</v>
      </c>
      <c r="B1257" t="s">
        <v>3776</v>
      </c>
      <c r="C1257" t="s">
        <v>24</v>
      </c>
    </row>
    <row r="1258" spans="1:3" x14ac:dyDescent="0.25">
      <c r="A1258" t="s">
        <v>3870</v>
      </c>
      <c r="B1258" t="s">
        <v>3775</v>
      </c>
      <c r="C1258" t="s">
        <v>24</v>
      </c>
    </row>
    <row r="1259" spans="1:3" x14ac:dyDescent="0.25">
      <c r="A1259" t="s">
        <v>3870</v>
      </c>
      <c r="B1259" t="s">
        <v>3770</v>
      </c>
      <c r="C1259" t="s">
        <v>24</v>
      </c>
    </row>
    <row r="1260" spans="1:3" x14ac:dyDescent="0.25">
      <c r="A1260" t="s">
        <v>3870</v>
      </c>
      <c r="B1260" t="s">
        <v>3769</v>
      </c>
      <c r="C1260" t="s">
        <v>2</v>
      </c>
    </row>
    <row r="1261" spans="1:3" x14ac:dyDescent="0.25">
      <c r="A1261" t="s">
        <v>3870</v>
      </c>
      <c r="B1261" t="s">
        <v>3768</v>
      </c>
      <c r="C1261" t="s">
        <v>2</v>
      </c>
    </row>
    <row r="1262" spans="1:3" x14ac:dyDescent="0.25">
      <c r="A1262" t="s">
        <v>3870</v>
      </c>
      <c r="B1262" t="s">
        <v>3767</v>
      </c>
      <c r="C1262" t="s">
        <v>2</v>
      </c>
    </row>
    <row r="1263" spans="1:3" x14ac:dyDescent="0.25">
      <c r="A1263" t="s">
        <v>3870</v>
      </c>
      <c r="B1263" t="s">
        <v>3766</v>
      </c>
      <c r="C1263" t="s">
        <v>2</v>
      </c>
    </row>
    <row r="1264" spans="1:3" x14ac:dyDescent="0.25">
      <c r="A1264" t="s">
        <v>3870</v>
      </c>
      <c r="B1264" t="s">
        <v>3765</v>
      </c>
      <c r="C1264" t="s">
        <v>2</v>
      </c>
    </row>
    <row r="1265" spans="1:3" x14ac:dyDescent="0.25">
      <c r="A1265" t="s">
        <v>3870</v>
      </c>
      <c r="B1265" t="s">
        <v>3764</v>
      </c>
      <c r="C1265" t="s">
        <v>24</v>
      </c>
    </row>
    <row r="1266" spans="1:3" x14ac:dyDescent="0.25">
      <c r="A1266" t="s">
        <v>3870</v>
      </c>
      <c r="B1266" t="s">
        <v>3763</v>
      </c>
      <c r="C1266" t="s">
        <v>24</v>
      </c>
    </row>
    <row r="1267" spans="1:3" x14ac:dyDescent="0.25">
      <c r="A1267" t="s">
        <v>3870</v>
      </c>
      <c r="B1267" t="s">
        <v>3762</v>
      </c>
      <c r="C1267" t="s">
        <v>2</v>
      </c>
    </row>
    <row r="1268" spans="1:3" x14ac:dyDescent="0.25">
      <c r="A1268" t="s">
        <v>3870</v>
      </c>
      <c r="B1268" t="s">
        <v>3762</v>
      </c>
      <c r="C1268" t="s">
        <v>24</v>
      </c>
    </row>
    <row r="1269" spans="1:3" x14ac:dyDescent="0.25">
      <c r="A1269" t="s">
        <v>3870</v>
      </c>
      <c r="B1269" t="s">
        <v>3761</v>
      </c>
      <c r="C1269" t="s">
        <v>2</v>
      </c>
    </row>
    <row r="1270" spans="1:3" x14ac:dyDescent="0.25">
      <c r="A1270" t="s">
        <v>3870</v>
      </c>
      <c r="B1270" t="s">
        <v>3761</v>
      </c>
      <c r="C1270" t="s">
        <v>24</v>
      </c>
    </row>
    <row r="1271" spans="1:3" x14ac:dyDescent="0.25">
      <c r="A1271" t="s">
        <v>3870</v>
      </c>
      <c r="B1271" t="s">
        <v>3738</v>
      </c>
      <c r="C1271" t="s">
        <v>2</v>
      </c>
    </row>
    <row r="1272" spans="1:3" x14ac:dyDescent="0.25">
      <c r="A1272" t="s">
        <v>3870</v>
      </c>
      <c r="B1272" t="s">
        <v>3737</v>
      </c>
      <c r="C1272" t="s">
        <v>2</v>
      </c>
    </row>
    <row r="1273" spans="1:3" x14ac:dyDescent="0.25">
      <c r="A1273" t="s">
        <v>3870</v>
      </c>
      <c r="B1273" t="s">
        <v>3736</v>
      </c>
      <c r="C1273" t="s">
        <v>2</v>
      </c>
    </row>
    <row r="1274" spans="1:3" x14ac:dyDescent="0.25">
      <c r="A1274" t="s">
        <v>3870</v>
      </c>
      <c r="B1274" t="s">
        <v>3735</v>
      </c>
      <c r="C1274" t="s">
        <v>2</v>
      </c>
    </row>
    <row r="1275" spans="1:3" x14ac:dyDescent="0.25">
      <c r="A1275" t="s">
        <v>3870</v>
      </c>
      <c r="B1275" t="s">
        <v>3734</v>
      </c>
      <c r="C1275" t="s">
        <v>2</v>
      </c>
    </row>
    <row r="1276" spans="1:3" x14ac:dyDescent="0.25">
      <c r="A1276" t="s">
        <v>3870</v>
      </c>
      <c r="B1276" t="s">
        <v>3733</v>
      </c>
      <c r="C1276" t="s">
        <v>2</v>
      </c>
    </row>
    <row r="1277" spans="1:3" x14ac:dyDescent="0.25">
      <c r="A1277" t="s">
        <v>3870</v>
      </c>
      <c r="B1277" t="s">
        <v>3730</v>
      </c>
      <c r="C1277" t="s">
        <v>24</v>
      </c>
    </row>
    <row r="1278" spans="1:3" x14ac:dyDescent="0.25">
      <c r="A1278" t="s">
        <v>3870</v>
      </c>
      <c r="B1278" t="s">
        <v>3729</v>
      </c>
      <c r="C1278" t="s">
        <v>24</v>
      </c>
    </row>
    <row r="1279" spans="1:3" x14ac:dyDescent="0.25">
      <c r="A1279" t="s">
        <v>3870</v>
      </c>
      <c r="B1279" t="s">
        <v>3727</v>
      </c>
      <c r="C1279" t="s">
        <v>24</v>
      </c>
    </row>
    <row r="1280" spans="1:3" x14ac:dyDescent="0.25">
      <c r="A1280" t="s">
        <v>3870</v>
      </c>
      <c r="B1280" t="s">
        <v>3726</v>
      </c>
      <c r="C1280" t="s">
        <v>24</v>
      </c>
    </row>
    <row r="1281" spans="1:3" x14ac:dyDescent="0.25">
      <c r="A1281" t="s">
        <v>3870</v>
      </c>
      <c r="B1281" t="s">
        <v>3717</v>
      </c>
      <c r="C1281" t="s">
        <v>24</v>
      </c>
    </row>
    <row r="1282" spans="1:3" x14ac:dyDescent="0.25">
      <c r="A1282" t="s">
        <v>3870</v>
      </c>
      <c r="B1282" t="s">
        <v>3716</v>
      </c>
      <c r="C1282" t="s">
        <v>24</v>
      </c>
    </row>
    <row r="1283" spans="1:3" x14ac:dyDescent="0.25">
      <c r="A1283" t="s">
        <v>3870</v>
      </c>
      <c r="B1283" t="s">
        <v>3715</v>
      </c>
      <c r="C1283" t="s">
        <v>24</v>
      </c>
    </row>
    <row r="1284" spans="1:3" x14ac:dyDescent="0.25">
      <c r="A1284" t="s">
        <v>3870</v>
      </c>
      <c r="B1284" t="s">
        <v>3714</v>
      </c>
      <c r="C1284" t="s">
        <v>24</v>
      </c>
    </row>
    <row r="1285" spans="1:3" x14ac:dyDescent="0.25">
      <c r="A1285" t="s">
        <v>3870</v>
      </c>
      <c r="B1285" t="s">
        <v>3713</v>
      </c>
      <c r="C1285" t="s">
        <v>24</v>
      </c>
    </row>
    <row r="1286" spans="1:3" x14ac:dyDescent="0.25">
      <c r="A1286" t="s">
        <v>3870</v>
      </c>
      <c r="B1286" t="s">
        <v>3712</v>
      </c>
      <c r="C1286" t="s">
        <v>24</v>
      </c>
    </row>
    <row r="1287" spans="1:3" x14ac:dyDescent="0.25">
      <c r="A1287" t="s">
        <v>3870</v>
      </c>
      <c r="B1287" t="s">
        <v>3711</v>
      </c>
      <c r="C1287" t="s">
        <v>24</v>
      </c>
    </row>
    <row r="1288" spans="1:3" x14ac:dyDescent="0.25">
      <c r="A1288" t="s">
        <v>3870</v>
      </c>
      <c r="B1288" t="s">
        <v>3710</v>
      </c>
      <c r="C1288" t="s">
        <v>24</v>
      </c>
    </row>
    <row r="1289" spans="1:3" x14ac:dyDescent="0.25">
      <c r="A1289" t="s">
        <v>3870</v>
      </c>
      <c r="B1289" t="s">
        <v>3705</v>
      </c>
      <c r="C1289" t="s">
        <v>24</v>
      </c>
    </row>
    <row r="1290" spans="1:3" x14ac:dyDescent="0.25">
      <c r="A1290" t="s">
        <v>3870</v>
      </c>
      <c r="B1290" t="s">
        <v>3704</v>
      </c>
      <c r="C1290" t="s">
        <v>24</v>
      </c>
    </row>
    <row r="1291" spans="1:3" x14ac:dyDescent="0.25">
      <c r="A1291" t="s">
        <v>3870</v>
      </c>
      <c r="B1291" t="s">
        <v>3703</v>
      </c>
      <c r="C1291" t="s">
        <v>24</v>
      </c>
    </row>
    <row r="1292" spans="1:3" x14ac:dyDescent="0.25">
      <c r="A1292" t="s">
        <v>3870</v>
      </c>
      <c r="B1292" t="s">
        <v>3702</v>
      </c>
      <c r="C1292" t="s">
        <v>24</v>
      </c>
    </row>
    <row r="1293" spans="1:3" x14ac:dyDescent="0.25">
      <c r="A1293" t="s">
        <v>3870</v>
      </c>
      <c r="B1293" t="s">
        <v>3701</v>
      </c>
      <c r="C1293" t="s">
        <v>24</v>
      </c>
    </row>
    <row r="1294" spans="1:3" x14ac:dyDescent="0.25">
      <c r="A1294" t="s">
        <v>3870</v>
      </c>
      <c r="B1294" t="s">
        <v>3700</v>
      </c>
      <c r="C1294" t="s">
        <v>24</v>
      </c>
    </row>
    <row r="1295" spans="1:3" x14ac:dyDescent="0.25">
      <c r="A1295" t="s">
        <v>3870</v>
      </c>
      <c r="B1295" t="s">
        <v>3699</v>
      </c>
      <c r="C1295" t="s">
        <v>24</v>
      </c>
    </row>
    <row r="1296" spans="1:3" x14ac:dyDescent="0.25">
      <c r="A1296" t="s">
        <v>3870</v>
      </c>
      <c r="B1296" t="s">
        <v>3698</v>
      </c>
      <c r="C1296" t="s">
        <v>24</v>
      </c>
    </row>
    <row r="1297" spans="1:3" x14ac:dyDescent="0.25">
      <c r="A1297" t="s">
        <v>3870</v>
      </c>
      <c r="B1297" t="s">
        <v>3687</v>
      </c>
      <c r="C1297" t="s">
        <v>24</v>
      </c>
    </row>
    <row r="1298" spans="1:3" x14ac:dyDescent="0.25">
      <c r="A1298" t="s">
        <v>3870</v>
      </c>
      <c r="B1298" t="s">
        <v>3686</v>
      </c>
      <c r="C1298" t="s">
        <v>24</v>
      </c>
    </row>
    <row r="1299" spans="1:3" x14ac:dyDescent="0.25">
      <c r="A1299" t="s">
        <v>3870</v>
      </c>
      <c r="B1299" t="s">
        <v>3681</v>
      </c>
      <c r="C1299" t="s">
        <v>24</v>
      </c>
    </row>
    <row r="1300" spans="1:3" x14ac:dyDescent="0.25">
      <c r="A1300" t="s">
        <v>3870</v>
      </c>
      <c r="B1300" t="s">
        <v>3672</v>
      </c>
      <c r="C1300" t="s">
        <v>2</v>
      </c>
    </row>
    <row r="1301" spans="1:3" x14ac:dyDescent="0.25">
      <c r="A1301" t="s">
        <v>3870</v>
      </c>
      <c r="B1301" t="s">
        <v>3672</v>
      </c>
      <c r="C1301" t="s">
        <v>24</v>
      </c>
    </row>
    <row r="1302" spans="1:3" x14ac:dyDescent="0.25">
      <c r="A1302" t="s">
        <v>3870</v>
      </c>
      <c r="B1302" t="s">
        <v>3656</v>
      </c>
      <c r="C1302" t="s">
        <v>24</v>
      </c>
    </row>
    <row r="1303" spans="1:3" x14ac:dyDescent="0.25">
      <c r="A1303" t="s">
        <v>3870</v>
      </c>
      <c r="B1303" t="s">
        <v>3652</v>
      </c>
      <c r="C1303" t="s">
        <v>2</v>
      </c>
    </row>
    <row r="1304" spans="1:3" x14ac:dyDescent="0.25">
      <c r="A1304" t="s">
        <v>3870</v>
      </c>
      <c r="B1304" t="s">
        <v>3645</v>
      </c>
      <c r="C1304" t="s">
        <v>24</v>
      </c>
    </row>
    <row r="1305" spans="1:3" x14ac:dyDescent="0.25">
      <c r="A1305" t="s">
        <v>3870</v>
      </c>
      <c r="B1305" t="s">
        <v>3644</v>
      </c>
      <c r="C1305" t="s">
        <v>24</v>
      </c>
    </row>
    <row r="1306" spans="1:3" x14ac:dyDescent="0.25">
      <c r="A1306" t="s">
        <v>3870</v>
      </c>
      <c r="B1306" t="s">
        <v>3640</v>
      </c>
      <c r="C1306" t="s">
        <v>24</v>
      </c>
    </row>
    <row r="1307" spans="1:3" x14ac:dyDescent="0.25">
      <c r="A1307" t="s">
        <v>3870</v>
      </c>
      <c r="B1307" t="s">
        <v>3639</v>
      </c>
      <c r="C1307" t="s">
        <v>24</v>
      </c>
    </row>
    <row r="1308" spans="1:3" x14ac:dyDescent="0.25">
      <c r="A1308" t="s">
        <v>3870</v>
      </c>
      <c r="B1308" t="s">
        <v>3634</v>
      </c>
      <c r="C1308" t="s">
        <v>2</v>
      </c>
    </row>
    <row r="1309" spans="1:3" x14ac:dyDescent="0.25">
      <c r="A1309" t="s">
        <v>3870</v>
      </c>
      <c r="B1309" t="s">
        <v>3633</v>
      </c>
      <c r="C1309" t="s">
        <v>24</v>
      </c>
    </row>
    <row r="1310" spans="1:3" x14ac:dyDescent="0.25">
      <c r="A1310" t="s">
        <v>3870</v>
      </c>
      <c r="B1310" t="s">
        <v>3631</v>
      </c>
      <c r="C1310" t="s">
        <v>2</v>
      </c>
    </row>
    <row r="1311" spans="1:3" x14ac:dyDescent="0.25">
      <c r="A1311" t="s">
        <v>3870</v>
      </c>
      <c r="B1311" t="s">
        <v>3630</v>
      </c>
      <c r="C1311" t="s">
        <v>2</v>
      </c>
    </row>
    <row r="1312" spans="1:3" x14ac:dyDescent="0.25">
      <c r="A1312" t="s">
        <v>3754</v>
      </c>
      <c r="B1312" t="s">
        <v>3991</v>
      </c>
      <c r="C1312" t="s">
        <v>24</v>
      </c>
    </row>
    <row r="1313" spans="1:3" x14ac:dyDescent="0.25">
      <c r="A1313" t="s">
        <v>3754</v>
      </c>
      <c r="B1313" t="s">
        <v>3976</v>
      </c>
      <c r="C1313" t="s">
        <v>24</v>
      </c>
    </row>
    <row r="1314" spans="1:3" x14ac:dyDescent="0.25">
      <c r="A1314" t="s">
        <v>4241</v>
      </c>
      <c r="B1314" t="s">
        <v>3986</v>
      </c>
      <c r="C1314" t="s">
        <v>2</v>
      </c>
    </row>
    <row r="1315" spans="1:3" x14ac:dyDescent="0.25">
      <c r="A1315" t="s">
        <v>4048</v>
      </c>
      <c r="B1315" t="s">
        <v>4050</v>
      </c>
      <c r="C1315" t="s">
        <v>2</v>
      </c>
    </row>
    <row r="1316" spans="1:3" x14ac:dyDescent="0.25">
      <c r="A1316" t="s">
        <v>3742</v>
      </c>
      <c r="B1316" t="s">
        <v>4564</v>
      </c>
      <c r="C1316" t="s">
        <v>24</v>
      </c>
    </row>
    <row r="1317" spans="1:3" x14ac:dyDescent="0.25">
      <c r="A1317" t="s">
        <v>3742</v>
      </c>
      <c r="B1317" t="s">
        <v>4563</v>
      </c>
      <c r="C1317" t="s">
        <v>24</v>
      </c>
    </row>
    <row r="1318" spans="1:3" x14ac:dyDescent="0.25">
      <c r="A1318" t="s">
        <v>3742</v>
      </c>
      <c r="B1318" t="s">
        <v>4554</v>
      </c>
      <c r="C1318" t="s">
        <v>24</v>
      </c>
    </row>
    <row r="1319" spans="1:3" x14ac:dyDescent="0.25">
      <c r="A1319" t="s">
        <v>3742</v>
      </c>
      <c r="B1319" t="s">
        <v>4534</v>
      </c>
      <c r="C1319" t="s">
        <v>24</v>
      </c>
    </row>
    <row r="1320" spans="1:3" x14ac:dyDescent="0.25">
      <c r="A1320" t="s">
        <v>3742</v>
      </c>
      <c r="B1320" t="s">
        <v>4518</v>
      </c>
      <c r="C1320" t="s">
        <v>24</v>
      </c>
    </row>
    <row r="1321" spans="1:3" x14ac:dyDescent="0.25">
      <c r="A1321" t="s">
        <v>3742</v>
      </c>
      <c r="B1321" t="s">
        <v>4510</v>
      </c>
      <c r="C1321" t="s">
        <v>24</v>
      </c>
    </row>
    <row r="1322" spans="1:3" x14ac:dyDescent="0.25">
      <c r="A1322" t="s">
        <v>3742</v>
      </c>
      <c r="B1322" t="s">
        <v>4478</v>
      </c>
      <c r="C1322" t="s">
        <v>2</v>
      </c>
    </row>
    <row r="1323" spans="1:3" x14ac:dyDescent="0.25">
      <c r="A1323" t="s">
        <v>3742</v>
      </c>
      <c r="B1323" t="s">
        <v>4454</v>
      </c>
      <c r="C1323" t="s">
        <v>2</v>
      </c>
    </row>
    <row r="1324" spans="1:3" x14ac:dyDescent="0.25">
      <c r="A1324" t="s">
        <v>3742</v>
      </c>
      <c r="B1324" t="s">
        <v>4440</v>
      </c>
      <c r="C1324" t="s">
        <v>24</v>
      </c>
    </row>
    <row r="1325" spans="1:3" x14ac:dyDescent="0.25">
      <c r="A1325" t="s">
        <v>3742</v>
      </c>
      <c r="B1325" t="s">
        <v>4394</v>
      </c>
      <c r="C1325" t="s">
        <v>24</v>
      </c>
    </row>
    <row r="1326" spans="1:3" x14ac:dyDescent="0.25">
      <c r="A1326" t="s">
        <v>3742</v>
      </c>
      <c r="B1326" t="s">
        <v>4386</v>
      </c>
      <c r="C1326" t="s">
        <v>24</v>
      </c>
    </row>
    <row r="1327" spans="1:3" x14ac:dyDescent="0.25">
      <c r="A1327" t="s">
        <v>3742</v>
      </c>
      <c r="B1327" t="s">
        <v>4385</v>
      </c>
      <c r="C1327" t="s">
        <v>24</v>
      </c>
    </row>
    <row r="1328" spans="1:3" x14ac:dyDescent="0.25">
      <c r="A1328" t="s">
        <v>3742</v>
      </c>
      <c r="B1328" t="s">
        <v>4372</v>
      </c>
      <c r="C1328" t="s">
        <v>24</v>
      </c>
    </row>
    <row r="1329" spans="1:3" x14ac:dyDescent="0.25">
      <c r="A1329" t="s">
        <v>3742</v>
      </c>
      <c r="B1329" t="s">
        <v>4360</v>
      </c>
      <c r="C1329" t="s">
        <v>2</v>
      </c>
    </row>
    <row r="1330" spans="1:3" x14ac:dyDescent="0.25">
      <c r="A1330" t="s">
        <v>3742</v>
      </c>
      <c r="B1330" t="s">
        <v>4359</v>
      </c>
      <c r="C1330" t="s">
        <v>2</v>
      </c>
    </row>
    <row r="1331" spans="1:3" x14ac:dyDescent="0.25">
      <c r="A1331" t="s">
        <v>3742</v>
      </c>
      <c r="B1331" t="s">
        <v>4358</v>
      </c>
      <c r="C1331" t="s">
        <v>2</v>
      </c>
    </row>
    <row r="1332" spans="1:3" x14ac:dyDescent="0.25">
      <c r="A1332" t="s">
        <v>3742</v>
      </c>
      <c r="B1332" t="s">
        <v>4342</v>
      </c>
      <c r="C1332" t="s">
        <v>24</v>
      </c>
    </row>
    <row r="1333" spans="1:3" x14ac:dyDescent="0.25">
      <c r="A1333" t="s">
        <v>3742</v>
      </c>
      <c r="B1333" t="s">
        <v>4340</v>
      </c>
      <c r="C1333" t="s">
        <v>24</v>
      </c>
    </row>
    <row r="1334" spans="1:3" x14ac:dyDescent="0.25">
      <c r="A1334" t="s">
        <v>3742</v>
      </c>
      <c r="B1334" t="s">
        <v>4339</v>
      </c>
      <c r="C1334" t="s">
        <v>2</v>
      </c>
    </row>
    <row r="1335" spans="1:3" x14ac:dyDescent="0.25">
      <c r="A1335" t="s">
        <v>3742</v>
      </c>
      <c r="B1335" t="s">
        <v>4306</v>
      </c>
      <c r="C1335" t="s">
        <v>24</v>
      </c>
    </row>
    <row r="1336" spans="1:3" x14ac:dyDescent="0.25">
      <c r="A1336" t="s">
        <v>3742</v>
      </c>
      <c r="B1336" t="s">
        <v>4274</v>
      </c>
      <c r="C1336" t="s">
        <v>2</v>
      </c>
    </row>
    <row r="1337" spans="1:3" x14ac:dyDescent="0.25">
      <c r="A1337" t="s">
        <v>3742</v>
      </c>
      <c r="B1337" t="s">
        <v>4259</v>
      </c>
      <c r="C1337" t="s">
        <v>24</v>
      </c>
    </row>
    <row r="1338" spans="1:3" x14ac:dyDescent="0.25">
      <c r="A1338" t="s">
        <v>3742</v>
      </c>
      <c r="B1338" t="s">
        <v>4258</v>
      </c>
      <c r="C1338" t="s">
        <v>24</v>
      </c>
    </row>
    <row r="1339" spans="1:3" x14ac:dyDescent="0.25">
      <c r="A1339" t="s">
        <v>3742</v>
      </c>
      <c r="B1339" t="s">
        <v>4215</v>
      </c>
      <c r="C1339" t="s">
        <v>2</v>
      </c>
    </row>
    <row r="1340" spans="1:3" x14ac:dyDescent="0.25">
      <c r="A1340" t="s">
        <v>3742</v>
      </c>
      <c r="B1340" t="s">
        <v>4214</v>
      </c>
      <c r="C1340" t="s">
        <v>24</v>
      </c>
    </row>
    <row r="1341" spans="1:3" x14ac:dyDescent="0.25">
      <c r="A1341" t="s">
        <v>3742</v>
      </c>
      <c r="B1341" t="s">
        <v>4127</v>
      </c>
      <c r="C1341" t="s">
        <v>2</v>
      </c>
    </row>
    <row r="1342" spans="1:3" x14ac:dyDescent="0.25">
      <c r="A1342" t="s">
        <v>3742</v>
      </c>
      <c r="B1342" t="s">
        <v>4126</v>
      </c>
      <c r="C1342" t="s">
        <v>2</v>
      </c>
    </row>
    <row r="1343" spans="1:3" x14ac:dyDescent="0.25">
      <c r="A1343" t="s">
        <v>3742</v>
      </c>
      <c r="B1343" t="s">
        <v>4095</v>
      </c>
      <c r="C1343" t="s">
        <v>24</v>
      </c>
    </row>
    <row r="1344" spans="1:3" x14ac:dyDescent="0.25">
      <c r="A1344" t="s">
        <v>3742</v>
      </c>
      <c r="B1344" t="s">
        <v>4094</v>
      </c>
      <c r="C1344" t="s">
        <v>24</v>
      </c>
    </row>
    <row r="1345" spans="1:3" x14ac:dyDescent="0.25">
      <c r="A1345" t="s">
        <v>3742</v>
      </c>
      <c r="B1345" t="s">
        <v>4093</v>
      </c>
      <c r="C1345" t="s">
        <v>24</v>
      </c>
    </row>
    <row r="1346" spans="1:3" x14ac:dyDescent="0.25">
      <c r="A1346" t="s">
        <v>3742</v>
      </c>
      <c r="B1346" t="s">
        <v>4092</v>
      </c>
      <c r="C1346" t="s">
        <v>24</v>
      </c>
    </row>
    <row r="1347" spans="1:3" x14ac:dyDescent="0.25">
      <c r="A1347" t="s">
        <v>3742</v>
      </c>
      <c r="B1347" t="s">
        <v>4089</v>
      </c>
      <c r="C1347" t="s">
        <v>24</v>
      </c>
    </row>
    <row r="1348" spans="1:3" x14ac:dyDescent="0.25">
      <c r="A1348" t="s">
        <v>3742</v>
      </c>
      <c r="B1348" t="s">
        <v>4088</v>
      </c>
      <c r="C1348" t="s">
        <v>24</v>
      </c>
    </row>
    <row r="1349" spans="1:3" x14ac:dyDescent="0.25">
      <c r="A1349" t="s">
        <v>3742</v>
      </c>
      <c r="B1349" t="s">
        <v>4087</v>
      </c>
      <c r="C1349" t="s">
        <v>24</v>
      </c>
    </row>
    <row r="1350" spans="1:3" x14ac:dyDescent="0.25">
      <c r="A1350" t="s">
        <v>3742</v>
      </c>
      <c r="B1350" t="s">
        <v>4062</v>
      </c>
      <c r="C1350" t="s">
        <v>24</v>
      </c>
    </row>
    <row r="1351" spans="1:3" x14ac:dyDescent="0.25">
      <c r="A1351" t="s">
        <v>3742</v>
      </c>
      <c r="B1351" t="s">
        <v>4060</v>
      </c>
      <c r="C1351" t="s">
        <v>24</v>
      </c>
    </row>
    <row r="1352" spans="1:3" x14ac:dyDescent="0.25">
      <c r="A1352" t="s">
        <v>3742</v>
      </c>
      <c r="B1352" t="s">
        <v>3986</v>
      </c>
      <c r="C1352" t="s">
        <v>24</v>
      </c>
    </row>
    <row r="1353" spans="1:3" x14ac:dyDescent="0.25">
      <c r="A1353" t="s">
        <v>3742</v>
      </c>
      <c r="B1353" t="s">
        <v>3879</v>
      </c>
      <c r="C1353" t="s">
        <v>24</v>
      </c>
    </row>
    <row r="1354" spans="1:3" x14ac:dyDescent="0.25">
      <c r="A1354" t="s">
        <v>3742</v>
      </c>
      <c r="B1354" t="s">
        <v>3828</v>
      </c>
      <c r="C1354" t="s">
        <v>24</v>
      </c>
    </row>
    <row r="1355" spans="1:3" x14ac:dyDescent="0.25">
      <c r="A1355" t="s">
        <v>3742</v>
      </c>
      <c r="B1355" t="s">
        <v>3810</v>
      </c>
      <c r="C1355" t="s">
        <v>24</v>
      </c>
    </row>
    <row r="1356" spans="1:3" x14ac:dyDescent="0.25">
      <c r="A1356" t="s">
        <v>3742</v>
      </c>
      <c r="B1356" t="s">
        <v>3809</v>
      </c>
      <c r="C1356" t="s">
        <v>24</v>
      </c>
    </row>
    <row r="1357" spans="1:3" x14ac:dyDescent="0.25">
      <c r="A1357" t="s">
        <v>3742</v>
      </c>
      <c r="B1357" t="s">
        <v>3781</v>
      </c>
      <c r="C1357" t="s">
        <v>24</v>
      </c>
    </row>
    <row r="1358" spans="1:3" x14ac:dyDescent="0.25">
      <c r="A1358" t="s">
        <v>3742</v>
      </c>
      <c r="B1358" t="s">
        <v>3760</v>
      </c>
      <c r="C1358" t="s">
        <v>2</v>
      </c>
    </row>
    <row r="1359" spans="1:3" x14ac:dyDescent="0.25">
      <c r="A1359" t="s">
        <v>3742</v>
      </c>
      <c r="B1359" t="s">
        <v>3751</v>
      </c>
      <c r="C1359" t="s">
        <v>2</v>
      </c>
    </row>
    <row r="1360" spans="1:3" x14ac:dyDescent="0.25">
      <c r="A1360" t="s">
        <v>3742</v>
      </c>
      <c r="B1360" t="s">
        <v>3750</v>
      </c>
      <c r="C1360" t="s">
        <v>2</v>
      </c>
    </row>
    <row r="1361" spans="1:3" x14ac:dyDescent="0.25">
      <c r="A1361" t="s">
        <v>3742</v>
      </c>
      <c r="B1361" t="s">
        <v>3749</v>
      </c>
      <c r="C1361" t="s">
        <v>2</v>
      </c>
    </row>
    <row r="1362" spans="1:3" x14ac:dyDescent="0.25">
      <c r="A1362" t="s">
        <v>3742</v>
      </c>
      <c r="B1362" t="s">
        <v>3748</v>
      </c>
      <c r="C1362" t="s">
        <v>2</v>
      </c>
    </row>
    <row r="1363" spans="1:3" x14ac:dyDescent="0.25">
      <c r="A1363" t="s">
        <v>3742</v>
      </c>
      <c r="B1363" t="s">
        <v>3747</v>
      </c>
      <c r="C1363" t="s">
        <v>2</v>
      </c>
    </row>
    <row r="1364" spans="1:3" x14ac:dyDescent="0.25">
      <c r="A1364" t="s">
        <v>3742</v>
      </c>
      <c r="B1364" t="s">
        <v>3746</v>
      </c>
      <c r="C1364" t="s">
        <v>2</v>
      </c>
    </row>
    <row r="1365" spans="1:3" x14ac:dyDescent="0.25">
      <c r="A1365" t="s">
        <v>3742</v>
      </c>
      <c r="B1365" t="s">
        <v>3745</v>
      </c>
      <c r="C1365" t="s">
        <v>2</v>
      </c>
    </row>
    <row r="1366" spans="1:3" x14ac:dyDescent="0.25">
      <c r="A1366" t="s">
        <v>3742</v>
      </c>
      <c r="B1366" t="s">
        <v>3741</v>
      </c>
      <c r="C1366" t="s">
        <v>24</v>
      </c>
    </row>
    <row r="1367" spans="1:3" x14ac:dyDescent="0.25">
      <c r="A1367" t="s">
        <v>3742</v>
      </c>
      <c r="B1367" t="s">
        <v>3740</v>
      </c>
      <c r="C1367" t="s">
        <v>24</v>
      </c>
    </row>
    <row r="1368" spans="1:3" x14ac:dyDescent="0.25">
      <c r="A1368" t="s">
        <v>3742</v>
      </c>
      <c r="B1368" t="s">
        <v>3728</v>
      </c>
      <c r="C1368" t="s">
        <v>2</v>
      </c>
    </row>
    <row r="1369" spans="1:3" x14ac:dyDescent="0.25">
      <c r="A1369" t="s">
        <v>3742</v>
      </c>
      <c r="B1369" t="s">
        <v>3725</v>
      </c>
      <c r="C1369" t="s">
        <v>2</v>
      </c>
    </row>
    <row r="1370" spans="1:3" x14ac:dyDescent="0.25">
      <c r="A1370" t="s">
        <v>3742</v>
      </c>
      <c r="B1370" t="s">
        <v>3684</v>
      </c>
      <c r="C1370" t="s">
        <v>24</v>
      </c>
    </row>
    <row r="1371" spans="1:3" x14ac:dyDescent="0.25">
      <c r="A1371" t="s">
        <v>3742</v>
      </c>
      <c r="B1371" t="s">
        <v>3683</v>
      </c>
      <c r="C1371" t="s">
        <v>24</v>
      </c>
    </row>
    <row r="1372" spans="1:3" x14ac:dyDescent="0.25">
      <c r="A1372" t="s">
        <v>3742</v>
      </c>
      <c r="B1372" t="s">
        <v>3682</v>
      </c>
      <c r="C1372" t="s">
        <v>24</v>
      </c>
    </row>
    <row r="1373" spans="1:3" x14ac:dyDescent="0.25">
      <c r="A1373" t="s">
        <v>3742</v>
      </c>
      <c r="B1373" t="s">
        <v>3678</v>
      </c>
      <c r="C1373" t="s">
        <v>24</v>
      </c>
    </row>
    <row r="1374" spans="1:3" x14ac:dyDescent="0.25">
      <c r="A1374" t="s">
        <v>3742</v>
      </c>
      <c r="B1374" t="s">
        <v>3638</v>
      </c>
      <c r="C1374" t="s">
        <v>24</v>
      </c>
    </row>
    <row r="1375" spans="1:3" x14ac:dyDescent="0.25">
      <c r="A1375" t="s">
        <v>3837</v>
      </c>
      <c r="B1375" t="s">
        <v>4482</v>
      </c>
      <c r="C1375" t="s">
        <v>2</v>
      </c>
    </row>
    <row r="1376" spans="1:3" x14ac:dyDescent="0.25">
      <c r="A1376" t="s">
        <v>3641</v>
      </c>
      <c r="B1376" t="s">
        <v>4391</v>
      </c>
      <c r="C1376" t="s">
        <v>2</v>
      </c>
    </row>
    <row r="1377" spans="1:3" x14ac:dyDescent="0.25">
      <c r="A1377" t="s">
        <v>4115</v>
      </c>
      <c r="B1377" t="s">
        <v>3808</v>
      </c>
      <c r="C1377" t="s">
        <v>2</v>
      </c>
    </row>
    <row r="1378" spans="1:3" x14ac:dyDescent="0.25">
      <c r="A1378" t="s">
        <v>4144</v>
      </c>
      <c r="B1378" t="s">
        <v>3790</v>
      </c>
      <c r="C1378" t="s">
        <v>2</v>
      </c>
    </row>
    <row r="1379" spans="1:3" x14ac:dyDescent="0.25">
      <c r="A1379" t="s">
        <v>4455</v>
      </c>
      <c r="B1379" t="s">
        <v>3873</v>
      </c>
      <c r="C1379" t="s">
        <v>24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3"/>
  <sheetViews>
    <sheetView tabSelected="1" topLeftCell="B1" zoomScale="110" zoomScaleNormal="110" workbookViewId="0">
      <selection activeCell="N1" sqref="N1"/>
    </sheetView>
  </sheetViews>
  <sheetFormatPr defaultRowHeight="15" x14ac:dyDescent="0.25"/>
  <cols>
    <col min="8" max="8" width="12.42578125" bestFit="1" customWidth="1"/>
    <col min="9" max="9" width="24.28515625" customWidth="1"/>
    <col min="11" max="11" width="12.28515625" bestFit="1" customWidth="1"/>
    <col min="12" max="12" width="18.28515625" bestFit="1" customWidth="1"/>
    <col min="15" max="15" width="19" bestFit="1" customWidth="1"/>
  </cols>
  <sheetData>
    <row r="1" spans="1:15" x14ac:dyDescent="0.25">
      <c r="A1" s="1" t="s">
        <v>2129</v>
      </c>
      <c r="B1" s="1" t="s">
        <v>2130</v>
      </c>
      <c r="C1" s="1" t="s">
        <v>2131</v>
      </c>
      <c r="E1" s="1" t="s">
        <v>3622</v>
      </c>
      <c r="F1" s="1"/>
      <c r="G1" s="1" t="s">
        <v>5052</v>
      </c>
      <c r="H1" s="1" t="s">
        <v>5048</v>
      </c>
      <c r="I1" s="1" t="s">
        <v>5049</v>
      </c>
      <c r="K1" s="1" t="s">
        <v>5050</v>
      </c>
      <c r="L1" s="1" t="s">
        <v>5051</v>
      </c>
      <c r="M1" s="1" t="s">
        <v>2131</v>
      </c>
      <c r="N1" s="1" t="s">
        <v>5054</v>
      </c>
      <c r="O1" s="1" t="s">
        <v>5053</v>
      </c>
    </row>
    <row r="2" spans="1:15" ht="14.45" x14ac:dyDescent="0.3">
      <c r="A2" t="s">
        <v>4535</v>
      </c>
      <c r="B2" t="s">
        <v>3665</v>
      </c>
      <c r="C2" t="s">
        <v>24</v>
      </c>
      <c r="E2" t="s">
        <v>4535</v>
      </c>
      <c r="G2" s="2" t="str">
        <f t="shared" ref="G2:G65" si="0">RIGHT(H2, LEN(H2) - 1)</f>
        <v>1</v>
      </c>
      <c r="H2" t="s">
        <v>3624</v>
      </c>
      <c r="I2">
        <v>1</v>
      </c>
      <c r="K2" t="str">
        <f>"G" &amp; VLOOKUP(A2, $H$1:$I$948, 2, FALSE)</f>
        <v>G592</v>
      </c>
      <c r="L2" t="str">
        <f>"G" &amp; VLOOKUP(B2, $H$1:$I$948, 2, FALSE)</f>
        <v>G26</v>
      </c>
      <c r="M2" t="s">
        <v>24</v>
      </c>
      <c r="N2" t="s">
        <v>3624</v>
      </c>
      <c r="O2" t="str">
        <f>VLOOKUP(H2, filter_data_LCC!$J$1:$K$1425, 2, FALSE)</f>
        <v>aaea</v>
      </c>
    </row>
    <row r="3" spans="1:15" ht="14.45" x14ac:dyDescent="0.3">
      <c r="A3" t="s">
        <v>4535</v>
      </c>
      <c r="B3" t="s">
        <v>3666</v>
      </c>
      <c r="C3" t="s">
        <v>24</v>
      </c>
      <c r="E3" t="s">
        <v>4535</v>
      </c>
      <c r="G3" s="2" t="str">
        <f t="shared" si="0"/>
        <v>2</v>
      </c>
      <c r="H3" t="s">
        <v>3625</v>
      </c>
      <c r="I3">
        <v>2</v>
      </c>
      <c r="K3" t="str">
        <f t="shared" ref="K3:K66" si="1">"G" &amp; VLOOKUP(A3, $H$1:$I$948, 2, FALSE)</f>
        <v>G592</v>
      </c>
      <c r="L3" t="str">
        <f t="shared" ref="L3:L66" si="2">"G" &amp; VLOOKUP(B3, $H$1:$I$948, 2, FALSE)</f>
        <v>G27</v>
      </c>
      <c r="M3" t="s">
        <v>24</v>
      </c>
      <c r="N3" t="s">
        <v>3625</v>
      </c>
      <c r="O3" t="str">
        <f>VLOOKUP(H3, filter_data_LCC!$J$1:$K$1425, 2, FALSE)</f>
        <v>aaeb</v>
      </c>
    </row>
    <row r="4" spans="1:15" ht="14.45" x14ac:dyDescent="0.3">
      <c r="A4" t="s">
        <v>4535</v>
      </c>
      <c r="B4" t="s">
        <v>3908</v>
      </c>
      <c r="C4" t="s">
        <v>24</v>
      </c>
      <c r="E4" t="s">
        <v>4535</v>
      </c>
      <c r="G4" s="2" t="str">
        <f t="shared" si="0"/>
        <v>3</v>
      </c>
      <c r="H4" t="s">
        <v>3626</v>
      </c>
      <c r="I4">
        <v>3</v>
      </c>
      <c r="K4" t="str">
        <f t="shared" si="1"/>
        <v>G592</v>
      </c>
      <c r="L4" t="str">
        <f t="shared" si="2"/>
        <v>G181</v>
      </c>
      <c r="M4" t="s">
        <v>24</v>
      </c>
      <c r="N4" t="s">
        <v>3626</v>
      </c>
      <c r="O4" t="str">
        <f>VLOOKUP(H4, filter_data_LCC!$J$1:$K$1425, 2, FALSE)</f>
        <v>aaer</v>
      </c>
    </row>
    <row r="5" spans="1:15" ht="14.45" x14ac:dyDescent="0.3">
      <c r="A5" t="s">
        <v>4535</v>
      </c>
      <c r="B5" t="s">
        <v>3911</v>
      </c>
      <c r="C5" t="s">
        <v>24</v>
      </c>
      <c r="E5" t="s">
        <v>4535</v>
      </c>
      <c r="G5" s="2" t="str">
        <f t="shared" si="0"/>
        <v>4</v>
      </c>
      <c r="H5" t="s">
        <v>3627</v>
      </c>
      <c r="I5">
        <v>4</v>
      </c>
      <c r="K5" t="str">
        <f t="shared" si="1"/>
        <v>G592</v>
      </c>
      <c r="L5" t="str">
        <f t="shared" si="2"/>
        <v>G184</v>
      </c>
      <c r="M5" t="s">
        <v>24</v>
      </c>
      <c r="N5" t="s">
        <v>3627</v>
      </c>
      <c r="O5" t="str">
        <f>VLOOKUP(H5, filter_data_LCC!$J$1:$K$1425, 2, FALSE)</f>
        <v>aaex</v>
      </c>
    </row>
    <row r="6" spans="1:15" ht="14.45" x14ac:dyDescent="0.3">
      <c r="A6" t="s">
        <v>4535</v>
      </c>
      <c r="B6" t="s">
        <v>3991</v>
      </c>
      <c r="C6" t="s">
        <v>2</v>
      </c>
      <c r="E6" t="s">
        <v>4535</v>
      </c>
      <c r="G6" s="2" t="str">
        <f t="shared" si="0"/>
        <v>9</v>
      </c>
      <c r="H6" t="s">
        <v>3632</v>
      </c>
      <c r="I6">
        <v>5</v>
      </c>
      <c r="K6" t="str">
        <f t="shared" si="1"/>
        <v>G592</v>
      </c>
      <c r="L6" t="str">
        <f t="shared" si="2"/>
        <v>G229</v>
      </c>
      <c r="M6" t="s">
        <v>2</v>
      </c>
      <c r="N6" t="s">
        <v>3628</v>
      </c>
      <c r="O6" t="str">
        <f>VLOOKUP(H6, filter_data_LCC!$J$1:$K$1425, 2, FALSE)</f>
        <v>acea</v>
      </c>
    </row>
    <row r="7" spans="1:15" ht="14.45" x14ac:dyDescent="0.3">
      <c r="A7" t="s">
        <v>4535</v>
      </c>
      <c r="B7" t="s">
        <v>4023</v>
      </c>
      <c r="C7" t="s">
        <v>2</v>
      </c>
      <c r="E7" t="s">
        <v>4535</v>
      </c>
      <c r="G7" s="2" t="str">
        <f t="shared" si="0"/>
        <v>10</v>
      </c>
      <c r="H7" t="s">
        <v>3633</v>
      </c>
      <c r="I7">
        <v>6</v>
      </c>
      <c r="K7" t="str">
        <f t="shared" si="1"/>
        <v>G592</v>
      </c>
      <c r="L7" t="str">
        <f t="shared" si="2"/>
        <v>G240</v>
      </c>
      <c r="M7" t="s">
        <v>2</v>
      </c>
      <c r="N7" t="s">
        <v>3629</v>
      </c>
      <c r="O7" t="str">
        <f>VLOOKUP(H7, filter_data_LCC!$J$1:$K$1425, 2, FALSE)</f>
        <v>aceb</v>
      </c>
    </row>
    <row r="8" spans="1:15" ht="14.45" x14ac:dyDescent="0.3">
      <c r="A8" t="s">
        <v>4535</v>
      </c>
      <c r="B8" t="s">
        <v>4055</v>
      </c>
      <c r="C8" t="s">
        <v>24</v>
      </c>
      <c r="E8" t="s">
        <v>4535</v>
      </c>
      <c r="G8" s="2" t="str">
        <f t="shared" si="0"/>
        <v>11</v>
      </c>
      <c r="H8" t="s">
        <v>3634</v>
      </c>
      <c r="I8">
        <v>7</v>
      </c>
      <c r="K8" t="str">
        <f t="shared" si="1"/>
        <v>G592</v>
      </c>
      <c r="L8" t="str">
        <f t="shared" si="2"/>
        <v>G268</v>
      </c>
      <c r="M8" t="s">
        <v>24</v>
      </c>
      <c r="N8" t="s">
        <v>3630</v>
      </c>
      <c r="O8" t="str">
        <f>VLOOKUP(H8, filter_data_LCC!$J$1:$K$1425, 2, FALSE)</f>
        <v>acee</v>
      </c>
    </row>
    <row r="9" spans="1:15" ht="14.45" x14ac:dyDescent="0.3">
      <c r="A9" t="s">
        <v>4535</v>
      </c>
      <c r="B9" t="s">
        <v>4138</v>
      </c>
      <c r="C9" t="s">
        <v>2</v>
      </c>
      <c r="E9" t="s">
        <v>4535</v>
      </c>
      <c r="G9" s="2" t="str">
        <f t="shared" si="0"/>
        <v>12</v>
      </c>
      <c r="H9" t="s">
        <v>3635</v>
      </c>
      <c r="I9">
        <v>8</v>
      </c>
      <c r="K9" t="str">
        <f t="shared" si="1"/>
        <v>G592</v>
      </c>
      <c r="L9" t="str">
        <f t="shared" si="2"/>
        <v>G335</v>
      </c>
      <c r="M9" t="s">
        <v>2</v>
      </c>
      <c r="N9" t="s">
        <v>3631</v>
      </c>
      <c r="O9" t="str">
        <f>VLOOKUP(H9, filter_data_LCC!$J$1:$K$1425, 2, FALSE)</f>
        <v>acef</v>
      </c>
    </row>
    <row r="10" spans="1:15" ht="14.45" x14ac:dyDescent="0.3">
      <c r="A10" t="s">
        <v>4535</v>
      </c>
      <c r="B10" t="s">
        <v>4143</v>
      </c>
      <c r="C10" t="s">
        <v>24</v>
      </c>
      <c r="E10" t="s">
        <v>4535</v>
      </c>
      <c r="G10" s="2" t="str">
        <f t="shared" si="0"/>
        <v>13</v>
      </c>
      <c r="H10" t="s">
        <v>3636</v>
      </c>
      <c r="I10">
        <v>9</v>
      </c>
      <c r="K10" t="str">
        <f t="shared" si="1"/>
        <v>G592</v>
      </c>
      <c r="L10" t="str">
        <f t="shared" si="2"/>
        <v>G339</v>
      </c>
      <c r="M10" t="s">
        <v>24</v>
      </c>
      <c r="N10" t="s">
        <v>3632</v>
      </c>
      <c r="O10" t="str">
        <f>VLOOKUP(H10, filter_data_LCC!$J$1:$K$1425, 2, FALSE)</f>
        <v>acek</v>
      </c>
    </row>
    <row r="11" spans="1:15" ht="14.45" x14ac:dyDescent="0.3">
      <c r="A11" t="s">
        <v>4535</v>
      </c>
      <c r="B11" t="s">
        <v>4147</v>
      </c>
      <c r="C11" t="s">
        <v>24</v>
      </c>
      <c r="E11" t="s">
        <v>4535</v>
      </c>
      <c r="G11" s="2" t="str">
        <f t="shared" si="0"/>
        <v>14</v>
      </c>
      <c r="H11" t="s">
        <v>3637</v>
      </c>
      <c r="I11">
        <v>10</v>
      </c>
      <c r="K11" t="str">
        <f t="shared" si="1"/>
        <v>G592</v>
      </c>
      <c r="L11" t="str">
        <f t="shared" si="2"/>
        <v>G342</v>
      </c>
      <c r="M11" t="s">
        <v>24</v>
      </c>
      <c r="N11" t="s">
        <v>3633</v>
      </c>
      <c r="O11" t="str">
        <f>VLOOKUP(H11, filter_data_LCC!$J$1:$K$1425, 2, FALSE)</f>
        <v>acka</v>
      </c>
    </row>
    <row r="12" spans="1:15" ht="14.45" x14ac:dyDescent="0.3">
      <c r="A12" t="s">
        <v>4535</v>
      </c>
      <c r="B12" t="s">
        <v>4170</v>
      </c>
      <c r="C12" t="s">
        <v>24</v>
      </c>
      <c r="E12" t="s">
        <v>4535</v>
      </c>
      <c r="G12" s="2" t="str">
        <f t="shared" si="0"/>
        <v>15</v>
      </c>
      <c r="H12" t="s">
        <v>3638</v>
      </c>
      <c r="I12">
        <v>11</v>
      </c>
      <c r="K12" t="str">
        <f t="shared" si="1"/>
        <v>G592</v>
      </c>
      <c r="L12" t="str">
        <f t="shared" si="2"/>
        <v>G349</v>
      </c>
      <c r="M12" t="s">
        <v>24</v>
      </c>
      <c r="N12" t="s">
        <v>3634</v>
      </c>
      <c r="O12" t="str">
        <f>VLOOKUP(H12, filter_data_LCC!$J$1:$K$1425, 2, FALSE)</f>
        <v>acna</v>
      </c>
    </row>
    <row r="13" spans="1:15" ht="14.45" x14ac:dyDescent="0.3">
      <c r="A13" t="s">
        <v>4535</v>
      </c>
      <c r="B13" t="s">
        <v>4171</v>
      </c>
      <c r="C13" t="s">
        <v>24</v>
      </c>
      <c r="E13" t="s">
        <v>4535</v>
      </c>
      <c r="G13" s="2" t="str">
        <f t="shared" si="0"/>
        <v>16</v>
      </c>
      <c r="H13" t="s">
        <v>3639</v>
      </c>
      <c r="I13">
        <v>12</v>
      </c>
      <c r="K13" t="str">
        <f t="shared" si="1"/>
        <v>G592</v>
      </c>
      <c r="L13" t="str">
        <f t="shared" si="2"/>
        <v>G350</v>
      </c>
      <c r="M13" t="s">
        <v>24</v>
      </c>
      <c r="N13" t="s">
        <v>3635</v>
      </c>
      <c r="O13" t="str">
        <f>VLOOKUP(H13, filter_data_LCC!$J$1:$K$1425, 2, FALSE)</f>
        <v>acnb</v>
      </c>
    </row>
    <row r="14" spans="1:15" ht="14.45" x14ac:dyDescent="0.3">
      <c r="A14" t="s">
        <v>4535</v>
      </c>
      <c r="B14" t="s">
        <v>4177</v>
      </c>
      <c r="C14" t="s">
        <v>24</v>
      </c>
      <c r="E14" t="s">
        <v>4535</v>
      </c>
      <c r="G14" s="2" t="str">
        <f t="shared" si="0"/>
        <v>17</v>
      </c>
      <c r="H14" t="s">
        <v>3640</v>
      </c>
      <c r="I14">
        <v>13</v>
      </c>
      <c r="K14" t="str">
        <f t="shared" si="1"/>
        <v>G592</v>
      </c>
      <c r="L14" t="str">
        <f t="shared" si="2"/>
        <v>G352</v>
      </c>
      <c r="M14" t="s">
        <v>24</v>
      </c>
      <c r="N14" t="s">
        <v>3636</v>
      </c>
      <c r="O14" t="str">
        <f>VLOOKUP(H14, filter_data_LCC!$J$1:$K$1425, 2, FALSE)</f>
        <v>acra</v>
      </c>
    </row>
    <row r="15" spans="1:15" ht="14.45" x14ac:dyDescent="0.3">
      <c r="A15" t="s">
        <v>4535</v>
      </c>
      <c r="B15" t="s">
        <v>4274</v>
      </c>
      <c r="C15" t="s">
        <v>2</v>
      </c>
      <c r="E15" t="s">
        <v>4535</v>
      </c>
      <c r="G15" s="2" t="str">
        <f t="shared" si="0"/>
        <v>18</v>
      </c>
      <c r="H15" t="s">
        <v>3641</v>
      </c>
      <c r="I15">
        <v>14</v>
      </c>
      <c r="K15" t="str">
        <f t="shared" si="1"/>
        <v>G592</v>
      </c>
      <c r="L15" t="str">
        <f t="shared" si="2"/>
        <v>G412</v>
      </c>
      <c r="M15" t="s">
        <v>2</v>
      </c>
      <c r="N15" t="s">
        <v>3637</v>
      </c>
      <c r="O15" t="str">
        <f>VLOOKUP(H15, filter_data_LCC!$J$1:$K$1425, 2, FALSE)</f>
        <v>acrb</v>
      </c>
    </row>
    <row r="16" spans="1:15" ht="14.45" x14ac:dyDescent="0.3">
      <c r="A16" t="s">
        <v>4535</v>
      </c>
      <c r="B16" t="s">
        <v>4277</v>
      </c>
      <c r="C16" t="s">
        <v>24</v>
      </c>
      <c r="E16" t="s">
        <v>4535</v>
      </c>
      <c r="G16" s="2" t="str">
        <f t="shared" si="0"/>
        <v>19</v>
      </c>
      <c r="H16" t="s">
        <v>3642</v>
      </c>
      <c r="I16">
        <v>15</v>
      </c>
      <c r="K16" t="str">
        <f t="shared" si="1"/>
        <v>G592</v>
      </c>
      <c r="L16" t="str">
        <f t="shared" si="2"/>
        <v>G415</v>
      </c>
      <c r="M16" t="s">
        <v>24</v>
      </c>
      <c r="N16" t="s">
        <v>3638</v>
      </c>
      <c r="O16" t="str">
        <f>VLOOKUP(H16, filter_data_LCC!$J$1:$K$1425, 2, FALSE)</f>
        <v>acrd</v>
      </c>
    </row>
    <row r="17" spans="1:15" ht="14.45" x14ac:dyDescent="0.3">
      <c r="A17" t="s">
        <v>4535</v>
      </c>
      <c r="B17" t="s">
        <v>4392</v>
      </c>
      <c r="C17" t="s">
        <v>24</v>
      </c>
      <c r="E17" t="s">
        <v>4535</v>
      </c>
      <c r="G17" s="2" t="str">
        <f t="shared" si="0"/>
        <v>20</v>
      </c>
      <c r="H17" t="s">
        <v>3643</v>
      </c>
      <c r="I17">
        <v>16</v>
      </c>
      <c r="K17" t="str">
        <f t="shared" si="1"/>
        <v>G592</v>
      </c>
      <c r="L17" t="str">
        <f t="shared" si="2"/>
        <v>G483</v>
      </c>
      <c r="M17" t="s">
        <v>24</v>
      </c>
      <c r="N17" t="s">
        <v>3639</v>
      </c>
      <c r="O17" t="str">
        <f>VLOOKUP(H17, filter_data_LCC!$J$1:$K$1425, 2, FALSE)</f>
        <v>acre</v>
      </c>
    </row>
    <row r="18" spans="1:15" ht="14.45" x14ac:dyDescent="0.3">
      <c r="A18" t="s">
        <v>4535</v>
      </c>
      <c r="B18" t="s">
        <v>4460</v>
      </c>
      <c r="C18" t="s">
        <v>2</v>
      </c>
      <c r="E18" t="s">
        <v>4535</v>
      </c>
      <c r="G18" s="2" t="str">
        <f t="shared" si="0"/>
        <v>21</v>
      </c>
      <c r="H18" t="s">
        <v>3644</v>
      </c>
      <c r="I18">
        <v>17</v>
      </c>
      <c r="K18" t="str">
        <f t="shared" si="1"/>
        <v>G592</v>
      </c>
      <c r="L18" t="str">
        <f t="shared" si="2"/>
        <v>G534</v>
      </c>
      <c r="M18" t="s">
        <v>2</v>
      </c>
      <c r="N18" t="s">
        <v>3640</v>
      </c>
      <c r="O18" t="str">
        <f>VLOOKUP(H18, filter_data_LCC!$J$1:$K$1425, 2, FALSE)</f>
        <v>acrf</v>
      </c>
    </row>
    <row r="19" spans="1:15" ht="14.45" x14ac:dyDescent="0.3">
      <c r="A19" t="s">
        <v>4535</v>
      </c>
      <c r="B19" t="s">
        <v>4536</v>
      </c>
      <c r="C19" t="s">
        <v>24</v>
      </c>
      <c r="E19" t="s">
        <v>4535</v>
      </c>
      <c r="G19" s="2" t="str">
        <f t="shared" si="0"/>
        <v>23</v>
      </c>
      <c r="H19" t="s">
        <v>3646</v>
      </c>
      <c r="I19">
        <v>18</v>
      </c>
      <c r="K19" t="str">
        <f t="shared" si="1"/>
        <v>G592</v>
      </c>
      <c r="L19" t="str">
        <f t="shared" si="2"/>
        <v>G593</v>
      </c>
      <c r="M19" t="s">
        <v>24</v>
      </c>
      <c r="N19" t="s">
        <v>3641</v>
      </c>
      <c r="O19" t="str">
        <f>VLOOKUP(H19, filter_data_LCC!$J$1:$K$1425, 2, FALSE)</f>
        <v>acs</v>
      </c>
    </row>
    <row r="20" spans="1:15" ht="14.45" x14ac:dyDescent="0.3">
      <c r="A20" t="s">
        <v>4535</v>
      </c>
      <c r="B20" t="s">
        <v>4685</v>
      </c>
      <c r="C20" t="s">
        <v>2</v>
      </c>
      <c r="E20" t="s">
        <v>4535</v>
      </c>
      <c r="G20" s="2" t="str">
        <f t="shared" si="0"/>
        <v>24</v>
      </c>
      <c r="H20" t="s">
        <v>3647</v>
      </c>
      <c r="I20">
        <v>19</v>
      </c>
      <c r="K20" t="str">
        <f t="shared" si="1"/>
        <v>G592</v>
      </c>
      <c r="L20" t="str">
        <f t="shared" si="2"/>
        <v>G683</v>
      </c>
      <c r="M20" t="s">
        <v>2</v>
      </c>
      <c r="N20" t="s">
        <v>3642</v>
      </c>
      <c r="O20" t="str">
        <f>VLOOKUP(H20, filter_data_LCC!$J$1:$K$1425, 2, FALSE)</f>
        <v>actp</v>
      </c>
    </row>
    <row r="21" spans="1:15" ht="14.45" x14ac:dyDescent="0.3">
      <c r="A21" t="s">
        <v>4535</v>
      </c>
      <c r="B21" t="s">
        <v>4794</v>
      </c>
      <c r="C21" t="s">
        <v>24</v>
      </c>
      <c r="E21" t="s">
        <v>4535</v>
      </c>
      <c r="G21" s="2" t="str">
        <f t="shared" si="0"/>
        <v>27</v>
      </c>
      <c r="H21" t="s">
        <v>3650</v>
      </c>
      <c r="I21">
        <v>20</v>
      </c>
      <c r="K21" t="str">
        <f t="shared" si="1"/>
        <v>G592</v>
      </c>
      <c r="L21" t="str">
        <f t="shared" si="2"/>
        <v>G772</v>
      </c>
      <c r="M21" t="s">
        <v>24</v>
      </c>
      <c r="N21" t="s">
        <v>3643</v>
      </c>
      <c r="O21" t="str">
        <f>VLOOKUP(H21, filter_data_LCC!$J$1:$K$1425, 2, FALSE)</f>
        <v>adhe</v>
      </c>
    </row>
    <row r="22" spans="1:15" ht="14.45" x14ac:dyDescent="0.3">
      <c r="A22" t="s">
        <v>4535</v>
      </c>
      <c r="B22" t="s">
        <v>4795</v>
      </c>
      <c r="C22" t="s">
        <v>24</v>
      </c>
      <c r="E22" t="s">
        <v>4535</v>
      </c>
      <c r="G22" s="2" t="str">
        <f t="shared" si="0"/>
        <v>31</v>
      </c>
      <c r="H22" t="s">
        <v>3654</v>
      </c>
      <c r="I22">
        <v>21</v>
      </c>
      <c r="K22" t="str">
        <f t="shared" si="1"/>
        <v>G592</v>
      </c>
      <c r="L22" t="str">
        <f t="shared" si="2"/>
        <v>G773</v>
      </c>
      <c r="M22" t="s">
        <v>24</v>
      </c>
      <c r="N22" t="s">
        <v>3644</v>
      </c>
      <c r="O22" t="str">
        <f>VLOOKUP(H22, filter_data_LCC!$J$1:$K$1425, 2, FALSE)</f>
        <v>aer</v>
      </c>
    </row>
    <row r="23" spans="1:15" ht="14.45" x14ac:dyDescent="0.3">
      <c r="A23" t="s">
        <v>4535</v>
      </c>
      <c r="B23" t="s">
        <v>4796</v>
      </c>
      <c r="C23" t="s">
        <v>24</v>
      </c>
      <c r="E23" t="s">
        <v>4535</v>
      </c>
      <c r="G23" s="2" t="str">
        <f t="shared" si="0"/>
        <v>32</v>
      </c>
      <c r="H23" t="s">
        <v>3655</v>
      </c>
      <c r="I23">
        <v>22</v>
      </c>
      <c r="K23" t="str">
        <f t="shared" si="1"/>
        <v>G592</v>
      </c>
      <c r="L23" t="str">
        <f t="shared" si="2"/>
        <v>G774</v>
      </c>
      <c r="M23" t="s">
        <v>24</v>
      </c>
      <c r="N23" t="s">
        <v>3645</v>
      </c>
      <c r="O23" t="str">
        <f>VLOOKUP(H23, filter_data_LCC!$J$1:$K$1425, 2, FALSE)</f>
        <v>agaa</v>
      </c>
    </row>
    <row r="24" spans="1:15" ht="14.45" x14ac:dyDescent="0.3">
      <c r="A24" t="s">
        <v>4535</v>
      </c>
      <c r="B24" t="s">
        <v>4797</v>
      </c>
      <c r="C24" t="s">
        <v>24</v>
      </c>
      <c r="E24" t="s">
        <v>4535</v>
      </c>
      <c r="G24" s="2" t="str">
        <f t="shared" si="0"/>
        <v>39</v>
      </c>
      <c r="H24" t="s">
        <v>3662</v>
      </c>
      <c r="I24">
        <v>23</v>
      </c>
      <c r="K24" t="str">
        <f t="shared" si="1"/>
        <v>G592</v>
      </c>
      <c r="L24" t="str">
        <f t="shared" si="2"/>
        <v>G775</v>
      </c>
      <c r="M24" t="s">
        <v>24</v>
      </c>
      <c r="N24" t="s">
        <v>3646</v>
      </c>
      <c r="O24" t="str">
        <f>VLOOKUP(H24, filter_data_LCC!$J$1:$K$1425, 2, FALSE)</f>
        <v>agav</v>
      </c>
    </row>
    <row r="25" spans="1:15" x14ac:dyDescent="0.25">
      <c r="A25" t="s">
        <v>4535</v>
      </c>
      <c r="B25" t="s">
        <v>4798</v>
      </c>
      <c r="C25" t="s">
        <v>24</v>
      </c>
      <c r="E25" t="s">
        <v>4535</v>
      </c>
      <c r="G25" s="2" t="str">
        <f t="shared" si="0"/>
        <v>40</v>
      </c>
      <c r="H25" t="s">
        <v>3663</v>
      </c>
      <c r="I25">
        <v>24</v>
      </c>
      <c r="K25" t="str">
        <f t="shared" si="1"/>
        <v>G592</v>
      </c>
      <c r="L25" t="str">
        <f t="shared" si="2"/>
        <v>G776</v>
      </c>
      <c r="M25" t="s">
        <v>24</v>
      </c>
      <c r="N25" t="s">
        <v>3647</v>
      </c>
      <c r="O25" t="str">
        <f>VLOOKUP(H25, filter_data_LCC!$J$1:$K$1425, 2, FALSE)</f>
        <v>agaw</v>
      </c>
    </row>
    <row r="26" spans="1:15" x14ac:dyDescent="0.25">
      <c r="A26" t="s">
        <v>4535</v>
      </c>
      <c r="B26" t="s">
        <v>4799</v>
      </c>
      <c r="C26" t="s">
        <v>24</v>
      </c>
      <c r="E26" t="s">
        <v>4535</v>
      </c>
      <c r="G26" s="2" t="str">
        <f t="shared" si="0"/>
        <v>41</v>
      </c>
      <c r="H26" t="s">
        <v>3664</v>
      </c>
      <c r="I26">
        <v>25</v>
      </c>
      <c r="K26" t="str">
        <f t="shared" si="1"/>
        <v>G592</v>
      </c>
      <c r="L26" t="str">
        <f t="shared" si="2"/>
        <v>G777</v>
      </c>
      <c r="M26" t="s">
        <v>24</v>
      </c>
      <c r="N26" t="s">
        <v>3648</v>
      </c>
      <c r="O26" t="str">
        <f>VLOOKUP(H26, filter_data_LCC!$J$1:$K$1425, 2, FALSE)</f>
        <v>agp</v>
      </c>
    </row>
    <row r="27" spans="1:15" x14ac:dyDescent="0.25">
      <c r="A27" t="s">
        <v>4535</v>
      </c>
      <c r="B27" t="s">
        <v>4857</v>
      </c>
      <c r="C27" t="s">
        <v>24</v>
      </c>
      <c r="E27" t="s">
        <v>4535</v>
      </c>
      <c r="G27" s="2" t="str">
        <f t="shared" si="0"/>
        <v>42</v>
      </c>
      <c r="H27" t="s">
        <v>3665</v>
      </c>
      <c r="I27">
        <v>26</v>
      </c>
      <c r="K27" t="str">
        <f t="shared" si="1"/>
        <v>G592</v>
      </c>
      <c r="L27" t="str">
        <f t="shared" si="2"/>
        <v>G810</v>
      </c>
      <c r="M27" t="s">
        <v>24</v>
      </c>
      <c r="N27" t="s">
        <v>3649</v>
      </c>
      <c r="O27" t="str">
        <f>VLOOKUP(H27, filter_data_LCC!$J$1:$K$1425, 2, FALSE)</f>
        <v>ahpc</v>
      </c>
    </row>
    <row r="28" spans="1:15" x14ac:dyDescent="0.25">
      <c r="A28" t="s">
        <v>4535</v>
      </c>
      <c r="B28" t="s">
        <v>4894</v>
      </c>
      <c r="C28" t="s">
        <v>24</v>
      </c>
      <c r="E28" t="s">
        <v>4535</v>
      </c>
      <c r="G28" s="2" t="str">
        <f t="shared" si="0"/>
        <v>43</v>
      </c>
      <c r="H28" t="s">
        <v>3666</v>
      </c>
      <c r="I28">
        <v>27</v>
      </c>
      <c r="K28" t="str">
        <f t="shared" si="1"/>
        <v>G592</v>
      </c>
      <c r="L28" t="str">
        <f t="shared" si="2"/>
        <v>G835</v>
      </c>
      <c r="M28" t="s">
        <v>24</v>
      </c>
      <c r="N28" t="s">
        <v>3650</v>
      </c>
      <c r="O28" t="str">
        <f>VLOOKUP(H28, filter_data_LCC!$J$1:$K$1425, 2, FALSE)</f>
        <v>ahpf</v>
      </c>
    </row>
    <row r="29" spans="1:15" x14ac:dyDescent="0.25">
      <c r="A29" t="s">
        <v>4535</v>
      </c>
      <c r="B29" t="s">
        <v>4908</v>
      </c>
      <c r="C29" t="s">
        <v>2</v>
      </c>
      <c r="E29" t="s">
        <v>4535</v>
      </c>
      <c r="G29" s="2" t="str">
        <f t="shared" si="0"/>
        <v>45</v>
      </c>
      <c r="H29" t="s">
        <v>3668</v>
      </c>
      <c r="I29">
        <v>28</v>
      </c>
      <c r="K29" t="str">
        <f t="shared" si="1"/>
        <v>G592</v>
      </c>
      <c r="L29" t="str">
        <f t="shared" si="2"/>
        <v>G846</v>
      </c>
      <c r="M29" t="s">
        <v>2</v>
      </c>
      <c r="N29" t="s">
        <v>3651</v>
      </c>
      <c r="O29" t="str">
        <f>VLOOKUP(H29, filter_data_LCC!$J$1:$K$1425, 2, FALSE)</f>
        <v>alda</v>
      </c>
    </row>
    <row r="30" spans="1:15" x14ac:dyDescent="0.25">
      <c r="A30" t="s">
        <v>4535</v>
      </c>
      <c r="B30" t="s">
        <v>4909</v>
      </c>
      <c r="C30" t="s">
        <v>2</v>
      </c>
      <c r="E30" t="s">
        <v>4535</v>
      </c>
      <c r="G30" s="2" t="str">
        <f t="shared" si="0"/>
        <v>46</v>
      </c>
      <c r="H30" t="s">
        <v>3669</v>
      </c>
      <c r="I30">
        <v>29</v>
      </c>
      <c r="K30" t="str">
        <f t="shared" si="1"/>
        <v>G592</v>
      </c>
      <c r="L30" t="str">
        <f t="shared" si="2"/>
        <v>G847</v>
      </c>
      <c r="M30" t="s">
        <v>2</v>
      </c>
      <c r="N30" t="s">
        <v>3652</v>
      </c>
      <c r="O30" t="str">
        <f>VLOOKUP(H30, filter_data_LCC!$J$1:$K$1425, 2, FALSE)</f>
        <v>aldb</v>
      </c>
    </row>
    <row r="31" spans="1:15" x14ac:dyDescent="0.25">
      <c r="A31" t="s">
        <v>4535</v>
      </c>
      <c r="B31" t="s">
        <v>4941</v>
      </c>
      <c r="C31" t="s">
        <v>2</v>
      </c>
      <c r="E31" t="s">
        <v>4535</v>
      </c>
      <c r="G31" s="2" t="str">
        <f t="shared" si="0"/>
        <v>50</v>
      </c>
      <c r="H31" t="s">
        <v>3673</v>
      </c>
      <c r="I31">
        <v>30</v>
      </c>
      <c r="K31" t="str">
        <f t="shared" si="1"/>
        <v>G592</v>
      </c>
      <c r="L31" t="str">
        <f t="shared" si="2"/>
        <v>G871</v>
      </c>
      <c r="M31" t="s">
        <v>2</v>
      </c>
      <c r="N31" t="s">
        <v>3653</v>
      </c>
      <c r="O31" t="str">
        <f>VLOOKUP(H31, filter_data_LCC!$J$1:$K$1425, 2, FALSE)</f>
        <v>ampd</v>
      </c>
    </row>
    <row r="32" spans="1:15" x14ac:dyDescent="0.25">
      <c r="A32" t="s">
        <v>4535</v>
      </c>
      <c r="B32" t="s">
        <v>4943</v>
      </c>
      <c r="C32" t="s">
        <v>2</v>
      </c>
      <c r="E32" t="s">
        <v>4535</v>
      </c>
      <c r="G32" s="2" t="str">
        <f t="shared" si="0"/>
        <v>51</v>
      </c>
      <c r="H32" t="s">
        <v>3674</v>
      </c>
      <c r="I32">
        <v>31</v>
      </c>
      <c r="K32" t="str">
        <f t="shared" si="1"/>
        <v>G592</v>
      </c>
      <c r="L32" t="str">
        <f t="shared" si="2"/>
        <v>G872</v>
      </c>
      <c r="M32" t="s">
        <v>2</v>
      </c>
      <c r="N32" t="s">
        <v>3654</v>
      </c>
      <c r="O32" t="str">
        <f>VLOOKUP(H32, filter_data_LCC!$J$1:$K$1425, 2, FALSE)</f>
        <v>ampe</v>
      </c>
    </row>
    <row r="33" spans="1:15" x14ac:dyDescent="0.25">
      <c r="A33" t="s">
        <v>4535</v>
      </c>
      <c r="B33" t="s">
        <v>4948</v>
      </c>
      <c r="C33" t="s">
        <v>2</v>
      </c>
      <c r="E33" t="s">
        <v>4535</v>
      </c>
      <c r="G33" s="2" t="str">
        <f t="shared" si="0"/>
        <v>53</v>
      </c>
      <c r="H33" t="s">
        <v>3676</v>
      </c>
      <c r="I33">
        <v>32</v>
      </c>
      <c r="K33" t="str">
        <f t="shared" si="1"/>
        <v>G592</v>
      </c>
      <c r="L33" t="str">
        <f t="shared" si="2"/>
        <v>G875</v>
      </c>
      <c r="M33" t="s">
        <v>2</v>
      </c>
      <c r="N33" t="s">
        <v>3655</v>
      </c>
      <c r="O33" t="str">
        <f>VLOOKUP(H33, filter_data_LCC!$J$1:$K$1425, 2, FALSE)</f>
        <v>ansb</v>
      </c>
    </row>
    <row r="34" spans="1:15" x14ac:dyDescent="0.25">
      <c r="A34" t="s">
        <v>4535</v>
      </c>
      <c r="B34" t="s">
        <v>5011</v>
      </c>
      <c r="C34" t="s">
        <v>24</v>
      </c>
      <c r="E34" t="s">
        <v>4535</v>
      </c>
      <c r="G34" s="2" t="str">
        <f t="shared" si="0"/>
        <v>54</v>
      </c>
      <c r="H34" t="s">
        <v>3677</v>
      </c>
      <c r="I34">
        <v>33</v>
      </c>
      <c r="K34" t="str">
        <f t="shared" si="1"/>
        <v>G592</v>
      </c>
      <c r="L34" t="str">
        <f t="shared" si="2"/>
        <v>G902</v>
      </c>
      <c r="M34" t="s">
        <v>24</v>
      </c>
      <c r="N34" t="s">
        <v>3656</v>
      </c>
      <c r="O34" t="str">
        <f>VLOOKUP(H34, filter_data_LCC!$J$1:$K$1425, 2, FALSE)</f>
        <v>apag</v>
      </c>
    </row>
    <row r="35" spans="1:15" x14ac:dyDescent="0.25">
      <c r="A35" t="s">
        <v>4770</v>
      </c>
      <c r="B35" t="s">
        <v>3638</v>
      </c>
      <c r="C35" t="s">
        <v>24</v>
      </c>
      <c r="E35" t="s">
        <v>4770</v>
      </c>
      <c r="G35" s="2" t="str">
        <f t="shared" si="0"/>
        <v>55</v>
      </c>
      <c r="H35" t="s">
        <v>3678</v>
      </c>
      <c r="I35">
        <v>34</v>
      </c>
      <c r="K35" t="str">
        <f t="shared" si="1"/>
        <v>G751</v>
      </c>
      <c r="L35" t="str">
        <f t="shared" si="2"/>
        <v>G11</v>
      </c>
      <c r="M35" t="s">
        <v>24</v>
      </c>
      <c r="N35" t="s">
        <v>3657</v>
      </c>
      <c r="O35" t="str">
        <f>VLOOKUP(H35, filter_data_LCC!$J$1:$K$1425, 2, FALSE)</f>
        <v>apah</v>
      </c>
    </row>
    <row r="36" spans="1:15" x14ac:dyDescent="0.25">
      <c r="A36" t="s">
        <v>4770</v>
      </c>
      <c r="B36" t="s">
        <v>3640</v>
      </c>
      <c r="C36" t="s">
        <v>24</v>
      </c>
      <c r="E36" t="s">
        <v>4770</v>
      </c>
      <c r="G36" s="2" t="str">
        <f t="shared" si="0"/>
        <v>56</v>
      </c>
      <c r="H36" t="s">
        <v>3679</v>
      </c>
      <c r="I36">
        <v>35</v>
      </c>
      <c r="K36" t="str">
        <f t="shared" si="1"/>
        <v>G751</v>
      </c>
      <c r="L36" t="str">
        <f t="shared" si="2"/>
        <v>G13</v>
      </c>
      <c r="M36" t="s">
        <v>24</v>
      </c>
      <c r="N36" t="s">
        <v>3658</v>
      </c>
      <c r="O36" t="str">
        <f>VLOOKUP(H36, filter_data_LCC!$J$1:$K$1425, 2, FALSE)</f>
        <v>appa</v>
      </c>
    </row>
    <row r="37" spans="1:15" x14ac:dyDescent="0.25">
      <c r="A37" t="s">
        <v>4770</v>
      </c>
      <c r="B37" t="s">
        <v>3641</v>
      </c>
      <c r="C37" t="s">
        <v>24</v>
      </c>
      <c r="E37" t="s">
        <v>4770</v>
      </c>
      <c r="G37" s="2" t="str">
        <f t="shared" si="0"/>
        <v>57</v>
      </c>
      <c r="H37" t="s">
        <v>3680</v>
      </c>
      <c r="I37">
        <v>36</v>
      </c>
      <c r="K37" t="str">
        <f t="shared" si="1"/>
        <v>G751</v>
      </c>
      <c r="L37" t="str">
        <f t="shared" si="2"/>
        <v>G14</v>
      </c>
      <c r="M37" t="s">
        <v>24</v>
      </c>
      <c r="N37" t="s">
        <v>3659</v>
      </c>
      <c r="O37" t="str">
        <f>VLOOKUP(H37, filter_data_LCC!$J$1:$K$1425, 2, FALSE)</f>
        <v>appb</v>
      </c>
    </row>
    <row r="38" spans="1:15" x14ac:dyDescent="0.25">
      <c r="A38" t="s">
        <v>4770</v>
      </c>
      <c r="B38" t="s">
        <v>4007</v>
      </c>
      <c r="C38" t="s">
        <v>24</v>
      </c>
      <c r="E38" t="s">
        <v>4770</v>
      </c>
      <c r="G38" s="2" t="str">
        <f t="shared" si="0"/>
        <v>58</v>
      </c>
      <c r="H38" t="s">
        <v>3681</v>
      </c>
      <c r="I38">
        <v>37</v>
      </c>
      <c r="K38" t="str">
        <f t="shared" si="1"/>
        <v>G751</v>
      </c>
      <c r="L38" t="str">
        <f t="shared" si="2"/>
        <v>G236</v>
      </c>
      <c r="M38" t="s">
        <v>24</v>
      </c>
      <c r="N38" t="s">
        <v>3660</v>
      </c>
      <c r="O38" t="str">
        <f>VLOOKUP(H38, filter_data_LCC!$J$1:$K$1425, 2, FALSE)</f>
        <v>appc</v>
      </c>
    </row>
    <row r="39" spans="1:15" x14ac:dyDescent="0.25">
      <c r="A39" t="s">
        <v>4770</v>
      </c>
      <c r="B39" t="s">
        <v>4008</v>
      </c>
      <c r="C39" t="s">
        <v>24</v>
      </c>
      <c r="E39" t="s">
        <v>4770</v>
      </c>
      <c r="G39" s="2" t="str">
        <f t="shared" si="0"/>
        <v>59</v>
      </c>
      <c r="H39" t="s">
        <v>3682</v>
      </c>
      <c r="I39">
        <v>38</v>
      </c>
      <c r="K39" t="str">
        <f t="shared" si="1"/>
        <v>G751</v>
      </c>
      <c r="L39" t="str">
        <f t="shared" si="2"/>
        <v>G237</v>
      </c>
      <c r="M39" t="s">
        <v>24</v>
      </c>
      <c r="N39" t="s">
        <v>3661</v>
      </c>
      <c r="O39" t="str">
        <f>VLOOKUP(H39, filter_data_LCC!$J$1:$K$1425, 2, FALSE)</f>
        <v>appy</v>
      </c>
    </row>
    <row r="40" spans="1:15" x14ac:dyDescent="0.25">
      <c r="A40" t="s">
        <v>4770</v>
      </c>
      <c r="B40" t="s">
        <v>4030</v>
      </c>
      <c r="C40" t="s">
        <v>24</v>
      </c>
      <c r="E40" t="s">
        <v>4770</v>
      </c>
      <c r="G40" s="2" t="str">
        <f t="shared" si="0"/>
        <v>60</v>
      </c>
      <c r="H40" t="s">
        <v>3683</v>
      </c>
      <c r="I40">
        <v>39</v>
      </c>
      <c r="K40" t="str">
        <f t="shared" si="1"/>
        <v>G751</v>
      </c>
      <c r="L40" t="str">
        <f t="shared" si="2"/>
        <v>G245</v>
      </c>
      <c r="M40" t="s">
        <v>24</v>
      </c>
      <c r="N40" t="s">
        <v>3662</v>
      </c>
      <c r="O40" t="str">
        <f>VLOOKUP(H40, filter_data_LCC!$J$1:$K$1425, 2, FALSE)</f>
        <v>araa</v>
      </c>
    </row>
    <row r="41" spans="1:15" x14ac:dyDescent="0.25">
      <c r="A41" t="s">
        <v>4770</v>
      </c>
      <c r="B41" t="s">
        <v>4054</v>
      </c>
      <c r="C41" t="s">
        <v>24</v>
      </c>
      <c r="E41" t="s">
        <v>4770</v>
      </c>
      <c r="G41" s="2" t="str">
        <f t="shared" si="0"/>
        <v>61</v>
      </c>
      <c r="H41" t="s">
        <v>3684</v>
      </c>
      <c r="I41">
        <v>40</v>
      </c>
      <c r="K41" t="str">
        <f t="shared" si="1"/>
        <v>G751</v>
      </c>
      <c r="L41" t="str">
        <f t="shared" si="2"/>
        <v>G267</v>
      </c>
      <c r="M41" t="s">
        <v>24</v>
      </c>
      <c r="N41" t="s">
        <v>3663</v>
      </c>
      <c r="O41" t="str">
        <f>VLOOKUP(H41, filter_data_LCC!$J$1:$K$1425, 2, FALSE)</f>
        <v>arab</v>
      </c>
    </row>
    <row r="42" spans="1:15" x14ac:dyDescent="0.25">
      <c r="A42" t="s">
        <v>4770</v>
      </c>
      <c r="B42" t="s">
        <v>4055</v>
      </c>
      <c r="C42" t="s">
        <v>24</v>
      </c>
      <c r="E42" t="s">
        <v>4770</v>
      </c>
      <c r="G42" s="2" t="str">
        <f t="shared" si="0"/>
        <v>62</v>
      </c>
      <c r="H42" t="s">
        <v>3685</v>
      </c>
      <c r="I42">
        <v>41</v>
      </c>
      <c r="K42" t="str">
        <f t="shared" si="1"/>
        <v>G751</v>
      </c>
      <c r="L42" t="str">
        <f t="shared" si="2"/>
        <v>G268</v>
      </c>
      <c r="M42" t="s">
        <v>24</v>
      </c>
      <c r="N42" t="s">
        <v>3664</v>
      </c>
      <c r="O42" t="str">
        <f>VLOOKUP(H42, filter_data_LCC!$J$1:$K$1425, 2, FALSE)</f>
        <v>arac</v>
      </c>
    </row>
    <row r="43" spans="1:15" x14ac:dyDescent="0.25">
      <c r="A43" t="s">
        <v>4770</v>
      </c>
      <c r="B43" t="s">
        <v>4265</v>
      </c>
      <c r="C43" t="s">
        <v>24</v>
      </c>
      <c r="E43" t="s">
        <v>4770</v>
      </c>
      <c r="G43" s="2" t="str">
        <f t="shared" si="0"/>
        <v>63</v>
      </c>
      <c r="H43" t="s">
        <v>3686</v>
      </c>
      <c r="I43">
        <v>42</v>
      </c>
      <c r="K43" t="str">
        <f t="shared" si="1"/>
        <v>G751</v>
      </c>
      <c r="L43" t="str">
        <f t="shared" si="2"/>
        <v>G409</v>
      </c>
      <c r="M43" t="s">
        <v>24</v>
      </c>
      <c r="N43" t="s">
        <v>3665</v>
      </c>
      <c r="O43" t="str">
        <f>VLOOKUP(H43, filter_data_LCC!$J$1:$K$1425, 2, FALSE)</f>
        <v>arad</v>
      </c>
    </row>
    <row r="44" spans="1:15" x14ac:dyDescent="0.25">
      <c r="A44" t="s">
        <v>4770</v>
      </c>
      <c r="B44" t="s">
        <v>4344</v>
      </c>
      <c r="C44" t="s">
        <v>24</v>
      </c>
      <c r="E44" t="s">
        <v>4770</v>
      </c>
      <c r="G44" s="2" t="str">
        <f t="shared" si="0"/>
        <v>64</v>
      </c>
      <c r="H44" t="s">
        <v>3687</v>
      </c>
      <c r="I44">
        <v>43</v>
      </c>
      <c r="K44" t="str">
        <f t="shared" si="1"/>
        <v>G751</v>
      </c>
      <c r="L44" t="str">
        <f t="shared" si="2"/>
        <v>G456</v>
      </c>
      <c r="M44" t="s">
        <v>24</v>
      </c>
      <c r="N44" t="s">
        <v>3666</v>
      </c>
      <c r="O44" t="str">
        <f>VLOOKUP(H44, filter_data_LCC!$J$1:$K$1425, 2, FALSE)</f>
        <v>arae</v>
      </c>
    </row>
    <row r="45" spans="1:15" x14ac:dyDescent="0.25">
      <c r="A45" t="s">
        <v>4770</v>
      </c>
      <c r="B45" t="s">
        <v>4345</v>
      </c>
      <c r="C45" t="s">
        <v>24</v>
      </c>
      <c r="E45" t="s">
        <v>4770</v>
      </c>
      <c r="G45" s="2" t="str">
        <f t="shared" si="0"/>
        <v>65</v>
      </c>
      <c r="H45" t="s">
        <v>3688</v>
      </c>
      <c r="I45">
        <v>44</v>
      </c>
      <c r="K45" t="str">
        <f t="shared" si="1"/>
        <v>G751</v>
      </c>
      <c r="L45" t="str">
        <f t="shared" si="2"/>
        <v>G457</v>
      </c>
      <c r="M45" t="s">
        <v>24</v>
      </c>
      <c r="N45" t="s">
        <v>3667</v>
      </c>
      <c r="O45" t="str">
        <f>VLOOKUP(H45, filter_data_LCC!$J$1:$K$1425, 2, FALSE)</f>
        <v>araf</v>
      </c>
    </row>
    <row r="46" spans="1:15" x14ac:dyDescent="0.25">
      <c r="A46" t="s">
        <v>4770</v>
      </c>
      <c r="B46" t="s">
        <v>4346</v>
      </c>
      <c r="C46" t="s">
        <v>24</v>
      </c>
      <c r="E46" t="s">
        <v>4770</v>
      </c>
      <c r="G46" s="2" t="str">
        <f t="shared" si="0"/>
        <v>66</v>
      </c>
      <c r="H46" t="s">
        <v>3689</v>
      </c>
      <c r="I46">
        <v>45</v>
      </c>
      <c r="K46" t="str">
        <f t="shared" si="1"/>
        <v>G751</v>
      </c>
      <c r="L46" t="str">
        <f t="shared" si="2"/>
        <v>G458</v>
      </c>
      <c r="M46" t="s">
        <v>24</v>
      </c>
      <c r="N46" t="s">
        <v>3668</v>
      </c>
      <c r="O46" t="str">
        <f>VLOOKUP(H46, filter_data_LCC!$J$1:$K$1425, 2, FALSE)</f>
        <v>arag</v>
      </c>
    </row>
    <row r="47" spans="1:15" x14ac:dyDescent="0.25">
      <c r="A47" t="s">
        <v>4770</v>
      </c>
      <c r="B47" t="s">
        <v>4386</v>
      </c>
      <c r="C47" t="s">
        <v>24</v>
      </c>
      <c r="E47" t="s">
        <v>4770</v>
      </c>
      <c r="G47" s="2" t="str">
        <f t="shared" si="0"/>
        <v>67</v>
      </c>
      <c r="H47" t="s">
        <v>3690</v>
      </c>
      <c r="I47">
        <v>46</v>
      </c>
      <c r="K47" t="str">
        <f t="shared" si="1"/>
        <v>G751</v>
      </c>
      <c r="L47" t="str">
        <f t="shared" si="2"/>
        <v>G482</v>
      </c>
      <c r="M47" t="s">
        <v>24</v>
      </c>
      <c r="N47" t="s">
        <v>3669</v>
      </c>
      <c r="O47" t="str">
        <f>VLOOKUP(H47, filter_data_LCC!$J$1:$K$1425, 2, FALSE)</f>
        <v>arah</v>
      </c>
    </row>
    <row r="48" spans="1:15" x14ac:dyDescent="0.25">
      <c r="A48" t="s">
        <v>4770</v>
      </c>
      <c r="B48" t="s">
        <v>4459</v>
      </c>
      <c r="C48" t="s">
        <v>24</v>
      </c>
      <c r="E48" t="s">
        <v>4770</v>
      </c>
      <c r="G48" s="2" t="str">
        <f t="shared" si="0"/>
        <v>68</v>
      </c>
      <c r="H48" t="s">
        <v>3691</v>
      </c>
      <c r="I48">
        <v>47</v>
      </c>
      <c r="K48" t="str">
        <f t="shared" si="1"/>
        <v>G751</v>
      </c>
      <c r="L48" t="str">
        <f t="shared" si="2"/>
        <v>G533</v>
      </c>
      <c r="M48" t="s">
        <v>24</v>
      </c>
      <c r="N48" t="s">
        <v>3670</v>
      </c>
      <c r="O48" t="str">
        <f>VLOOKUP(H48, filter_data_LCC!$J$1:$K$1425, 2, FALSE)</f>
        <v>araj</v>
      </c>
    </row>
    <row r="49" spans="1:15" x14ac:dyDescent="0.25">
      <c r="A49" t="s">
        <v>4770</v>
      </c>
      <c r="B49" t="s">
        <v>4460</v>
      </c>
      <c r="C49" t="s">
        <v>24</v>
      </c>
      <c r="E49" t="s">
        <v>4770</v>
      </c>
      <c r="G49" s="2" t="str">
        <f t="shared" si="0"/>
        <v>69</v>
      </c>
      <c r="H49" t="s">
        <v>3692</v>
      </c>
      <c r="I49">
        <v>48</v>
      </c>
      <c r="K49" t="str">
        <f t="shared" si="1"/>
        <v>G751</v>
      </c>
      <c r="L49" t="str">
        <f t="shared" si="2"/>
        <v>G534</v>
      </c>
      <c r="M49" t="s">
        <v>24</v>
      </c>
      <c r="N49" t="s">
        <v>3671</v>
      </c>
      <c r="O49" t="str">
        <f>VLOOKUP(H49, filter_data_LCC!$J$1:$K$1425, 2, FALSE)</f>
        <v>arca</v>
      </c>
    </row>
    <row r="50" spans="1:15" x14ac:dyDescent="0.25">
      <c r="A50" t="s">
        <v>4770</v>
      </c>
      <c r="B50" t="s">
        <v>4461</v>
      </c>
      <c r="C50" t="s">
        <v>24</v>
      </c>
      <c r="E50" t="s">
        <v>4770</v>
      </c>
      <c r="G50" s="2" t="str">
        <f t="shared" si="0"/>
        <v>76</v>
      </c>
      <c r="H50" t="s">
        <v>3699</v>
      </c>
      <c r="I50">
        <v>49</v>
      </c>
      <c r="K50" t="str">
        <f t="shared" si="1"/>
        <v>G751</v>
      </c>
      <c r="L50" t="str">
        <f t="shared" si="2"/>
        <v>G535</v>
      </c>
      <c r="M50" t="s">
        <v>24</v>
      </c>
      <c r="N50" t="s">
        <v>3672</v>
      </c>
      <c r="O50" t="str">
        <f>VLOOKUP(H50, filter_data_LCC!$J$1:$K$1425, 2, FALSE)</f>
        <v>argg</v>
      </c>
    </row>
    <row r="51" spans="1:15" x14ac:dyDescent="0.25">
      <c r="A51" t="s">
        <v>4770</v>
      </c>
      <c r="B51" t="s">
        <v>4518</v>
      </c>
      <c r="C51" t="s">
        <v>24</v>
      </c>
      <c r="E51" t="s">
        <v>4770</v>
      </c>
      <c r="G51" s="2" t="str">
        <f t="shared" si="0"/>
        <v>82</v>
      </c>
      <c r="H51" t="s">
        <v>3705</v>
      </c>
      <c r="I51">
        <v>50</v>
      </c>
      <c r="K51" t="str">
        <f t="shared" si="1"/>
        <v>G751</v>
      </c>
      <c r="L51" t="str">
        <f t="shared" si="2"/>
        <v>G581</v>
      </c>
      <c r="M51" t="s">
        <v>24</v>
      </c>
      <c r="N51" t="s">
        <v>3673</v>
      </c>
      <c r="O51" t="str">
        <f>VLOOKUP(H51, filter_data_LCC!$J$1:$K$1425, 2, FALSE)</f>
        <v>argw</v>
      </c>
    </row>
    <row r="52" spans="1:15" x14ac:dyDescent="0.25">
      <c r="A52" t="s">
        <v>4770</v>
      </c>
      <c r="B52" t="s">
        <v>4562</v>
      </c>
      <c r="C52" t="s">
        <v>24</v>
      </c>
      <c r="E52" t="s">
        <v>4770</v>
      </c>
      <c r="G52" s="2" t="str">
        <f t="shared" si="0"/>
        <v>83</v>
      </c>
      <c r="H52" t="s">
        <v>3706</v>
      </c>
      <c r="I52">
        <v>51</v>
      </c>
      <c r="K52" t="str">
        <f t="shared" si="1"/>
        <v>G751</v>
      </c>
      <c r="L52" t="str">
        <f t="shared" si="2"/>
        <v>G610</v>
      </c>
      <c r="M52" t="s">
        <v>24</v>
      </c>
      <c r="N52" t="s">
        <v>3674</v>
      </c>
      <c r="O52" t="str">
        <f>VLOOKUP(H52, filter_data_LCC!$J$1:$K$1425, 2, FALSE)</f>
        <v>argx</v>
      </c>
    </row>
    <row r="53" spans="1:15" x14ac:dyDescent="0.25">
      <c r="A53" t="s">
        <v>4770</v>
      </c>
      <c r="B53" t="s">
        <v>4596</v>
      </c>
      <c r="C53" t="s">
        <v>24</v>
      </c>
      <c r="E53" t="s">
        <v>4770</v>
      </c>
      <c r="G53" s="2" t="str">
        <f t="shared" si="0"/>
        <v>84</v>
      </c>
      <c r="H53" t="s">
        <v>3707</v>
      </c>
      <c r="I53">
        <v>52</v>
      </c>
      <c r="K53" t="str">
        <f t="shared" si="1"/>
        <v>G751</v>
      </c>
      <c r="L53" t="str">
        <f t="shared" si="2"/>
        <v>G620</v>
      </c>
      <c r="M53" t="s">
        <v>24</v>
      </c>
      <c r="N53" t="s">
        <v>3675</v>
      </c>
      <c r="O53" t="str">
        <f>VLOOKUP(H53, filter_data_LCC!$J$1:$K$1425, 2, FALSE)</f>
        <v>aroa</v>
      </c>
    </row>
    <row r="54" spans="1:15" x14ac:dyDescent="0.25">
      <c r="A54" t="s">
        <v>4770</v>
      </c>
      <c r="B54" t="s">
        <v>4600</v>
      </c>
      <c r="C54" t="s">
        <v>24</v>
      </c>
      <c r="E54" t="s">
        <v>4770</v>
      </c>
      <c r="G54" s="2" t="str">
        <f t="shared" si="0"/>
        <v>86</v>
      </c>
      <c r="H54" t="s">
        <v>3709</v>
      </c>
      <c r="I54">
        <v>53</v>
      </c>
      <c r="K54" t="str">
        <f t="shared" si="1"/>
        <v>G751</v>
      </c>
      <c r="L54" t="str">
        <f t="shared" si="2"/>
        <v>G624</v>
      </c>
      <c r="M54" t="s">
        <v>24</v>
      </c>
      <c r="N54" t="s">
        <v>3676</v>
      </c>
      <c r="O54" t="str">
        <f>VLOOKUP(H54, filter_data_LCC!$J$1:$K$1425, 2, FALSE)</f>
        <v>arog</v>
      </c>
    </row>
    <row r="55" spans="1:15" x14ac:dyDescent="0.25">
      <c r="A55" t="s">
        <v>4770</v>
      </c>
      <c r="B55" t="s">
        <v>4601</v>
      </c>
      <c r="C55" t="s">
        <v>24</v>
      </c>
      <c r="E55" t="s">
        <v>4770</v>
      </c>
      <c r="G55" s="2" t="str">
        <f t="shared" si="0"/>
        <v>96</v>
      </c>
      <c r="H55" t="s">
        <v>3719</v>
      </c>
      <c r="I55">
        <v>54</v>
      </c>
      <c r="K55" t="str">
        <f t="shared" si="1"/>
        <v>G751</v>
      </c>
      <c r="L55" t="str">
        <f t="shared" si="2"/>
        <v>G625</v>
      </c>
      <c r="M55" t="s">
        <v>24</v>
      </c>
      <c r="N55" t="s">
        <v>3677</v>
      </c>
      <c r="O55" t="str">
        <f>VLOOKUP(H55, filter_data_LCC!$J$1:$K$1425, 2, FALSE)</f>
        <v>ascb</v>
      </c>
    </row>
    <row r="56" spans="1:15" x14ac:dyDescent="0.25">
      <c r="A56" t="s">
        <v>4770</v>
      </c>
      <c r="B56" t="s">
        <v>4623</v>
      </c>
      <c r="C56" t="s">
        <v>24</v>
      </c>
      <c r="E56" t="s">
        <v>4770</v>
      </c>
      <c r="G56" s="2" t="str">
        <f t="shared" si="0"/>
        <v>97</v>
      </c>
      <c r="H56" t="s">
        <v>3720</v>
      </c>
      <c r="I56">
        <v>55</v>
      </c>
      <c r="K56" t="str">
        <f t="shared" si="1"/>
        <v>G751</v>
      </c>
      <c r="L56" t="str">
        <f t="shared" si="2"/>
        <v>G645</v>
      </c>
      <c r="M56" t="s">
        <v>24</v>
      </c>
      <c r="N56" t="s">
        <v>3678</v>
      </c>
      <c r="O56" t="str">
        <f>VLOOKUP(H56, filter_data_LCC!$J$1:$K$1425, 2, FALSE)</f>
        <v>ascf</v>
      </c>
    </row>
    <row r="57" spans="1:15" x14ac:dyDescent="0.25">
      <c r="A57" t="s">
        <v>4770</v>
      </c>
      <c r="B57" t="s">
        <v>4684</v>
      </c>
      <c r="C57" t="s">
        <v>24</v>
      </c>
      <c r="E57" t="s">
        <v>4770</v>
      </c>
      <c r="G57" s="2" t="str">
        <f t="shared" si="0"/>
        <v>103</v>
      </c>
      <c r="H57" t="s">
        <v>3726</v>
      </c>
      <c r="I57">
        <v>56</v>
      </c>
      <c r="K57" t="str">
        <f t="shared" si="1"/>
        <v>G751</v>
      </c>
      <c r="L57" t="str">
        <f t="shared" si="2"/>
        <v>G682</v>
      </c>
      <c r="M57" t="s">
        <v>24</v>
      </c>
      <c r="N57" t="s">
        <v>3679</v>
      </c>
      <c r="O57" t="str">
        <f>VLOOKUP(H57, filter_data_LCC!$J$1:$K$1425, 2, FALSE)</f>
        <v>aspa</v>
      </c>
    </row>
    <row r="58" spans="1:15" x14ac:dyDescent="0.25">
      <c r="A58" t="s">
        <v>4770</v>
      </c>
      <c r="B58" t="s">
        <v>4685</v>
      </c>
      <c r="C58" t="s">
        <v>24</v>
      </c>
      <c r="E58" t="s">
        <v>4770</v>
      </c>
      <c r="G58" s="2" t="str">
        <f t="shared" si="0"/>
        <v>112</v>
      </c>
      <c r="H58" t="s">
        <v>3735</v>
      </c>
      <c r="I58">
        <v>57</v>
      </c>
      <c r="K58" t="str">
        <f t="shared" si="1"/>
        <v>G751</v>
      </c>
      <c r="L58" t="str">
        <f t="shared" si="2"/>
        <v>G683</v>
      </c>
      <c r="M58" t="s">
        <v>24</v>
      </c>
      <c r="N58" t="s">
        <v>3680</v>
      </c>
      <c r="O58" t="str">
        <f>VLOOKUP(H58, filter_data_LCC!$J$1:$K$1425, 2, FALSE)</f>
        <v>baca</v>
      </c>
    </row>
    <row r="59" spans="1:15" x14ac:dyDescent="0.25">
      <c r="A59" t="s">
        <v>4770</v>
      </c>
      <c r="B59" t="s">
        <v>4690</v>
      </c>
      <c r="C59" t="s">
        <v>2</v>
      </c>
      <c r="E59" t="s">
        <v>4770</v>
      </c>
      <c r="G59" s="2" t="str">
        <f t="shared" si="0"/>
        <v>113</v>
      </c>
      <c r="H59" t="s">
        <v>3736</v>
      </c>
      <c r="I59">
        <v>58</v>
      </c>
      <c r="K59" t="str">
        <f t="shared" si="1"/>
        <v>G751</v>
      </c>
      <c r="L59" t="str">
        <f t="shared" si="2"/>
        <v>G687</v>
      </c>
      <c r="M59" t="s">
        <v>2</v>
      </c>
      <c r="N59" t="s">
        <v>3681</v>
      </c>
      <c r="O59" t="str">
        <f>VLOOKUP(H59, filter_data_LCC!$J$1:$K$1425, 2, FALSE)</f>
        <v>baer</v>
      </c>
    </row>
    <row r="60" spans="1:15" x14ac:dyDescent="0.25">
      <c r="A60" t="s">
        <v>4770</v>
      </c>
      <c r="B60" t="s">
        <v>4766</v>
      </c>
      <c r="C60" t="s">
        <v>24</v>
      </c>
      <c r="E60" t="s">
        <v>4770</v>
      </c>
      <c r="G60" s="2" t="str">
        <f t="shared" si="0"/>
        <v>114</v>
      </c>
      <c r="H60" t="s">
        <v>3737</v>
      </c>
      <c r="I60">
        <v>59</v>
      </c>
      <c r="K60" t="str">
        <f t="shared" si="1"/>
        <v>G751</v>
      </c>
      <c r="L60" t="str">
        <f t="shared" si="2"/>
        <v>G747</v>
      </c>
      <c r="M60" t="s">
        <v>24</v>
      </c>
      <c r="N60" t="s">
        <v>3682</v>
      </c>
      <c r="O60" t="str">
        <f>VLOOKUP(H60, filter_data_LCC!$J$1:$K$1425, 2, FALSE)</f>
        <v>baes</v>
      </c>
    </row>
    <row r="61" spans="1:15" x14ac:dyDescent="0.25">
      <c r="A61" t="s">
        <v>4770</v>
      </c>
      <c r="B61" t="s">
        <v>4833</v>
      </c>
      <c r="C61" t="s">
        <v>24</v>
      </c>
      <c r="E61" t="s">
        <v>4770</v>
      </c>
      <c r="G61" s="2" t="str">
        <f t="shared" si="0"/>
        <v>116</v>
      </c>
      <c r="H61" t="s">
        <v>3739</v>
      </c>
      <c r="I61">
        <v>60</v>
      </c>
      <c r="K61" t="str">
        <f t="shared" si="1"/>
        <v>G751</v>
      </c>
      <c r="L61" t="str">
        <f t="shared" si="2"/>
        <v>G799</v>
      </c>
      <c r="M61" t="s">
        <v>24</v>
      </c>
      <c r="N61" t="s">
        <v>3683</v>
      </c>
      <c r="O61" t="str">
        <f>VLOOKUP(H61, filter_data_LCC!$J$1:$K$1425, 2, FALSE)</f>
        <v>bcsb</v>
      </c>
    </row>
    <row r="62" spans="1:15" x14ac:dyDescent="0.25">
      <c r="A62" t="s">
        <v>4770</v>
      </c>
      <c r="B62" t="s">
        <v>4894</v>
      </c>
      <c r="C62" t="s">
        <v>24</v>
      </c>
      <c r="E62" t="s">
        <v>4770</v>
      </c>
      <c r="G62" s="2" t="str">
        <f t="shared" si="0"/>
        <v>117</v>
      </c>
      <c r="H62" t="s">
        <v>3740</v>
      </c>
      <c r="I62">
        <v>61</v>
      </c>
      <c r="K62" t="str">
        <f t="shared" si="1"/>
        <v>G751</v>
      </c>
      <c r="L62" t="str">
        <f t="shared" si="2"/>
        <v>G835</v>
      </c>
      <c r="M62" t="s">
        <v>24</v>
      </c>
      <c r="N62" t="s">
        <v>3684</v>
      </c>
      <c r="O62" t="str">
        <f>VLOOKUP(H62, filter_data_LCC!$J$1:$K$1425, 2, FALSE)</f>
        <v>bcsz</v>
      </c>
    </row>
    <row r="63" spans="1:15" x14ac:dyDescent="0.25">
      <c r="A63" t="s">
        <v>4770</v>
      </c>
      <c r="B63" t="s">
        <v>4941</v>
      </c>
      <c r="C63" t="s">
        <v>24</v>
      </c>
      <c r="E63" t="s">
        <v>4770</v>
      </c>
      <c r="G63" s="2" t="str">
        <f t="shared" si="0"/>
        <v>119</v>
      </c>
      <c r="H63" t="s">
        <v>3742</v>
      </c>
      <c r="I63">
        <v>62</v>
      </c>
      <c r="K63" t="str">
        <f t="shared" si="1"/>
        <v>G751</v>
      </c>
      <c r="L63" t="str">
        <f t="shared" si="2"/>
        <v>G871</v>
      </c>
      <c r="M63" t="s">
        <v>24</v>
      </c>
      <c r="N63" t="s">
        <v>3685</v>
      </c>
      <c r="O63" t="str">
        <f>VLOOKUP(H63, filter_data_LCC!$J$1:$K$1425, 2, FALSE)</f>
        <v>beta</v>
      </c>
    </row>
    <row r="64" spans="1:15" x14ac:dyDescent="0.25">
      <c r="A64" t="s">
        <v>4770</v>
      </c>
      <c r="B64" t="s">
        <v>4943</v>
      </c>
      <c r="C64" t="s">
        <v>24</v>
      </c>
      <c r="E64" t="s">
        <v>4770</v>
      </c>
      <c r="G64" s="2" t="str">
        <f t="shared" si="0"/>
        <v>120</v>
      </c>
      <c r="H64" t="s">
        <v>3743</v>
      </c>
      <c r="I64">
        <v>63</v>
      </c>
      <c r="K64" t="str">
        <f t="shared" si="1"/>
        <v>G751</v>
      </c>
      <c r="L64" t="str">
        <f t="shared" si="2"/>
        <v>G872</v>
      </c>
      <c r="M64" t="s">
        <v>24</v>
      </c>
      <c r="N64" t="s">
        <v>3686</v>
      </c>
      <c r="O64" t="str">
        <f>VLOOKUP(H64, filter_data_LCC!$J$1:$K$1425, 2, FALSE)</f>
        <v>betb</v>
      </c>
    </row>
    <row r="65" spans="1:15" x14ac:dyDescent="0.25">
      <c r="A65" t="s">
        <v>4770</v>
      </c>
      <c r="B65" t="s">
        <v>4954</v>
      </c>
      <c r="C65" t="s">
        <v>24</v>
      </c>
      <c r="E65" t="s">
        <v>4770</v>
      </c>
      <c r="G65" s="2" t="str">
        <f t="shared" si="0"/>
        <v>121</v>
      </c>
      <c r="H65" t="s">
        <v>3744</v>
      </c>
      <c r="I65">
        <v>64</v>
      </c>
      <c r="K65" t="str">
        <f t="shared" si="1"/>
        <v>G751</v>
      </c>
      <c r="L65" t="str">
        <f t="shared" si="2"/>
        <v>G878</v>
      </c>
      <c r="M65" t="s">
        <v>24</v>
      </c>
      <c r="N65" t="s">
        <v>3687</v>
      </c>
      <c r="O65" t="str">
        <f>VLOOKUP(H65, filter_data_LCC!$J$1:$K$1425, 2, FALSE)</f>
        <v>beti</v>
      </c>
    </row>
    <row r="66" spans="1:15" x14ac:dyDescent="0.25">
      <c r="A66" t="s">
        <v>4770</v>
      </c>
      <c r="B66" t="s">
        <v>5002</v>
      </c>
      <c r="C66" t="s">
        <v>24</v>
      </c>
      <c r="E66" t="s">
        <v>4770</v>
      </c>
      <c r="G66" s="2" t="str">
        <f t="shared" ref="G66:G129" si="3">RIGHT(H66, LEN(H66) - 1)</f>
        <v>122</v>
      </c>
      <c r="H66" t="s">
        <v>3745</v>
      </c>
      <c r="I66">
        <v>65</v>
      </c>
      <c r="K66" t="str">
        <f t="shared" si="1"/>
        <v>G751</v>
      </c>
      <c r="L66" t="str">
        <f t="shared" si="2"/>
        <v>G898</v>
      </c>
      <c r="M66" t="s">
        <v>24</v>
      </c>
      <c r="N66" t="s">
        <v>3688</v>
      </c>
      <c r="O66" t="str">
        <f>VLOOKUP(H66, filter_data_LCC!$J$1:$K$1425, 2, FALSE)</f>
        <v>bett</v>
      </c>
    </row>
    <row r="67" spans="1:15" x14ac:dyDescent="0.25">
      <c r="A67" t="s">
        <v>4770</v>
      </c>
      <c r="B67" t="s">
        <v>5003</v>
      </c>
      <c r="C67" t="s">
        <v>24</v>
      </c>
      <c r="E67" t="s">
        <v>4770</v>
      </c>
      <c r="G67" s="2" t="str">
        <f t="shared" si="3"/>
        <v>123</v>
      </c>
      <c r="H67" t="s">
        <v>3746</v>
      </c>
      <c r="I67">
        <v>66</v>
      </c>
      <c r="K67" t="str">
        <f t="shared" ref="K67:K130" si="4">"G" &amp; VLOOKUP(A67, $H$1:$I$948, 2, FALSE)</f>
        <v>G751</v>
      </c>
      <c r="L67" t="str">
        <f t="shared" ref="L67:L130" si="5">"G" &amp; VLOOKUP(B67, $H$1:$I$948, 2, FALSE)</f>
        <v>G899</v>
      </c>
      <c r="M67" t="s">
        <v>24</v>
      </c>
      <c r="N67" t="s">
        <v>3689</v>
      </c>
      <c r="O67" t="str">
        <f>VLOOKUP(H67, filter_data_LCC!$J$1:$K$1425, 2, FALSE)</f>
        <v>bglb</v>
      </c>
    </row>
    <row r="68" spans="1:15" x14ac:dyDescent="0.25">
      <c r="A68" t="s">
        <v>4770</v>
      </c>
      <c r="B68" t="s">
        <v>5047</v>
      </c>
      <c r="C68" t="s">
        <v>24</v>
      </c>
      <c r="E68" t="s">
        <v>4770</v>
      </c>
      <c r="G68" s="2" t="str">
        <f t="shared" si="3"/>
        <v>124</v>
      </c>
      <c r="H68" t="s">
        <v>3747</v>
      </c>
      <c r="I68">
        <v>67</v>
      </c>
      <c r="K68" t="str">
        <f t="shared" si="4"/>
        <v>G751</v>
      </c>
      <c r="L68" t="str">
        <f t="shared" si="5"/>
        <v>G925</v>
      </c>
      <c r="M68" t="s">
        <v>24</v>
      </c>
      <c r="N68" t="s">
        <v>3690</v>
      </c>
      <c r="O68" t="str">
        <f>VLOOKUP(H68, filter_data_LCC!$J$1:$K$1425, 2, FALSE)</f>
        <v>bglf</v>
      </c>
    </row>
    <row r="69" spans="1:15" x14ac:dyDescent="0.25">
      <c r="A69" t="s">
        <v>3823</v>
      </c>
      <c r="B69" t="s">
        <v>4168</v>
      </c>
      <c r="C69" t="s">
        <v>24</v>
      </c>
      <c r="E69" t="s">
        <v>3823</v>
      </c>
      <c r="G69" s="2" t="str">
        <f t="shared" si="3"/>
        <v>125</v>
      </c>
      <c r="H69" t="s">
        <v>3748</v>
      </c>
      <c r="I69">
        <v>68</v>
      </c>
      <c r="K69" t="str">
        <f t="shared" si="4"/>
        <v>G128</v>
      </c>
      <c r="L69" t="str">
        <f t="shared" si="5"/>
        <v>G347</v>
      </c>
      <c r="M69" t="s">
        <v>24</v>
      </c>
      <c r="N69" t="s">
        <v>3691</v>
      </c>
      <c r="O69" t="str">
        <f>VLOOKUP(H69, filter_data_LCC!$J$1:$K$1425, 2, FALSE)</f>
        <v>bglg</v>
      </c>
    </row>
    <row r="70" spans="1:15" x14ac:dyDescent="0.25">
      <c r="A70" t="s">
        <v>3823</v>
      </c>
      <c r="B70" t="s">
        <v>4194</v>
      </c>
      <c r="C70" t="s">
        <v>24</v>
      </c>
      <c r="E70" t="s">
        <v>3823</v>
      </c>
      <c r="G70" s="2" t="str">
        <f t="shared" si="3"/>
        <v>127</v>
      </c>
      <c r="H70" t="s">
        <v>3750</v>
      </c>
      <c r="I70">
        <v>69</v>
      </c>
      <c r="K70" t="str">
        <f t="shared" si="4"/>
        <v>G128</v>
      </c>
      <c r="L70" t="str">
        <f t="shared" si="5"/>
        <v>G361</v>
      </c>
      <c r="M70" t="s">
        <v>24</v>
      </c>
      <c r="N70" t="s">
        <v>3692</v>
      </c>
      <c r="O70" t="str">
        <f>VLOOKUP(H70, filter_data_LCC!$J$1:$K$1425, 2, FALSE)</f>
        <v>bhsa</v>
      </c>
    </row>
    <row r="71" spans="1:15" x14ac:dyDescent="0.25">
      <c r="A71" t="s">
        <v>3898</v>
      </c>
      <c r="B71" t="s">
        <v>3668</v>
      </c>
      <c r="C71" t="s">
        <v>2</v>
      </c>
      <c r="E71" t="s">
        <v>3898</v>
      </c>
      <c r="G71" s="2" t="str">
        <f t="shared" si="3"/>
        <v>131</v>
      </c>
      <c r="H71" t="s">
        <v>3754</v>
      </c>
      <c r="I71">
        <v>70</v>
      </c>
      <c r="K71" t="str">
        <f t="shared" si="4"/>
        <v>G171</v>
      </c>
      <c r="L71" t="str">
        <f t="shared" si="5"/>
        <v>G28</v>
      </c>
      <c r="M71" t="s">
        <v>2</v>
      </c>
      <c r="N71" t="s">
        <v>3693</v>
      </c>
      <c r="O71" t="str">
        <f>VLOOKUP(H71, filter_data_LCC!$J$1:$K$1425, 2, FALSE)</f>
        <v>cada</v>
      </c>
    </row>
    <row r="72" spans="1:15" x14ac:dyDescent="0.25">
      <c r="A72" t="s">
        <v>3898</v>
      </c>
      <c r="B72" t="s">
        <v>3900</v>
      </c>
      <c r="C72" t="s">
        <v>2</v>
      </c>
      <c r="E72" t="s">
        <v>3898</v>
      </c>
      <c r="G72" s="2" t="str">
        <f t="shared" si="3"/>
        <v>132</v>
      </c>
      <c r="H72" t="s">
        <v>3755</v>
      </c>
      <c r="I72">
        <v>71</v>
      </c>
      <c r="K72" t="str">
        <f t="shared" si="4"/>
        <v>G171</v>
      </c>
      <c r="L72" t="str">
        <f t="shared" si="5"/>
        <v>G173</v>
      </c>
      <c r="M72" t="s">
        <v>2</v>
      </c>
      <c r="N72" t="s">
        <v>3694</v>
      </c>
      <c r="O72" t="str">
        <f>VLOOKUP(H72, filter_data_LCC!$J$1:$K$1425, 2, FALSE)</f>
        <v>cadb</v>
      </c>
    </row>
    <row r="73" spans="1:15" x14ac:dyDescent="0.25">
      <c r="A73" t="s">
        <v>3898</v>
      </c>
      <c r="B73" t="s">
        <v>4161</v>
      </c>
      <c r="C73" t="s">
        <v>2</v>
      </c>
      <c r="E73" t="s">
        <v>3898</v>
      </c>
      <c r="G73" s="2" t="str">
        <f t="shared" si="3"/>
        <v>133</v>
      </c>
      <c r="H73" t="s">
        <v>3756</v>
      </c>
      <c r="I73">
        <v>72</v>
      </c>
      <c r="K73" t="str">
        <f t="shared" si="4"/>
        <v>G171</v>
      </c>
      <c r="L73" t="str">
        <f t="shared" si="5"/>
        <v>G343</v>
      </c>
      <c r="M73" t="s">
        <v>2</v>
      </c>
      <c r="N73" t="s">
        <v>3695</v>
      </c>
      <c r="O73" t="str">
        <f>VLOOKUP(H73, filter_data_LCC!$J$1:$K$1425, 2, FALSE)</f>
        <v>cadc</v>
      </c>
    </row>
    <row r="74" spans="1:15" x14ac:dyDescent="0.25">
      <c r="A74" t="s">
        <v>3898</v>
      </c>
      <c r="B74" t="s">
        <v>4162</v>
      </c>
      <c r="C74" t="s">
        <v>2</v>
      </c>
      <c r="E74" t="s">
        <v>3898</v>
      </c>
      <c r="G74" s="2" t="str">
        <f t="shared" si="3"/>
        <v>134</v>
      </c>
      <c r="H74" t="s">
        <v>3757</v>
      </c>
      <c r="I74">
        <v>73</v>
      </c>
      <c r="K74" t="str">
        <f t="shared" si="4"/>
        <v>G171</v>
      </c>
      <c r="L74" t="str">
        <f t="shared" si="5"/>
        <v>G344</v>
      </c>
      <c r="M74" t="s">
        <v>2</v>
      </c>
      <c r="N74" t="s">
        <v>3696</v>
      </c>
      <c r="O74" t="str">
        <f>VLOOKUP(H74, filter_data_LCC!$J$1:$K$1425, 2, FALSE)</f>
        <v>caia</v>
      </c>
    </row>
    <row r="75" spans="1:15" x14ac:dyDescent="0.25">
      <c r="A75" t="s">
        <v>3898</v>
      </c>
      <c r="B75" t="s">
        <v>4480</v>
      </c>
      <c r="C75" t="s">
        <v>24</v>
      </c>
      <c r="E75" t="s">
        <v>3898</v>
      </c>
      <c r="G75" s="2" t="str">
        <f t="shared" si="3"/>
        <v>135</v>
      </c>
      <c r="H75" t="s">
        <v>3758</v>
      </c>
      <c r="I75">
        <v>74</v>
      </c>
      <c r="K75" t="str">
        <f t="shared" si="4"/>
        <v>G171</v>
      </c>
      <c r="L75" t="str">
        <f t="shared" si="5"/>
        <v>G550</v>
      </c>
      <c r="M75" t="s">
        <v>24</v>
      </c>
      <c r="N75" t="s">
        <v>3697</v>
      </c>
      <c r="O75" t="str">
        <f>VLOOKUP(H75, filter_data_LCC!$J$1:$K$1425, 2, FALSE)</f>
        <v>caib</v>
      </c>
    </row>
    <row r="76" spans="1:15" x14ac:dyDescent="0.25">
      <c r="A76" t="s">
        <v>3898</v>
      </c>
      <c r="B76" t="s">
        <v>4480</v>
      </c>
      <c r="C76" t="s">
        <v>2</v>
      </c>
      <c r="E76" t="s">
        <v>3898</v>
      </c>
      <c r="G76" s="2" t="str">
        <f t="shared" si="3"/>
        <v>136</v>
      </c>
      <c r="H76" t="s">
        <v>3759</v>
      </c>
      <c r="I76">
        <v>75</v>
      </c>
      <c r="K76" t="str">
        <f t="shared" si="4"/>
        <v>G171</v>
      </c>
      <c r="L76" t="str">
        <f t="shared" si="5"/>
        <v>G550</v>
      </c>
      <c r="M76" t="s">
        <v>2</v>
      </c>
      <c r="N76" t="s">
        <v>3698</v>
      </c>
      <c r="O76" t="str">
        <f>VLOOKUP(H76, filter_data_LCC!$J$1:$K$1425, 2, FALSE)</f>
        <v>caic</v>
      </c>
    </row>
    <row r="77" spans="1:15" x14ac:dyDescent="0.25">
      <c r="A77" t="s">
        <v>3898</v>
      </c>
      <c r="B77" t="s">
        <v>4481</v>
      </c>
      <c r="C77" t="s">
        <v>24</v>
      </c>
      <c r="E77" t="s">
        <v>3898</v>
      </c>
      <c r="G77" s="2" t="str">
        <f t="shared" si="3"/>
        <v>137</v>
      </c>
      <c r="H77" t="s">
        <v>3760</v>
      </c>
      <c r="I77">
        <v>76</v>
      </c>
      <c r="K77" t="str">
        <f t="shared" si="4"/>
        <v>G171</v>
      </c>
      <c r="L77" t="str">
        <f t="shared" si="5"/>
        <v>G551</v>
      </c>
      <c r="M77" t="s">
        <v>24</v>
      </c>
      <c r="N77" t="s">
        <v>3699</v>
      </c>
      <c r="O77" t="str">
        <f>VLOOKUP(H77, filter_data_LCC!$J$1:$K$1425, 2, FALSE)</f>
        <v>caid</v>
      </c>
    </row>
    <row r="78" spans="1:15" x14ac:dyDescent="0.25">
      <c r="A78" t="s">
        <v>3898</v>
      </c>
      <c r="B78" t="s">
        <v>4481</v>
      </c>
      <c r="C78" t="s">
        <v>2</v>
      </c>
      <c r="E78" t="s">
        <v>3898</v>
      </c>
      <c r="G78" s="2" t="str">
        <f t="shared" si="3"/>
        <v>138</v>
      </c>
      <c r="H78" t="s">
        <v>3761</v>
      </c>
      <c r="I78">
        <v>77</v>
      </c>
      <c r="K78" t="str">
        <f t="shared" si="4"/>
        <v>G171</v>
      </c>
      <c r="L78" t="str">
        <f t="shared" si="5"/>
        <v>G551</v>
      </c>
      <c r="M78" t="s">
        <v>2</v>
      </c>
      <c r="N78" t="s">
        <v>3700</v>
      </c>
      <c r="O78" t="str">
        <f>VLOOKUP(H78, filter_data_LCC!$J$1:$K$1425, 2, FALSE)</f>
        <v>caie</v>
      </c>
    </row>
    <row r="79" spans="1:15" x14ac:dyDescent="0.25">
      <c r="A79" t="s">
        <v>3898</v>
      </c>
      <c r="B79" t="s">
        <v>4594</v>
      </c>
      <c r="C79" t="s">
        <v>24</v>
      </c>
      <c r="E79" t="s">
        <v>3898</v>
      </c>
      <c r="G79" s="2" t="str">
        <f t="shared" si="3"/>
        <v>139</v>
      </c>
      <c r="H79" t="s">
        <v>3762</v>
      </c>
      <c r="I79">
        <v>78</v>
      </c>
      <c r="K79" t="str">
        <f t="shared" si="4"/>
        <v>G171</v>
      </c>
      <c r="L79" t="str">
        <f t="shared" si="5"/>
        <v>G618</v>
      </c>
      <c r="M79" t="s">
        <v>24</v>
      </c>
      <c r="N79" t="s">
        <v>3701</v>
      </c>
      <c r="O79" t="str">
        <f>VLOOKUP(H79, filter_data_LCC!$J$1:$K$1425, 2, FALSE)</f>
        <v>caif</v>
      </c>
    </row>
    <row r="80" spans="1:15" x14ac:dyDescent="0.25">
      <c r="A80" t="s">
        <v>3898</v>
      </c>
      <c r="B80" t="s">
        <v>4669</v>
      </c>
      <c r="C80" t="s">
        <v>2</v>
      </c>
      <c r="E80" t="s">
        <v>3898</v>
      </c>
      <c r="G80" s="2" t="str">
        <f t="shared" si="3"/>
        <v>140</v>
      </c>
      <c r="H80" t="s">
        <v>3763</v>
      </c>
      <c r="I80">
        <v>79</v>
      </c>
      <c r="K80" t="str">
        <f t="shared" si="4"/>
        <v>G171</v>
      </c>
      <c r="L80" t="str">
        <f t="shared" si="5"/>
        <v>G672</v>
      </c>
      <c r="M80" t="s">
        <v>2</v>
      </c>
      <c r="N80" t="s">
        <v>3702</v>
      </c>
      <c r="O80" t="str">
        <f>VLOOKUP(H80, filter_data_LCC!$J$1:$K$1425, 2, FALSE)</f>
        <v>cait</v>
      </c>
    </row>
    <row r="81" spans="1:15" x14ac:dyDescent="0.25">
      <c r="A81" t="s">
        <v>3898</v>
      </c>
      <c r="B81" t="s">
        <v>4708</v>
      </c>
      <c r="C81" t="s">
        <v>2</v>
      </c>
      <c r="E81" t="s">
        <v>3898</v>
      </c>
      <c r="G81" s="2" t="str">
        <f t="shared" si="3"/>
        <v>141</v>
      </c>
      <c r="H81" t="s">
        <v>3764</v>
      </c>
      <c r="I81">
        <v>80</v>
      </c>
      <c r="K81" t="str">
        <f t="shared" si="4"/>
        <v>G171</v>
      </c>
      <c r="L81" t="str">
        <f t="shared" si="5"/>
        <v>G702</v>
      </c>
      <c r="M81" t="s">
        <v>2</v>
      </c>
      <c r="N81" t="s">
        <v>3703</v>
      </c>
      <c r="O81" t="str">
        <f>VLOOKUP(H81, filter_data_LCC!$J$1:$K$1425, 2, FALSE)</f>
        <v>cara</v>
      </c>
    </row>
    <row r="82" spans="1:15" x14ac:dyDescent="0.25">
      <c r="A82" t="s">
        <v>3898</v>
      </c>
      <c r="B82" t="s">
        <v>4991</v>
      </c>
      <c r="C82" t="s">
        <v>24</v>
      </c>
      <c r="E82" t="s">
        <v>3898</v>
      </c>
      <c r="G82" s="2" t="str">
        <f t="shared" si="3"/>
        <v>142</v>
      </c>
      <c r="H82" t="s">
        <v>3765</v>
      </c>
      <c r="I82">
        <v>81</v>
      </c>
      <c r="K82" t="str">
        <f t="shared" si="4"/>
        <v>G171</v>
      </c>
      <c r="L82" t="str">
        <f t="shared" si="5"/>
        <v>G895</v>
      </c>
      <c r="M82" t="s">
        <v>24</v>
      </c>
      <c r="N82" t="s">
        <v>3704</v>
      </c>
      <c r="O82" t="str">
        <f>VLOOKUP(H82, filter_data_LCC!$J$1:$K$1425, 2, FALSE)</f>
        <v>carb</v>
      </c>
    </row>
    <row r="83" spans="1:15" x14ac:dyDescent="0.25">
      <c r="A83" t="s">
        <v>3898</v>
      </c>
      <c r="B83" t="s">
        <v>4991</v>
      </c>
      <c r="C83" t="s">
        <v>2</v>
      </c>
      <c r="E83" t="s">
        <v>3898</v>
      </c>
      <c r="G83" s="2" t="str">
        <f t="shared" si="3"/>
        <v>144</v>
      </c>
      <c r="H83" t="s">
        <v>3767</v>
      </c>
      <c r="I83">
        <v>82</v>
      </c>
      <c r="K83" t="str">
        <f t="shared" si="4"/>
        <v>G171</v>
      </c>
      <c r="L83" t="str">
        <f t="shared" si="5"/>
        <v>G895</v>
      </c>
      <c r="M83" t="s">
        <v>2</v>
      </c>
      <c r="N83" t="s">
        <v>3705</v>
      </c>
      <c r="O83" t="str">
        <f>VLOOKUP(H83, filter_data_LCC!$J$1:$K$1425, 2, FALSE)</f>
        <v>cbpa</v>
      </c>
    </row>
    <row r="84" spans="1:15" x14ac:dyDescent="0.25">
      <c r="A84" t="s">
        <v>4025</v>
      </c>
      <c r="B84" t="s">
        <v>3634</v>
      </c>
      <c r="C84" t="s">
        <v>2</v>
      </c>
      <c r="E84" t="s">
        <v>4025</v>
      </c>
      <c r="G84" s="2" t="str">
        <f t="shared" si="3"/>
        <v>145</v>
      </c>
      <c r="H84" t="s">
        <v>3768</v>
      </c>
      <c r="I84">
        <v>83</v>
      </c>
      <c r="K84" t="str">
        <f t="shared" si="4"/>
        <v>G242</v>
      </c>
      <c r="L84" t="str">
        <f t="shared" si="5"/>
        <v>G7</v>
      </c>
      <c r="M84" t="s">
        <v>2</v>
      </c>
      <c r="N84" t="s">
        <v>3706</v>
      </c>
      <c r="O84" t="str">
        <f>VLOOKUP(H84, filter_data_LCC!$J$1:$K$1425, 2, FALSE)</f>
        <v>cbpm</v>
      </c>
    </row>
    <row r="85" spans="1:15" x14ac:dyDescent="0.25">
      <c r="A85" t="s">
        <v>4025</v>
      </c>
      <c r="B85" t="s">
        <v>3635</v>
      </c>
      <c r="C85" t="s">
        <v>2</v>
      </c>
      <c r="E85" t="s">
        <v>4025</v>
      </c>
      <c r="G85" s="2" t="str">
        <f t="shared" si="3"/>
        <v>146</v>
      </c>
      <c r="H85" t="s">
        <v>3769</v>
      </c>
      <c r="I85">
        <v>84</v>
      </c>
      <c r="K85" t="str">
        <f t="shared" si="4"/>
        <v>G242</v>
      </c>
      <c r="L85" t="str">
        <f t="shared" si="5"/>
        <v>G8</v>
      </c>
      <c r="M85" t="s">
        <v>2</v>
      </c>
      <c r="N85" t="s">
        <v>3707</v>
      </c>
      <c r="O85" t="str">
        <f>VLOOKUP(H85, filter_data_LCC!$J$1:$K$1425, 2, FALSE)</f>
        <v>ccma</v>
      </c>
    </row>
    <row r="86" spans="1:15" x14ac:dyDescent="0.25">
      <c r="A86" t="s">
        <v>4025</v>
      </c>
      <c r="B86" t="s">
        <v>3637</v>
      </c>
      <c r="C86" t="s">
        <v>24</v>
      </c>
      <c r="E86" t="s">
        <v>4025</v>
      </c>
      <c r="G86" s="2" t="str">
        <f t="shared" si="3"/>
        <v>147</v>
      </c>
      <c r="H86" t="s">
        <v>3770</v>
      </c>
      <c r="I86">
        <v>85</v>
      </c>
      <c r="K86" t="str">
        <f t="shared" si="4"/>
        <v>G242</v>
      </c>
      <c r="L86" t="str">
        <f t="shared" si="5"/>
        <v>G10</v>
      </c>
      <c r="M86" t="s">
        <v>24</v>
      </c>
      <c r="N86" t="s">
        <v>3708</v>
      </c>
      <c r="O86" t="str">
        <f>VLOOKUP(H86, filter_data_LCC!$J$1:$K$1425, 2, FALSE)</f>
        <v>ccmb</v>
      </c>
    </row>
    <row r="87" spans="1:15" x14ac:dyDescent="0.25">
      <c r="A87" t="s">
        <v>4025</v>
      </c>
      <c r="B87" t="s">
        <v>3638</v>
      </c>
      <c r="C87" t="s">
        <v>2</v>
      </c>
      <c r="E87" t="s">
        <v>4025</v>
      </c>
      <c r="G87" s="2" t="str">
        <f t="shared" si="3"/>
        <v>148</v>
      </c>
      <c r="H87" t="s">
        <v>3771</v>
      </c>
      <c r="I87">
        <v>86</v>
      </c>
      <c r="K87" t="str">
        <f t="shared" si="4"/>
        <v>G242</v>
      </c>
      <c r="L87" t="str">
        <f t="shared" si="5"/>
        <v>G11</v>
      </c>
      <c r="M87" t="s">
        <v>2</v>
      </c>
      <c r="N87" t="s">
        <v>3709</v>
      </c>
      <c r="O87" t="str">
        <f>VLOOKUP(H87, filter_data_LCC!$J$1:$K$1425, 2, FALSE)</f>
        <v>ccmc</v>
      </c>
    </row>
    <row r="88" spans="1:15" x14ac:dyDescent="0.25">
      <c r="A88" t="s">
        <v>4025</v>
      </c>
      <c r="B88" t="s">
        <v>3643</v>
      </c>
      <c r="C88" t="s">
        <v>24</v>
      </c>
      <c r="E88" t="s">
        <v>4025</v>
      </c>
      <c r="G88" s="2" t="str">
        <f t="shared" si="3"/>
        <v>149</v>
      </c>
      <c r="H88" t="s">
        <v>3772</v>
      </c>
      <c r="I88">
        <v>87</v>
      </c>
      <c r="K88" t="str">
        <f t="shared" si="4"/>
        <v>G242</v>
      </c>
      <c r="L88" t="str">
        <f t="shared" si="5"/>
        <v>G16</v>
      </c>
      <c r="M88" t="s">
        <v>24</v>
      </c>
      <c r="N88" t="s">
        <v>3710</v>
      </c>
      <c r="O88" t="str">
        <f>VLOOKUP(H88, filter_data_LCC!$J$1:$K$1425, 2, FALSE)</f>
        <v>ccmd</v>
      </c>
    </row>
    <row r="89" spans="1:15" x14ac:dyDescent="0.25">
      <c r="A89" t="s">
        <v>4025</v>
      </c>
      <c r="B89" t="s">
        <v>3644</v>
      </c>
      <c r="C89" t="s">
        <v>24</v>
      </c>
      <c r="E89" t="s">
        <v>4025</v>
      </c>
      <c r="G89" s="2" t="str">
        <f t="shared" si="3"/>
        <v>150</v>
      </c>
      <c r="H89" t="s">
        <v>3773</v>
      </c>
      <c r="I89">
        <v>88</v>
      </c>
      <c r="K89" t="str">
        <f t="shared" si="4"/>
        <v>G242</v>
      </c>
      <c r="L89" t="str">
        <f t="shared" si="5"/>
        <v>G17</v>
      </c>
      <c r="M89" t="s">
        <v>24</v>
      </c>
      <c r="N89" t="s">
        <v>3711</v>
      </c>
      <c r="O89" t="str">
        <f>VLOOKUP(H89, filter_data_LCC!$J$1:$K$1425, 2, FALSE)</f>
        <v>ccme</v>
      </c>
    </row>
    <row r="90" spans="1:15" x14ac:dyDescent="0.25">
      <c r="A90" t="s">
        <v>4025</v>
      </c>
      <c r="B90" t="s">
        <v>3650</v>
      </c>
      <c r="C90" t="s">
        <v>24</v>
      </c>
      <c r="E90" t="s">
        <v>4025</v>
      </c>
      <c r="G90" s="2" t="str">
        <f t="shared" si="3"/>
        <v>151</v>
      </c>
      <c r="H90" t="s">
        <v>3774</v>
      </c>
      <c r="I90">
        <v>89</v>
      </c>
      <c r="K90" t="str">
        <f t="shared" si="4"/>
        <v>G242</v>
      </c>
      <c r="L90" t="str">
        <f t="shared" si="5"/>
        <v>G20</v>
      </c>
      <c r="M90" t="s">
        <v>24</v>
      </c>
      <c r="N90" t="s">
        <v>3712</v>
      </c>
      <c r="O90" t="str">
        <f>VLOOKUP(H90, filter_data_LCC!$J$1:$K$1425, 2, FALSE)</f>
        <v>ccmf</v>
      </c>
    </row>
    <row r="91" spans="1:15" x14ac:dyDescent="0.25">
      <c r="A91" t="s">
        <v>4025</v>
      </c>
      <c r="B91" t="s">
        <v>3654</v>
      </c>
      <c r="C91" t="s">
        <v>24</v>
      </c>
      <c r="E91" t="s">
        <v>4025</v>
      </c>
      <c r="G91" s="2" t="str">
        <f t="shared" si="3"/>
        <v>152</v>
      </c>
      <c r="H91" t="s">
        <v>3775</v>
      </c>
      <c r="I91">
        <v>90</v>
      </c>
      <c r="K91" t="str">
        <f t="shared" si="4"/>
        <v>G242</v>
      </c>
      <c r="L91" t="str">
        <f t="shared" si="5"/>
        <v>G21</v>
      </c>
      <c r="M91" t="s">
        <v>24</v>
      </c>
      <c r="N91" t="s">
        <v>3713</v>
      </c>
      <c r="O91" t="str">
        <f>VLOOKUP(H91, filter_data_LCC!$J$1:$K$1425, 2, FALSE)</f>
        <v>ccmg</v>
      </c>
    </row>
    <row r="92" spans="1:15" x14ac:dyDescent="0.25">
      <c r="A92" t="s">
        <v>4025</v>
      </c>
      <c r="B92" t="s">
        <v>3668</v>
      </c>
      <c r="C92" t="s">
        <v>2</v>
      </c>
      <c r="E92" t="s">
        <v>4025</v>
      </c>
      <c r="G92" s="2" t="str">
        <f t="shared" si="3"/>
        <v>153</v>
      </c>
      <c r="H92" t="s">
        <v>3776</v>
      </c>
      <c r="I92">
        <v>91</v>
      </c>
      <c r="K92" t="str">
        <f t="shared" si="4"/>
        <v>G242</v>
      </c>
      <c r="L92" t="str">
        <f t="shared" si="5"/>
        <v>G28</v>
      </c>
      <c r="M92" t="s">
        <v>2</v>
      </c>
      <c r="N92" t="s">
        <v>3714</v>
      </c>
      <c r="O92" t="str">
        <f>VLOOKUP(H92, filter_data_LCC!$J$1:$K$1425, 2, FALSE)</f>
        <v>ccmh</v>
      </c>
    </row>
    <row r="93" spans="1:15" x14ac:dyDescent="0.25">
      <c r="A93" t="s">
        <v>4025</v>
      </c>
      <c r="B93" t="s">
        <v>3676</v>
      </c>
      <c r="C93" t="s">
        <v>24</v>
      </c>
      <c r="E93" t="s">
        <v>4025</v>
      </c>
      <c r="G93" s="2" t="str">
        <f t="shared" si="3"/>
        <v>155</v>
      </c>
      <c r="H93" t="s">
        <v>3778</v>
      </c>
      <c r="I93">
        <v>92</v>
      </c>
      <c r="K93" t="str">
        <f t="shared" si="4"/>
        <v>G242</v>
      </c>
      <c r="L93" t="str">
        <f t="shared" si="5"/>
        <v>G32</v>
      </c>
      <c r="M93" t="s">
        <v>24</v>
      </c>
      <c r="N93" t="s">
        <v>3715</v>
      </c>
      <c r="O93" t="str">
        <f>VLOOKUP(H93, filter_data_LCC!$J$1:$K$1425, 2, FALSE)</f>
        <v>cdd</v>
      </c>
    </row>
    <row r="94" spans="1:15" x14ac:dyDescent="0.25">
      <c r="A94" t="s">
        <v>4025</v>
      </c>
      <c r="B94" t="s">
        <v>3692</v>
      </c>
      <c r="C94" t="s">
        <v>24</v>
      </c>
      <c r="E94" t="s">
        <v>4025</v>
      </c>
      <c r="G94" s="2" t="str">
        <f t="shared" si="3"/>
        <v>156</v>
      </c>
      <c r="H94" t="s">
        <v>3779</v>
      </c>
      <c r="I94">
        <v>93</v>
      </c>
      <c r="K94" t="str">
        <f t="shared" si="4"/>
        <v>G242</v>
      </c>
      <c r="L94" t="str">
        <f t="shared" si="5"/>
        <v>G48</v>
      </c>
      <c r="M94" t="s">
        <v>24</v>
      </c>
      <c r="N94" t="s">
        <v>3716</v>
      </c>
      <c r="O94" t="str">
        <f>VLOOKUP(H94, filter_data_LCC!$J$1:$K$1425, 2, FALSE)</f>
        <v>chba</v>
      </c>
    </row>
    <row r="95" spans="1:15" x14ac:dyDescent="0.25">
      <c r="A95" t="s">
        <v>4025</v>
      </c>
      <c r="B95" t="s">
        <v>3692</v>
      </c>
      <c r="C95" t="s">
        <v>2</v>
      </c>
      <c r="E95" t="s">
        <v>4025</v>
      </c>
      <c r="G95" s="2" t="str">
        <f t="shared" si="3"/>
        <v>157</v>
      </c>
      <c r="H95" t="s">
        <v>3780</v>
      </c>
      <c r="I95">
        <v>94</v>
      </c>
      <c r="K95" t="str">
        <f t="shared" si="4"/>
        <v>G242</v>
      </c>
      <c r="L95" t="str">
        <f t="shared" si="5"/>
        <v>G48</v>
      </c>
      <c r="M95" t="s">
        <v>2</v>
      </c>
      <c r="N95" t="s">
        <v>3717</v>
      </c>
      <c r="O95" t="str">
        <f>VLOOKUP(H95, filter_data_LCC!$J$1:$K$1425, 2, FALSE)</f>
        <v>chbb</v>
      </c>
    </row>
    <row r="96" spans="1:15" x14ac:dyDescent="0.25">
      <c r="A96" t="s">
        <v>4025</v>
      </c>
      <c r="B96" t="s">
        <v>3726</v>
      </c>
      <c r="C96" t="s">
        <v>24</v>
      </c>
      <c r="E96" t="s">
        <v>4025</v>
      </c>
      <c r="G96" s="2" t="str">
        <f t="shared" si="3"/>
        <v>158</v>
      </c>
      <c r="H96" t="s">
        <v>3781</v>
      </c>
      <c r="I96">
        <v>95</v>
      </c>
      <c r="K96" t="str">
        <f t="shared" si="4"/>
        <v>G242</v>
      </c>
      <c r="L96" t="str">
        <f t="shared" si="5"/>
        <v>G56</v>
      </c>
      <c r="M96" t="s">
        <v>24</v>
      </c>
      <c r="N96" t="s">
        <v>3718</v>
      </c>
      <c r="O96" t="str">
        <f>VLOOKUP(H96, filter_data_LCC!$J$1:$K$1425, 2, FALSE)</f>
        <v>chbc</v>
      </c>
    </row>
    <row r="97" spans="1:15" x14ac:dyDescent="0.25">
      <c r="A97" t="s">
        <v>4025</v>
      </c>
      <c r="B97" t="s">
        <v>3739</v>
      </c>
      <c r="C97" t="s">
        <v>24</v>
      </c>
      <c r="E97" t="s">
        <v>4025</v>
      </c>
      <c r="G97" s="2" t="str">
        <f t="shared" si="3"/>
        <v>159</v>
      </c>
      <c r="H97" t="s">
        <v>3782</v>
      </c>
      <c r="I97">
        <v>96</v>
      </c>
      <c r="K97" t="str">
        <f t="shared" si="4"/>
        <v>G242</v>
      </c>
      <c r="L97" t="str">
        <f t="shared" si="5"/>
        <v>G60</v>
      </c>
      <c r="M97" t="s">
        <v>24</v>
      </c>
      <c r="N97" t="s">
        <v>3719</v>
      </c>
      <c r="O97" t="str">
        <f>VLOOKUP(H97, filter_data_LCC!$J$1:$K$1425, 2, FALSE)</f>
        <v>chbf</v>
      </c>
    </row>
    <row r="98" spans="1:15" x14ac:dyDescent="0.25">
      <c r="A98" t="s">
        <v>4025</v>
      </c>
      <c r="B98" t="s">
        <v>3740</v>
      </c>
      <c r="C98" t="s">
        <v>24</v>
      </c>
      <c r="E98" t="s">
        <v>4025</v>
      </c>
      <c r="G98" s="2" t="str">
        <f t="shared" si="3"/>
        <v>160</v>
      </c>
      <c r="H98" t="s">
        <v>3783</v>
      </c>
      <c r="I98">
        <v>97</v>
      </c>
      <c r="K98" t="str">
        <f t="shared" si="4"/>
        <v>G242</v>
      </c>
      <c r="L98" t="str">
        <f t="shared" si="5"/>
        <v>G61</v>
      </c>
      <c r="M98" t="s">
        <v>24</v>
      </c>
      <c r="N98" t="s">
        <v>3720</v>
      </c>
      <c r="O98" t="str">
        <f>VLOOKUP(H98, filter_data_LCC!$J$1:$K$1425, 2, FALSE)</f>
        <v>chbg</v>
      </c>
    </row>
    <row r="99" spans="1:15" x14ac:dyDescent="0.25">
      <c r="A99" t="s">
        <v>4025</v>
      </c>
      <c r="B99" t="s">
        <v>3756</v>
      </c>
      <c r="C99" t="s">
        <v>24</v>
      </c>
      <c r="E99" t="s">
        <v>4025</v>
      </c>
      <c r="G99" s="2" t="str">
        <f t="shared" si="3"/>
        <v>161</v>
      </c>
      <c r="H99" t="s">
        <v>3784</v>
      </c>
      <c r="I99">
        <v>98</v>
      </c>
      <c r="K99" t="str">
        <f t="shared" si="4"/>
        <v>G242</v>
      </c>
      <c r="L99" t="str">
        <f t="shared" si="5"/>
        <v>G72</v>
      </c>
      <c r="M99" t="s">
        <v>24</v>
      </c>
      <c r="N99" t="s">
        <v>3721</v>
      </c>
      <c r="O99" t="str">
        <f>VLOOKUP(H99, filter_data_LCC!$J$1:$K$1425, 2, FALSE)</f>
        <v>chbr</v>
      </c>
    </row>
    <row r="100" spans="1:15" x14ac:dyDescent="0.25">
      <c r="A100" t="s">
        <v>4025</v>
      </c>
      <c r="B100" t="s">
        <v>3757</v>
      </c>
      <c r="C100" t="s">
        <v>24</v>
      </c>
      <c r="E100" t="s">
        <v>4025</v>
      </c>
      <c r="G100" s="2" t="str">
        <f t="shared" si="3"/>
        <v>162</v>
      </c>
      <c r="H100" t="s">
        <v>3785</v>
      </c>
      <c r="I100">
        <v>99</v>
      </c>
      <c r="K100" t="str">
        <f t="shared" si="4"/>
        <v>G242</v>
      </c>
      <c r="L100" t="str">
        <f t="shared" si="5"/>
        <v>G73</v>
      </c>
      <c r="M100" t="s">
        <v>24</v>
      </c>
      <c r="N100" t="s">
        <v>3722</v>
      </c>
      <c r="O100" t="str">
        <f>VLOOKUP(H100, filter_data_LCC!$J$1:$K$1425, 2, FALSE)</f>
        <v>chea</v>
      </c>
    </row>
    <row r="101" spans="1:15" x14ac:dyDescent="0.25">
      <c r="A101" t="s">
        <v>4025</v>
      </c>
      <c r="B101" t="s">
        <v>3758</v>
      </c>
      <c r="C101" t="s">
        <v>24</v>
      </c>
      <c r="E101" t="s">
        <v>4025</v>
      </c>
      <c r="G101" s="2" t="str">
        <f t="shared" si="3"/>
        <v>163</v>
      </c>
      <c r="H101" t="s">
        <v>3786</v>
      </c>
      <c r="I101">
        <v>100</v>
      </c>
      <c r="K101" t="str">
        <f t="shared" si="4"/>
        <v>G242</v>
      </c>
      <c r="L101" t="str">
        <f t="shared" si="5"/>
        <v>G74</v>
      </c>
      <c r="M101" t="s">
        <v>24</v>
      </c>
      <c r="N101" t="s">
        <v>3723</v>
      </c>
      <c r="O101" t="str">
        <f>VLOOKUP(H101, filter_data_LCC!$J$1:$K$1425, 2, FALSE)</f>
        <v>cheb</v>
      </c>
    </row>
    <row r="102" spans="1:15" x14ac:dyDescent="0.25">
      <c r="A102" t="s">
        <v>4025</v>
      </c>
      <c r="B102" t="s">
        <v>3759</v>
      </c>
      <c r="C102" t="s">
        <v>24</v>
      </c>
      <c r="E102" t="s">
        <v>4025</v>
      </c>
      <c r="G102" s="2" t="str">
        <f t="shared" si="3"/>
        <v>164</v>
      </c>
      <c r="H102" t="s">
        <v>3787</v>
      </c>
      <c r="I102">
        <v>101</v>
      </c>
      <c r="K102" t="str">
        <f t="shared" si="4"/>
        <v>G242</v>
      </c>
      <c r="L102" t="str">
        <f t="shared" si="5"/>
        <v>G75</v>
      </c>
      <c r="M102" t="s">
        <v>24</v>
      </c>
      <c r="N102" t="s">
        <v>3724</v>
      </c>
      <c r="O102" t="str">
        <f>VLOOKUP(H102, filter_data_LCC!$J$1:$K$1425, 2, FALSE)</f>
        <v>cher</v>
      </c>
    </row>
    <row r="103" spans="1:15" x14ac:dyDescent="0.25">
      <c r="A103" t="s">
        <v>4025</v>
      </c>
      <c r="B103" t="s">
        <v>3760</v>
      </c>
      <c r="C103" t="s">
        <v>24</v>
      </c>
      <c r="E103" t="s">
        <v>4025</v>
      </c>
      <c r="G103" s="2" t="str">
        <f t="shared" si="3"/>
        <v>165</v>
      </c>
      <c r="H103" t="s">
        <v>3788</v>
      </c>
      <c r="I103">
        <v>102</v>
      </c>
      <c r="K103" t="str">
        <f t="shared" si="4"/>
        <v>G242</v>
      </c>
      <c r="L103" t="str">
        <f t="shared" si="5"/>
        <v>G76</v>
      </c>
      <c r="M103" t="s">
        <v>24</v>
      </c>
      <c r="N103" t="s">
        <v>3725</v>
      </c>
      <c r="O103" t="str">
        <f>VLOOKUP(H103, filter_data_LCC!$J$1:$K$1425, 2, FALSE)</f>
        <v>chew</v>
      </c>
    </row>
    <row r="104" spans="1:15" x14ac:dyDescent="0.25">
      <c r="A104" t="s">
        <v>4025</v>
      </c>
      <c r="B104" t="s">
        <v>3761</v>
      </c>
      <c r="C104" t="s">
        <v>24</v>
      </c>
      <c r="E104" t="s">
        <v>4025</v>
      </c>
      <c r="G104" s="2" t="str">
        <f t="shared" si="3"/>
        <v>166</v>
      </c>
      <c r="H104" t="s">
        <v>3789</v>
      </c>
      <c r="I104">
        <v>103</v>
      </c>
      <c r="K104" t="str">
        <f t="shared" si="4"/>
        <v>G242</v>
      </c>
      <c r="L104" t="str">
        <f t="shared" si="5"/>
        <v>G77</v>
      </c>
      <c r="M104" t="s">
        <v>24</v>
      </c>
      <c r="N104" t="s">
        <v>3726</v>
      </c>
      <c r="O104" t="str">
        <f>VLOOKUP(H104, filter_data_LCC!$J$1:$K$1425, 2, FALSE)</f>
        <v>chey</v>
      </c>
    </row>
    <row r="105" spans="1:15" x14ac:dyDescent="0.25">
      <c r="A105" t="s">
        <v>4025</v>
      </c>
      <c r="B105" t="s">
        <v>3762</v>
      </c>
      <c r="C105" t="s">
        <v>24</v>
      </c>
      <c r="E105" t="s">
        <v>4025</v>
      </c>
      <c r="G105" s="2" t="str">
        <f t="shared" si="3"/>
        <v>167</v>
      </c>
      <c r="H105" t="s">
        <v>3790</v>
      </c>
      <c r="I105">
        <v>104</v>
      </c>
      <c r="K105" t="str">
        <f t="shared" si="4"/>
        <v>G242</v>
      </c>
      <c r="L105" t="str">
        <f t="shared" si="5"/>
        <v>G78</v>
      </c>
      <c r="M105" t="s">
        <v>24</v>
      </c>
      <c r="N105" t="s">
        <v>3727</v>
      </c>
      <c r="O105" t="str">
        <f>VLOOKUP(H105, filter_data_LCC!$J$1:$K$1425, 2, FALSE)</f>
        <v>chez</v>
      </c>
    </row>
    <row r="106" spans="1:15" x14ac:dyDescent="0.25">
      <c r="A106" t="s">
        <v>4025</v>
      </c>
      <c r="B106" t="s">
        <v>3763</v>
      </c>
      <c r="C106" t="s">
        <v>24</v>
      </c>
      <c r="E106" t="s">
        <v>4025</v>
      </c>
      <c r="G106" s="2" t="str">
        <f t="shared" si="3"/>
        <v>168</v>
      </c>
      <c r="H106" t="s">
        <v>3791</v>
      </c>
      <c r="I106">
        <v>105</v>
      </c>
      <c r="K106" t="str">
        <f t="shared" si="4"/>
        <v>G242</v>
      </c>
      <c r="L106" t="str">
        <f t="shared" si="5"/>
        <v>G79</v>
      </c>
      <c r="M106" t="s">
        <v>24</v>
      </c>
      <c r="N106" t="s">
        <v>3728</v>
      </c>
      <c r="O106" t="str">
        <f>VLOOKUP(H106, filter_data_LCC!$J$1:$K$1425, 2, FALSE)</f>
        <v>cho</v>
      </c>
    </row>
    <row r="107" spans="1:15" x14ac:dyDescent="0.25">
      <c r="A107" t="s">
        <v>4025</v>
      </c>
      <c r="B107" t="s">
        <v>3769</v>
      </c>
      <c r="C107" t="s">
        <v>24</v>
      </c>
      <c r="E107" t="s">
        <v>4025</v>
      </c>
      <c r="G107" s="2" t="str">
        <f t="shared" si="3"/>
        <v>169</v>
      </c>
      <c r="H107" t="s">
        <v>3792</v>
      </c>
      <c r="I107">
        <v>106</v>
      </c>
      <c r="K107" t="str">
        <f t="shared" si="4"/>
        <v>G242</v>
      </c>
      <c r="L107" t="str">
        <f t="shared" si="5"/>
        <v>G84</v>
      </c>
      <c r="M107" t="s">
        <v>24</v>
      </c>
      <c r="N107" t="s">
        <v>3729</v>
      </c>
      <c r="O107" t="str">
        <f>VLOOKUP(H107, filter_data_LCC!$J$1:$K$1425, 2, FALSE)</f>
        <v>cira</v>
      </c>
    </row>
    <row r="108" spans="1:15" x14ac:dyDescent="0.25">
      <c r="A108" t="s">
        <v>4025</v>
      </c>
      <c r="B108" t="s">
        <v>3770</v>
      </c>
      <c r="C108" t="s">
        <v>24</v>
      </c>
      <c r="E108" t="s">
        <v>4025</v>
      </c>
      <c r="G108" s="2" t="str">
        <f t="shared" si="3"/>
        <v>170</v>
      </c>
      <c r="H108" t="s">
        <v>3793</v>
      </c>
      <c r="I108">
        <v>107</v>
      </c>
      <c r="K108" t="str">
        <f t="shared" si="4"/>
        <v>G242</v>
      </c>
      <c r="L108" t="str">
        <f t="shared" si="5"/>
        <v>G85</v>
      </c>
      <c r="M108" t="s">
        <v>24</v>
      </c>
      <c r="N108" t="s">
        <v>3730</v>
      </c>
      <c r="O108" t="str">
        <f>VLOOKUP(H108, filter_data_LCC!$J$1:$K$1425, 2, FALSE)</f>
        <v>citc</v>
      </c>
    </row>
    <row r="109" spans="1:15" x14ac:dyDescent="0.25">
      <c r="A109" t="s">
        <v>4025</v>
      </c>
      <c r="B109" t="s">
        <v>3771</v>
      </c>
      <c r="C109" t="s">
        <v>24</v>
      </c>
      <c r="E109" t="s">
        <v>4025</v>
      </c>
      <c r="G109" s="2" t="str">
        <f t="shared" si="3"/>
        <v>171</v>
      </c>
      <c r="H109" t="s">
        <v>3794</v>
      </c>
      <c r="I109">
        <v>108</v>
      </c>
      <c r="K109" t="str">
        <f t="shared" si="4"/>
        <v>G242</v>
      </c>
      <c r="L109" t="str">
        <f t="shared" si="5"/>
        <v>G86</v>
      </c>
      <c r="M109" t="s">
        <v>24</v>
      </c>
      <c r="N109" t="s">
        <v>3731</v>
      </c>
      <c r="O109" t="str">
        <f>VLOOKUP(H109, filter_data_LCC!$J$1:$K$1425, 2, FALSE)</f>
        <v>citd</v>
      </c>
    </row>
    <row r="110" spans="1:15" x14ac:dyDescent="0.25">
      <c r="A110" t="s">
        <v>4025</v>
      </c>
      <c r="B110" t="s">
        <v>3772</v>
      </c>
      <c r="C110" t="s">
        <v>24</v>
      </c>
      <c r="E110" t="s">
        <v>4025</v>
      </c>
      <c r="G110" s="2" t="str">
        <f t="shared" si="3"/>
        <v>172</v>
      </c>
      <c r="H110" t="s">
        <v>3795</v>
      </c>
      <c r="I110">
        <v>109</v>
      </c>
      <c r="K110" t="str">
        <f t="shared" si="4"/>
        <v>G242</v>
      </c>
      <c r="L110" t="str">
        <f t="shared" si="5"/>
        <v>G87</v>
      </c>
      <c r="M110" t="s">
        <v>24</v>
      </c>
      <c r="N110" t="s">
        <v>3732</v>
      </c>
      <c r="O110" t="str">
        <f>VLOOKUP(H110, filter_data_LCC!$J$1:$K$1425, 2, FALSE)</f>
        <v>cite</v>
      </c>
    </row>
    <row r="111" spans="1:15" x14ac:dyDescent="0.25">
      <c r="A111" t="s">
        <v>4025</v>
      </c>
      <c r="B111" t="s">
        <v>3773</v>
      </c>
      <c r="C111" t="s">
        <v>24</v>
      </c>
      <c r="E111" t="s">
        <v>4025</v>
      </c>
      <c r="G111" s="2" t="str">
        <f t="shared" si="3"/>
        <v>173</v>
      </c>
      <c r="H111" t="s">
        <v>3796</v>
      </c>
      <c r="I111">
        <v>110</v>
      </c>
      <c r="K111" t="str">
        <f t="shared" si="4"/>
        <v>G242</v>
      </c>
      <c r="L111" t="str">
        <f t="shared" si="5"/>
        <v>G88</v>
      </c>
      <c r="M111" t="s">
        <v>24</v>
      </c>
      <c r="N111" t="s">
        <v>3733</v>
      </c>
      <c r="O111" t="str">
        <f>VLOOKUP(H111, filter_data_LCC!$J$1:$K$1425, 2, FALSE)</f>
        <v>citf</v>
      </c>
    </row>
    <row r="112" spans="1:15" x14ac:dyDescent="0.25">
      <c r="A112" t="s">
        <v>4025</v>
      </c>
      <c r="B112" t="s">
        <v>3774</v>
      </c>
      <c r="C112" t="s">
        <v>24</v>
      </c>
      <c r="E112" t="s">
        <v>4025</v>
      </c>
      <c r="G112" s="2" t="str">
        <f t="shared" si="3"/>
        <v>174</v>
      </c>
      <c r="H112" t="s">
        <v>3797</v>
      </c>
      <c r="I112">
        <v>111</v>
      </c>
      <c r="K112" t="str">
        <f t="shared" si="4"/>
        <v>G242</v>
      </c>
      <c r="L112" t="str">
        <f t="shared" si="5"/>
        <v>G89</v>
      </c>
      <c r="M112" t="s">
        <v>24</v>
      </c>
      <c r="N112" t="s">
        <v>3734</v>
      </c>
      <c r="O112" t="str">
        <f>VLOOKUP(H112, filter_data_LCC!$J$1:$K$1425, 2, FALSE)</f>
        <v>citg</v>
      </c>
    </row>
    <row r="113" spans="1:15" x14ac:dyDescent="0.25">
      <c r="A113" t="s">
        <v>4025</v>
      </c>
      <c r="B113" t="s">
        <v>3775</v>
      </c>
      <c r="C113" t="s">
        <v>24</v>
      </c>
      <c r="E113" t="s">
        <v>4025</v>
      </c>
      <c r="G113" s="2" t="str">
        <f t="shared" si="3"/>
        <v>175</v>
      </c>
      <c r="H113" t="s">
        <v>3798</v>
      </c>
      <c r="I113">
        <v>112</v>
      </c>
      <c r="K113" t="str">
        <f t="shared" si="4"/>
        <v>G242</v>
      </c>
      <c r="L113" t="str">
        <f t="shared" si="5"/>
        <v>G90</v>
      </c>
      <c r="M113" t="s">
        <v>24</v>
      </c>
      <c r="N113" t="s">
        <v>3735</v>
      </c>
      <c r="O113" t="str">
        <f>VLOOKUP(H113, filter_data_LCC!$J$1:$K$1425, 2, FALSE)</f>
        <v>citx</v>
      </c>
    </row>
    <row r="114" spans="1:15" x14ac:dyDescent="0.25">
      <c r="A114" t="s">
        <v>4025</v>
      </c>
      <c r="B114" t="s">
        <v>3776</v>
      </c>
      <c r="C114" t="s">
        <v>24</v>
      </c>
      <c r="E114" t="s">
        <v>4025</v>
      </c>
      <c r="G114" s="2" t="str">
        <f t="shared" si="3"/>
        <v>179</v>
      </c>
      <c r="H114" t="s">
        <v>3802</v>
      </c>
      <c r="I114">
        <v>113</v>
      </c>
      <c r="K114" t="str">
        <f t="shared" si="4"/>
        <v>G242</v>
      </c>
      <c r="L114" t="str">
        <f t="shared" si="5"/>
        <v>G91</v>
      </c>
      <c r="M114" t="s">
        <v>24</v>
      </c>
      <c r="N114" t="s">
        <v>3736</v>
      </c>
      <c r="O114" t="str">
        <f>VLOOKUP(H114, filter_data_LCC!$J$1:$K$1425, 2, FALSE)</f>
        <v>cpdb</v>
      </c>
    </row>
    <row r="115" spans="1:15" x14ac:dyDescent="0.25">
      <c r="A115" t="s">
        <v>4025</v>
      </c>
      <c r="B115" t="s">
        <v>3786</v>
      </c>
      <c r="C115" t="s">
        <v>24</v>
      </c>
      <c r="E115" t="s">
        <v>4025</v>
      </c>
      <c r="G115" s="2" t="str">
        <f t="shared" si="3"/>
        <v>180</v>
      </c>
      <c r="H115" t="s">
        <v>3803</v>
      </c>
      <c r="I115">
        <v>114</v>
      </c>
      <c r="K115" t="str">
        <f t="shared" si="4"/>
        <v>G242</v>
      </c>
      <c r="L115" t="str">
        <f t="shared" si="5"/>
        <v>G100</v>
      </c>
      <c r="M115" t="s">
        <v>24</v>
      </c>
      <c r="N115" t="s">
        <v>3737</v>
      </c>
      <c r="O115" t="str">
        <f>VLOOKUP(H115, filter_data_LCC!$J$1:$K$1425, 2, FALSE)</f>
        <v>cpxa</v>
      </c>
    </row>
    <row r="116" spans="1:15" x14ac:dyDescent="0.25">
      <c r="A116" t="s">
        <v>4025</v>
      </c>
      <c r="B116" t="s">
        <v>3787</v>
      </c>
      <c r="C116" t="s">
        <v>24</v>
      </c>
      <c r="E116" t="s">
        <v>4025</v>
      </c>
      <c r="G116" s="2" t="str">
        <f t="shared" si="3"/>
        <v>181</v>
      </c>
      <c r="H116" t="s">
        <v>3804</v>
      </c>
      <c r="I116">
        <v>115</v>
      </c>
      <c r="K116" t="str">
        <f t="shared" si="4"/>
        <v>G242</v>
      </c>
      <c r="L116" t="str">
        <f t="shared" si="5"/>
        <v>G101</v>
      </c>
      <c r="M116" t="s">
        <v>24</v>
      </c>
      <c r="N116" t="s">
        <v>3738</v>
      </c>
      <c r="O116" t="str">
        <f>VLOOKUP(H116, filter_data_LCC!$J$1:$K$1425, 2, FALSE)</f>
        <v>cpxp</v>
      </c>
    </row>
    <row r="117" spans="1:15" x14ac:dyDescent="0.25">
      <c r="A117" t="s">
        <v>4025</v>
      </c>
      <c r="B117" t="s">
        <v>3789</v>
      </c>
      <c r="C117" t="s">
        <v>24</v>
      </c>
      <c r="E117" t="s">
        <v>4025</v>
      </c>
      <c r="G117" s="2" t="str">
        <f t="shared" si="3"/>
        <v>182</v>
      </c>
      <c r="H117" t="s">
        <v>3805</v>
      </c>
      <c r="I117">
        <v>116</v>
      </c>
      <c r="K117" t="str">
        <f t="shared" si="4"/>
        <v>G242</v>
      </c>
      <c r="L117" t="str">
        <f t="shared" si="5"/>
        <v>G103</v>
      </c>
      <c r="M117" t="s">
        <v>24</v>
      </c>
      <c r="N117" t="s">
        <v>3739</v>
      </c>
      <c r="O117" t="str">
        <f>VLOOKUP(H117, filter_data_LCC!$J$1:$K$1425, 2, FALSE)</f>
        <v>cpxr</v>
      </c>
    </row>
    <row r="118" spans="1:15" x14ac:dyDescent="0.25">
      <c r="A118" t="s">
        <v>4025</v>
      </c>
      <c r="B118" t="s">
        <v>3790</v>
      </c>
      <c r="C118" t="s">
        <v>24</v>
      </c>
      <c r="E118" t="s">
        <v>4025</v>
      </c>
      <c r="G118" s="2" t="str">
        <f t="shared" si="3"/>
        <v>188</v>
      </c>
      <c r="H118" t="s">
        <v>3811</v>
      </c>
      <c r="I118">
        <v>117</v>
      </c>
      <c r="K118" t="str">
        <f t="shared" si="4"/>
        <v>G242</v>
      </c>
      <c r="L118" t="str">
        <f t="shared" si="5"/>
        <v>G104</v>
      </c>
      <c r="M118" t="s">
        <v>24</v>
      </c>
      <c r="N118" t="s">
        <v>3740</v>
      </c>
      <c r="O118" t="str">
        <f>VLOOKUP(H118, filter_data_LCC!$J$1:$K$1425, 2, FALSE)</f>
        <v>crp</v>
      </c>
    </row>
    <row r="119" spans="1:15" x14ac:dyDescent="0.25">
      <c r="A119" t="s">
        <v>4025</v>
      </c>
      <c r="B119" t="s">
        <v>3793</v>
      </c>
      <c r="C119" t="s">
        <v>2</v>
      </c>
      <c r="E119" t="s">
        <v>4025</v>
      </c>
      <c r="G119" s="2" t="str">
        <f t="shared" si="3"/>
        <v>189</v>
      </c>
      <c r="H119" t="s">
        <v>3812</v>
      </c>
      <c r="I119">
        <v>118</v>
      </c>
      <c r="K119" t="str">
        <f t="shared" si="4"/>
        <v>G242</v>
      </c>
      <c r="L119" t="str">
        <f t="shared" si="5"/>
        <v>G107</v>
      </c>
      <c r="M119" t="s">
        <v>2</v>
      </c>
      <c r="N119" t="s">
        <v>3741</v>
      </c>
      <c r="O119" t="str">
        <f>VLOOKUP(H119, filter_data_LCC!$J$1:$K$1425, 2, FALSE)</f>
        <v>crr</v>
      </c>
    </row>
    <row r="120" spans="1:15" x14ac:dyDescent="0.25">
      <c r="A120" t="s">
        <v>4025</v>
      </c>
      <c r="B120" t="s">
        <v>3794</v>
      </c>
      <c r="C120" t="s">
        <v>2</v>
      </c>
      <c r="E120" t="s">
        <v>4025</v>
      </c>
      <c r="G120" s="2" t="str">
        <f t="shared" si="3"/>
        <v>190</v>
      </c>
      <c r="H120" t="s">
        <v>3813</v>
      </c>
      <c r="I120">
        <v>119</v>
      </c>
      <c r="K120" t="str">
        <f t="shared" si="4"/>
        <v>G242</v>
      </c>
      <c r="L120" t="str">
        <f t="shared" si="5"/>
        <v>G108</v>
      </c>
      <c r="M120" t="s">
        <v>2</v>
      </c>
      <c r="N120" t="s">
        <v>3742</v>
      </c>
      <c r="O120" t="str">
        <f>VLOOKUP(H120, filter_data_LCC!$J$1:$K$1425, 2, FALSE)</f>
        <v>csga</v>
      </c>
    </row>
    <row r="121" spans="1:15" x14ac:dyDescent="0.25">
      <c r="A121" t="s">
        <v>4025</v>
      </c>
      <c r="B121" t="s">
        <v>3795</v>
      </c>
      <c r="C121" t="s">
        <v>2</v>
      </c>
      <c r="E121" t="s">
        <v>4025</v>
      </c>
      <c r="G121" s="2" t="str">
        <f t="shared" si="3"/>
        <v>191</v>
      </c>
      <c r="H121" t="s">
        <v>3814</v>
      </c>
      <c r="I121">
        <v>120</v>
      </c>
      <c r="K121" t="str">
        <f t="shared" si="4"/>
        <v>G242</v>
      </c>
      <c r="L121" t="str">
        <f t="shared" si="5"/>
        <v>G109</v>
      </c>
      <c r="M121" t="s">
        <v>2</v>
      </c>
      <c r="N121" t="s">
        <v>3743</v>
      </c>
      <c r="O121" t="str">
        <f>VLOOKUP(H121, filter_data_LCC!$J$1:$K$1425, 2, FALSE)</f>
        <v>csgb</v>
      </c>
    </row>
    <row r="122" spans="1:15" x14ac:dyDescent="0.25">
      <c r="A122" t="s">
        <v>4025</v>
      </c>
      <c r="B122" t="s">
        <v>3796</v>
      </c>
      <c r="C122" t="s">
        <v>2</v>
      </c>
      <c r="E122" t="s">
        <v>4025</v>
      </c>
      <c r="G122" s="2" t="str">
        <f t="shared" si="3"/>
        <v>192</v>
      </c>
      <c r="H122" t="s">
        <v>3815</v>
      </c>
      <c r="I122">
        <v>121</v>
      </c>
      <c r="K122" t="str">
        <f t="shared" si="4"/>
        <v>G242</v>
      </c>
      <c r="L122" t="str">
        <f t="shared" si="5"/>
        <v>G110</v>
      </c>
      <c r="M122" t="s">
        <v>2</v>
      </c>
      <c r="N122" t="s">
        <v>3744</v>
      </c>
      <c r="O122" t="str">
        <f>VLOOKUP(H122, filter_data_LCC!$J$1:$K$1425, 2, FALSE)</f>
        <v>csgc</v>
      </c>
    </row>
    <row r="123" spans="1:15" x14ac:dyDescent="0.25">
      <c r="A123" t="s">
        <v>4025</v>
      </c>
      <c r="B123" t="s">
        <v>3797</v>
      </c>
      <c r="C123" t="s">
        <v>2</v>
      </c>
      <c r="E123" t="s">
        <v>4025</v>
      </c>
      <c r="G123" s="2" t="str">
        <f t="shared" si="3"/>
        <v>193</v>
      </c>
      <c r="H123" t="s">
        <v>3816</v>
      </c>
      <c r="I123">
        <v>122</v>
      </c>
      <c r="K123" t="str">
        <f t="shared" si="4"/>
        <v>G242</v>
      </c>
      <c r="L123" t="str">
        <f t="shared" si="5"/>
        <v>G111</v>
      </c>
      <c r="M123" t="s">
        <v>2</v>
      </c>
      <c r="N123" t="s">
        <v>3745</v>
      </c>
      <c r="O123" t="str">
        <f>VLOOKUP(H123, filter_data_LCC!$J$1:$K$1425, 2, FALSE)</f>
        <v>csgd</v>
      </c>
    </row>
    <row r="124" spans="1:15" x14ac:dyDescent="0.25">
      <c r="A124" t="s">
        <v>4025</v>
      </c>
      <c r="B124" t="s">
        <v>3798</v>
      </c>
      <c r="C124" t="s">
        <v>2</v>
      </c>
      <c r="E124" t="s">
        <v>4025</v>
      </c>
      <c r="G124" s="2" t="str">
        <f t="shared" si="3"/>
        <v>194</v>
      </c>
      <c r="H124" t="s">
        <v>3817</v>
      </c>
      <c r="I124">
        <v>123</v>
      </c>
      <c r="K124" t="str">
        <f t="shared" si="4"/>
        <v>G242</v>
      </c>
      <c r="L124" t="str">
        <f t="shared" si="5"/>
        <v>G112</v>
      </c>
      <c r="M124" t="s">
        <v>2</v>
      </c>
      <c r="N124" t="s">
        <v>3746</v>
      </c>
      <c r="O124" t="str">
        <f>VLOOKUP(H124, filter_data_LCC!$J$1:$K$1425, 2, FALSE)</f>
        <v>csge</v>
      </c>
    </row>
    <row r="125" spans="1:15" x14ac:dyDescent="0.25">
      <c r="A125" t="s">
        <v>4025</v>
      </c>
      <c r="B125" t="s">
        <v>3841</v>
      </c>
      <c r="C125" t="s">
        <v>24</v>
      </c>
      <c r="E125" t="s">
        <v>4025</v>
      </c>
      <c r="G125" s="2" t="str">
        <f t="shared" si="3"/>
        <v>195</v>
      </c>
      <c r="H125" t="s">
        <v>3818</v>
      </c>
      <c r="I125">
        <v>124</v>
      </c>
      <c r="K125" t="str">
        <f t="shared" si="4"/>
        <v>G242</v>
      </c>
      <c r="L125" t="str">
        <f t="shared" si="5"/>
        <v>G135</v>
      </c>
      <c r="M125" t="s">
        <v>24</v>
      </c>
      <c r="N125" t="s">
        <v>3747</v>
      </c>
      <c r="O125" t="str">
        <f>VLOOKUP(H125, filter_data_LCC!$J$1:$K$1425, 2, FALSE)</f>
        <v>csgf</v>
      </c>
    </row>
    <row r="126" spans="1:15" x14ac:dyDescent="0.25">
      <c r="A126" t="s">
        <v>4025</v>
      </c>
      <c r="B126" t="s">
        <v>3841</v>
      </c>
      <c r="C126" t="s">
        <v>2</v>
      </c>
      <c r="E126" t="s">
        <v>4025</v>
      </c>
      <c r="G126" s="2" t="str">
        <f t="shared" si="3"/>
        <v>196</v>
      </c>
      <c r="H126" t="s">
        <v>3819</v>
      </c>
      <c r="I126">
        <v>125</v>
      </c>
      <c r="K126" t="str">
        <f t="shared" si="4"/>
        <v>G242</v>
      </c>
      <c r="L126" t="str">
        <f t="shared" si="5"/>
        <v>G135</v>
      </c>
      <c r="M126" t="s">
        <v>2</v>
      </c>
      <c r="N126" t="s">
        <v>3748</v>
      </c>
      <c r="O126" t="str">
        <f>VLOOKUP(H126, filter_data_LCC!$J$1:$K$1425, 2, FALSE)</f>
        <v>csgg</v>
      </c>
    </row>
    <row r="127" spans="1:15" x14ac:dyDescent="0.25">
      <c r="A127" t="s">
        <v>4025</v>
      </c>
      <c r="B127" t="s">
        <v>3842</v>
      </c>
      <c r="C127" t="s">
        <v>24</v>
      </c>
      <c r="E127" t="s">
        <v>4025</v>
      </c>
      <c r="G127" s="2" t="str">
        <f t="shared" si="3"/>
        <v>197</v>
      </c>
      <c r="H127" t="s">
        <v>3820</v>
      </c>
      <c r="I127">
        <v>126</v>
      </c>
      <c r="K127" t="str">
        <f t="shared" si="4"/>
        <v>G242</v>
      </c>
      <c r="L127" t="str">
        <f t="shared" si="5"/>
        <v>G136</v>
      </c>
      <c r="M127" t="s">
        <v>24</v>
      </c>
      <c r="N127" t="s">
        <v>3749</v>
      </c>
      <c r="O127" t="str">
        <f>VLOOKUP(H127, filter_data_LCC!$J$1:$K$1425, 2, FALSE)</f>
        <v>csid</v>
      </c>
    </row>
    <row r="128" spans="1:15" x14ac:dyDescent="0.25">
      <c r="A128" t="s">
        <v>4025</v>
      </c>
      <c r="B128" t="s">
        <v>3842</v>
      </c>
      <c r="C128" t="s">
        <v>2</v>
      </c>
      <c r="E128" t="s">
        <v>4025</v>
      </c>
      <c r="G128" s="2" t="str">
        <f t="shared" si="3"/>
        <v>198</v>
      </c>
      <c r="H128" t="s">
        <v>3821</v>
      </c>
      <c r="I128">
        <v>127</v>
      </c>
      <c r="K128" t="str">
        <f t="shared" si="4"/>
        <v>G242</v>
      </c>
      <c r="L128" t="str">
        <f t="shared" si="5"/>
        <v>G136</v>
      </c>
      <c r="M128" t="s">
        <v>2</v>
      </c>
      <c r="N128" t="s">
        <v>3750</v>
      </c>
      <c r="O128" t="str">
        <f>VLOOKUP(H128, filter_data_LCC!$J$1:$K$1425, 2, FALSE)</f>
        <v>csie</v>
      </c>
    </row>
    <row r="129" spans="1:15" x14ac:dyDescent="0.25">
      <c r="A129" t="s">
        <v>4025</v>
      </c>
      <c r="B129" t="s">
        <v>3843</v>
      </c>
      <c r="C129" t="s">
        <v>24</v>
      </c>
      <c r="E129" t="s">
        <v>4025</v>
      </c>
      <c r="G129" s="2" t="str">
        <f t="shared" si="3"/>
        <v>200</v>
      </c>
      <c r="H129" t="s">
        <v>3823</v>
      </c>
      <c r="I129">
        <v>128</v>
      </c>
      <c r="K129" t="str">
        <f t="shared" si="4"/>
        <v>G242</v>
      </c>
      <c r="L129" t="str">
        <f t="shared" si="5"/>
        <v>G137</v>
      </c>
      <c r="M129" t="s">
        <v>24</v>
      </c>
      <c r="N129" t="s">
        <v>3751</v>
      </c>
      <c r="O129" t="str">
        <f>VLOOKUP(H129, filter_data_LCC!$J$1:$K$1425, 2, FALSE)</f>
        <v>cspa</v>
      </c>
    </row>
    <row r="130" spans="1:15" x14ac:dyDescent="0.25">
      <c r="A130" t="s">
        <v>4025</v>
      </c>
      <c r="B130" t="s">
        <v>3844</v>
      </c>
      <c r="C130" t="s">
        <v>24</v>
      </c>
      <c r="E130" t="s">
        <v>4025</v>
      </c>
      <c r="G130" s="2" t="str">
        <f t="shared" ref="G130:G193" si="6">RIGHT(H130, LEN(H130) - 1)</f>
        <v>201</v>
      </c>
      <c r="H130" t="s">
        <v>3824</v>
      </c>
      <c r="I130">
        <v>129</v>
      </c>
      <c r="K130" t="str">
        <f t="shared" si="4"/>
        <v>G242</v>
      </c>
      <c r="L130" t="str">
        <f t="shared" si="5"/>
        <v>G138</v>
      </c>
      <c r="M130" t="s">
        <v>24</v>
      </c>
      <c r="N130" t="s">
        <v>3752</v>
      </c>
      <c r="O130" t="str">
        <f>VLOOKUP(H130, filter_data_LCC!$J$1:$K$1425, 2, FALSE)</f>
        <v>cspd</v>
      </c>
    </row>
    <row r="131" spans="1:15" x14ac:dyDescent="0.25">
      <c r="A131" t="s">
        <v>4025</v>
      </c>
      <c r="B131" t="s">
        <v>3845</v>
      </c>
      <c r="C131" t="s">
        <v>2</v>
      </c>
      <c r="E131" t="s">
        <v>4025</v>
      </c>
      <c r="G131" s="2" t="str">
        <f t="shared" si="6"/>
        <v>202</v>
      </c>
      <c r="H131" t="s">
        <v>3825</v>
      </c>
      <c r="I131">
        <v>130</v>
      </c>
      <c r="K131" t="str">
        <f t="shared" ref="K131:K194" si="7">"G" &amp; VLOOKUP(A131, $H$1:$I$948, 2, FALSE)</f>
        <v>G242</v>
      </c>
      <c r="L131" t="str">
        <f t="shared" ref="L131:L194" si="8">"G" &amp; VLOOKUP(B131, $H$1:$I$948, 2, FALSE)</f>
        <v>G139</v>
      </c>
      <c r="M131" t="s">
        <v>2</v>
      </c>
      <c r="N131" t="s">
        <v>3753</v>
      </c>
      <c r="O131" t="str">
        <f>VLOOKUP(H131, filter_data_LCC!$J$1:$K$1425, 2, FALSE)</f>
        <v>cspe</v>
      </c>
    </row>
    <row r="132" spans="1:15" x14ac:dyDescent="0.25">
      <c r="A132" t="s">
        <v>4025</v>
      </c>
      <c r="B132" t="s">
        <v>3846</v>
      </c>
      <c r="C132" t="s">
        <v>2</v>
      </c>
      <c r="E132" t="s">
        <v>4025</v>
      </c>
      <c r="G132" s="2" t="str">
        <f t="shared" si="6"/>
        <v>203</v>
      </c>
      <c r="H132" t="s">
        <v>3826</v>
      </c>
      <c r="I132">
        <v>131</v>
      </c>
      <c r="K132" t="str">
        <f t="shared" si="7"/>
        <v>G242</v>
      </c>
      <c r="L132" t="str">
        <f t="shared" si="8"/>
        <v>G140</v>
      </c>
      <c r="M132" t="s">
        <v>2</v>
      </c>
      <c r="N132" t="s">
        <v>3754</v>
      </c>
      <c r="O132" t="str">
        <f>VLOOKUP(H132, filter_data_LCC!$J$1:$K$1425, 2, FALSE)</f>
        <v>cspi</v>
      </c>
    </row>
    <row r="133" spans="1:15" x14ac:dyDescent="0.25">
      <c r="A133" t="s">
        <v>4025</v>
      </c>
      <c r="B133" t="s">
        <v>3847</v>
      </c>
      <c r="C133" t="s">
        <v>2</v>
      </c>
      <c r="E133" t="s">
        <v>4025</v>
      </c>
      <c r="G133" s="2" t="str">
        <f t="shared" si="6"/>
        <v>206</v>
      </c>
      <c r="H133" t="s">
        <v>3829</v>
      </c>
      <c r="I133">
        <v>132</v>
      </c>
      <c r="K133" t="str">
        <f t="shared" si="7"/>
        <v>G242</v>
      </c>
      <c r="L133" t="str">
        <f t="shared" si="8"/>
        <v>G141</v>
      </c>
      <c r="M133" t="s">
        <v>2</v>
      </c>
      <c r="N133" t="s">
        <v>3755</v>
      </c>
      <c r="O133" t="str">
        <f>VLOOKUP(H133, filter_data_LCC!$J$1:$K$1425, 2, FALSE)</f>
        <v>csta</v>
      </c>
    </row>
    <row r="134" spans="1:15" x14ac:dyDescent="0.25">
      <c r="A134" t="s">
        <v>4025</v>
      </c>
      <c r="B134" t="s">
        <v>3848</v>
      </c>
      <c r="C134" t="s">
        <v>2</v>
      </c>
      <c r="E134" t="s">
        <v>4025</v>
      </c>
      <c r="G134" s="2" t="str">
        <f t="shared" si="6"/>
        <v>216</v>
      </c>
      <c r="H134" t="s">
        <v>3839</v>
      </c>
      <c r="I134">
        <v>133</v>
      </c>
      <c r="K134" t="str">
        <f t="shared" si="7"/>
        <v>G242</v>
      </c>
      <c r="L134" t="str">
        <f t="shared" si="8"/>
        <v>G142</v>
      </c>
      <c r="M134" t="s">
        <v>2</v>
      </c>
      <c r="N134" t="s">
        <v>3756</v>
      </c>
      <c r="O134" t="str">
        <f>VLOOKUP(H134, filter_data_LCC!$J$1:$K$1425, 2, FALSE)</f>
        <v>cyaa</v>
      </c>
    </row>
    <row r="135" spans="1:15" x14ac:dyDescent="0.25">
      <c r="A135" t="s">
        <v>4025</v>
      </c>
      <c r="B135" t="s">
        <v>3849</v>
      </c>
      <c r="C135" t="s">
        <v>2</v>
      </c>
      <c r="E135" t="s">
        <v>4025</v>
      </c>
      <c r="G135" s="2" t="str">
        <f t="shared" si="6"/>
        <v>217</v>
      </c>
      <c r="H135" t="s">
        <v>3840</v>
      </c>
      <c r="I135">
        <v>134</v>
      </c>
      <c r="K135" t="str">
        <f t="shared" si="7"/>
        <v>G242</v>
      </c>
      <c r="L135" t="str">
        <f t="shared" si="8"/>
        <v>G143</v>
      </c>
      <c r="M135" t="s">
        <v>2</v>
      </c>
      <c r="N135" t="s">
        <v>3757</v>
      </c>
      <c r="O135" t="str">
        <f>VLOOKUP(H135, filter_data_LCC!$J$1:$K$1425, 2, FALSE)</f>
        <v>cyar</v>
      </c>
    </row>
    <row r="136" spans="1:15" x14ac:dyDescent="0.25">
      <c r="A136" t="s">
        <v>4025</v>
      </c>
      <c r="B136" t="s">
        <v>3854</v>
      </c>
      <c r="C136" t="s">
        <v>24</v>
      </c>
      <c r="E136" t="s">
        <v>4025</v>
      </c>
      <c r="G136" s="2" t="str">
        <f t="shared" si="6"/>
        <v>218</v>
      </c>
      <c r="H136" t="s">
        <v>3841</v>
      </c>
      <c r="I136">
        <v>135</v>
      </c>
      <c r="K136" t="str">
        <f t="shared" si="7"/>
        <v>G242</v>
      </c>
      <c r="L136" t="str">
        <f t="shared" si="8"/>
        <v>G144</v>
      </c>
      <c r="M136" t="s">
        <v>24</v>
      </c>
      <c r="N136" t="s">
        <v>3758</v>
      </c>
      <c r="O136" t="str">
        <f>VLOOKUP(H136, filter_data_LCC!$J$1:$K$1425, 2, FALSE)</f>
        <v>cyda</v>
      </c>
    </row>
    <row r="137" spans="1:15" x14ac:dyDescent="0.25">
      <c r="A137" t="s">
        <v>4025</v>
      </c>
      <c r="B137" t="s">
        <v>3871</v>
      </c>
      <c r="C137" t="s">
        <v>24</v>
      </c>
      <c r="E137" t="s">
        <v>4025</v>
      </c>
      <c r="G137" s="2" t="str">
        <f t="shared" si="6"/>
        <v>219</v>
      </c>
      <c r="H137" t="s">
        <v>3842</v>
      </c>
      <c r="I137">
        <v>136</v>
      </c>
      <c r="K137" t="str">
        <f t="shared" si="7"/>
        <v>G242</v>
      </c>
      <c r="L137" t="str">
        <f t="shared" si="8"/>
        <v>G148</v>
      </c>
      <c r="M137" t="s">
        <v>24</v>
      </c>
      <c r="N137" t="s">
        <v>3759</v>
      </c>
      <c r="O137" t="str">
        <f>VLOOKUP(H137, filter_data_LCC!$J$1:$K$1425, 2, FALSE)</f>
        <v>cydb</v>
      </c>
    </row>
    <row r="138" spans="1:15" x14ac:dyDescent="0.25">
      <c r="A138" t="s">
        <v>4025</v>
      </c>
      <c r="B138" t="s">
        <v>3872</v>
      </c>
      <c r="C138" t="s">
        <v>24</v>
      </c>
      <c r="E138" t="s">
        <v>4025</v>
      </c>
      <c r="G138" s="2" t="str">
        <f t="shared" si="6"/>
        <v>220</v>
      </c>
      <c r="H138" t="s">
        <v>3843</v>
      </c>
      <c r="I138">
        <v>137</v>
      </c>
      <c r="K138" t="str">
        <f t="shared" si="7"/>
        <v>G242</v>
      </c>
      <c r="L138" t="str">
        <f t="shared" si="8"/>
        <v>G149</v>
      </c>
      <c r="M138" t="s">
        <v>24</v>
      </c>
      <c r="N138" t="s">
        <v>3760</v>
      </c>
      <c r="O138" t="str">
        <f>VLOOKUP(H138, filter_data_LCC!$J$1:$K$1425, 2, FALSE)</f>
        <v>cydc</v>
      </c>
    </row>
    <row r="139" spans="1:15" x14ac:dyDescent="0.25">
      <c r="A139" t="s">
        <v>4025</v>
      </c>
      <c r="B139" t="s">
        <v>3873</v>
      </c>
      <c r="C139" t="s">
        <v>24</v>
      </c>
      <c r="E139" t="s">
        <v>4025</v>
      </c>
      <c r="G139" s="2" t="str">
        <f t="shared" si="6"/>
        <v>221</v>
      </c>
      <c r="H139" t="s">
        <v>3844</v>
      </c>
      <c r="I139">
        <v>138</v>
      </c>
      <c r="K139" t="str">
        <f t="shared" si="7"/>
        <v>G242</v>
      </c>
      <c r="L139" t="str">
        <f t="shared" si="8"/>
        <v>G150</v>
      </c>
      <c r="M139" t="s">
        <v>24</v>
      </c>
      <c r="N139" t="s">
        <v>3761</v>
      </c>
      <c r="O139" t="str">
        <f>VLOOKUP(H139, filter_data_LCC!$J$1:$K$1425, 2, FALSE)</f>
        <v>cydd</v>
      </c>
    </row>
    <row r="140" spans="1:15" x14ac:dyDescent="0.25">
      <c r="A140" t="s">
        <v>4025</v>
      </c>
      <c r="B140" t="s">
        <v>3875</v>
      </c>
      <c r="C140" t="s">
        <v>24</v>
      </c>
      <c r="E140" t="s">
        <v>4025</v>
      </c>
      <c r="G140" s="2" t="str">
        <f t="shared" si="6"/>
        <v>222</v>
      </c>
      <c r="H140" t="s">
        <v>3845</v>
      </c>
      <c r="I140">
        <v>139</v>
      </c>
      <c r="K140" t="str">
        <f t="shared" si="7"/>
        <v>G242</v>
      </c>
      <c r="L140" t="str">
        <f t="shared" si="8"/>
        <v>G151</v>
      </c>
      <c r="M140" t="s">
        <v>24</v>
      </c>
      <c r="N140" t="s">
        <v>3762</v>
      </c>
      <c r="O140" t="str">
        <f>VLOOKUP(H140, filter_data_LCC!$J$1:$K$1425, 2, FALSE)</f>
        <v>cyoa</v>
      </c>
    </row>
    <row r="141" spans="1:15" x14ac:dyDescent="0.25">
      <c r="A141" t="s">
        <v>4025</v>
      </c>
      <c r="B141" t="s">
        <v>3876</v>
      </c>
      <c r="C141" t="s">
        <v>24</v>
      </c>
      <c r="E141" t="s">
        <v>4025</v>
      </c>
      <c r="G141" s="2" t="str">
        <f t="shared" si="6"/>
        <v>223</v>
      </c>
      <c r="H141" t="s">
        <v>3846</v>
      </c>
      <c r="I141">
        <v>140</v>
      </c>
      <c r="K141" t="str">
        <f t="shared" si="7"/>
        <v>G242</v>
      </c>
      <c r="L141" t="str">
        <f t="shared" si="8"/>
        <v>G152</v>
      </c>
      <c r="M141" t="s">
        <v>24</v>
      </c>
      <c r="N141" t="s">
        <v>3763</v>
      </c>
      <c r="O141" t="str">
        <f>VLOOKUP(H141, filter_data_LCC!$J$1:$K$1425, 2, FALSE)</f>
        <v>cyob</v>
      </c>
    </row>
    <row r="142" spans="1:15" x14ac:dyDescent="0.25">
      <c r="A142" t="s">
        <v>4025</v>
      </c>
      <c r="B142" t="s">
        <v>3894</v>
      </c>
      <c r="C142" t="s">
        <v>24</v>
      </c>
      <c r="E142" t="s">
        <v>4025</v>
      </c>
      <c r="G142" s="2" t="str">
        <f t="shared" si="6"/>
        <v>224</v>
      </c>
      <c r="H142" t="s">
        <v>3847</v>
      </c>
      <c r="I142">
        <v>141</v>
      </c>
      <c r="K142" t="str">
        <f t="shared" si="7"/>
        <v>G242</v>
      </c>
      <c r="L142" t="str">
        <f t="shared" si="8"/>
        <v>G167</v>
      </c>
      <c r="M142" t="s">
        <v>24</v>
      </c>
      <c r="N142" t="s">
        <v>3764</v>
      </c>
      <c r="O142" t="str">
        <f>VLOOKUP(H142, filter_data_LCC!$J$1:$K$1425, 2, FALSE)</f>
        <v>cyoc</v>
      </c>
    </row>
    <row r="143" spans="1:15" x14ac:dyDescent="0.25">
      <c r="A143" t="s">
        <v>4025</v>
      </c>
      <c r="B143" t="s">
        <v>3895</v>
      </c>
      <c r="C143" t="s">
        <v>24</v>
      </c>
      <c r="E143" t="s">
        <v>4025</v>
      </c>
      <c r="G143" s="2" t="str">
        <f t="shared" si="6"/>
        <v>225</v>
      </c>
      <c r="H143" t="s">
        <v>3848</v>
      </c>
      <c r="I143">
        <v>142</v>
      </c>
      <c r="K143" t="str">
        <f t="shared" si="7"/>
        <v>G242</v>
      </c>
      <c r="L143" t="str">
        <f t="shared" si="8"/>
        <v>G168</v>
      </c>
      <c r="M143" t="s">
        <v>24</v>
      </c>
      <c r="N143" t="s">
        <v>3765</v>
      </c>
      <c r="O143" t="str">
        <f>VLOOKUP(H143, filter_data_LCC!$J$1:$K$1425, 2, FALSE)</f>
        <v>cyod</v>
      </c>
    </row>
    <row r="144" spans="1:15" x14ac:dyDescent="0.25">
      <c r="A144" t="s">
        <v>4025</v>
      </c>
      <c r="B144" t="s">
        <v>3896</v>
      </c>
      <c r="C144" t="s">
        <v>24</v>
      </c>
      <c r="E144" t="s">
        <v>4025</v>
      </c>
      <c r="G144" s="2" t="str">
        <f t="shared" si="6"/>
        <v>226</v>
      </c>
      <c r="H144" t="s">
        <v>3849</v>
      </c>
      <c r="I144">
        <v>143</v>
      </c>
      <c r="K144" t="str">
        <f t="shared" si="7"/>
        <v>G242</v>
      </c>
      <c r="L144" t="str">
        <f t="shared" si="8"/>
        <v>G169</v>
      </c>
      <c r="M144" t="s">
        <v>24</v>
      </c>
      <c r="N144" t="s">
        <v>3766</v>
      </c>
      <c r="O144" t="str">
        <f>VLOOKUP(H144, filter_data_LCC!$J$1:$K$1425, 2, FALSE)</f>
        <v>cyoe</v>
      </c>
    </row>
    <row r="145" spans="1:15" x14ac:dyDescent="0.25">
      <c r="A145" t="s">
        <v>4025</v>
      </c>
      <c r="B145" t="s">
        <v>3897</v>
      </c>
      <c r="C145" t="s">
        <v>24</v>
      </c>
      <c r="E145" t="s">
        <v>4025</v>
      </c>
      <c r="G145" s="2" t="str">
        <f t="shared" si="6"/>
        <v>231</v>
      </c>
      <c r="H145" t="s">
        <v>3854</v>
      </c>
      <c r="I145">
        <v>144</v>
      </c>
      <c r="K145" t="str">
        <f t="shared" si="7"/>
        <v>G242</v>
      </c>
      <c r="L145" t="str">
        <f t="shared" si="8"/>
        <v>G170</v>
      </c>
      <c r="M145" t="s">
        <v>24</v>
      </c>
      <c r="N145" t="s">
        <v>3767</v>
      </c>
      <c r="O145" t="str">
        <f>VLOOKUP(H145, filter_data_LCC!$J$1:$K$1425, 2, FALSE)</f>
        <v>cysg</v>
      </c>
    </row>
    <row r="146" spans="1:15" x14ac:dyDescent="0.25">
      <c r="A146" t="s">
        <v>4025</v>
      </c>
      <c r="B146" t="s">
        <v>3901</v>
      </c>
      <c r="C146" t="s">
        <v>2</v>
      </c>
      <c r="E146" t="s">
        <v>4025</v>
      </c>
      <c r="G146" s="2" t="str">
        <f t="shared" si="6"/>
        <v>242</v>
      </c>
      <c r="H146" t="s">
        <v>3865</v>
      </c>
      <c r="I146">
        <v>145</v>
      </c>
      <c r="K146" t="str">
        <f t="shared" si="7"/>
        <v>G242</v>
      </c>
      <c r="L146" t="str">
        <f t="shared" si="8"/>
        <v>G174</v>
      </c>
      <c r="M146" t="s">
        <v>2</v>
      </c>
      <c r="N146" t="s">
        <v>3768</v>
      </c>
      <c r="O146" t="str">
        <f>VLOOKUP(H146, filter_data_LCC!$J$1:$K$1425, 2, FALSE)</f>
        <v>dada</v>
      </c>
    </row>
    <row r="147" spans="1:15" x14ac:dyDescent="0.25">
      <c r="A147" t="s">
        <v>4025</v>
      </c>
      <c r="B147" t="s">
        <v>3902</v>
      </c>
      <c r="C147" t="s">
        <v>2</v>
      </c>
      <c r="E147" t="s">
        <v>4025</v>
      </c>
      <c r="G147" s="2" t="str">
        <f t="shared" si="6"/>
        <v>243</v>
      </c>
      <c r="H147" t="s">
        <v>3866</v>
      </c>
      <c r="I147">
        <v>146</v>
      </c>
      <c r="K147" t="str">
        <f t="shared" si="7"/>
        <v>G242</v>
      </c>
      <c r="L147" t="str">
        <f t="shared" si="8"/>
        <v>G175</v>
      </c>
      <c r="M147" t="s">
        <v>2</v>
      </c>
      <c r="N147" t="s">
        <v>3769</v>
      </c>
      <c r="O147" t="str">
        <f>VLOOKUP(H147, filter_data_LCC!$J$1:$K$1425, 2, FALSE)</f>
        <v>dadx</v>
      </c>
    </row>
    <row r="148" spans="1:15" x14ac:dyDescent="0.25">
      <c r="A148" t="s">
        <v>4025</v>
      </c>
      <c r="B148" t="s">
        <v>3903</v>
      </c>
      <c r="C148" t="s">
        <v>2</v>
      </c>
      <c r="E148" t="s">
        <v>4025</v>
      </c>
      <c r="G148" s="2" t="str">
        <f t="shared" si="6"/>
        <v>246</v>
      </c>
      <c r="H148" t="s">
        <v>3869</v>
      </c>
      <c r="I148">
        <v>147</v>
      </c>
      <c r="K148" t="str">
        <f t="shared" si="7"/>
        <v>G242</v>
      </c>
      <c r="L148" t="str">
        <f t="shared" si="8"/>
        <v>G176</v>
      </c>
      <c r="M148" t="s">
        <v>2</v>
      </c>
      <c r="N148" t="s">
        <v>3770</v>
      </c>
      <c r="O148" t="str">
        <f>VLOOKUP(H148, filter_data_LCC!$J$1:$K$1425, 2, FALSE)</f>
        <v>dcta</v>
      </c>
    </row>
    <row r="149" spans="1:15" x14ac:dyDescent="0.25">
      <c r="A149" t="s">
        <v>4025</v>
      </c>
      <c r="B149" t="s">
        <v>3904</v>
      </c>
      <c r="C149" t="s">
        <v>2</v>
      </c>
      <c r="E149" t="s">
        <v>4025</v>
      </c>
      <c r="G149" s="2" t="str">
        <f t="shared" si="6"/>
        <v>248</v>
      </c>
      <c r="H149" t="s">
        <v>3871</v>
      </c>
      <c r="I149">
        <v>148</v>
      </c>
      <c r="K149" t="str">
        <f t="shared" si="7"/>
        <v>G242</v>
      </c>
      <c r="L149" t="str">
        <f t="shared" si="8"/>
        <v>G177</v>
      </c>
      <c r="M149" t="s">
        <v>2</v>
      </c>
      <c r="N149" t="s">
        <v>3771</v>
      </c>
      <c r="O149" t="str">
        <f>VLOOKUP(H149, filter_data_LCC!$J$1:$K$1425, 2, FALSE)</f>
        <v>dcua</v>
      </c>
    </row>
    <row r="150" spans="1:15" x14ac:dyDescent="0.25">
      <c r="A150" t="s">
        <v>4025</v>
      </c>
      <c r="B150" t="s">
        <v>3905</v>
      </c>
      <c r="C150" t="s">
        <v>2</v>
      </c>
      <c r="E150" t="s">
        <v>4025</v>
      </c>
      <c r="G150" s="2" t="str">
        <f t="shared" si="6"/>
        <v>249</v>
      </c>
      <c r="H150" t="s">
        <v>3872</v>
      </c>
      <c r="I150">
        <v>149</v>
      </c>
      <c r="K150" t="str">
        <f t="shared" si="7"/>
        <v>G242</v>
      </c>
      <c r="L150" t="str">
        <f t="shared" si="8"/>
        <v>G178</v>
      </c>
      <c r="M150" t="s">
        <v>2</v>
      </c>
      <c r="N150" t="s">
        <v>3772</v>
      </c>
      <c r="O150" t="str">
        <f>VLOOKUP(H150, filter_data_LCC!$J$1:$K$1425, 2, FALSE)</f>
        <v>dcub</v>
      </c>
    </row>
    <row r="151" spans="1:15" x14ac:dyDescent="0.25">
      <c r="A151" t="s">
        <v>4025</v>
      </c>
      <c r="B151" t="s">
        <v>3906</v>
      </c>
      <c r="C151" t="s">
        <v>2</v>
      </c>
      <c r="E151" t="s">
        <v>4025</v>
      </c>
      <c r="G151" s="2" t="str">
        <f t="shared" si="6"/>
        <v>250</v>
      </c>
      <c r="H151" t="s">
        <v>3873</v>
      </c>
      <c r="I151">
        <v>150</v>
      </c>
      <c r="K151" t="str">
        <f t="shared" si="7"/>
        <v>G242</v>
      </c>
      <c r="L151" t="str">
        <f t="shared" si="8"/>
        <v>G179</v>
      </c>
      <c r="M151" t="s">
        <v>2</v>
      </c>
      <c r="N151" t="s">
        <v>3773</v>
      </c>
      <c r="O151" t="str">
        <f>VLOOKUP(H151, filter_data_LCC!$J$1:$K$1425, 2, FALSE)</f>
        <v>dcuc</v>
      </c>
    </row>
    <row r="152" spans="1:15" x14ac:dyDescent="0.25">
      <c r="A152" t="s">
        <v>4025</v>
      </c>
      <c r="B152" t="s">
        <v>3907</v>
      </c>
      <c r="C152" t="s">
        <v>2</v>
      </c>
      <c r="E152" t="s">
        <v>4025</v>
      </c>
      <c r="G152" s="2" t="str">
        <f t="shared" si="6"/>
        <v>252</v>
      </c>
      <c r="H152" t="s">
        <v>3875</v>
      </c>
      <c r="I152">
        <v>151</v>
      </c>
      <c r="K152" t="str">
        <f t="shared" si="7"/>
        <v>G242</v>
      </c>
      <c r="L152" t="str">
        <f t="shared" si="8"/>
        <v>G180</v>
      </c>
      <c r="M152" t="s">
        <v>2</v>
      </c>
      <c r="N152" t="s">
        <v>3774</v>
      </c>
      <c r="O152" t="str">
        <f>VLOOKUP(H152, filter_data_LCC!$J$1:$K$1425, 2, FALSE)</f>
        <v>dcur</v>
      </c>
    </row>
    <row r="153" spans="1:15" x14ac:dyDescent="0.25">
      <c r="A153" t="s">
        <v>4025</v>
      </c>
      <c r="B153" t="s">
        <v>3925</v>
      </c>
      <c r="C153" t="s">
        <v>24</v>
      </c>
      <c r="E153" t="s">
        <v>4025</v>
      </c>
      <c r="G153" s="2" t="str">
        <f t="shared" si="6"/>
        <v>253</v>
      </c>
      <c r="H153" t="s">
        <v>3876</v>
      </c>
      <c r="I153">
        <v>152</v>
      </c>
      <c r="K153" t="str">
        <f t="shared" si="7"/>
        <v>G242</v>
      </c>
      <c r="L153" t="str">
        <f t="shared" si="8"/>
        <v>G190</v>
      </c>
      <c r="M153" t="s">
        <v>24</v>
      </c>
      <c r="N153" t="s">
        <v>3775</v>
      </c>
      <c r="O153" t="str">
        <f>VLOOKUP(H153, filter_data_LCC!$J$1:$K$1425, 2, FALSE)</f>
        <v>dcus</v>
      </c>
    </row>
    <row r="154" spans="1:15" x14ac:dyDescent="0.25">
      <c r="A154" t="s">
        <v>4025</v>
      </c>
      <c r="B154" t="s">
        <v>3926</v>
      </c>
      <c r="C154" t="s">
        <v>24</v>
      </c>
      <c r="E154" t="s">
        <v>4025</v>
      </c>
      <c r="G154" s="2" t="str">
        <f t="shared" si="6"/>
        <v>254</v>
      </c>
      <c r="H154" t="s">
        <v>3877</v>
      </c>
      <c r="I154">
        <v>153</v>
      </c>
      <c r="K154" t="str">
        <f t="shared" si="7"/>
        <v>G242</v>
      </c>
      <c r="L154" t="str">
        <f t="shared" si="8"/>
        <v>G191</v>
      </c>
      <c r="M154" t="s">
        <v>24</v>
      </c>
      <c r="N154" t="s">
        <v>3776</v>
      </c>
      <c r="O154" t="str">
        <f>VLOOKUP(H154, filter_data_LCC!$J$1:$K$1425, 2, FALSE)</f>
        <v>ddlb</v>
      </c>
    </row>
    <row r="155" spans="1:15" x14ac:dyDescent="0.25">
      <c r="A155" t="s">
        <v>4025</v>
      </c>
      <c r="B155" t="s">
        <v>3932</v>
      </c>
      <c r="C155" t="s">
        <v>24</v>
      </c>
      <c r="E155" t="s">
        <v>4025</v>
      </c>
      <c r="G155" s="2" t="str">
        <f t="shared" si="6"/>
        <v>255</v>
      </c>
      <c r="H155" t="s">
        <v>3878</v>
      </c>
      <c r="I155">
        <v>154</v>
      </c>
      <c r="K155" t="str">
        <f t="shared" si="7"/>
        <v>G242</v>
      </c>
      <c r="L155" t="str">
        <f t="shared" si="8"/>
        <v>G197</v>
      </c>
      <c r="M155" t="s">
        <v>24</v>
      </c>
      <c r="N155" t="s">
        <v>3777</v>
      </c>
      <c r="O155" t="str">
        <f>VLOOKUP(H155, filter_data_LCC!$J$1:$K$1425, 2, FALSE)</f>
        <v>degp</v>
      </c>
    </row>
    <row r="156" spans="1:15" x14ac:dyDescent="0.25">
      <c r="A156" t="s">
        <v>4025</v>
      </c>
      <c r="B156" t="s">
        <v>3962</v>
      </c>
      <c r="C156" t="s">
        <v>24</v>
      </c>
      <c r="E156" t="s">
        <v>4025</v>
      </c>
      <c r="G156" s="2" t="str">
        <f t="shared" si="6"/>
        <v>256</v>
      </c>
      <c r="H156" t="s">
        <v>3879</v>
      </c>
      <c r="I156">
        <v>155</v>
      </c>
      <c r="K156" t="str">
        <f t="shared" si="7"/>
        <v>G242</v>
      </c>
      <c r="L156" t="str">
        <f t="shared" si="8"/>
        <v>G211</v>
      </c>
      <c r="M156" t="s">
        <v>24</v>
      </c>
      <c r="N156" t="s">
        <v>3778</v>
      </c>
      <c r="O156" t="str">
        <f>VLOOKUP(H156, filter_data_LCC!$J$1:$K$1425, 2, FALSE)</f>
        <v>deoa</v>
      </c>
    </row>
    <row r="157" spans="1:15" x14ac:dyDescent="0.25">
      <c r="A157" t="s">
        <v>4025</v>
      </c>
      <c r="B157" t="s">
        <v>3963</v>
      </c>
      <c r="C157" t="s">
        <v>24</v>
      </c>
      <c r="E157" t="s">
        <v>4025</v>
      </c>
      <c r="G157" s="2" t="str">
        <f t="shared" si="6"/>
        <v>257</v>
      </c>
      <c r="H157" t="s">
        <v>3880</v>
      </c>
      <c r="I157">
        <v>156</v>
      </c>
      <c r="K157" t="str">
        <f t="shared" si="7"/>
        <v>G242</v>
      </c>
      <c r="L157" t="str">
        <f t="shared" si="8"/>
        <v>G212</v>
      </c>
      <c r="M157" t="s">
        <v>24</v>
      </c>
      <c r="N157" t="s">
        <v>3779</v>
      </c>
      <c r="O157" t="str">
        <f>VLOOKUP(H157, filter_data_LCC!$J$1:$K$1425, 2, FALSE)</f>
        <v>deob</v>
      </c>
    </row>
    <row r="158" spans="1:15" x14ac:dyDescent="0.25">
      <c r="A158" t="s">
        <v>4025</v>
      </c>
      <c r="B158" t="s">
        <v>3964</v>
      </c>
      <c r="C158" t="s">
        <v>24</v>
      </c>
      <c r="E158" t="s">
        <v>4025</v>
      </c>
      <c r="G158" s="2" t="str">
        <f t="shared" si="6"/>
        <v>258</v>
      </c>
      <c r="H158" t="s">
        <v>3881</v>
      </c>
      <c r="I158">
        <v>157</v>
      </c>
      <c r="K158" t="str">
        <f t="shared" si="7"/>
        <v>G242</v>
      </c>
      <c r="L158" t="str">
        <f t="shared" si="8"/>
        <v>G213</v>
      </c>
      <c r="M158" t="s">
        <v>24</v>
      </c>
      <c r="N158" t="s">
        <v>3780</v>
      </c>
      <c r="O158" t="str">
        <f>VLOOKUP(H158, filter_data_LCC!$J$1:$K$1425, 2, FALSE)</f>
        <v>deoc</v>
      </c>
    </row>
    <row r="159" spans="1:15" x14ac:dyDescent="0.25">
      <c r="A159" t="s">
        <v>4025</v>
      </c>
      <c r="B159" t="s">
        <v>3965</v>
      </c>
      <c r="C159" t="s">
        <v>24</v>
      </c>
      <c r="E159" t="s">
        <v>4025</v>
      </c>
      <c r="G159" s="2" t="str">
        <f t="shared" si="6"/>
        <v>259</v>
      </c>
      <c r="H159" t="s">
        <v>3882</v>
      </c>
      <c r="I159">
        <v>158</v>
      </c>
      <c r="K159" t="str">
        <f t="shared" si="7"/>
        <v>G242</v>
      </c>
      <c r="L159" t="str">
        <f t="shared" si="8"/>
        <v>G214</v>
      </c>
      <c r="M159" t="s">
        <v>24</v>
      </c>
      <c r="N159" t="s">
        <v>3781</v>
      </c>
      <c r="O159" t="str">
        <f>VLOOKUP(H159, filter_data_LCC!$J$1:$K$1425, 2, FALSE)</f>
        <v>deod</v>
      </c>
    </row>
    <row r="160" spans="1:15" x14ac:dyDescent="0.25">
      <c r="A160" t="s">
        <v>4025</v>
      </c>
      <c r="B160" t="s">
        <v>3975</v>
      </c>
      <c r="C160" t="s">
        <v>24</v>
      </c>
      <c r="E160" t="s">
        <v>4025</v>
      </c>
      <c r="G160" s="2" t="str">
        <f t="shared" si="6"/>
        <v>262</v>
      </c>
      <c r="H160" t="s">
        <v>3885</v>
      </c>
      <c r="I160">
        <v>159</v>
      </c>
      <c r="K160" t="str">
        <f t="shared" si="7"/>
        <v>G242</v>
      </c>
      <c r="L160" t="str">
        <f t="shared" si="8"/>
        <v>G222</v>
      </c>
      <c r="M160" t="s">
        <v>24</v>
      </c>
      <c r="N160" t="s">
        <v>3782</v>
      </c>
      <c r="O160" t="str">
        <f>VLOOKUP(H160, filter_data_LCC!$J$1:$K$1425, 2, FALSE)</f>
        <v>dinb</v>
      </c>
    </row>
    <row r="161" spans="1:15" x14ac:dyDescent="0.25">
      <c r="A161" t="s">
        <v>4025</v>
      </c>
      <c r="B161" t="s">
        <v>3976</v>
      </c>
      <c r="C161" t="s">
        <v>24</v>
      </c>
      <c r="E161" t="s">
        <v>4025</v>
      </c>
      <c r="G161" s="2" t="str">
        <f t="shared" si="6"/>
        <v>263</v>
      </c>
      <c r="H161" t="s">
        <v>3886</v>
      </c>
      <c r="I161">
        <v>160</v>
      </c>
      <c r="K161" t="str">
        <f t="shared" si="7"/>
        <v>G242</v>
      </c>
      <c r="L161" t="str">
        <f t="shared" si="8"/>
        <v>G223</v>
      </c>
      <c r="M161" t="s">
        <v>24</v>
      </c>
      <c r="N161" t="s">
        <v>3783</v>
      </c>
      <c r="O161" t="str">
        <f>VLOOKUP(H161, filter_data_LCC!$J$1:$K$1425, 2, FALSE)</f>
        <v>dind</v>
      </c>
    </row>
    <row r="162" spans="1:15" x14ac:dyDescent="0.25">
      <c r="A162" t="s">
        <v>4025</v>
      </c>
      <c r="B162" t="s">
        <v>3977</v>
      </c>
      <c r="C162" t="s">
        <v>24</v>
      </c>
      <c r="E162" t="s">
        <v>4025</v>
      </c>
      <c r="G162" s="2" t="str">
        <f t="shared" si="6"/>
        <v>264</v>
      </c>
      <c r="H162" t="s">
        <v>3887</v>
      </c>
      <c r="I162">
        <v>161</v>
      </c>
      <c r="K162" t="str">
        <f t="shared" si="7"/>
        <v>G242</v>
      </c>
      <c r="L162" t="str">
        <f t="shared" si="8"/>
        <v>G224</v>
      </c>
      <c r="M162" t="s">
        <v>24</v>
      </c>
      <c r="N162" t="s">
        <v>3784</v>
      </c>
      <c r="O162" t="str">
        <f>VLOOKUP(H162, filter_data_LCC!$J$1:$K$1425, 2, FALSE)</f>
        <v>dinf</v>
      </c>
    </row>
    <row r="163" spans="1:15" x14ac:dyDescent="0.25">
      <c r="A163" t="s">
        <v>4025</v>
      </c>
      <c r="B163" t="s">
        <v>3982</v>
      </c>
      <c r="C163" t="s">
        <v>24</v>
      </c>
      <c r="E163" t="s">
        <v>4025</v>
      </c>
      <c r="G163" s="2" t="str">
        <f t="shared" si="6"/>
        <v>265</v>
      </c>
      <c r="H163" t="s">
        <v>3888</v>
      </c>
      <c r="I163">
        <v>162</v>
      </c>
      <c r="K163" t="str">
        <f t="shared" si="7"/>
        <v>G242</v>
      </c>
      <c r="L163" t="str">
        <f t="shared" si="8"/>
        <v>G226</v>
      </c>
      <c r="M163" t="s">
        <v>24</v>
      </c>
      <c r="N163" t="s">
        <v>3785</v>
      </c>
      <c r="O163" t="str">
        <f>VLOOKUP(H163, filter_data_LCC!$J$1:$K$1425, 2, FALSE)</f>
        <v>ding</v>
      </c>
    </row>
    <row r="164" spans="1:15" x14ac:dyDescent="0.25">
      <c r="A164" t="s">
        <v>4025</v>
      </c>
      <c r="B164" t="s">
        <v>3984</v>
      </c>
      <c r="C164" t="s">
        <v>24</v>
      </c>
      <c r="E164" t="s">
        <v>4025</v>
      </c>
      <c r="G164" s="2" t="str">
        <f t="shared" si="6"/>
        <v>266</v>
      </c>
      <c r="H164" t="s">
        <v>3889</v>
      </c>
      <c r="I164">
        <v>163</v>
      </c>
      <c r="K164" t="str">
        <f t="shared" si="7"/>
        <v>G242</v>
      </c>
      <c r="L164" t="str">
        <f t="shared" si="8"/>
        <v>G227</v>
      </c>
      <c r="M164" t="s">
        <v>24</v>
      </c>
      <c r="N164" t="s">
        <v>3786</v>
      </c>
      <c r="O164" t="str">
        <f>VLOOKUP(H164, filter_data_LCC!$J$1:$K$1425, 2, FALSE)</f>
        <v>dini</v>
      </c>
    </row>
    <row r="165" spans="1:15" x14ac:dyDescent="0.25">
      <c r="A165" t="s">
        <v>4025</v>
      </c>
      <c r="B165" t="s">
        <v>3985</v>
      </c>
      <c r="C165" t="s">
        <v>24</v>
      </c>
      <c r="E165" t="s">
        <v>4025</v>
      </c>
      <c r="G165" s="2" t="str">
        <f t="shared" si="6"/>
        <v>267</v>
      </c>
      <c r="H165" t="s">
        <v>3890</v>
      </c>
      <c r="I165">
        <v>164</v>
      </c>
      <c r="K165" t="str">
        <f t="shared" si="7"/>
        <v>G242</v>
      </c>
      <c r="L165" t="str">
        <f t="shared" si="8"/>
        <v>G228</v>
      </c>
      <c r="M165" t="s">
        <v>24</v>
      </c>
      <c r="N165" t="s">
        <v>3787</v>
      </c>
      <c r="O165" t="str">
        <f>VLOOKUP(H165, filter_data_LCC!$J$1:$K$1425, 2, FALSE)</f>
        <v>dinj</v>
      </c>
    </row>
    <row r="166" spans="1:15" x14ac:dyDescent="0.25">
      <c r="A166" t="s">
        <v>4025</v>
      </c>
      <c r="B166" t="s">
        <v>4003</v>
      </c>
      <c r="C166" t="s">
        <v>24</v>
      </c>
      <c r="E166" t="s">
        <v>4025</v>
      </c>
      <c r="G166" s="2" t="str">
        <f t="shared" si="6"/>
        <v>268</v>
      </c>
      <c r="H166" t="s">
        <v>3891</v>
      </c>
      <c r="I166">
        <v>165</v>
      </c>
      <c r="K166" t="str">
        <f t="shared" si="7"/>
        <v>G242</v>
      </c>
      <c r="L166" t="str">
        <f t="shared" si="8"/>
        <v>G232</v>
      </c>
      <c r="M166" t="s">
        <v>24</v>
      </c>
      <c r="N166" t="s">
        <v>3788</v>
      </c>
      <c r="O166" t="str">
        <f>VLOOKUP(H166, filter_data_LCC!$J$1:$K$1425, 2, FALSE)</f>
        <v>dinq</v>
      </c>
    </row>
    <row r="167" spans="1:15" x14ac:dyDescent="0.25">
      <c r="A167" t="s">
        <v>4025</v>
      </c>
      <c r="B167" t="s">
        <v>4004</v>
      </c>
      <c r="C167" t="s">
        <v>24</v>
      </c>
      <c r="E167" t="s">
        <v>4025</v>
      </c>
      <c r="G167" s="2" t="str">
        <f t="shared" si="6"/>
        <v>270</v>
      </c>
      <c r="H167" t="s">
        <v>3893</v>
      </c>
      <c r="I167">
        <v>166</v>
      </c>
      <c r="K167" t="str">
        <f t="shared" si="7"/>
        <v>G242</v>
      </c>
      <c r="L167" t="str">
        <f t="shared" si="8"/>
        <v>G233</v>
      </c>
      <c r="M167" t="s">
        <v>24</v>
      </c>
      <c r="N167" t="s">
        <v>3789</v>
      </c>
      <c r="O167" t="str">
        <f>VLOOKUP(H167, filter_data_LCC!$J$1:$K$1425, 2, FALSE)</f>
        <v>dksa</v>
      </c>
    </row>
    <row r="168" spans="1:15" x14ac:dyDescent="0.25">
      <c r="A168" t="s">
        <v>4025</v>
      </c>
      <c r="B168" t="s">
        <v>4005</v>
      </c>
      <c r="C168" t="s">
        <v>24</v>
      </c>
      <c r="E168" t="s">
        <v>4025</v>
      </c>
      <c r="G168" s="2" t="str">
        <f t="shared" si="6"/>
        <v>271</v>
      </c>
      <c r="H168" t="s">
        <v>3894</v>
      </c>
      <c r="I168">
        <v>167</v>
      </c>
      <c r="K168" t="str">
        <f t="shared" si="7"/>
        <v>G242</v>
      </c>
      <c r="L168" t="str">
        <f t="shared" si="8"/>
        <v>G234</v>
      </c>
      <c r="M168" t="s">
        <v>24</v>
      </c>
      <c r="N168" t="s">
        <v>3790</v>
      </c>
      <c r="O168" t="str">
        <f>VLOOKUP(H168, filter_data_LCC!$J$1:$K$1425, 2, FALSE)</f>
        <v>dmsa</v>
      </c>
    </row>
    <row r="169" spans="1:15" x14ac:dyDescent="0.25">
      <c r="A169" t="s">
        <v>4025</v>
      </c>
      <c r="B169" t="s">
        <v>4006</v>
      </c>
      <c r="C169" t="s">
        <v>24</v>
      </c>
      <c r="E169" t="s">
        <v>4025</v>
      </c>
      <c r="G169" s="2" t="str">
        <f t="shared" si="6"/>
        <v>272</v>
      </c>
      <c r="H169" t="s">
        <v>3895</v>
      </c>
      <c r="I169">
        <v>168</v>
      </c>
      <c r="K169" t="str">
        <f t="shared" si="7"/>
        <v>G242</v>
      </c>
      <c r="L169" t="str">
        <f t="shared" si="8"/>
        <v>G235</v>
      </c>
      <c r="M169" t="s">
        <v>24</v>
      </c>
      <c r="N169" t="s">
        <v>3791</v>
      </c>
      <c r="O169" t="str">
        <f>VLOOKUP(H169, filter_data_LCC!$J$1:$K$1425, 2, FALSE)</f>
        <v>dmsb</v>
      </c>
    </row>
    <row r="170" spans="1:15" x14ac:dyDescent="0.25">
      <c r="A170" t="s">
        <v>4025</v>
      </c>
      <c r="B170" t="s">
        <v>4026</v>
      </c>
      <c r="C170" t="s">
        <v>24</v>
      </c>
      <c r="E170" t="s">
        <v>4025</v>
      </c>
      <c r="G170" s="2" t="str">
        <f t="shared" si="6"/>
        <v>273</v>
      </c>
      <c r="H170" t="s">
        <v>3896</v>
      </c>
      <c r="I170">
        <v>169</v>
      </c>
      <c r="K170" t="str">
        <f t="shared" si="7"/>
        <v>G242</v>
      </c>
      <c r="L170" t="str">
        <f t="shared" si="8"/>
        <v>G243</v>
      </c>
      <c r="M170" t="s">
        <v>24</v>
      </c>
      <c r="N170" t="s">
        <v>3792</v>
      </c>
      <c r="O170" t="str">
        <f>VLOOKUP(H170, filter_data_LCC!$J$1:$K$1425, 2, FALSE)</f>
        <v>dmsc</v>
      </c>
    </row>
    <row r="171" spans="1:15" x14ac:dyDescent="0.25">
      <c r="A171" t="s">
        <v>4025</v>
      </c>
      <c r="B171" t="s">
        <v>4027</v>
      </c>
      <c r="C171" t="s">
        <v>2</v>
      </c>
      <c r="E171" t="s">
        <v>4025</v>
      </c>
      <c r="G171" s="2" t="str">
        <f t="shared" si="6"/>
        <v>274</v>
      </c>
      <c r="H171" t="s">
        <v>3897</v>
      </c>
      <c r="I171">
        <v>170</v>
      </c>
      <c r="K171" t="str">
        <f t="shared" si="7"/>
        <v>G242</v>
      </c>
      <c r="L171" t="str">
        <f t="shared" si="8"/>
        <v>G244</v>
      </c>
      <c r="M171" t="s">
        <v>2</v>
      </c>
      <c r="N171" t="s">
        <v>3793</v>
      </c>
      <c r="O171" t="str">
        <f>VLOOKUP(H171, filter_data_LCC!$J$1:$K$1425, 2, FALSE)</f>
        <v>dmsd</v>
      </c>
    </row>
    <row r="172" spans="1:15" x14ac:dyDescent="0.25">
      <c r="A172" t="s">
        <v>4025</v>
      </c>
      <c r="B172" t="s">
        <v>4032</v>
      </c>
      <c r="C172" t="s">
        <v>24</v>
      </c>
      <c r="E172" t="s">
        <v>4025</v>
      </c>
      <c r="G172" s="2" t="str">
        <f t="shared" si="6"/>
        <v>275</v>
      </c>
      <c r="H172" t="s">
        <v>3898</v>
      </c>
      <c r="I172">
        <v>171</v>
      </c>
      <c r="K172" t="str">
        <f t="shared" si="7"/>
        <v>G242</v>
      </c>
      <c r="L172" t="str">
        <f t="shared" si="8"/>
        <v>G246</v>
      </c>
      <c r="M172" t="s">
        <v>24</v>
      </c>
      <c r="N172" t="s">
        <v>3794</v>
      </c>
      <c r="O172" t="str">
        <f>VLOOKUP(H172, filter_data_LCC!$J$1:$K$1425, 2, FALSE)</f>
        <v>dnaa</v>
      </c>
    </row>
    <row r="173" spans="1:15" x14ac:dyDescent="0.25">
      <c r="A173" t="s">
        <v>4025</v>
      </c>
      <c r="B173" t="s">
        <v>4033</v>
      </c>
      <c r="C173" t="s">
        <v>24</v>
      </c>
      <c r="E173" t="s">
        <v>4025</v>
      </c>
      <c r="G173" s="2" t="str">
        <f t="shared" si="6"/>
        <v>276</v>
      </c>
      <c r="H173" t="s">
        <v>3899</v>
      </c>
      <c r="I173">
        <v>172</v>
      </c>
      <c r="K173" t="str">
        <f t="shared" si="7"/>
        <v>G242</v>
      </c>
      <c r="L173" t="str">
        <f t="shared" si="8"/>
        <v>G247</v>
      </c>
      <c r="M173" t="s">
        <v>24</v>
      </c>
      <c r="N173" t="s">
        <v>3795</v>
      </c>
      <c r="O173" t="str">
        <f>VLOOKUP(H173, filter_data_LCC!$J$1:$K$1425, 2, FALSE)</f>
        <v>dnag</v>
      </c>
    </row>
    <row r="174" spans="1:15" x14ac:dyDescent="0.25">
      <c r="A174" t="s">
        <v>4025</v>
      </c>
      <c r="B174" t="s">
        <v>4034</v>
      </c>
      <c r="C174" t="s">
        <v>24</v>
      </c>
      <c r="E174" t="s">
        <v>4025</v>
      </c>
      <c r="G174" s="2" t="str">
        <f t="shared" si="6"/>
        <v>277</v>
      </c>
      <c r="H174" t="s">
        <v>3900</v>
      </c>
      <c r="I174">
        <v>173</v>
      </c>
      <c r="K174" t="str">
        <f t="shared" si="7"/>
        <v>G242</v>
      </c>
      <c r="L174" t="str">
        <f t="shared" si="8"/>
        <v>G248</v>
      </c>
      <c r="M174" t="s">
        <v>24</v>
      </c>
      <c r="N174" t="s">
        <v>3796</v>
      </c>
      <c r="O174" t="str">
        <f>VLOOKUP(H174, filter_data_LCC!$J$1:$K$1425, 2, FALSE)</f>
        <v>dnan</v>
      </c>
    </row>
    <row r="175" spans="1:15" x14ac:dyDescent="0.25">
      <c r="A175" t="s">
        <v>4025</v>
      </c>
      <c r="B175" t="s">
        <v>4035</v>
      </c>
      <c r="C175" t="s">
        <v>24</v>
      </c>
      <c r="E175" t="s">
        <v>4025</v>
      </c>
      <c r="G175" s="2" t="str">
        <f t="shared" si="6"/>
        <v>278</v>
      </c>
      <c r="H175" t="s">
        <v>3901</v>
      </c>
      <c r="I175">
        <v>174</v>
      </c>
      <c r="K175" t="str">
        <f t="shared" si="7"/>
        <v>G242</v>
      </c>
      <c r="L175" t="str">
        <f t="shared" si="8"/>
        <v>G249</v>
      </c>
      <c r="M175" t="s">
        <v>24</v>
      </c>
      <c r="N175" t="s">
        <v>3797</v>
      </c>
      <c r="O175" t="str">
        <f>VLOOKUP(H175, filter_data_LCC!$J$1:$K$1425, 2, FALSE)</f>
        <v>dpia</v>
      </c>
    </row>
    <row r="176" spans="1:15" x14ac:dyDescent="0.25">
      <c r="A176" t="s">
        <v>4025</v>
      </c>
      <c r="B176" t="s">
        <v>4052</v>
      </c>
      <c r="C176" t="s">
        <v>2</v>
      </c>
      <c r="E176" t="s">
        <v>4025</v>
      </c>
      <c r="G176" s="2" t="str">
        <f t="shared" si="6"/>
        <v>279</v>
      </c>
      <c r="H176" t="s">
        <v>3902</v>
      </c>
      <c r="I176">
        <v>175</v>
      </c>
      <c r="K176" t="str">
        <f t="shared" si="7"/>
        <v>G242</v>
      </c>
      <c r="L176" t="str">
        <f t="shared" si="8"/>
        <v>G265</v>
      </c>
      <c r="M176" t="s">
        <v>2</v>
      </c>
      <c r="N176" t="s">
        <v>3798</v>
      </c>
      <c r="O176" t="str">
        <f>VLOOKUP(H176, filter_data_LCC!$J$1:$K$1425, 2, FALSE)</f>
        <v>dpib</v>
      </c>
    </row>
    <row r="177" spans="1:15" x14ac:dyDescent="0.25">
      <c r="A177" t="s">
        <v>4025</v>
      </c>
      <c r="B177" t="s">
        <v>4053</v>
      </c>
      <c r="C177" t="s">
        <v>24</v>
      </c>
      <c r="E177" t="s">
        <v>4025</v>
      </c>
      <c r="G177" s="2" t="str">
        <f t="shared" si="6"/>
        <v>280</v>
      </c>
      <c r="H177" t="s">
        <v>3903</v>
      </c>
      <c r="I177">
        <v>176</v>
      </c>
      <c r="K177" t="str">
        <f t="shared" si="7"/>
        <v>G242</v>
      </c>
      <c r="L177" t="str">
        <f t="shared" si="8"/>
        <v>G266</v>
      </c>
      <c r="M177" t="s">
        <v>24</v>
      </c>
      <c r="N177" t="s">
        <v>3799</v>
      </c>
      <c r="O177" t="str">
        <f>VLOOKUP(H177, filter_data_LCC!$J$1:$K$1425, 2, FALSE)</f>
        <v>dppa</v>
      </c>
    </row>
    <row r="178" spans="1:15" x14ac:dyDescent="0.25">
      <c r="A178" t="s">
        <v>4025</v>
      </c>
      <c r="B178" t="s">
        <v>4054</v>
      </c>
      <c r="C178" t="s">
        <v>2</v>
      </c>
      <c r="E178" t="s">
        <v>4025</v>
      </c>
      <c r="G178" s="2" t="str">
        <f t="shared" si="6"/>
        <v>281</v>
      </c>
      <c r="H178" t="s">
        <v>3904</v>
      </c>
      <c r="I178">
        <v>177</v>
      </c>
      <c r="K178" t="str">
        <f t="shared" si="7"/>
        <v>G242</v>
      </c>
      <c r="L178" t="str">
        <f t="shared" si="8"/>
        <v>G267</v>
      </c>
      <c r="M178" t="s">
        <v>2</v>
      </c>
      <c r="N178" t="s">
        <v>3800</v>
      </c>
      <c r="O178" t="str">
        <f>VLOOKUP(H178, filter_data_LCC!$J$1:$K$1425, 2, FALSE)</f>
        <v>dppb</v>
      </c>
    </row>
    <row r="179" spans="1:15" x14ac:dyDescent="0.25">
      <c r="A179" t="s">
        <v>4025</v>
      </c>
      <c r="B179" t="s">
        <v>4059</v>
      </c>
      <c r="C179" t="s">
        <v>2</v>
      </c>
      <c r="E179" t="s">
        <v>4025</v>
      </c>
      <c r="G179" s="2" t="str">
        <f t="shared" si="6"/>
        <v>282</v>
      </c>
      <c r="H179" t="s">
        <v>3905</v>
      </c>
      <c r="I179">
        <v>178</v>
      </c>
      <c r="K179" t="str">
        <f t="shared" si="7"/>
        <v>G242</v>
      </c>
      <c r="L179" t="str">
        <f t="shared" si="8"/>
        <v>G272</v>
      </c>
      <c r="M179" t="s">
        <v>2</v>
      </c>
      <c r="N179" t="s">
        <v>3801</v>
      </c>
      <c r="O179" t="str">
        <f>VLOOKUP(H179, filter_data_LCC!$J$1:$K$1425, 2, FALSE)</f>
        <v>dppc</v>
      </c>
    </row>
    <row r="180" spans="1:15" x14ac:dyDescent="0.25">
      <c r="A180" t="s">
        <v>4025</v>
      </c>
      <c r="B180" t="s">
        <v>4063</v>
      </c>
      <c r="C180" t="s">
        <v>2</v>
      </c>
      <c r="E180" t="s">
        <v>4025</v>
      </c>
      <c r="G180" s="2" t="str">
        <f t="shared" si="6"/>
        <v>283</v>
      </c>
      <c r="H180" t="s">
        <v>3906</v>
      </c>
      <c r="I180">
        <v>179</v>
      </c>
      <c r="K180" t="str">
        <f t="shared" si="7"/>
        <v>G242</v>
      </c>
      <c r="L180" t="str">
        <f t="shared" si="8"/>
        <v>G276</v>
      </c>
      <c r="M180" t="s">
        <v>2</v>
      </c>
      <c r="N180" t="s">
        <v>3802</v>
      </c>
      <c r="O180" t="str">
        <f>VLOOKUP(H180, filter_data_LCC!$J$1:$K$1425, 2, FALSE)</f>
        <v>dppd</v>
      </c>
    </row>
    <row r="181" spans="1:15" x14ac:dyDescent="0.25">
      <c r="A181" t="s">
        <v>4025</v>
      </c>
      <c r="B181" t="s">
        <v>4064</v>
      </c>
      <c r="C181" t="s">
        <v>2</v>
      </c>
      <c r="E181" t="s">
        <v>4025</v>
      </c>
      <c r="G181" s="2" t="str">
        <f t="shared" si="6"/>
        <v>284</v>
      </c>
      <c r="H181" t="s">
        <v>3907</v>
      </c>
      <c r="I181">
        <v>180</v>
      </c>
      <c r="K181" t="str">
        <f t="shared" si="7"/>
        <v>G242</v>
      </c>
      <c r="L181" t="str">
        <f t="shared" si="8"/>
        <v>G277</v>
      </c>
      <c r="M181" t="s">
        <v>2</v>
      </c>
      <c r="N181" t="s">
        <v>3803</v>
      </c>
      <c r="O181" t="str">
        <f>VLOOKUP(H181, filter_data_LCC!$J$1:$K$1425, 2, FALSE)</f>
        <v>dppf</v>
      </c>
    </row>
    <row r="182" spans="1:15" x14ac:dyDescent="0.25">
      <c r="A182" t="s">
        <v>4025</v>
      </c>
      <c r="B182" t="s">
        <v>4075</v>
      </c>
      <c r="C182" t="s">
        <v>24</v>
      </c>
      <c r="E182" t="s">
        <v>4025</v>
      </c>
      <c r="G182" s="2" t="str">
        <f t="shared" si="6"/>
        <v>285</v>
      </c>
      <c r="H182" t="s">
        <v>3908</v>
      </c>
      <c r="I182">
        <v>181</v>
      </c>
      <c r="K182" t="str">
        <f t="shared" si="7"/>
        <v>G242</v>
      </c>
      <c r="L182" t="str">
        <f t="shared" si="8"/>
        <v>G285</v>
      </c>
      <c r="M182" t="s">
        <v>24</v>
      </c>
      <c r="N182" t="s">
        <v>3804</v>
      </c>
      <c r="O182" t="str">
        <f>VLOOKUP(H182, filter_data_LCC!$J$1:$K$1425, 2, FALSE)</f>
        <v>dps</v>
      </c>
    </row>
    <row r="183" spans="1:15" x14ac:dyDescent="0.25">
      <c r="A183" t="s">
        <v>4025</v>
      </c>
      <c r="B183" t="s">
        <v>4076</v>
      </c>
      <c r="C183" t="s">
        <v>24</v>
      </c>
      <c r="E183" t="s">
        <v>4025</v>
      </c>
      <c r="G183" s="2" t="str">
        <f t="shared" si="6"/>
        <v>286</v>
      </c>
      <c r="H183" t="s">
        <v>3909</v>
      </c>
      <c r="I183">
        <v>182</v>
      </c>
      <c r="K183" t="str">
        <f t="shared" si="7"/>
        <v>G242</v>
      </c>
      <c r="L183" t="str">
        <f t="shared" si="8"/>
        <v>G286</v>
      </c>
      <c r="M183" t="s">
        <v>24</v>
      </c>
      <c r="N183" t="s">
        <v>3805</v>
      </c>
      <c r="O183" t="str">
        <f>VLOOKUP(H183, filter_data_LCC!$J$1:$K$1425, 2, FALSE)</f>
        <v>dsba</v>
      </c>
    </row>
    <row r="184" spans="1:15" x14ac:dyDescent="0.25">
      <c r="A184" t="s">
        <v>4025</v>
      </c>
      <c r="B184" t="s">
        <v>4077</v>
      </c>
      <c r="C184" t="s">
        <v>24</v>
      </c>
      <c r="E184" t="s">
        <v>4025</v>
      </c>
      <c r="G184" s="2" t="str">
        <f t="shared" si="6"/>
        <v>287</v>
      </c>
      <c r="H184" t="s">
        <v>3910</v>
      </c>
      <c r="I184">
        <v>183</v>
      </c>
      <c r="K184" t="str">
        <f t="shared" si="7"/>
        <v>G242</v>
      </c>
      <c r="L184" t="str">
        <f t="shared" si="8"/>
        <v>G287</v>
      </c>
      <c r="M184" t="s">
        <v>24</v>
      </c>
      <c r="N184" t="s">
        <v>3806</v>
      </c>
      <c r="O184" t="str">
        <f>VLOOKUP(H184, filter_data_LCC!$J$1:$K$1425, 2, FALSE)</f>
        <v>dsbc</v>
      </c>
    </row>
    <row r="185" spans="1:15" x14ac:dyDescent="0.25">
      <c r="A185" t="s">
        <v>4025</v>
      </c>
      <c r="B185" t="s">
        <v>4078</v>
      </c>
      <c r="C185" t="s">
        <v>24</v>
      </c>
      <c r="E185" t="s">
        <v>4025</v>
      </c>
      <c r="G185" s="2" t="str">
        <f t="shared" si="6"/>
        <v>288</v>
      </c>
      <c r="H185" t="s">
        <v>3911</v>
      </c>
      <c r="I185">
        <v>184</v>
      </c>
      <c r="K185" t="str">
        <f t="shared" si="7"/>
        <v>G242</v>
      </c>
      <c r="L185" t="str">
        <f t="shared" si="8"/>
        <v>G288</v>
      </c>
      <c r="M185" t="s">
        <v>24</v>
      </c>
      <c r="N185" t="s">
        <v>3807</v>
      </c>
      <c r="O185" t="str">
        <f>VLOOKUP(H185, filter_data_LCC!$J$1:$K$1425, 2, FALSE)</f>
        <v>dsbg</v>
      </c>
    </row>
    <row r="186" spans="1:15" x14ac:dyDescent="0.25">
      <c r="A186" t="s">
        <v>4025</v>
      </c>
      <c r="B186" t="s">
        <v>4089</v>
      </c>
      <c r="C186" t="s">
        <v>24</v>
      </c>
      <c r="E186" t="s">
        <v>4025</v>
      </c>
      <c r="G186" s="2" t="str">
        <f t="shared" si="6"/>
        <v>289</v>
      </c>
      <c r="H186" t="s">
        <v>3912</v>
      </c>
      <c r="I186">
        <v>185</v>
      </c>
      <c r="K186" t="str">
        <f t="shared" si="7"/>
        <v>G242</v>
      </c>
      <c r="L186" t="str">
        <f t="shared" si="8"/>
        <v>G296</v>
      </c>
      <c r="M186" t="s">
        <v>24</v>
      </c>
      <c r="N186" t="s">
        <v>3808</v>
      </c>
      <c r="O186" t="str">
        <f>VLOOKUP(H186, filter_data_LCC!$J$1:$K$1425, 2, FALSE)</f>
        <v>dsda</v>
      </c>
    </row>
    <row r="187" spans="1:15" x14ac:dyDescent="0.25">
      <c r="A187" t="s">
        <v>4025</v>
      </c>
      <c r="B187" t="s">
        <v>4090</v>
      </c>
      <c r="C187" t="s">
        <v>24</v>
      </c>
      <c r="E187" t="s">
        <v>4025</v>
      </c>
      <c r="G187" s="2" t="str">
        <f t="shared" si="6"/>
        <v>291</v>
      </c>
      <c r="H187" t="s">
        <v>3914</v>
      </c>
      <c r="I187">
        <v>186</v>
      </c>
      <c r="K187" t="str">
        <f t="shared" si="7"/>
        <v>G242</v>
      </c>
      <c r="L187" t="str">
        <f t="shared" si="8"/>
        <v>G297</v>
      </c>
      <c r="M187" t="s">
        <v>24</v>
      </c>
      <c r="N187" t="s">
        <v>3809</v>
      </c>
      <c r="O187" t="str">
        <f>VLOOKUP(H187, filter_data_LCC!$J$1:$K$1425, 2, FALSE)</f>
        <v>dsdx</v>
      </c>
    </row>
    <row r="188" spans="1:15" x14ac:dyDescent="0.25">
      <c r="A188" t="s">
        <v>4025</v>
      </c>
      <c r="B188" t="s">
        <v>4091</v>
      </c>
      <c r="C188" t="s">
        <v>24</v>
      </c>
      <c r="E188" t="s">
        <v>4025</v>
      </c>
      <c r="G188" s="2" t="str">
        <f t="shared" si="6"/>
        <v>293</v>
      </c>
      <c r="H188" t="s">
        <v>3916</v>
      </c>
      <c r="I188">
        <v>187</v>
      </c>
      <c r="K188" t="str">
        <f t="shared" si="7"/>
        <v>G242</v>
      </c>
      <c r="L188" t="str">
        <f t="shared" si="8"/>
        <v>G298</v>
      </c>
      <c r="M188" t="s">
        <v>24</v>
      </c>
      <c r="N188" t="s">
        <v>3810</v>
      </c>
      <c r="O188" t="str">
        <f>VLOOKUP(H188, filter_data_LCC!$J$1:$K$1425, 2, FALSE)</f>
        <v>dusb</v>
      </c>
    </row>
    <row r="189" spans="1:15" x14ac:dyDescent="0.25">
      <c r="A189" t="s">
        <v>4025</v>
      </c>
      <c r="B189" t="s">
        <v>4092</v>
      </c>
      <c r="C189" t="s">
        <v>24</v>
      </c>
      <c r="E189" t="s">
        <v>4025</v>
      </c>
      <c r="G189" s="2" t="str">
        <f t="shared" si="6"/>
        <v>294</v>
      </c>
      <c r="H189" t="s">
        <v>3917</v>
      </c>
      <c r="I189">
        <v>188</v>
      </c>
      <c r="K189" t="str">
        <f t="shared" si="7"/>
        <v>G242</v>
      </c>
      <c r="L189" t="str">
        <f t="shared" si="8"/>
        <v>G299</v>
      </c>
      <c r="M189" t="s">
        <v>24</v>
      </c>
      <c r="N189" t="s">
        <v>3811</v>
      </c>
      <c r="O189" t="str">
        <f>VLOOKUP(H189, filter_data_LCC!$J$1:$K$1425, 2, FALSE)</f>
        <v>ebga</v>
      </c>
    </row>
    <row r="190" spans="1:15" x14ac:dyDescent="0.25">
      <c r="A190" t="s">
        <v>4025</v>
      </c>
      <c r="B190" t="s">
        <v>4116</v>
      </c>
      <c r="C190" t="s">
        <v>24</v>
      </c>
      <c r="E190" t="s">
        <v>4025</v>
      </c>
      <c r="G190" s="2" t="str">
        <f t="shared" si="6"/>
        <v>295</v>
      </c>
      <c r="H190" t="s">
        <v>3918</v>
      </c>
      <c r="I190">
        <v>189</v>
      </c>
      <c r="K190" t="str">
        <f t="shared" si="7"/>
        <v>G242</v>
      </c>
      <c r="L190" t="str">
        <f t="shared" si="8"/>
        <v>G314</v>
      </c>
      <c r="M190" t="s">
        <v>24</v>
      </c>
      <c r="N190" t="s">
        <v>3812</v>
      </c>
      <c r="O190" t="str">
        <f>VLOOKUP(H190, filter_data_LCC!$J$1:$K$1425, 2, FALSE)</f>
        <v>ebgc</v>
      </c>
    </row>
    <row r="191" spans="1:15" x14ac:dyDescent="0.25">
      <c r="A191" t="s">
        <v>4025</v>
      </c>
      <c r="B191" t="s">
        <v>4117</v>
      </c>
      <c r="C191" t="s">
        <v>24</v>
      </c>
      <c r="E191" t="s">
        <v>4025</v>
      </c>
      <c r="G191" s="2" t="str">
        <f t="shared" si="6"/>
        <v>302</v>
      </c>
      <c r="H191" t="s">
        <v>3925</v>
      </c>
      <c r="I191">
        <v>190</v>
      </c>
      <c r="K191" t="str">
        <f t="shared" si="7"/>
        <v>G242</v>
      </c>
      <c r="L191" t="str">
        <f t="shared" si="8"/>
        <v>G315</v>
      </c>
      <c r="M191" t="s">
        <v>24</v>
      </c>
      <c r="N191" t="s">
        <v>3813</v>
      </c>
      <c r="O191" t="str">
        <f>VLOOKUP(H191, filter_data_LCC!$J$1:$K$1425, 2, FALSE)</f>
        <v>emrk</v>
      </c>
    </row>
    <row r="192" spans="1:15" x14ac:dyDescent="0.25">
      <c r="A192" t="s">
        <v>4025</v>
      </c>
      <c r="B192" t="s">
        <v>4118</v>
      </c>
      <c r="C192" t="s">
        <v>24</v>
      </c>
      <c r="E192" t="s">
        <v>4025</v>
      </c>
      <c r="G192" s="2" t="str">
        <f t="shared" si="6"/>
        <v>303</v>
      </c>
      <c r="H192" t="s">
        <v>3926</v>
      </c>
      <c r="I192">
        <v>191</v>
      </c>
      <c r="K192" t="str">
        <f t="shared" si="7"/>
        <v>G242</v>
      </c>
      <c r="L192" t="str">
        <f t="shared" si="8"/>
        <v>G316</v>
      </c>
      <c r="M192" t="s">
        <v>24</v>
      </c>
      <c r="N192" t="s">
        <v>3814</v>
      </c>
      <c r="O192" t="str">
        <f>VLOOKUP(H192, filter_data_LCC!$J$1:$K$1425, 2, FALSE)</f>
        <v>emry</v>
      </c>
    </row>
    <row r="193" spans="1:15" x14ac:dyDescent="0.25">
      <c r="A193" t="s">
        <v>4025</v>
      </c>
      <c r="B193" t="s">
        <v>4124</v>
      </c>
      <c r="C193" t="s">
        <v>24</v>
      </c>
      <c r="E193" t="s">
        <v>4025</v>
      </c>
      <c r="G193" s="2" t="str">
        <f t="shared" si="6"/>
        <v>304</v>
      </c>
      <c r="H193" t="s">
        <v>3927</v>
      </c>
      <c r="I193">
        <v>192</v>
      </c>
      <c r="K193" t="str">
        <f t="shared" si="7"/>
        <v>G242</v>
      </c>
      <c r="L193" t="str">
        <f t="shared" si="8"/>
        <v>G322</v>
      </c>
      <c r="M193" t="s">
        <v>24</v>
      </c>
      <c r="N193" t="s">
        <v>3815</v>
      </c>
      <c r="O193" t="str">
        <f>VLOOKUP(H193, filter_data_LCC!$J$1:$K$1425, 2, FALSE)</f>
        <v>enta</v>
      </c>
    </row>
    <row r="194" spans="1:15" x14ac:dyDescent="0.25">
      <c r="A194" t="s">
        <v>4025</v>
      </c>
      <c r="B194" t="s">
        <v>4126</v>
      </c>
      <c r="C194" t="s">
        <v>24</v>
      </c>
      <c r="E194" t="s">
        <v>4025</v>
      </c>
      <c r="G194" s="2" t="str">
        <f t="shared" ref="G194:G257" si="9">RIGHT(H194, LEN(H194) - 1)</f>
        <v>305</v>
      </c>
      <c r="H194" t="s">
        <v>3928</v>
      </c>
      <c r="I194">
        <v>193</v>
      </c>
      <c r="K194" t="str">
        <f t="shared" si="7"/>
        <v>G242</v>
      </c>
      <c r="L194" t="str">
        <f t="shared" si="8"/>
        <v>G324</v>
      </c>
      <c r="M194" t="s">
        <v>24</v>
      </c>
      <c r="N194" t="s">
        <v>3816</v>
      </c>
      <c r="O194" t="str">
        <f>VLOOKUP(H194, filter_data_LCC!$J$1:$K$1425, 2, FALSE)</f>
        <v>entb</v>
      </c>
    </row>
    <row r="195" spans="1:15" x14ac:dyDescent="0.25">
      <c r="A195" t="s">
        <v>4025</v>
      </c>
      <c r="B195" t="s">
        <v>4129</v>
      </c>
      <c r="C195" t="s">
        <v>2</v>
      </c>
      <c r="E195" t="s">
        <v>4025</v>
      </c>
      <c r="G195" s="2" t="str">
        <f t="shared" si="9"/>
        <v>306</v>
      </c>
      <c r="H195" t="s">
        <v>3929</v>
      </c>
      <c r="I195">
        <v>194</v>
      </c>
      <c r="K195" t="str">
        <f t="shared" ref="K195:K258" si="10">"G" &amp; VLOOKUP(A195, $H$1:$I$948, 2, FALSE)</f>
        <v>G242</v>
      </c>
      <c r="L195" t="str">
        <f t="shared" ref="L195:L258" si="11">"G" &amp; VLOOKUP(B195, $H$1:$I$948, 2, FALSE)</f>
        <v>G327</v>
      </c>
      <c r="M195" t="s">
        <v>2</v>
      </c>
      <c r="N195" t="s">
        <v>3817</v>
      </c>
      <c r="O195" t="str">
        <f>VLOOKUP(H195, filter_data_LCC!$J$1:$K$1425, 2, FALSE)</f>
        <v>entc</v>
      </c>
    </row>
    <row r="196" spans="1:15" x14ac:dyDescent="0.25">
      <c r="A196" t="s">
        <v>4025</v>
      </c>
      <c r="B196" t="s">
        <v>4130</v>
      </c>
      <c r="C196" t="s">
        <v>2</v>
      </c>
      <c r="E196" t="s">
        <v>4025</v>
      </c>
      <c r="G196" s="2" t="str">
        <f t="shared" si="9"/>
        <v>307</v>
      </c>
      <c r="H196" t="s">
        <v>3930</v>
      </c>
      <c r="I196">
        <v>195</v>
      </c>
      <c r="K196" t="str">
        <f t="shared" si="10"/>
        <v>G242</v>
      </c>
      <c r="L196" t="str">
        <f t="shared" si="11"/>
        <v>G328</v>
      </c>
      <c r="M196" t="s">
        <v>2</v>
      </c>
      <c r="N196" t="s">
        <v>3818</v>
      </c>
      <c r="O196" t="str">
        <f>VLOOKUP(H196, filter_data_LCC!$J$1:$K$1425, 2, FALSE)</f>
        <v>entd</v>
      </c>
    </row>
    <row r="197" spans="1:15" x14ac:dyDescent="0.25">
      <c r="A197" t="s">
        <v>4025</v>
      </c>
      <c r="B197" t="s">
        <v>4131</v>
      </c>
      <c r="C197" t="s">
        <v>2</v>
      </c>
      <c r="E197" t="s">
        <v>4025</v>
      </c>
      <c r="G197" s="2" t="str">
        <f t="shared" si="9"/>
        <v>308</v>
      </c>
      <c r="H197" t="s">
        <v>3931</v>
      </c>
      <c r="I197">
        <v>196</v>
      </c>
      <c r="K197" t="str">
        <f t="shared" si="10"/>
        <v>G242</v>
      </c>
      <c r="L197" t="str">
        <f t="shared" si="11"/>
        <v>G329</v>
      </c>
      <c r="M197" t="s">
        <v>2</v>
      </c>
      <c r="N197" t="s">
        <v>3819</v>
      </c>
      <c r="O197" t="str">
        <f>VLOOKUP(H197, filter_data_LCC!$J$1:$K$1425, 2, FALSE)</f>
        <v>ente</v>
      </c>
    </row>
    <row r="198" spans="1:15" x14ac:dyDescent="0.25">
      <c r="A198" t="s">
        <v>4025</v>
      </c>
      <c r="B198" t="s">
        <v>4136</v>
      </c>
      <c r="C198" t="s">
        <v>2</v>
      </c>
      <c r="E198" t="s">
        <v>4025</v>
      </c>
      <c r="G198" s="2" t="str">
        <f t="shared" si="9"/>
        <v>309</v>
      </c>
      <c r="H198" t="s">
        <v>3932</v>
      </c>
      <c r="I198">
        <v>197</v>
      </c>
      <c r="K198" t="str">
        <f t="shared" si="10"/>
        <v>G242</v>
      </c>
      <c r="L198" t="str">
        <f t="shared" si="11"/>
        <v>G333</v>
      </c>
      <c r="M198" t="s">
        <v>2</v>
      </c>
      <c r="N198" t="s">
        <v>3820</v>
      </c>
      <c r="O198" t="str">
        <f>VLOOKUP(H198, filter_data_LCC!$J$1:$K$1425, 2, FALSE)</f>
        <v>entf</v>
      </c>
    </row>
    <row r="199" spans="1:15" x14ac:dyDescent="0.25">
      <c r="A199" t="s">
        <v>4025</v>
      </c>
      <c r="B199" t="s">
        <v>4170</v>
      </c>
      <c r="C199" t="s">
        <v>24</v>
      </c>
      <c r="E199" t="s">
        <v>4025</v>
      </c>
      <c r="G199" s="2" t="str">
        <f t="shared" si="9"/>
        <v>312</v>
      </c>
      <c r="H199" t="s">
        <v>3935</v>
      </c>
      <c r="I199">
        <v>198</v>
      </c>
      <c r="K199" t="str">
        <f t="shared" si="10"/>
        <v>G242</v>
      </c>
      <c r="L199" t="str">
        <f t="shared" si="11"/>
        <v>G349</v>
      </c>
      <c r="M199" t="s">
        <v>24</v>
      </c>
      <c r="N199" t="s">
        <v>3821</v>
      </c>
      <c r="O199" t="str">
        <f>VLOOKUP(H199, filter_data_LCC!$J$1:$K$1425, 2, FALSE)</f>
        <v>envz</v>
      </c>
    </row>
    <row r="200" spans="1:15" x14ac:dyDescent="0.25">
      <c r="A200" t="s">
        <v>4025</v>
      </c>
      <c r="B200" t="s">
        <v>4171</v>
      </c>
      <c r="C200" t="s">
        <v>24</v>
      </c>
      <c r="E200" t="s">
        <v>4025</v>
      </c>
      <c r="G200" s="2" t="str">
        <f t="shared" si="9"/>
        <v>313</v>
      </c>
      <c r="H200" t="s">
        <v>3936</v>
      </c>
      <c r="I200">
        <v>199</v>
      </c>
      <c r="K200" t="str">
        <f t="shared" si="10"/>
        <v>G242</v>
      </c>
      <c r="L200" t="str">
        <f t="shared" si="11"/>
        <v>G350</v>
      </c>
      <c r="M200" t="s">
        <v>24</v>
      </c>
      <c r="N200" t="s">
        <v>3822</v>
      </c>
      <c r="O200" t="str">
        <f>VLOOKUP(H200, filter_data_LCC!$J$1:$K$1425, 2, FALSE)</f>
        <v>epd</v>
      </c>
    </row>
    <row r="201" spans="1:15" x14ac:dyDescent="0.25">
      <c r="A201" t="s">
        <v>4025</v>
      </c>
      <c r="B201" t="s">
        <v>4176</v>
      </c>
      <c r="C201" t="s">
        <v>2</v>
      </c>
      <c r="E201" t="s">
        <v>4025</v>
      </c>
      <c r="G201" s="2" t="str">
        <f t="shared" si="9"/>
        <v>320</v>
      </c>
      <c r="H201" t="s">
        <v>3943</v>
      </c>
      <c r="I201">
        <v>200</v>
      </c>
      <c r="K201" t="str">
        <f t="shared" si="10"/>
        <v>G242</v>
      </c>
      <c r="L201" t="str">
        <f t="shared" si="11"/>
        <v>G351</v>
      </c>
      <c r="M201" t="s">
        <v>2</v>
      </c>
      <c r="N201" t="s">
        <v>3823</v>
      </c>
      <c r="O201" t="str">
        <f>VLOOKUP(H201, filter_data_LCC!$J$1:$K$1425, 2, FALSE)</f>
        <v>exut</v>
      </c>
    </row>
    <row r="202" spans="1:15" x14ac:dyDescent="0.25">
      <c r="A202" t="s">
        <v>4025</v>
      </c>
      <c r="B202" t="s">
        <v>4192</v>
      </c>
      <c r="C202" t="s">
        <v>24</v>
      </c>
      <c r="E202" t="s">
        <v>4025</v>
      </c>
      <c r="G202" s="2" t="str">
        <f t="shared" si="9"/>
        <v>328</v>
      </c>
      <c r="H202" t="s">
        <v>3951</v>
      </c>
      <c r="I202">
        <v>201</v>
      </c>
      <c r="K202" t="str">
        <f t="shared" si="10"/>
        <v>G242</v>
      </c>
      <c r="L202" t="str">
        <f t="shared" si="11"/>
        <v>G359</v>
      </c>
      <c r="M202" t="s">
        <v>24</v>
      </c>
      <c r="N202" t="s">
        <v>3824</v>
      </c>
      <c r="O202" t="str">
        <f>VLOOKUP(H202, filter_data_LCC!$J$1:$K$1425, 2, FALSE)</f>
        <v>fabz</v>
      </c>
    </row>
    <row r="203" spans="1:15" x14ac:dyDescent="0.25">
      <c r="A203" t="s">
        <v>4025</v>
      </c>
      <c r="B203" t="s">
        <v>4193</v>
      </c>
      <c r="C203" t="s">
        <v>2</v>
      </c>
      <c r="E203" t="s">
        <v>4025</v>
      </c>
      <c r="G203" s="2" t="str">
        <f t="shared" si="9"/>
        <v>329</v>
      </c>
      <c r="H203" t="s">
        <v>3952</v>
      </c>
      <c r="I203">
        <v>202</v>
      </c>
      <c r="K203" t="str">
        <f t="shared" si="10"/>
        <v>G242</v>
      </c>
      <c r="L203" t="str">
        <f t="shared" si="11"/>
        <v>G360</v>
      </c>
      <c r="M203" t="s">
        <v>2</v>
      </c>
      <c r="N203" t="s">
        <v>3825</v>
      </c>
      <c r="O203" t="str">
        <f>VLOOKUP(H203, filter_data_LCC!$J$1:$K$1425, 2, FALSE)</f>
        <v>fada</v>
      </c>
    </row>
    <row r="204" spans="1:15" x14ac:dyDescent="0.25">
      <c r="A204" t="s">
        <v>4025</v>
      </c>
      <c r="B204" t="s">
        <v>4231</v>
      </c>
      <c r="C204" t="s">
        <v>2</v>
      </c>
      <c r="E204" t="s">
        <v>4025</v>
      </c>
      <c r="G204" s="2" t="str">
        <f t="shared" si="9"/>
        <v>330</v>
      </c>
      <c r="H204" t="s">
        <v>3953</v>
      </c>
      <c r="I204">
        <v>203</v>
      </c>
      <c r="K204" t="str">
        <f t="shared" si="10"/>
        <v>G242</v>
      </c>
      <c r="L204" t="str">
        <f t="shared" si="11"/>
        <v>G386</v>
      </c>
      <c r="M204" t="s">
        <v>2</v>
      </c>
      <c r="N204" t="s">
        <v>3826</v>
      </c>
      <c r="O204" t="str">
        <f>VLOOKUP(H204, filter_data_LCC!$J$1:$K$1425, 2, FALSE)</f>
        <v>fadb</v>
      </c>
    </row>
    <row r="205" spans="1:15" x14ac:dyDescent="0.25">
      <c r="A205" t="s">
        <v>4025</v>
      </c>
      <c r="B205" t="s">
        <v>4232</v>
      </c>
      <c r="C205" t="s">
        <v>2</v>
      </c>
      <c r="E205" t="s">
        <v>4025</v>
      </c>
      <c r="G205" s="2" t="str">
        <f t="shared" si="9"/>
        <v>331</v>
      </c>
      <c r="H205" t="s">
        <v>3954</v>
      </c>
      <c r="I205">
        <v>204</v>
      </c>
      <c r="K205" t="str">
        <f t="shared" si="10"/>
        <v>G242</v>
      </c>
      <c r="L205" t="str">
        <f t="shared" si="11"/>
        <v>G387</v>
      </c>
      <c r="M205" t="s">
        <v>2</v>
      </c>
      <c r="N205" t="s">
        <v>3827</v>
      </c>
      <c r="O205" t="str">
        <f>VLOOKUP(H205, filter_data_LCC!$J$1:$K$1425, 2, FALSE)</f>
        <v>fadd</v>
      </c>
    </row>
    <row r="206" spans="1:15" x14ac:dyDescent="0.25">
      <c r="A206" t="s">
        <v>4025</v>
      </c>
      <c r="B206" t="s">
        <v>4233</v>
      </c>
      <c r="C206" t="s">
        <v>2</v>
      </c>
      <c r="E206" t="s">
        <v>4025</v>
      </c>
      <c r="G206" s="2" t="str">
        <f t="shared" si="9"/>
        <v>332</v>
      </c>
      <c r="H206" t="s">
        <v>3955</v>
      </c>
      <c r="I206">
        <v>205</v>
      </c>
      <c r="K206" t="str">
        <f t="shared" si="10"/>
        <v>G242</v>
      </c>
      <c r="L206" t="str">
        <f t="shared" si="11"/>
        <v>G388</v>
      </c>
      <c r="M206" t="s">
        <v>2</v>
      </c>
      <c r="N206" t="s">
        <v>3828</v>
      </c>
      <c r="O206" t="str">
        <f>VLOOKUP(H206, filter_data_LCC!$J$1:$K$1425, 2, FALSE)</f>
        <v>fade</v>
      </c>
    </row>
    <row r="207" spans="1:15" x14ac:dyDescent="0.25">
      <c r="A207" t="s">
        <v>4025</v>
      </c>
      <c r="B207" t="s">
        <v>4234</v>
      </c>
      <c r="C207" t="s">
        <v>2</v>
      </c>
      <c r="E207" t="s">
        <v>4025</v>
      </c>
      <c r="G207" s="2" t="str">
        <f t="shared" si="9"/>
        <v>333</v>
      </c>
      <c r="H207" t="s">
        <v>3956</v>
      </c>
      <c r="I207">
        <v>206</v>
      </c>
      <c r="K207" t="str">
        <f t="shared" si="10"/>
        <v>G242</v>
      </c>
      <c r="L207" t="str">
        <f t="shared" si="11"/>
        <v>G389</v>
      </c>
      <c r="M207" t="s">
        <v>2</v>
      </c>
      <c r="N207" t="s">
        <v>3829</v>
      </c>
      <c r="O207" t="str">
        <f>VLOOKUP(H207, filter_data_LCC!$J$1:$K$1425, 2, FALSE)</f>
        <v>fadh</v>
      </c>
    </row>
    <row r="208" spans="1:15" x14ac:dyDescent="0.25">
      <c r="A208" t="s">
        <v>4025</v>
      </c>
      <c r="B208" t="s">
        <v>4235</v>
      </c>
      <c r="C208" t="s">
        <v>2</v>
      </c>
      <c r="E208" t="s">
        <v>4025</v>
      </c>
      <c r="G208" s="2" t="str">
        <f t="shared" si="9"/>
        <v>334</v>
      </c>
      <c r="H208" t="s">
        <v>3957</v>
      </c>
      <c r="I208">
        <v>207</v>
      </c>
      <c r="K208" t="str">
        <f t="shared" si="10"/>
        <v>G242</v>
      </c>
      <c r="L208" t="str">
        <f t="shared" si="11"/>
        <v>G390</v>
      </c>
      <c r="M208" t="s">
        <v>2</v>
      </c>
      <c r="N208" t="s">
        <v>3830</v>
      </c>
      <c r="O208" t="str">
        <f>VLOOKUP(H208, filter_data_LCC!$J$1:$K$1425, 2, FALSE)</f>
        <v>fadi</v>
      </c>
    </row>
    <row r="209" spans="1:15" x14ac:dyDescent="0.25">
      <c r="A209" t="s">
        <v>4025</v>
      </c>
      <c r="B209" t="s">
        <v>4236</v>
      </c>
      <c r="C209" t="s">
        <v>2</v>
      </c>
      <c r="E209" t="s">
        <v>4025</v>
      </c>
      <c r="G209" s="2" t="str">
        <f t="shared" si="9"/>
        <v>335</v>
      </c>
      <c r="H209" t="s">
        <v>3958</v>
      </c>
      <c r="I209">
        <v>208</v>
      </c>
      <c r="K209" t="str">
        <f t="shared" si="10"/>
        <v>G242</v>
      </c>
      <c r="L209" t="str">
        <f t="shared" si="11"/>
        <v>G391</v>
      </c>
      <c r="M209" t="s">
        <v>2</v>
      </c>
      <c r="N209" t="s">
        <v>3831</v>
      </c>
      <c r="O209" t="str">
        <f>VLOOKUP(H209, filter_data_LCC!$J$1:$K$1425, 2, FALSE)</f>
        <v>fadj</v>
      </c>
    </row>
    <row r="210" spans="1:15" x14ac:dyDescent="0.25">
      <c r="A210" t="s">
        <v>4025</v>
      </c>
      <c r="B210" t="s">
        <v>4237</v>
      </c>
      <c r="C210" t="s">
        <v>2</v>
      </c>
      <c r="E210" t="s">
        <v>4025</v>
      </c>
      <c r="G210" s="2" t="str">
        <f t="shared" si="9"/>
        <v>336</v>
      </c>
      <c r="H210" t="s">
        <v>3959</v>
      </c>
      <c r="I210">
        <v>209</v>
      </c>
      <c r="K210" t="str">
        <f t="shared" si="10"/>
        <v>G242</v>
      </c>
      <c r="L210" t="str">
        <f t="shared" si="11"/>
        <v>G392</v>
      </c>
      <c r="M210" t="s">
        <v>2</v>
      </c>
      <c r="N210" t="s">
        <v>3832</v>
      </c>
      <c r="O210" t="str">
        <f>VLOOKUP(H210, filter_data_LCC!$J$1:$K$1425, 2, FALSE)</f>
        <v>fadl</v>
      </c>
    </row>
    <row r="211" spans="1:15" x14ac:dyDescent="0.25">
      <c r="A211" t="s">
        <v>4025</v>
      </c>
      <c r="B211" t="s">
        <v>4238</v>
      </c>
      <c r="C211" t="s">
        <v>2</v>
      </c>
      <c r="E211" t="s">
        <v>4025</v>
      </c>
      <c r="G211" s="2" t="str">
        <f t="shared" si="9"/>
        <v>338</v>
      </c>
      <c r="H211" t="s">
        <v>3961</v>
      </c>
      <c r="I211">
        <v>210</v>
      </c>
      <c r="K211" t="str">
        <f t="shared" si="10"/>
        <v>G242</v>
      </c>
      <c r="L211" t="str">
        <f t="shared" si="11"/>
        <v>G393</v>
      </c>
      <c r="M211" t="s">
        <v>2</v>
      </c>
      <c r="N211" t="s">
        <v>3833</v>
      </c>
      <c r="O211" t="str">
        <f>VLOOKUP(H211, filter_data_LCC!$J$1:$K$1425, 2, FALSE)</f>
        <v>fbaa</v>
      </c>
    </row>
    <row r="212" spans="1:15" x14ac:dyDescent="0.25">
      <c r="A212" t="s">
        <v>4025</v>
      </c>
      <c r="B212" t="s">
        <v>4239</v>
      </c>
      <c r="C212" t="s">
        <v>2</v>
      </c>
      <c r="E212" t="s">
        <v>4025</v>
      </c>
      <c r="G212" s="2" t="str">
        <f t="shared" si="9"/>
        <v>339</v>
      </c>
      <c r="H212" t="s">
        <v>3962</v>
      </c>
      <c r="I212">
        <v>211</v>
      </c>
      <c r="K212" t="str">
        <f t="shared" si="10"/>
        <v>G242</v>
      </c>
      <c r="L212" t="str">
        <f t="shared" si="11"/>
        <v>G394</v>
      </c>
      <c r="M212" t="s">
        <v>2</v>
      </c>
      <c r="N212" t="s">
        <v>3834</v>
      </c>
      <c r="O212" t="str">
        <f>VLOOKUP(H212, filter_data_LCC!$J$1:$K$1425, 2, FALSE)</f>
        <v>fdhf</v>
      </c>
    </row>
    <row r="213" spans="1:15" x14ac:dyDescent="0.25">
      <c r="A213" t="s">
        <v>4025</v>
      </c>
      <c r="B213" t="s">
        <v>4240</v>
      </c>
      <c r="C213" t="s">
        <v>2</v>
      </c>
      <c r="E213" t="s">
        <v>4025</v>
      </c>
      <c r="G213" s="2" t="str">
        <f t="shared" si="9"/>
        <v>340</v>
      </c>
      <c r="H213" t="s">
        <v>3963</v>
      </c>
      <c r="I213">
        <v>212</v>
      </c>
      <c r="K213" t="str">
        <f t="shared" si="10"/>
        <v>G242</v>
      </c>
      <c r="L213" t="str">
        <f t="shared" si="11"/>
        <v>G395</v>
      </c>
      <c r="M213" t="s">
        <v>2</v>
      </c>
      <c r="N213" t="s">
        <v>3835</v>
      </c>
      <c r="O213" t="str">
        <f>VLOOKUP(H213, filter_data_LCC!$J$1:$K$1425, 2, FALSE)</f>
        <v>fdng</v>
      </c>
    </row>
    <row r="214" spans="1:15" x14ac:dyDescent="0.25">
      <c r="A214" t="s">
        <v>4025</v>
      </c>
      <c r="B214" t="s">
        <v>4241</v>
      </c>
      <c r="C214" t="s">
        <v>2</v>
      </c>
      <c r="E214" t="s">
        <v>4025</v>
      </c>
      <c r="G214" s="2" t="str">
        <f t="shared" si="9"/>
        <v>341</v>
      </c>
      <c r="H214" t="s">
        <v>3964</v>
      </c>
      <c r="I214">
        <v>213</v>
      </c>
      <c r="K214" t="str">
        <f t="shared" si="10"/>
        <v>G242</v>
      </c>
      <c r="L214" t="str">
        <f t="shared" si="11"/>
        <v>G396</v>
      </c>
      <c r="M214" t="s">
        <v>2</v>
      </c>
      <c r="N214" t="s">
        <v>3836</v>
      </c>
      <c r="O214" t="str">
        <f>VLOOKUP(H214, filter_data_LCC!$J$1:$K$1425, 2, FALSE)</f>
        <v>fdnh</v>
      </c>
    </row>
    <row r="215" spans="1:15" x14ac:dyDescent="0.25">
      <c r="A215" t="s">
        <v>4025</v>
      </c>
      <c r="B215" t="s">
        <v>4243</v>
      </c>
      <c r="C215" t="s">
        <v>24</v>
      </c>
      <c r="E215" t="s">
        <v>4025</v>
      </c>
      <c r="G215" s="2" t="str">
        <f t="shared" si="9"/>
        <v>342</v>
      </c>
      <c r="H215" t="s">
        <v>3965</v>
      </c>
      <c r="I215">
        <v>214</v>
      </c>
      <c r="K215" t="str">
        <f t="shared" si="10"/>
        <v>G242</v>
      </c>
      <c r="L215" t="str">
        <f t="shared" si="11"/>
        <v>G397</v>
      </c>
      <c r="M215" t="s">
        <v>24</v>
      </c>
      <c r="N215" t="s">
        <v>3837</v>
      </c>
      <c r="O215" t="str">
        <f>VLOOKUP(H215, filter_data_LCC!$J$1:$K$1425, 2, FALSE)</f>
        <v>fdni</v>
      </c>
    </row>
    <row r="216" spans="1:15" x14ac:dyDescent="0.25">
      <c r="A216" t="s">
        <v>4025</v>
      </c>
      <c r="B216" t="s">
        <v>4244</v>
      </c>
      <c r="C216" t="s">
        <v>24</v>
      </c>
      <c r="E216" t="s">
        <v>4025</v>
      </c>
      <c r="G216" s="2" t="str">
        <f t="shared" si="9"/>
        <v>343</v>
      </c>
      <c r="H216" t="s">
        <v>3966</v>
      </c>
      <c r="I216">
        <v>215</v>
      </c>
      <c r="K216" t="str">
        <f t="shared" si="10"/>
        <v>G242</v>
      </c>
      <c r="L216" t="str">
        <f t="shared" si="11"/>
        <v>G398</v>
      </c>
      <c r="M216" t="s">
        <v>24</v>
      </c>
      <c r="N216" t="s">
        <v>3838</v>
      </c>
      <c r="O216" t="str">
        <f>VLOOKUP(H216, filter_data_LCC!$J$1:$K$1425, 2, FALSE)</f>
        <v>feab</v>
      </c>
    </row>
    <row r="217" spans="1:15" x14ac:dyDescent="0.25">
      <c r="A217" t="s">
        <v>4025</v>
      </c>
      <c r="B217" t="s">
        <v>4245</v>
      </c>
      <c r="C217" t="s">
        <v>24</v>
      </c>
      <c r="E217" t="s">
        <v>4025</v>
      </c>
      <c r="G217" s="2" t="str">
        <f t="shared" si="9"/>
        <v>344</v>
      </c>
      <c r="H217" t="s">
        <v>3967</v>
      </c>
      <c r="I217">
        <v>216</v>
      </c>
      <c r="K217" t="str">
        <f t="shared" si="10"/>
        <v>G242</v>
      </c>
      <c r="L217" t="str">
        <f t="shared" si="11"/>
        <v>G399</v>
      </c>
      <c r="M217" t="s">
        <v>24</v>
      </c>
      <c r="N217" t="s">
        <v>3839</v>
      </c>
      <c r="O217" t="str">
        <f>VLOOKUP(H217, filter_data_LCC!$J$1:$K$1425, 2, FALSE)</f>
        <v>fear</v>
      </c>
    </row>
    <row r="218" spans="1:15" x14ac:dyDescent="0.25">
      <c r="A218" t="s">
        <v>4025</v>
      </c>
      <c r="B218" t="s">
        <v>4246</v>
      </c>
      <c r="C218" t="s">
        <v>24</v>
      </c>
      <c r="E218" t="s">
        <v>4025</v>
      </c>
      <c r="G218" s="2" t="str">
        <f t="shared" si="9"/>
        <v>345</v>
      </c>
      <c r="H218" t="s">
        <v>3968</v>
      </c>
      <c r="I218">
        <v>217</v>
      </c>
      <c r="K218" t="str">
        <f t="shared" si="10"/>
        <v>G242</v>
      </c>
      <c r="L218" t="str">
        <f t="shared" si="11"/>
        <v>G400</v>
      </c>
      <c r="M218" t="s">
        <v>24</v>
      </c>
      <c r="N218" t="s">
        <v>3840</v>
      </c>
      <c r="O218" t="str">
        <f>VLOOKUP(H218, filter_data_LCC!$J$1:$K$1425, 2, FALSE)</f>
        <v>feca</v>
      </c>
    </row>
    <row r="219" spans="1:15" x14ac:dyDescent="0.25">
      <c r="A219" t="s">
        <v>4025</v>
      </c>
      <c r="B219" t="s">
        <v>4277</v>
      </c>
      <c r="C219" t="s">
        <v>24</v>
      </c>
      <c r="E219" t="s">
        <v>4025</v>
      </c>
      <c r="G219" s="2" t="str">
        <f t="shared" si="9"/>
        <v>346</v>
      </c>
      <c r="H219" t="s">
        <v>3969</v>
      </c>
      <c r="I219">
        <v>218</v>
      </c>
      <c r="K219" t="str">
        <f t="shared" si="10"/>
        <v>G242</v>
      </c>
      <c r="L219" t="str">
        <f t="shared" si="11"/>
        <v>G415</v>
      </c>
      <c r="M219" t="s">
        <v>24</v>
      </c>
      <c r="N219" t="s">
        <v>3841</v>
      </c>
      <c r="O219" t="str">
        <f>VLOOKUP(H219, filter_data_LCC!$J$1:$K$1425, 2, FALSE)</f>
        <v>fecb</v>
      </c>
    </row>
    <row r="220" spans="1:15" x14ac:dyDescent="0.25">
      <c r="A220" t="s">
        <v>4025</v>
      </c>
      <c r="B220" t="s">
        <v>4333</v>
      </c>
      <c r="C220" t="s">
        <v>24</v>
      </c>
      <c r="E220" t="s">
        <v>4025</v>
      </c>
      <c r="G220" s="2" t="str">
        <f t="shared" si="9"/>
        <v>347</v>
      </c>
      <c r="H220" t="s">
        <v>3970</v>
      </c>
      <c r="I220">
        <v>219</v>
      </c>
      <c r="K220" t="str">
        <f t="shared" si="10"/>
        <v>G242</v>
      </c>
      <c r="L220" t="str">
        <f t="shared" si="11"/>
        <v>G446</v>
      </c>
      <c r="M220" t="s">
        <v>24</v>
      </c>
      <c r="N220" t="s">
        <v>3842</v>
      </c>
      <c r="O220" t="str">
        <f>VLOOKUP(H220, filter_data_LCC!$J$1:$K$1425, 2, FALSE)</f>
        <v>fecc</v>
      </c>
    </row>
    <row r="221" spans="1:15" x14ac:dyDescent="0.25">
      <c r="A221" t="s">
        <v>4025</v>
      </c>
      <c r="B221" t="s">
        <v>4334</v>
      </c>
      <c r="C221" t="s">
        <v>24</v>
      </c>
      <c r="E221" t="s">
        <v>4025</v>
      </c>
      <c r="G221" s="2" t="str">
        <f t="shared" si="9"/>
        <v>348</v>
      </c>
      <c r="H221" t="s">
        <v>3971</v>
      </c>
      <c r="I221">
        <v>220</v>
      </c>
      <c r="K221" t="str">
        <f t="shared" si="10"/>
        <v>G242</v>
      </c>
      <c r="L221" t="str">
        <f t="shared" si="11"/>
        <v>G447</v>
      </c>
      <c r="M221" t="s">
        <v>24</v>
      </c>
      <c r="N221" t="s">
        <v>3843</v>
      </c>
      <c r="O221" t="str">
        <f>VLOOKUP(H221, filter_data_LCC!$J$1:$K$1425, 2, FALSE)</f>
        <v>fecd</v>
      </c>
    </row>
    <row r="222" spans="1:15" x14ac:dyDescent="0.25">
      <c r="A222" t="s">
        <v>4025</v>
      </c>
      <c r="B222" t="s">
        <v>4394</v>
      </c>
      <c r="C222" t="s">
        <v>24</v>
      </c>
      <c r="E222" t="s">
        <v>4025</v>
      </c>
      <c r="G222" s="2" t="str">
        <f t="shared" si="9"/>
        <v>349</v>
      </c>
      <c r="H222" t="s">
        <v>3972</v>
      </c>
      <c r="I222">
        <v>221</v>
      </c>
      <c r="K222" t="str">
        <f t="shared" si="10"/>
        <v>G242</v>
      </c>
      <c r="L222" t="str">
        <f t="shared" si="11"/>
        <v>G484</v>
      </c>
      <c r="M222" t="s">
        <v>24</v>
      </c>
      <c r="N222" t="s">
        <v>3844</v>
      </c>
      <c r="O222" t="str">
        <f>VLOOKUP(H222, filter_data_LCC!$J$1:$K$1425, 2, FALSE)</f>
        <v>fece</v>
      </c>
    </row>
    <row r="223" spans="1:15" x14ac:dyDescent="0.25">
      <c r="A223" t="s">
        <v>4025</v>
      </c>
      <c r="B223" t="s">
        <v>4395</v>
      </c>
      <c r="C223" t="s">
        <v>24</v>
      </c>
      <c r="E223" t="s">
        <v>4025</v>
      </c>
      <c r="G223" s="2" t="str">
        <f t="shared" si="9"/>
        <v>352</v>
      </c>
      <c r="H223" t="s">
        <v>3975</v>
      </c>
      <c r="I223">
        <v>222</v>
      </c>
      <c r="K223" t="str">
        <f t="shared" si="10"/>
        <v>G242</v>
      </c>
      <c r="L223" t="str">
        <f t="shared" si="11"/>
        <v>G485</v>
      </c>
      <c r="M223" t="s">
        <v>24</v>
      </c>
      <c r="N223" t="s">
        <v>3845</v>
      </c>
      <c r="O223" t="str">
        <f>VLOOKUP(H223, filter_data_LCC!$J$1:$K$1425, 2, FALSE)</f>
        <v>feoa</v>
      </c>
    </row>
    <row r="224" spans="1:15" x14ac:dyDescent="0.25">
      <c r="A224" t="s">
        <v>4025</v>
      </c>
      <c r="B224" t="s">
        <v>4396</v>
      </c>
      <c r="C224" t="s">
        <v>24</v>
      </c>
      <c r="E224" t="s">
        <v>4025</v>
      </c>
      <c r="G224" s="2" t="str">
        <f t="shared" si="9"/>
        <v>353</v>
      </c>
      <c r="H224" t="s">
        <v>3976</v>
      </c>
      <c r="I224">
        <v>223</v>
      </c>
      <c r="K224" t="str">
        <f t="shared" si="10"/>
        <v>G242</v>
      </c>
      <c r="L224" t="str">
        <f t="shared" si="11"/>
        <v>G486</v>
      </c>
      <c r="M224" t="s">
        <v>24</v>
      </c>
      <c r="N224" t="s">
        <v>3846</v>
      </c>
      <c r="O224" t="str">
        <f>VLOOKUP(H224, filter_data_LCC!$J$1:$K$1425, 2, FALSE)</f>
        <v>feob</v>
      </c>
    </row>
    <row r="225" spans="1:15" x14ac:dyDescent="0.25">
      <c r="A225" t="s">
        <v>4025</v>
      </c>
      <c r="B225" t="s">
        <v>4397</v>
      </c>
      <c r="C225" t="s">
        <v>24</v>
      </c>
      <c r="E225" t="s">
        <v>4025</v>
      </c>
      <c r="G225" s="2" t="str">
        <f t="shared" si="9"/>
        <v>354</v>
      </c>
      <c r="H225" t="s">
        <v>3977</v>
      </c>
      <c r="I225">
        <v>224</v>
      </c>
      <c r="K225" t="str">
        <f t="shared" si="10"/>
        <v>G242</v>
      </c>
      <c r="L225" t="str">
        <f t="shared" si="11"/>
        <v>G487</v>
      </c>
      <c r="M225" t="s">
        <v>24</v>
      </c>
      <c r="N225" t="s">
        <v>3847</v>
      </c>
      <c r="O225" t="str">
        <f>VLOOKUP(H225, filter_data_LCC!$J$1:$K$1425, 2, FALSE)</f>
        <v>feoc</v>
      </c>
    </row>
    <row r="226" spans="1:15" x14ac:dyDescent="0.25">
      <c r="A226" t="s">
        <v>4025</v>
      </c>
      <c r="B226" t="s">
        <v>4398</v>
      </c>
      <c r="C226" t="s">
        <v>24</v>
      </c>
      <c r="E226" t="s">
        <v>4025</v>
      </c>
      <c r="G226" s="2" t="str">
        <f t="shared" si="9"/>
        <v>355</v>
      </c>
      <c r="H226" t="s">
        <v>3978</v>
      </c>
      <c r="I226">
        <v>225</v>
      </c>
      <c r="K226" t="str">
        <f t="shared" si="10"/>
        <v>G242</v>
      </c>
      <c r="L226" t="str">
        <f t="shared" si="11"/>
        <v>G488</v>
      </c>
      <c r="M226" t="s">
        <v>24</v>
      </c>
      <c r="N226" t="s">
        <v>3848</v>
      </c>
      <c r="O226" t="str">
        <f>VLOOKUP(H226, filter_data_LCC!$J$1:$K$1425, 2, FALSE)</f>
        <v>fepa</v>
      </c>
    </row>
    <row r="227" spans="1:15" x14ac:dyDescent="0.25">
      <c r="A227" t="s">
        <v>4025</v>
      </c>
      <c r="B227" t="s">
        <v>4403</v>
      </c>
      <c r="C227" t="s">
        <v>2</v>
      </c>
      <c r="E227" t="s">
        <v>4025</v>
      </c>
      <c r="G227" s="2" t="str">
        <f t="shared" si="9"/>
        <v>359</v>
      </c>
      <c r="H227" t="s">
        <v>3982</v>
      </c>
      <c r="I227">
        <v>226</v>
      </c>
      <c r="K227" t="str">
        <f t="shared" si="10"/>
        <v>G242</v>
      </c>
      <c r="L227" t="str">
        <f t="shared" si="11"/>
        <v>G492</v>
      </c>
      <c r="M227" t="s">
        <v>2</v>
      </c>
      <c r="N227" t="s">
        <v>3849</v>
      </c>
      <c r="O227" t="str">
        <f>VLOOKUP(H227, filter_data_LCC!$J$1:$K$1425, 2, FALSE)</f>
        <v>fepe</v>
      </c>
    </row>
    <row r="228" spans="1:15" x14ac:dyDescent="0.25">
      <c r="A228" t="s">
        <v>4025</v>
      </c>
      <c r="B228" t="s">
        <v>4404</v>
      </c>
      <c r="C228" t="s">
        <v>2</v>
      </c>
      <c r="E228" t="s">
        <v>4025</v>
      </c>
      <c r="G228" s="2" t="str">
        <f t="shared" si="9"/>
        <v>361</v>
      </c>
      <c r="H228" t="s">
        <v>3984</v>
      </c>
      <c r="I228">
        <v>227</v>
      </c>
      <c r="K228" t="str">
        <f t="shared" si="10"/>
        <v>G242</v>
      </c>
      <c r="L228" t="str">
        <f t="shared" si="11"/>
        <v>G493</v>
      </c>
      <c r="M228" t="s">
        <v>2</v>
      </c>
      <c r="N228" t="s">
        <v>3850</v>
      </c>
      <c r="O228" t="str">
        <f>VLOOKUP(H228, filter_data_LCC!$J$1:$K$1425, 2, FALSE)</f>
        <v>fes</v>
      </c>
    </row>
    <row r="229" spans="1:15" x14ac:dyDescent="0.25">
      <c r="A229" t="s">
        <v>4025</v>
      </c>
      <c r="B229" t="s">
        <v>4424</v>
      </c>
      <c r="C229" t="s">
        <v>2</v>
      </c>
      <c r="E229" t="s">
        <v>4025</v>
      </c>
      <c r="G229" s="2" t="str">
        <f t="shared" si="9"/>
        <v>362</v>
      </c>
      <c r="H229" t="s">
        <v>3985</v>
      </c>
      <c r="I229">
        <v>228</v>
      </c>
      <c r="K229" t="str">
        <f t="shared" si="10"/>
        <v>G242</v>
      </c>
      <c r="L229" t="str">
        <f t="shared" si="11"/>
        <v>G509</v>
      </c>
      <c r="M229" t="s">
        <v>2</v>
      </c>
      <c r="N229" t="s">
        <v>3851</v>
      </c>
      <c r="O229" t="str">
        <f>VLOOKUP(H229, filter_data_LCC!$J$1:$K$1425, 2, FALSE)</f>
        <v>fhla</v>
      </c>
    </row>
    <row r="230" spans="1:15" x14ac:dyDescent="0.25">
      <c r="A230" t="s">
        <v>4025</v>
      </c>
      <c r="B230" t="s">
        <v>4440</v>
      </c>
      <c r="C230" t="s">
        <v>24</v>
      </c>
      <c r="E230" t="s">
        <v>4025</v>
      </c>
      <c r="G230" s="2" t="str">
        <f t="shared" si="9"/>
        <v>368</v>
      </c>
      <c r="H230" t="s">
        <v>3991</v>
      </c>
      <c r="I230">
        <v>229</v>
      </c>
      <c r="K230" t="str">
        <f t="shared" si="10"/>
        <v>G242</v>
      </c>
      <c r="L230" t="str">
        <f t="shared" si="11"/>
        <v>G517</v>
      </c>
      <c r="M230" t="s">
        <v>24</v>
      </c>
      <c r="N230" t="s">
        <v>3852</v>
      </c>
      <c r="O230" t="str">
        <f>VLOOKUP(H230, filter_data_LCC!$J$1:$K$1425, 2, FALSE)</f>
        <v>fhuf</v>
      </c>
    </row>
    <row r="231" spans="1:15" x14ac:dyDescent="0.25">
      <c r="A231" t="s">
        <v>4025</v>
      </c>
      <c r="B231" t="s">
        <v>4441</v>
      </c>
      <c r="C231" t="s">
        <v>24</v>
      </c>
      <c r="E231" t="s">
        <v>4025</v>
      </c>
      <c r="G231" s="2" t="str">
        <f t="shared" si="9"/>
        <v>378</v>
      </c>
      <c r="H231" t="s">
        <v>4001</v>
      </c>
      <c r="I231">
        <v>230</v>
      </c>
      <c r="K231" t="str">
        <f t="shared" si="10"/>
        <v>G242</v>
      </c>
      <c r="L231" t="str">
        <f t="shared" si="11"/>
        <v>G518</v>
      </c>
      <c r="M231" t="s">
        <v>24</v>
      </c>
      <c r="N231" t="s">
        <v>3853</v>
      </c>
      <c r="O231" t="str">
        <f>VLOOKUP(H231, filter_data_LCC!$J$1:$K$1425, 2, FALSE)</f>
        <v>fis</v>
      </c>
    </row>
    <row r="232" spans="1:15" x14ac:dyDescent="0.25">
      <c r="A232" t="s">
        <v>4025</v>
      </c>
      <c r="B232" t="s">
        <v>4442</v>
      </c>
      <c r="C232" t="s">
        <v>24</v>
      </c>
      <c r="E232" t="s">
        <v>4025</v>
      </c>
      <c r="G232" s="2" t="str">
        <f t="shared" si="9"/>
        <v>379</v>
      </c>
      <c r="H232" t="s">
        <v>4002</v>
      </c>
      <c r="I232">
        <v>231</v>
      </c>
      <c r="K232" t="str">
        <f t="shared" si="10"/>
        <v>G242</v>
      </c>
      <c r="L232" t="str">
        <f t="shared" si="11"/>
        <v>G519</v>
      </c>
      <c r="M232" t="s">
        <v>24</v>
      </c>
      <c r="N232" t="s">
        <v>3854</v>
      </c>
      <c r="O232" t="str">
        <f>VLOOKUP(H232, filter_data_LCC!$J$1:$K$1425, 2, FALSE)</f>
        <v>fiu</v>
      </c>
    </row>
    <row r="233" spans="1:15" x14ac:dyDescent="0.25">
      <c r="A233" t="s">
        <v>4025</v>
      </c>
      <c r="B233" t="s">
        <v>4443</v>
      </c>
      <c r="C233" t="s">
        <v>24</v>
      </c>
      <c r="E233" t="s">
        <v>4025</v>
      </c>
      <c r="G233" s="2" t="str">
        <f t="shared" si="9"/>
        <v>380</v>
      </c>
      <c r="H233" t="s">
        <v>4003</v>
      </c>
      <c r="I233">
        <v>232</v>
      </c>
      <c r="K233" t="str">
        <f t="shared" si="10"/>
        <v>G242</v>
      </c>
      <c r="L233" t="str">
        <f t="shared" si="11"/>
        <v>G520</v>
      </c>
      <c r="M233" t="s">
        <v>24</v>
      </c>
      <c r="N233" t="s">
        <v>3855</v>
      </c>
      <c r="O233" t="str">
        <f>VLOOKUP(H233, filter_data_LCC!$J$1:$K$1425, 2, FALSE)</f>
        <v>fixa</v>
      </c>
    </row>
    <row r="234" spans="1:15" x14ac:dyDescent="0.25">
      <c r="A234" t="s">
        <v>4025</v>
      </c>
      <c r="B234" t="s">
        <v>4444</v>
      </c>
      <c r="C234" t="s">
        <v>24</v>
      </c>
      <c r="E234" t="s">
        <v>4025</v>
      </c>
      <c r="G234" s="2" t="str">
        <f t="shared" si="9"/>
        <v>381</v>
      </c>
      <c r="H234" t="s">
        <v>4004</v>
      </c>
      <c r="I234">
        <v>233</v>
      </c>
      <c r="K234" t="str">
        <f t="shared" si="10"/>
        <v>G242</v>
      </c>
      <c r="L234" t="str">
        <f t="shared" si="11"/>
        <v>G521</v>
      </c>
      <c r="M234" t="s">
        <v>24</v>
      </c>
      <c r="N234" t="s">
        <v>3856</v>
      </c>
      <c r="O234" t="str">
        <f>VLOOKUP(H234, filter_data_LCC!$J$1:$K$1425, 2, FALSE)</f>
        <v>fixb</v>
      </c>
    </row>
    <row r="235" spans="1:15" x14ac:dyDescent="0.25">
      <c r="A235" t="s">
        <v>4025</v>
      </c>
      <c r="B235" t="s">
        <v>4445</v>
      </c>
      <c r="C235" t="s">
        <v>24</v>
      </c>
      <c r="E235" t="s">
        <v>4025</v>
      </c>
      <c r="G235" s="2" t="str">
        <f t="shared" si="9"/>
        <v>382</v>
      </c>
      <c r="H235" t="s">
        <v>4005</v>
      </c>
      <c r="I235">
        <v>234</v>
      </c>
      <c r="K235" t="str">
        <f t="shared" si="10"/>
        <v>G242</v>
      </c>
      <c r="L235" t="str">
        <f t="shared" si="11"/>
        <v>G522</v>
      </c>
      <c r="M235" t="s">
        <v>24</v>
      </c>
      <c r="N235" t="s">
        <v>3857</v>
      </c>
      <c r="O235" t="str">
        <f>VLOOKUP(H235, filter_data_LCC!$J$1:$K$1425, 2, FALSE)</f>
        <v>fixc</v>
      </c>
    </row>
    <row r="236" spans="1:15" x14ac:dyDescent="0.25">
      <c r="A236" t="s">
        <v>4025</v>
      </c>
      <c r="B236" t="s">
        <v>4446</v>
      </c>
      <c r="C236" t="s">
        <v>24</v>
      </c>
      <c r="E236" t="s">
        <v>4025</v>
      </c>
      <c r="G236" s="2" t="str">
        <f t="shared" si="9"/>
        <v>383</v>
      </c>
      <c r="H236" t="s">
        <v>4006</v>
      </c>
      <c r="I236">
        <v>235</v>
      </c>
      <c r="K236" t="str">
        <f t="shared" si="10"/>
        <v>G242</v>
      </c>
      <c r="L236" t="str">
        <f t="shared" si="11"/>
        <v>G523</v>
      </c>
      <c r="M236" t="s">
        <v>24</v>
      </c>
      <c r="N236" t="s">
        <v>3858</v>
      </c>
      <c r="O236" t="str">
        <f>VLOOKUP(H236, filter_data_LCC!$J$1:$K$1425, 2, FALSE)</f>
        <v>fixx</v>
      </c>
    </row>
    <row r="237" spans="1:15" x14ac:dyDescent="0.25">
      <c r="A237" t="s">
        <v>4025</v>
      </c>
      <c r="B237" t="s">
        <v>4447</v>
      </c>
      <c r="C237" t="s">
        <v>24</v>
      </c>
      <c r="E237" t="s">
        <v>4025</v>
      </c>
      <c r="G237" s="2" t="str">
        <f t="shared" si="9"/>
        <v>384</v>
      </c>
      <c r="H237" t="s">
        <v>4007</v>
      </c>
      <c r="I237">
        <v>236</v>
      </c>
      <c r="K237" t="str">
        <f t="shared" si="10"/>
        <v>G242</v>
      </c>
      <c r="L237" t="str">
        <f t="shared" si="11"/>
        <v>G524</v>
      </c>
      <c r="M237" t="s">
        <v>24</v>
      </c>
      <c r="N237" t="s">
        <v>3859</v>
      </c>
      <c r="O237" t="str">
        <f>VLOOKUP(H237, filter_data_LCC!$J$1:$K$1425, 2, FALSE)</f>
        <v>flda</v>
      </c>
    </row>
    <row r="238" spans="1:15" x14ac:dyDescent="0.25">
      <c r="A238" t="s">
        <v>4025</v>
      </c>
      <c r="B238" t="s">
        <v>4448</v>
      </c>
      <c r="C238" t="s">
        <v>24</v>
      </c>
      <c r="E238" t="s">
        <v>4025</v>
      </c>
      <c r="G238" s="2" t="str">
        <f t="shared" si="9"/>
        <v>385</v>
      </c>
      <c r="H238" t="s">
        <v>4008</v>
      </c>
      <c r="I238">
        <v>237</v>
      </c>
      <c r="K238" t="str">
        <f t="shared" si="10"/>
        <v>G242</v>
      </c>
      <c r="L238" t="str">
        <f t="shared" si="11"/>
        <v>G525</v>
      </c>
      <c r="M238" t="s">
        <v>24</v>
      </c>
      <c r="N238" t="s">
        <v>3860</v>
      </c>
      <c r="O238" t="str">
        <f>VLOOKUP(H238, filter_data_LCC!$J$1:$K$1425, 2, FALSE)</f>
        <v>fldb</v>
      </c>
    </row>
    <row r="239" spans="1:15" x14ac:dyDescent="0.25">
      <c r="A239" t="s">
        <v>4025</v>
      </c>
      <c r="B239" t="s">
        <v>4449</v>
      </c>
      <c r="C239" t="s">
        <v>24</v>
      </c>
      <c r="E239" t="s">
        <v>4025</v>
      </c>
      <c r="G239" s="2" t="str">
        <f t="shared" si="9"/>
        <v>388</v>
      </c>
      <c r="H239" t="s">
        <v>4011</v>
      </c>
      <c r="I239">
        <v>238</v>
      </c>
      <c r="K239" t="str">
        <f t="shared" si="10"/>
        <v>G242</v>
      </c>
      <c r="L239" t="str">
        <f t="shared" si="11"/>
        <v>G526</v>
      </c>
      <c r="M239" t="s">
        <v>24</v>
      </c>
      <c r="N239" t="s">
        <v>3861</v>
      </c>
      <c r="O239" t="str">
        <f>VLOOKUP(H239, filter_data_LCC!$J$1:$K$1425, 2, FALSE)</f>
        <v>flhc</v>
      </c>
    </row>
    <row r="240" spans="1:15" x14ac:dyDescent="0.25">
      <c r="A240" t="s">
        <v>4025</v>
      </c>
      <c r="B240" t="s">
        <v>4450</v>
      </c>
      <c r="C240" t="s">
        <v>24</v>
      </c>
      <c r="E240" t="s">
        <v>4025</v>
      </c>
      <c r="G240" s="2" t="str">
        <f t="shared" si="9"/>
        <v>389</v>
      </c>
      <c r="H240" t="s">
        <v>4012</v>
      </c>
      <c r="I240">
        <v>239</v>
      </c>
      <c r="K240" t="str">
        <f t="shared" si="10"/>
        <v>G242</v>
      </c>
      <c r="L240" t="str">
        <f t="shared" si="11"/>
        <v>G527</v>
      </c>
      <c r="M240" t="s">
        <v>24</v>
      </c>
      <c r="N240" t="s">
        <v>3862</v>
      </c>
      <c r="O240" t="str">
        <f>VLOOKUP(H240, filter_data_LCC!$J$1:$K$1425, 2, FALSE)</f>
        <v>flhd</v>
      </c>
    </row>
    <row r="241" spans="1:15" x14ac:dyDescent="0.25">
      <c r="A241" t="s">
        <v>4025</v>
      </c>
      <c r="B241" t="s">
        <v>4451</v>
      </c>
      <c r="C241" t="s">
        <v>24</v>
      </c>
      <c r="E241" t="s">
        <v>4025</v>
      </c>
      <c r="G241" s="2" t="str">
        <f t="shared" si="9"/>
        <v>400</v>
      </c>
      <c r="H241" t="s">
        <v>4023</v>
      </c>
      <c r="I241">
        <v>240</v>
      </c>
      <c r="K241" t="str">
        <f t="shared" si="10"/>
        <v>G242</v>
      </c>
      <c r="L241" t="str">
        <f t="shared" si="11"/>
        <v>G528</v>
      </c>
      <c r="M241" t="s">
        <v>24</v>
      </c>
      <c r="N241" t="s">
        <v>3863</v>
      </c>
      <c r="O241" t="str">
        <f>VLOOKUP(H241, filter_data_LCC!$J$1:$K$1425, 2, FALSE)</f>
        <v>flu</v>
      </c>
    </row>
    <row r="242" spans="1:15" x14ac:dyDescent="0.25">
      <c r="A242" t="s">
        <v>4025</v>
      </c>
      <c r="B242" t="s">
        <v>4452</v>
      </c>
      <c r="C242" t="s">
        <v>2</v>
      </c>
      <c r="E242" t="s">
        <v>4025</v>
      </c>
      <c r="G242" s="2" t="str">
        <f t="shared" si="9"/>
        <v>401</v>
      </c>
      <c r="H242" t="s">
        <v>4024</v>
      </c>
      <c r="I242">
        <v>241</v>
      </c>
      <c r="K242" t="str">
        <f t="shared" si="10"/>
        <v>G242</v>
      </c>
      <c r="L242" t="str">
        <f t="shared" si="11"/>
        <v>G529</v>
      </c>
      <c r="M242" t="s">
        <v>2</v>
      </c>
      <c r="N242" t="s">
        <v>3864</v>
      </c>
      <c r="O242" t="str">
        <f>VLOOKUP(H242, filter_data_LCC!$J$1:$K$1425, 2, FALSE)</f>
        <v>flxa</v>
      </c>
    </row>
    <row r="243" spans="1:15" x14ac:dyDescent="0.25">
      <c r="A243" t="s">
        <v>4025</v>
      </c>
      <c r="B243" t="s">
        <v>4455</v>
      </c>
      <c r="C243" t="s">
        <v>2</v>
      </c>
      <c r="E243" t="s">
        <v>4025</v>
      </c>
      <c r="G243" s="2" t="str">
        <f t="shared" si="9"/>
        <v>402</v>
      </c>
      <c r="H243" t="s">
        <v>4025</v>
      </c>
      <c r="I243">
        <v>242</v>
      </c>
      <c r="K243" t="str">
        <f t="shared" si="10"/>
        <v>G242</v>
      </c>
      <c r="L243" t="str">
        <f t="shared" si="11"/>
        <v>G531</v>
      </c>
      <c r="M243" t="s">
        <v>2</v>
      </c>
      <c r="N243" t="s">
        <v>3865</v>
      </c>
      <c r="O243" t="str">
        <f>VLOOKUP(H243, filter_data_LCC!$J$1:$K$1425, 2, FALSE)</f>
        <v>fnr</v>
      </c>
    </row>
    <row r="244" spans="1:15" x14ac:dyDescent="0.25">
      <c r="A244" t="s">
        <v>4025</v>
      </c>
      <c r="B244" t="s">
        <v>4456</v>
      </c>
      <c r="C244" t="s">
        <v>2</v>
      </c>
      <c r="E244" t="s">
        <v>4025</v>
      </c>
      <c r="G244" s="2" t="str">
        <f t="shared" si="9"/>
        <v>403</v>
      </c>
      <c r="H244" t="s">
        <v>4026</v>
      </c>
      <c r="I244">
        <v>243</v>
      </c>
      <c r="K244" t="str">
        <f t="shared" si="10"/>
        <v>G242</v>
      </c>
      <c r="L244" t="str">
        <f t="shared" si="11"/>
        <v>G532</v>
      </c>
      <c r="M244" t="s">
        <v>2</v>
      </c>
      <c r="N244" t="s">
        <v>3866</v>
      </c>
      <c r="O244" t="str">
        <f>VLOOKUP(H244, filter_data_LCC!$J$1:$K$1425, 2, FALSE)</f>
        <v>foca</v>
      </c>
    </row>
    <row r="245" spans="1:15" x14ac:dyDescent="0.25">
      <c r="A245" t="s">
        <v>4025</v>
      </c>
      <c r="B245" t="s">
        <v>4465</v>
      </c>
      <c r="C245" t="s">
        <v>24</v>
      </c>
      <c r="E245" t="s">
        <v>4025</v>
      </c>
      <c r="G245" s="2" t="str">
        <f t="shared" si="9"/>
        <v>404</v>
      </c>
      <c r="H245" t="s">
        <v>4027</v>
      </c>
      <c r="I245">
        <v>244</v>
      </c>
      <c r="K245" t="str">
        <f t="shared" si="10"/>
        <v>G242</v>
      </c>
      <c r="L245" t="str">
        <f t="shared" si="11"/>
        <v>G537</v>
      </c>
      <c r="M245" t="s">
        <v>24</v>
      </c>
      <c r="N245" t="s">
        <v>3867</v>
      </c>
      <c r="O245" t="str">
        <f>VLOOKUP(H245, filter_data_LCC!$J$1:$K$1425, 2, FALSE)</f>
        <v>focb</v>
      </c>
    </row>
    <row r="246" spans="1:15" x14ac:dyDescent="0.25">
      <c r="A246" t="s">
        <v>4025</v>
      </c>
      <c r="B246" t="s">
        <v>4466</v>
      </c>
      <c r="C246" t="s">
        <v>24</v>
      </c>
      <c r="E246" t="s">
        <v>4025</v>
      </c>
      <c r="G246" s="2" t="str">
        <f t="shared" si="9"/>
        <v>407</v>
      </c>
      <c r="H246" t="s">
        <v>4030</v>
      </c>
      <c r="I246">
        <v>245</v>
      </c>
      <c r="K246" t="str">
        <f t="shared" si="10"/>
        <v>G242</v>
      </c>
      <c r="L246" t="str">
        <f t="shared" si="11"/>
        <v>G538</v>
      </c>
      <c r="M246" t="s">
        <v>24</v>
      </c>
      <c r="N246" t="s">
        <v>3868</v>
      </c>
      <c r="O246" t="str">
        <f>VLOOKUP(H246, filter_data_LCC!$J$1:$K$1425, 2, FALSE)</f>
        <v>fpr</v>
      </c>
    </row>
    <row r="247" spans="1:15" x14ac:dyDescent="0.25">
      <c r="A247" t="s">
        <v>4025</v>
      </c>
      <c r="B247" t="s">
        <v>4467</v>
      </c>
      <c r="C247" t="s">
        <v>24</v>
      </c>
      <c r="E247" t="s">
        <v>4025</v>
      </c>
      <c r="G247" s="2" t="str">
        <f t="shared" si="9"/>
        <v>409</v>
      </c>
      <c r="H247" t="s">
        <v>4032</v>
      </c>
      <c r="I247">
        <v>246</v>
      </c>
      <c r="K247" t="str">
        <f t="shared" si="10"/>
        <v>G242</v>
      </c>
      <c r="L247" t="str">
        <f t="shared" si="11"/>
        <v>G539</v>
      </c>
      <c r="M247" t="s">
        <v>24</v>
      </c>
      <c r="N247" t="s">
        <v>3869</v>
      </c>
      <c r="O247" t="str">
        <f>VLOOKUP(H247, filter_data_LCC!$J$1:$K$1425, 2, FALSE)</f>
        <v>frda</v>
      </c>
    </row>
    <row r="248" spans="1:15" x14ac:dyDescent="0.25">
      <c r="A248" t="s">
        <v>4025</v>
      </c>
      <c r="B248" t="s">
        <v>4468</v>
      </c>
      <c r="C248" t="s">
        <v>24</v>
      </c>
      <c r="E248" t="s">
        <v>4025</v>
      </c>
      <c r="G248" s="2" t="str">
        <f t="shared" si="9"/>
        <v>410</v>
      </c>
      <c r="H248" t="s">
        <v>4033</v>
      </c>
      <c r="I248">
        <v>247</v>
      </c>
      <c r="K248" t="str">
        <f t="shared" si="10"/>
        <v>G242</v>
      </c>
      <c r="L248" t="str">
        <f t="shared" si="11"/>
        <v>G540</v>
      </c>
      <c r="M248" t="s">
        <v>24</v>
      </c>
      <c r="N248" t="s">
        <v>3870</v>
      </c>
      <c r="O248" t="str">
        <f>VLOOKUP(H248, filter_data_LCC!$J$1:$K$1425, 2, FALSE)</f>
        <v>frdb</v>
      </c>
    </row>
    <row r="249" spans="1:15" x14ac:dyDescent="0.25">
      <c r="A249" t="s">
        <v>4025</v>
      </c>
      <c r="B249" t="s">
        <v>4469</v>
      </c>
      <c r="C249" t="s">
        <v>24</v>
      </c>
      <c r="E249" t="s">
        <v>4025</v>
      </c>
      <c r="G249" s="2" t="str">
        <f t="shared" si="9"/>
        <v>411</v>
      </c>
      <c r="H249" t="s">
        <v>4034</v>
      </c>
      <c r="I249">
        <v>248</v>
      </c>
      <c r="K249" t="str">
        <f t="shared" si="10"/>
        <v>G242</v>
      </c>
      <c r="L249" t="str">
        <f t="shared" si="11"/>
        <v>G541</v>
      </c>
      <c r="M249" t="s">
        <v>24</v>
      </c>
      <c r="N249" t="s">
        <v>3871</v>
      </c>
      <c r="O249" t="str">
        <f>VLOOKUP(H249, filter_data_LCC!$J$1:$K$1425, 2, FALSE)</f>
        <v>frdc</v>
      </c>
    </row>
    <row r="250" spans="1:15" x14ac:dyDescent="0.25">
      <c r="A250" t="s">
        <v>4025</v>
      </c>
      <c r="B250" t="s">
        <v>4470</v>
      </c>
      <c r="C250" t="s">
        <v>24</v>
      </c>
      <c r="E250" t="s">
        <v>4025</v>
      </c>
      <c r="G250" s="2" t="str">
        <f t="shared" si="9"/>
        <v>412</v>
      </c>
      <c r="H250" t="s">
        <v>4035</v>
      </c>
      <c r="I250">
        <v>249</v>
      </c>
      <c r="K250" t="str">
        <f t="shared" si="10"/>
        <v>G242</v>
      </c>
      <c r="L250" t="str">
        <f t="shared" si="11"/>
        <v>G542</v>
      </c>
      <c r="M250" t="s">
        <v>24</v>
      </c>
      <c r="N250" t="s">
        <v>3872</v>
      </c>
      <c r="O250" t="str">
        <f>VLOOKUP(H250, filter_data_LCC!$J$1:$K$1425, 2, FALSE)</f>
        <v>frdd</v>
      </c>
    </row>
    <row r="251" spans="1:15" x14ac:dyDescent="0.25">
      <c r="A251" t="s">
        <v>4025</v>
      </c>
      <c r="B251" t="s">
        <v>4471</v>
      </c>
      <c r="C251" t="s">
        <v>24</v>
      </c>
      <c r="E251" t="s">
        <v>4025</v>
      </c>
      <c r="G251" s="2" t="str">
        <f t="shared" si="9"/>
        <v>414</v>
      </c>
      <c r="H251" t="s">
        <v>4037</v>
      </c>
      <c r="I251">
        <v>250</v>
      </c>
      <c r="K251" t="str">
        <f t="shared" si="10"/>
        <v>G242</v>
      </c>
      <c r="L251" t="str">
        <f t="shared" si="11"/>
        <v>G543</v>
      </c>
      <c r="M251" t="s">
        <v>24</v>
      </c>
      <c r="N251" t="s">
        <v>3873</v>
      </c>
      <c r="O251" t="str">
        <f>VLOOKUP(H251, filter_data_LCC!$J$1:$K$1425, 2, FALSE)</f>
        <v>ftnb</v>
      </c>
    </row>
    <row r="252" spans="1:15" x14ac:dyDescent="0.25">
      <c r="A252" t="s">
        <v>4025</v>
      </c>
      <c r="B252" t="s">
        <v>4472</v>
      </c>
      <c r="C252" t="s">
        <v>24</v>
      </c>
      <c r="E252" t="s">
        <v>4025</v>
      </c>
      <c r="G252" s="2" t="str">
        <f t="shared" si="9"/>
        <v>415</v>
      </c>
      <c r="H252" t="s">
        <v>4038</v>
      </c>
      <c r="I252">
        <v>251</v>
      </c>
      <c r="K252" t="str">
        <f t="shared" si="10"/>
        <v>G242</v>
      </c>
      <c r="L252" t="str">
        <f t="shared" si="11"/>
        <v>G544</v>
      </c>
      <c r="M252" t="s">
        <v>24</v>
      </c>
      <c r="N252" t="s">
        <v>3874</v>
      </c>
      <c r="O252" t="str">
        <f>VLOOKUP(H252, filter_data_LCC!$J$1:$K$1425, 2, FALSE)</f>
        <v>ftsa</v>
      </c>
    </row>
    <row r="253" spans="1:15" x14ac:dyDescent="0.25">
      <c r="A253" t="s">
        <v>4025</v>
      </c>
      <c r="B253" t="s">
        <v>4473</v>
      </c>
      <c r="C253" t="s">
        <v>24</v>
      </c>
      <c r="E253" t="s">
        <v>4025</v>
      </c>
      <c r="G253" s="2" t="str">
        <f t="shared" si="9"/>
        <v>416</v>
      </c>
      <c r="H253" t="s">
        <v>4039</v>
      </c>
      <c r="I253">
        <v>252</v>
      </c>
      <c r="K253" t="str">
        <f t="shared" si="10"/>
        <v>G242</v>
      </c>
      <c r="L253" t="str">
        <f t="shared" si="11"/>
        <v>G545</v>
      </c>
      <c r="M253" t="s">
        <v>24</v>
      </c>
      <c r="N253" t="s">
        <v>3875</v>
      </c>
      <c r="O253" t="str">
        <f>VLOOKUP(H253, filter_data_LCC!$J$1:$K$1425, 2, FALSE)</f>
        <v>ftsi</v>
      </c>
    </row>
    <row r="254" spans="1:15" x14ac:dyDescent="0.25">
      <c r="A254" t="s">
        <v>4025</v>
      </c>
      <c r="B254" t="s">
        <v>4478</v>
      </c>
      <c r="C254" t="s">
        <v>2</v>
      </c>
      <c r="E254" t="s">
        <v>4025</v>
      </c>
      <c r="G254" s="2" t="str">
        <f t="shared" si="9"/>
        <v>417</v>
      </c>
      <c r="H254" t="s">
        <v>4040</v>
      </c>
      <c r="I254">
        <v>253</v>
      </c>
      <c r="K254" t="str">
        <f t="shared" si="10"/>
        <v>G242</v>
      </c>
      <c r="L254" t="str">
        <f t="shared" si="11"/>
        <v>G548</v>
      </c>
      <c r="M254" t="s">
        <v>2</v>
      </c>
      <c r="N254" t="s">
        <v>3876</v>
      </c>
      <c r="O254" t="str">
        <f>VLOOKUP(H254, filter_data_LCC!$J$1:$K$1425, 2, FALSE)</f>
        <v>ftsk</v>
      </c>
    </row>
    <row r="255" spans="1:15" x14ac:dyDescent="0.25">
      <c r="A255" t="s">
        <v>4025</v>
      </c>
      <c r="B255" t="s">
        <v>4479</v>
      </c>
      <c r="C255" t="s">
        <v>2</v>
      </c>
      <c r="E255" t="s">
        <v>4025</v>
      </c>
      <c r="G255" s="2" t="str">
        <f t="shared" si="9"/>
        <v>418</v>
      </c>
      <c r="H255" t="s">
        <v>4041</v>
      </c>
      <c r="I255">
        <v>254</v>
      </c>
      <c r="K255" t="str">
        <f t="shared" si="10"/>
        <v>G242</v>
      </c>
      <c r="L255" t="str">
        <f t="shared" si="11"/>
        <v>G549</v>
      </c>
      <c r="M255" t="s">
        <v>2</v>
      </c>
      <c r="N255" t="s">
        <v>3877</v>
      </c>
      <c r="O255" t="str">
        <f>VLOOKUP(H255, filter_data_LCC!$J$1:$K$1425, 2, FALSE)</f>
        <v>ftsl</v>
      </c>
    </row>
    <row r="256" spans="1:15" x14ac:dyDescent="0.25">
      <c r="A256" t="s">
        <v>4025</v>
      </c>
      <c r="B256" t="s">
        <v>4482</v>
      </c>
      <c r="C256" t="s">
        <v>24</v>
      </c>
      <c r="E256" t="s">
        <v>4025</v>
      </c>
      <c r="G256" s="2" t="str">
        <f t="shared" si="9"/>
        <v>419</v>
      </c>
      <c r="H256" t="s">
        <v>4042</v>
      </c>
      <c r="I256">
        <v>255</v>
      </c>
      <c r="K256" t="str">
        <f t="shared" si="10"/>
        <v>G242</v>
      </c>
      <c r="L256" t="str">
        <f t="shared" si="11"/>
        <v>G552</v>
      </c>
      <c r="M256" t="s">
        <v>24</v>
      </c>
      <c r="N256" t="s">
        <v>3878</v>
      </c>
      <c r="O256" t="str">
        <f>VLOOKUP(H256, filter_data_LCC!$J$1:$K$1425, 2, FALSE)</f>
        <v>ftsq</v>
      </c>
    </row>
    <row r="257" spans="1:15" x14ac:dyDescent="0.25">
      <c r="A257" t="s">
        <v>4025</v>
      </c>
      <c r="B257" t="s">
        <v>4485</v>
      </c>
      <c r="C257" t="s">
        <v>24</v>
      </c>
      <c r="E257" t="s">
        <v>4025</v>
      </c>
      <c r="G257" s="2" t="str">
        <f t="shared" si="9"/>
        <v>420</v>
      </c>
      <c r="H257" t="s">
        <v>4043</v>
      </c>
      <c r="I257">
        <v>256</v>
      </c>
      <c r="K257" t="str">
        <f t="shared" si="10"/>
        <v>G242</v>
      </c>
      <c r="L257" t="str">
        <f t="shared" si="11"/>
        <v>G553</v>
      </c>
      <c r="M257" t="s">
        <v>24</v>
      </c>
      <c r="N257" t="s">
        <v>3879</v>
      </c>
      <c r="O257" t="str">
        <f>VLOOKUP(H257, filter_data_LCC!$J$1:$K$1425, 2, FALSE)</f>
        <v>ftsw</v>
      </c>
    </row>
    <row r="258" spans="1:15" x14ac:dyDescent="0.25">
      <c r="A258" t="s">
        <v>4025</v>
      </c>
      <c r="B258" t="s">
        <v>4489</v>
      </c>
      <c r="C258" t="s">
        <v>24</v>
      </c>
      <c r="E258" t="s">
        <v>4025</v>
      </c>
      <c r="G258" s="2" t="str">
        <f t="shared" ref="G258:G321" si="12">RIGHT(H258, LEN(H258) - 1)</f>
        <v>421</v>
      </c>
      <c r="H258" t="s">
        <v>4044</v>
      </c>
      <c r="I258">
        <v>257</v>
      </c>
      <c r="K258" t="str">
        <f t="shared" si="10"/>
        <v>G242</v>
      </c>
      <c r="L258" t="str">
        <f t="shared" si="11"/>
        <v>G554</v>
      </c>
      <c r="M258" t="s">
        <v>24</v>
      </c>
      <c r="N258" t="s">
        <v>3880</v>
      </c>
      <c r="O258" t="str">
        <f>VLOOKUP(H258, filter_data_LCC!$J$1:$K$1425, 2, FALSE)</f>
        <v>ftsz</v>
      </c>
    </row>
    <row r="259" spans="1:15" x14ac:dyDescent="0.25">
      <c r="A259" t="s">
        <v>4025</v>
      </c>
      <c r="B259" t="s">
        <v>4490</v>
      </c>
      <c r="C259" t="s">
        <v>24</v>
      </c>
      <c r="E259" t="s">
        <v>4025</v>
      </c>
      <c r="G259" s="2" t="str">
        <f t="shared" si="12"/>
        <v>422</v>
      </c>
      <c r="H259" t="s">
        <v>4045</v>
      </c>
      <c r="I259">
        <v>258</v>
      </c>
      <c r="K259" t="str">
        <f t="shared" ref="K259:K322" si="13">"G" &amp; VLOOKUP(A259, $H$1:$I$948, 2, FALSE)</f>
        <v>G242</v>
      </c>
      <c r="L259" t="str">
        <f t="shared" ref="L259:L322" si="14">"G" &amp; VLOOKUP(B259, $H$1:$I$948, 2, FALSE)</f>
        <v>G555</v>
      </c>
      <c r="M259" t="s">
        <v>24</v>
      </c>
      <c r="N259" t="s">
        <v>3881</v>
      </c>
      <c r="O259" t="str">
        <f>VLOOKUP(H259, filter_data_LCC!$J$1:$K$1425, 2, FALSE)</f>
        <v>fuca</v>
      </c>
    </row>
    <row r="260" spans="1:15" x14ac:dyDescent="0.25">
      <c r="A260" t="s">
        <v>4025</v>
      </c>
      <c r="B260" t="s">
        <v>4491</v>
      </c>
      <c r="C260" t="s">
        <v>24</v>
      </c>
      <c r="E260" t="s">
        <v>4025</v>
      </c>
      <c r="G260" s="2" t="str">
        <f t="shared" si="12"/>
        <v>423</v>
      </c>
      <c r="H260" t="s">
        <v>4046</v>
      </c>
      <c r="I260">
        <v>259</v>
      </c>
      <c r="K260" t="str">
        <f t="shared" si="13"/>
        <v>G242</v>
      </c>
      <c r="L260" t="str">
        <f t="shared" si="14"/>
        <v>G556</v>
      </c>
      <c r="M260" t="s">
        <v>24</v>
      </c>
      <c r="N260" t="s">
        <v>3882</v>
      </c>
      <c r="O260" t="str">
        <f>VLOOKUP(H260, filter_data_LCC!$J$1:$K$1425, 2, FALSE)</f>
        <v>fuci</v>
      </c>
    </row>
    <row r="261" spans="1:15" x14ac:dyDescent="0.25">
      <c r="A261" t="s">
        <v>4025</v>
      </c>
      <c r="B261" t="s">
        <v>4492</v>
      </c>
      <c r="C261" t="s">
        <v>24</v>
      </c>
      <c r="E261" t="s">
        <v>4025</v>
      </c>
      <c r="G261" s="2" t="str">
        <f t="shared" si="12"/>
        <v>424</v>
      </c>
      <c r="H261" t="s">
        <v>4047</v>
      </c>
      <c r="I261">
        <v>260</v>
      </c>
      <c r="K261" t="str">
        <f t="shared" si="13"/>
        <v>G242</v>
      </c>
      <c r="L261" t="str">
        <f t="shared" si="14"/>
        <v>G557</v>
      </c>
      <c r="M261" t="s">
        <v>24</v>
      </c>
      <c r="N261" t="s">
        <v>3883</v>
      </c>
      <c r="O261" t="str">
        <f>VLOOKUP(H261, filter_data_LCC!$J$1:$K$1425, 2, FALSE)</f>
        <v>fuck</v>
      </c>
    </row>
    <row r="262" spans="1:15" x14ac:dyDescent="0.25">
      <c r="A262" t="s">
        <v>4025</v>
      </c>
      <c r="B262" t="s">
        <v>4493</v>
      </c>
      <c r="C262" t="s">
        <v>24</v>
      </c>
      <c r="E262" t="s">
        <v>4025</v>
      </c>
      <c r="G262" s="2" t="str">
        <f t="shared" si="12"/>
        <v>425</v>
      </c>
      <c r="H262" t="s">
        <v>4048</v>
      </c>
      <c r="I262">
        <v>261</v>
      </c>
      <c r="K262" t="str">
        <f t="shared" si="13"/>
        <v>G242</v>
      </c>
      <c r="L262" t="str">
        <f t="shared" si="14"/>
        <v>G558</v>
      </c>
      <c r="M262" t="s">
        <v>24</v>
      </c>
      <c r="N262" t="s">
        <v>3884</v>
      </c>
      <c r="O262" t="str">
        <f>VLOOKUP(H262, filter_data_LCC!$J$1:$K$1425, 2, FALSE)</f>
        <v>fuco</v>
      </c>
    </row>
    <row r="263" spans="1:15" x14ac:dyDescent="0.25">
      <c r="A263" t="s">
        <v>4025</v>
      </c>
      <c r="B263" t="s">
        <v>4494</v>
      </c>
      <c r="C263" t="s">
        <v>24</v>
      </c>
      <c r="E263" t="s">
        <v>4025</v>
      </c>
      <c r="G263" s="2" t="str">
        <f t="shared" si="12"/>
        <v>426</v>
      </c>
      <c r="H263" t="s">
        <v>4049</v>
      </c>
      <c r="I263">
        <v>262</v>
      </c>
      <c r="K263" t="str">
        <f t="shared" si="13"/>
        <v>G242</v>
      </c>
      <c r="L263" t="str">
        <f t="shared" si="14"/>
        <v>G559</v>
      </c>
      <c r="M263" t="s">
        <v>24</v>
      </c>
      <c r="N263" t="s">
        <v>3885</v>
      </c>
      <c r="O263" t="str">
        <f>VLOOKUP(H263, filter_data_LCC!$J$1:$K$1425, 2, FALSE)</f>
        <v>fucp</v>
      </c>
    </row>
    <row r="264" spans="1:15" x14ac:dyDescent="0.25">
      <c r="A264" t="s">
        <v>4025</v>
      </c>
      <c r="B264" t="s">
        <v>4495</v>
      </c>
      <c r="C264" t="s">
        <v>24</v>
      </c>
      <c r="E264" t="s">
        <v>4025</v>
      </c>
      <c r="G264" s="2" t="str">
        <f t="shared" si="12"/>
        <v>427</v>
      </c>
      <c r="H264" t="s">
        <v>4050</v>
      </c>
      <c r="I264">
        <v>263</v>
      </c>
      <c r="K264" t="str">
        <f t="shared" si="13"/>
        <v>G242</v>
      </c>
      <c r="L264" t="str">
        <f t="shared" si="14"/>
        <v>G560</v>
      </c>
      <c r="M264" t="s">
        <v>24</v>
      </c>
      <c r="N264" t="s">
        <v>3886</v>
      </c>
      <c r="O264" t="str">
        <f>VLOOKUP(H264, filter_data_LCC!$J$1:$K$1425, 2, FALSE)</f>
        <v>fucr</v>
      </c>
    </row>
    <row r="265" spans="1:15" x14ac:dyDescent="0.25">
      <c r="A265" t="s">
        <v>4025</v>
      </c>
      <c r="B265" t="s">
        <v>4497</v>
      </c>
      <c r="C265" t="s">
        <v>2</v>
      </c>
      <c r="E265" t="s">
        <v>4025</v>
      </c>
      <c r="G265" s="2" t="str">
        <f t="shared" si="12"/>
        <v>428</v>
      </c>
      <c r="H265" t="s">
        <v>4051</v>
      </c>
      <c r="I265">
        <v>264</v>
      </c>
      <c r="K265" t="str">
        <f t="shared" si="13"/>
        <v>G242</v>
      </c>
      <c r="L265" t="str">
        <f t="shared" si="14"/>
        <v>G561</v>
      </c>
      <c r="M265" t="s">
        <v>2</v>
      </c>
      <c r="N265" t="s">
        <v>3887</v>
      </c>
      <c r="O265" t="str">
        <f>VLOOKUP(H265, filter_data_LCC!$J$1:$K$1425, 2, FALSE)</f>
        <v>fucu</v>
      </c>
    </row>
    <row r="266" spans="1:15" x14ac:dyDescent="0.25">
      <c r="A266" t="s">
        <v>4025</v>
      </c>
      <c r="B266" t="s">
        <v>4498</v>
      </c>
      <c r="C266" t="s">
        <v>2</v>
      </c>
      <c r="E266" t="s">
        <v>4025</v>
      </c>
      <c r="G266" s="2" t="str">
        <f t="shared" si="12"/>
        <v>429</v>
      </c>
      <c r="H266" t="s">
        <v>4052</v>
      </c>
      <c r="I266">
        <v>265</v>
      </c>
      <c r="K266" t="str">
        <f t="shared" si="13"/>
        <v>G242</v>
      </c>
      <c r="L266" t="str">
        <f t="shared" si="14"/>
        <v>G562</v>
      </c>
      <c r="M266" t="s">
        <v>2</v>
      </c>
      <c r="N266" t="s">
        <v>3888</v>
      </c>
      <c r="O266" t="str">
        <f>VLOOKUP(H266, filter_data_LCC!$J$1:$K$1425, 2, FALSE)</f>
        <v>fuma</v>
      </c>
    </row>
    <row r="267" spans="1:15" x14ac:dyDescent="0.25">
      <c r="A267" t="s">
        <v>4025</v>
      </c>
      <c r="B267" t="s">
        <v>4499</v>
      </c>
      <c r="C267" t="s">
        <v>2</v>
      </c>
      <c r="E267" t="s">
        <v>4025</v>
      </c>
      <c r="G267" s="2" t="str">
        <f t="shared" si="12"/>
        <v>430</v>
      </c>
      <c r="H267" t="s">
        <v>4053</v>
      </c>
      <c r="I267">
        <v>266</v>
      </c>
      <c r="K267" t="str">
        <f t="shared" si="13"/>
        <v>G242</v>
      </c>
      <c r="L267" t="str">
        <f t="shared" si="14"/>
        <v>G563</v>
      </c>
      <c r="M267" t="s">
        <v>2</v>
      </c>
      <c r="N267" t="s">
        <v>3889</v>
      </c>
      <c r="O267" t="str">
        <f>VLOOKUP(H267, filter_data_LCC!$J$1:$K$1425, 2, FALSE)</f>
        <v>fumb</v>
      </c>
    </row>
    <row r="268" spans="1:15" x14ac:dyDescent="0.25">
      <c r="A268" t="s">
        <v>4025</v>
      </c>
      <c r="B268" t="s">
        <v>4500</v>
      </c>
      <c r="C268" t="s">
        <v>2</v>
      </c>
      <c r="E268" t="s">
        <v>4025</v>
      </c>
      <c r="G268" s="2" t="str">
        <f t="shared" si="12"/>
        <v>431</v>
      </c>
      <c r="H268" t="s">
        <v>4054</v>
      </c>
      <c r="I268">
        <v>267</v>
      </c>
      <c r="K268" t="str">
        <f t="shared" si="13"/>
        <v>G242</v>
      </c>
      <c r="L268" t="str">
        <f t="shared" si="14"/>
        <v>G564</v>
      </c>
      <c r="M268" t="s">
        <v>2</v>
      </c>
      <c r="N268" t="s">
        <v>3890</v>
      </c>
      <c r="O268" t="str">
        <f>VLOOKUP(H268, filter_data_LCC!$J$1:$K$1425, 2, FALSE)</f>
        <v>fumc</v>
      </c>
    </row>
    <row r="269" spans="1:15" x14ac:dyDescent="0.25">
      <c r="A269" t="s">
        <v>4025</v>
      </c>
      <c r="B269" t="s">
        <v>4501</v>
      </c>
      <c r="C269" t="s">
        <v>2</v>
      </c>
      <c r="E269" t="s">
        <v>4025</v>
      </c>
      <c r="G269" s="2" t="str">
        <f t="shared" si="12"/>
        <v>432</v>
      </c>
      <c r="H269" t="s">
        <v>4055</v>
      </c>
      <c r="I269">
        <v>268</v>
      </c>
      <c r="K269" t="str">
        <f t="shared" si="13"/>
        <v>G242</v>
      </c>
      <c r="L269" t="str">
        <f t="shared" si="14"/>
        <v>G565</v>
      </c>
      <c r="M269" t="s">
        <v>2</v>
      </c>
      <c r="N269" t="s">
        <v>3891</v>
      </c>
      <c r="O269" t="str">
        <f>VLOOKUP(H269, filter_data_LCC!$J$1:$K$1425, 2, FALSE)</f>
        <v>fur</v>
      </c>
    </row>
    <row r="270" spans="1:15" x14ac:dyDescent="0.25">
      <c r="A270" t="s">
        <v>4025</v>
      </c>
      <c r="B270" t="s">
        <v>4502</v>
      </c>
      <c r="C270" t="s">
        <v>2</v>
      </c>
      <c r="E270" t="s">
        <v>4025</v>
      </c>
      <c r="G270" s="2" t="str">
        <f t="shared" si="12"/>
        <v>433</v>
      </c>
      <c r="H270" t="s">
        <v>4056</v>
      </c>
      <c r="I270">
        <v>269</v>
      </c>
      <c r="K270" t="str">
        <f t="shared" si="13"/>
        <v>G242</v>
      </c>
      <c r="L270" t="str">
        <f t="shared" si="14"/>
        <v>G566</v>
      </c>
      <c r="M270" t="s">
        <v>2</v>
      </c>
      <c r="N270" t="s">
        <v>3892</v>
      </c>
      <c r="O270" t="str">
        <f>VLOOKUP(H270, filter_data_LCC!$J$1:$K$1425, 2, FALSE)</f>
        <v>gabd</v>
      </c>
    </row>
    <row r="271" spans="1:15" x14ac:dyDescent="0.25">
      <c r="A271" t="s">
        <v>4025</v>
      </c>
      <c r="B271" t="s">
        <v>4503</v>
      </c>
      <c r="C271" t="s">
        <v>2</v>
      </c>
      <c r="E271" t="s">
        <v>4025</v>
      </c>
      <c r="G271" s="2" t="str">
        <f t="shared" si="12"/>
        <v>434</v>
      </c>
      <c r="H271" t="s">
        <v>4057</v>
      </c>
      <c r="I271">
        <v>270</v>
      </c>
      <c r="K271" t="str">
        <f t="shared" si="13"/>
        <v>G242</v>
      </c>
      <c r="L271" t="str">
        <f t="shared" si="14"/>
        <v>G567</v>
      </c>
      <c r="M271" t="s">
        <v>2</v>
      </c>
      <c r="N271" t="s">
        <v>3893</v>
      </c>
      <c r="O271" t="str">
        <f>VLOOKUP(H271, filter_data_LCC!$J$1:$K$1425, 2, FALSE)</f>
        <v>gabp</v>
      </c>
    </row>
    <row r="272" spans="1:15" x14ac:dyDescent="0.25">
      <c r="A272" t="s">
        <v>4025</v>
      </c>
      <c r="B272" t="s">
        <v>4504</v>
      </c>
      <c r="C272" t="s">
        <v>2</v>
      </c>
      <c r="E272" t="s">
        <v>4025</v>
      </c>
      <c r="G272" s="2" t="str">
        <f t="shared" si="12"/>
        <v>435</v>
      </c>
      <c r="H272" t="s">
        <v>4058</v>
      </c>
      <c r="I272">
        <v>271</v>
      </c>
      <c r="K272" t="str">
        <f t="shared" si="13"/>
        <v>G242</v>
      </c>
      <c r="L272" t="str">
        <f t="shared" si="14"/>
        <v>G568</v>
      </c>
      <c r="M272" t="s">
        <v>2</v>
      </c>
      <c r="N272" t="s">
        <v>3894</v>
      </c>
      <c r="O272" t="str">
        <f>VLOOKUP(H272, filter_data_LCC!$J$1:$K$1425, 2, FALSE)</f>
        <v>gabt</v>
      </c>
    </row>
    <row r="273" spans="1:15" x14ac:dyDescent="0.25">
      <c r="A273" t="s">
        <v>4025</v>
      </c>
      <c r="B273" t="s">
        <v>4505</v>
      </c>
      <c r="C273" t="s">
        <v>2</v>
      </c>
      <c r="E273" t="s">
        <v>4025</v>
      </c>
      <c r="G273" s="2" t="str">
        <f t="shared" si="12"/>
        <v>436</v>
      </c>
      <c r="H273" t="s">
        <v>4059</v>
      </c>
      <c r="I273">
        <v>272</v>
      </c>
      <c r="K273" t="str">
        <f t="shared" si="13"/>
        <v>G242</v>
      </c>
      <c r="L273" t="str">
        <f t="shared" si="14"/>
        <v>G569</v>
      </c>
      <c r="M273" t="s">
        <v>2</v>
      </c>
      <c r="N273" t="s">
        <v>3895</v>
      </c>
      <c r="O273" t="str">
        <f>VLOOKUP(H273, filter_data_LCC!$J$1:$K$1425, 2, FALSE)</f>
        <v>gada</v>
      </c>
    </row>
    <row r="274" spans="1:15" x14ac:dyDescent="0.25">
      <c r="A274" t="s">
        <v>4025</v>
      </c>
      <c r="B274" t="s">
        <v>4506</v>
      </c>
      <c r="C274" t="s">
        <v>2</v>
      </c>
      <c r="E274" t="s">
        <v>4025</v>
      </c>
      <c r="G274" s="2" t="str">
        <f t="shared" si="12"/>
        <v>437</v>
      </c>
      <c r="H274" t="s">
        <v>4060</v>
      </c>
      <c r="I274">
        <v>273</v>
      </c>
      <c r="K274" t="str">
        <f t="shared" si="13"/>
        <v>G242</v>
      </c>
      <c r="L274" t="str">
        <f t="shared" si="14"/>
        <v>G570</v>
      </c>
      <c r="M274" t="s">
        <v>2</v>
      </c>
      <c r="N274" t="s">
        <v>3896</v>
      </c>
      <c r="O274" t="str">
        <f>VLOOKUP(H274, filter_data_LCC!$J$1:$K$1425, 2, FALSE)</f>
        <v>gadb</v>
      </c>
    </row>
    <row r="275" spans="1:15" x14ac:dyDescent="0.25">
      <c r="A275" t="s">
        <v>4025</v>
      </c>
      <c r="B275" t="s">
        <v>4507</v>
      </c>
      <c r="C275" t="s">
        <v>2</v>
      </c>
      <c r="E275" t="s">
        <v>4025</v>
      </c>
      <c r="G275" s="2" t="str">
        <f t="shared" si="12"/>
        <v>438</v>
      </c>
      <c r="H275" t="s">
        <v>4061</v>
      </c>
      <c r="I275">
        <v>274</v>
      </c>
      <c r="K275" t="str">
        <f t="shared" si="13"/>
        <v>G242</v>
      </c>
      <c r="L275" t="str">
        <f t="shared" si="14"/>
        <v>G571</v>
      </c>
      <c r="M275" t="s">
        <v>2</v>
      </c>
      <c r="N275" t="s">
        <v>3897</v>
      </c>
      <c r="O275" t="str">
        <f>VLOOKUP(H275, filter_data_LCC!$J$1:$K$1425, 2, FALSE)</f>
        <v>gadc</v>
      </c>
    </row>
    <row r="276" spans="1:15" x14ac:dyDescent="0.25">
      <c r="A276" t="s">
        <v>4025</v>
      </c>
      <c r="B276" t="s">
        <v>4508</v>
      </c>
      <c r="C276" t="s">
        <v>2</v>
      </c>
      <c r="E276" t="s">
        <v>4025</v>
      </c>
      <c r="G276" s="2" t="str">
        <f t="shared" si="12"/>
        <v>439</v>
      </c>
      <c r="H276" t="s">
        <v>4062</v>
      </c>
      <c r="I276">
        <v>275</v>
      </c>
      <c r="K276" t="str">
        <f t="shared" si="13"/>
        <v>G242</v>
      </c>
      <c r="L276" t="str">
        <f t="shared" si="14"/>
        <v>G572</v>
      </c>
      <c r="M276" t="s">
        <v>2</v>
      </c>
      <c r="N276" t="s">
        <v>3898</v>
      </c>
      <c r="O276" t="str">
        <f>VLOOKUP(H276, filter_data_LCC!$J$1:$K$1425, 2, FALSE)</f>
        <v>gade</v>
      </c>
    </row>
    <row r="277" spans="1:15" x14ac:dyDescent="0.25">
      <c r="A277" t="s">
        <v>4025</v>
      </c>
      <c r="B277" t="s">
        <v>4509</v>
      </c>
      <c r="C277" t="s">
        <v>2</v>
      </c>
      <c r="E277" t="s">
        <v>4025</v>
      </c>
      <c r="G277" s="2" t="str">
        <f t="shared" si="12"/>
        <v>440</v>
      </c>
      <c r="H277" t="s">
        <v>4063</v>
      </c>
      <c r="I277">
        <v>276</v>
      </c>
      <c r="K277" t="str">
        <f t="shared" si="13"/>
        <v>G242</v>
      </c>
      <c r="L277" t="str">
        <f t="shared" si="14"/>
        <v>G573</v>
      </c>
      <c r="M277" t="s">
        <v>2</v>
      </c>
      <c r="N277" t="s">
        <v>3899</v>
      </c>
      <c r="O277" t="str">
        <f>VLOOKUP(H277, filter_data_LCC!$J$1:$K$1425, 2, FALSE)</f>
        <v>gadw</v>
      </c>
    </row>
    <row r="278" spans="1:15" x14ac:dyDescent="0.25">
      <c r="A278" t="s">
        <v>4025</v>
      </c>
      <c r="B278" t="s">
        <v>4521</v>
      </c>
      <c r="C278" t="s">
        <v>24</v>
      </c>
      <c r="E278" t="s">
        <v>4025</v>
      </c>
      <c r="G278" s="2" t="str">
        <f t="shared" si="12"/>
        <v>441</v>
      </c>
      <c r="H278" t="s">
        <v>4064</v>
      </c>
      <c r="I278">
        <v>277</v>
      </c>
      <c r="K278" t="str">
        <f t="shared" si="13"/>
        <v>G242</v>
      </c>
      <c r="L278" t="str">
        <f t="shared" si="14"/>
        <v>G583</v>
      </c>
      <c r="M278" t="s">
        <v>24</v>
      </c>
      <c r="N278" t="s">
        <v>3900</v>
      </c>
      <c r="O278" t="str">
        <f>VLOOKUP(H278, filter_data_LCC!$J$1:$K$1425, 2, FALSE)</f>
        <v>gadx</v>
      </c>
    </row>
    <row r="279" spans="1:15" x14ac:dyDescent="0.25">
      <c r="A279" t="s">
        <v>4025</v>
      </c>
      <c r="B279" t="s">
        <v>4521</v>
      </c>
      <c r="C279" t="s">
        <v>2</v>
      </c>
      <c r="E279" t="s">
        <v>4025</v>
      </c>
      <c r="G279" s="2" t="str">
        <f t="shared" si="12"/>
        <v>443</v>
      </c>
      <c r="H279" t="s">
        <v>4066</v>
      </c>
      <c r="I279">
        <v>278</v>
      </c>
      <c r="K279" t="str">
        <f t="shared" si="13"/>
        <v>G242</v>
      </c>
      <c r="L279" t="str">
        <f t="shared" si="14"/>
        <v>G583</v>
      </c>
      <c r="M279" t="s">
        <v>2</v>
      </c>
      <c r="N279" t="s">
        <v>3901</v>
      </c>
      <c r="O279" t="str">
        <f>VLOOKUP(H279, filter_data_LCC!$J$1:$K$1425, 2, FALSE)</f>
        <v>gale</v>
      </c>
    </row>
    <row r="280" spans="1:15" x14ac:dyDescent="0.25">
      <c r="A280" t="s">
        <v>4025</v>
      </c>
      <c r="B280" t="s">
        <v>4522</v>
      </c>
      <c r="C280" t="s">
        <v>2</v>
      </c>
      <c r="E280" t="s">
        <v>4025</v>
      </c>
      <c r="G280" s="2" t="str">
        <f t="shared" si="12"/>
        <v>444</v>
      </c>
      <c r="H280" t="s">
        <v>4067</v>
      </c>
      <c r="I280">
        <v>279</v>
      </c>
      <c r="K280" t="str">
        <f t="shared" si="13"/>
        <v>G242</v>
      </c>
      <c r="L280" t="str">
        <f t="shared" si="14"/>
        <v>G584</v>
      </c>
      <c r="M280" t="s">
        <v>2</v>
      </c>
      <c r="N280" t="s">
        <v>3902</v>
      </c>
      <c r="O280" t="str">
        <f>VLOOKUP(H280, filter_data_LCC!$J$1:$K$1425, 2, FALSE)</f>
        <v>galk</v>
      </c>
    </row>
    <row r="281" spans="1:15" x14ac:dyDescent="0.25">
      <c r="A281" t="s">
        <v>4025</v>
      </c>
      <c r="B281" t="s">
        <v>4556</v>
      </c>
      <c r="C281" t="s">
        <v>24</v>
      </c>
      <c r="E281" t="s">
        <v>4025</v>
      </c>
      <c r="G281" s="2" t="str">
        <f t="shared" si="12"/>
        <v>445</v>
      </c>
      <c r="H281" t="s">
        <v>4068</v>
      </c>
      <c r="I281">
        <v>280</v>
      </c>
      <c r="K281" t="str">
        <f t="shared" si="13"/>
        <v>G242</v>
      </c>
      <c r="L281" t="str">
        <f t="shared" si="14"/>
        <v>G608</v>
      </c>
      <c r="M281" t="s">
        <v>24</v>
      </c>
      <c r="N281" t="s">
        <v>3903</v>
      </c>
      <c r="O281" t="str">
        <f>VLOOKUP(H281, filter_data_LCC!$J$1:$K$1425, 2, FALSE)</f>
        <v>galm</v>
      </c>
    </row>
    <row r="282" spans="1:15" x14ac:dyDescent="0.25">
      <c r="A282" t="s">
        <v>4025</v>
      </c>
      <c r="B282" t="s">
        <v>4557</v>
      </c>
      <c r="C282" t="s">
        <v>24</v>
      </c>
      <c r="E282" t="s">
        <v>4025</v>
      </c>
      <c r="G282" s="2" t="str">
        <f t="shared" si="12"/>
        <v>446</v>
      </c>
      <c r="H282" t="s">
        <v>4069</v>
      </c>
      <c r="I282">
        <v>281</v>
      </c>
      <c r="K282" t="str">
        <f t="shared" si="13"/>
        <v>G242</v>
      </c>
      <c r="L282" t="str">
        <f t="shared" si="14"/>
        <v>G609</v>
      </c>
      <c r="M282" t="s">
        <v>24</v>
      </c>
      <c r="N282" t="s">
        <v>3904</v>
      </c>
      <c r="O282" t="str">
        <f>VLOOKUP(H282, filter_data_LCC!$J$1:$K$1425, 2, FALSE)</f>
        <v>galp</v>
      </c>
    </row>
    <row r="283" spans="1:15" x14ac:dyDescent="0.25">
      <c r="A283" t="s">
        <v>4025</v>
      </c>
      <c r="B283" t="s">
        <v>4564</v>
      </c>
      <c r="C283" t="s">
        <v>2</v>
      </c>
      <c r="E283" t="s">
        <v>4025</v>
      </c>
      <c r="G283" s="2" t="str">
        <f t="shared" si="12"/>
        <v>448</v>
      </c>
      <c r="H283" t="s">
        <v>4071</v>
      </c>
      <c r="I283">
        <v>282</v>
      </c>
      <c r="K283" t="str">
        <f t="shared" si="13"/>
        <v>G242</v>
      </c>
      <c r="L283" t="str">
        <f t="shared" si="14"/>
        <v>G612</v>
      </c>
      <c r="M283" t="s">
        <v>2</v>
      </c>
      <c r="N283" t="s">
        <v>3905</v>
      </c>
      <c r="O283" t="str">
        <f>VLOOKUP(H283, filter_data_LCC!$J$1:$K$1425, 2, FALSE)</f>
        <v>gals</v>
      </c>
    </row>
    <row r="284" spans="1:15" x14ac:dyDescent="0.25">
      <c r="A284" t="s">
        <v>4025</v>
      </c>
      <c r="B284" t="s">
        <v>4587</v>
      </c>
      <c r="C284" t="s">
        <v>24</v>
      </c>
      <c r="E284" t="s">
        <v>4025</v>
      </c>
      <c r="G284" s="2" t="str">
        <f t="shared" si="12"/>
        <v>449</v>
      </c>
      <c r="H284" t="s">
        <v>4072</v>
      </c>
      <c r="I284">
        <v>283</v>
      </c>
      <c r="K284" t="str">
        <f t="shared" si="13"/>
        <v>G242</v>
      </c>
      <c r="L284" t="str">
        <f t="shared" si="14"/>
        <v>G613</v>
      </c>
      <c r="M284" t="s">
        <v>24</v>
      </c>
      <c r="N284" t="s">
        <v>3906</v>
      </c>
      <c r="O284" t="str">
        <f>VLOOKUP(H284, filter_data_LCC!$J$1:$K$1425, 2, FALSE)</f>
        <v>galt</v>
      </c>
    </row>
    <row r="285" spans="1:15" x14ac:dyDescent="0.25">
      <c r="A285" t="s">
        <v>4025</v>
      </c>
      <c r="B285" t="s">
        <v>4589</v>
      </c>
      <c r="C285" t="s">
        <v>24</v>
      </c>
      <c r="E285" t="s">
        <v>4025</v>
      </c>
      <c r="G285" s="2" t="str">
        <f t="shared" si="12"/>
        <v>450</v>
      </c>
      <c r="H285" t="s">
        <v>4073</v>
      </c>
      <c r="I285">
        <v>284</v>
      </c>
      <c r="K285" t="str">
        <f t="shared" si="13"/>
        <v>G242</v>
      </c>
      <c r="L285" t="str">
        <f t="shared" si="14"/>
        <v>G615</v>
      </c>
      <c r="M285" t="s">
        <v>24</v>
      </c>
      <c r="N285" t="s">
        <v>3907</v>
      </c>
      <c r="O285" t="str">
        <f>VLOOKUP(H285, filter_data_LCC!$J$1:$K$1425, 2, FALSE)</f>
        <v>gapa</v>
      </c>
    </row>
    <row r="286" spans="1:15" x14ac:dyDescent="0.25">
      <c r="A286" t="s">
        <v>4025</v>
      </c>
      <c r="B286" t="s">
        <v>4602</v>
      </c>
      <c r="C286" t="s">
        <v>2</v>
      </c>
      <c r="E286" t="s">
        <v>4025</v>
      </c>
      <c r="G286" s="2" t="str">
        <f t="shared" si="12"/>
        <v>452</v>
      </c>
      <c r="H286" t="s">
        <v>4075</v>
      </c>
      <c r="I286">
        <v>285</v>
      </c>
      <c r="K286" t="str">
        <f t="shared" si="13"/>
        <v>G242</v>
      </c>
      <c r="L286" t="str">
        <f t="shared" si="14"/>
        <v>G626</v>
      </c>
      <c r="M286" t="s">
        <v>2</v>
      </c>
      <c r="N286" t="s">
        <v>3908</v>
      </c>
      <c r="O286" t="str">
        <f>VLOOKUP(H286, filter_data_LCC!$J$1:$K$1425, 2, FALSE)</f>
        <v>gark</v>
      </c>
    </row>
    <row r="287" spans="1:15" x14ac:dyDescent="0.25">
      <c r="A287" t="s">
        <v>4025</v>
      </c>
      <c r="B287" t="s">
        <v>4604</v>
      </c>
      <c r="C287" t="s">
        <v>2</v>
      </c>
      <c r="E287" t="s">
        <v>4025</v>
      </c>
      <c r="G287" s="2" t="str">
        <f t="shared" si="12"/>
        <v>453</v>
      </c>
      <c r="H287" t="s">
        <v>4076</v>
      </c>
      <c r="I287">
        <v>286</v>
      </c>
      <c r="K287" t="str">
        <f t="shared" si="13"/>
        <v>G242</v>
      </c>
      <c r="L287" t="str">
        <f t="shared" si="14"/>
        <v>G628</v>
      </c>
      <c r="M287" t="s">
        <v>2</v>
      </c>
      <c r="N287" t="s">
        <v>3909</v>
      </c>
      <c r="O287" t="str">
        <f>VLOOKUP(H287, filter_data_LCC!$J$1:$K$1425, 2, FALSE)</f>
        <v>garl</v>
      </c>
    </row>
    <row r="288" spans="1:15" x14ac:dyDescent="0.25">
      <c r="A288" t="s">
        <v>4025</v>
      </c>
      <c r="B288" t="s">
        <v>4618</v>
      </c>
      <c r="C288" t="s">
        <v>24</v>
      </c>
      <c r="E288" t="s">
        <v>4025</v>
      </c>
      <c r="G288" s="2" t="str">
        <f t="shared" si="12"/>
        <v>454</v>
      </c>
      <c r="H288" t="s">
        <v>4077</v>
      </c>
      <c r="I288">
        <v>287</v>
      </c>
      <c r="K288" t="str">
        <f t="shared" si="13"/>
        <v>G242</v>
      </c>
      <c r="L288" t="str">
        <f t="shared" si="14"/>
        <v>G640</v>
      </c>
      <c r="M288" t="s">
        <v>24</v>
      </c>
      <c r="N288" t="s">
        <v>3910</v>
      </c>
      <c r="O288" t="str">
        <f>VLOOKUP(H288, filter_data_LCC!$J$1:$K$1425, 2, FALSE)</f>
        <v>garp</v>
      </c>
    </row>
    <row r="289" spans="1:15" x14ac:dyDescent="0.25">
      <c r="A289" t="s">
        <v>4025</v>
      </c>
      <c r="B289" t="s">
        <v>4619</v>
      </c>
      <c r="C289" t="s">
        <v>24</v>
      </c>
      <c r="E289" t="s">
        <v>4025</v>
      </c>
      <c r="G289" s="2" t="str">
        <f t="shared" si="12"/>
        <v>455</v>
      </c>
      <c r="H289" t="s">
        <v>4078</v>
      </c>
      <c r="I289">
        <v>288</v>
      </c>
      <c r="K289" t="str">
        <f t="shared" si="13"/>
        <v>G242</v>
      </c>
      <c r="L289" t="str">
        <f t="shared" si="14"/>
        <v>G641</v>
      </c>
      <c r="M289" t="s">
        <v>24</v>
      </c>
      <c r="N289" t="s">
        <v>3911</v>
      </c>
      <c r="O289" t="str">
        <f>VLOOKUP(H289, filter_data_LCC!$J$1:$K$1425, 2, FALSE)</f>
        <v>garr</v>
      </c>
    </row>
    <row r="290" spans="1:15" x14ac:dyDescent="0.25">
      <c r="A290" t="s">
        <v>4025</v>
      </c>
      <c r="B290" t="s">
        <v>4620</v>
      </c>
      <c r="C290" t="s">
        <v>24</v>
      </c>
      <c r="E290" t="s">
        <v>4025</v>
      </c>
      <c r="G290" s="2" t="str">
        <f t="shared" si="12"/>
        <v>456</v>
      </c>
      <c r="H290" t="s">
        <v>4079</v>
      </c>
      <c r="I290">
        <v>289</v>
      </c>
      <c r="K290" t="str">
        <f t="shared" si="13"/>
        <v>G242</v>
      </c>
      <c r="L290" t="str">
        <f t="shared" si="14"/>
        <v>G642</v>
      </c>
      <c r="M290" t="s">
        <v>24</v>
      </c>
      <c r="N290" t="s">
        <v>3912</v>
      </c>
      <c r="O290" t="str">
        <f>VLOOKUP(H290, filter_data_LCC!$J$1:$K$1425, 2, FALSE)</f>
        <v>gata</v>
      </c>
    </row>
    <row r="291" spans="1:15" x14ac:dyDescent="0.25">
      <c r="A291" t="s">
        <v>4025</v>
      </c>
      <c r="B291" t="s">
        <v>4621</v>
      </c>
      <c r="C291" t="s">
        <v>24</v>
      </c>
      <c r="E291" t="s">
        <v>4025</v>
      </c>
      <c r="G291" s="2" t="str">
        <f t="shared" si="12"/>
        <v>457</v>
      </c>
      <c r="H291" t="s">
        <v>4080</v>
      </c>
      <c r="I291">
        <v>290</v>
      </c>
      <c r="K291" t="str">
        <f t="shared" si="13"/>
        <v>G242</v>
      </c>
      <c r="L291" t="str">
        <f t="shared" si="14"/>
        <v>G643</v>
      </c>
      <c r="M291" t="s">
        <v>24</v>
      </c>
      <c r="N291" t="s">
        <v>3913</v>
      </c>
      <c r="O291" t="str">
        <f>VLOOKUP(H291, filter_data_LCC!$J$1:$K$1425, 2, FALSE)</f>
        <v>gatb</v>
      </c>
    </row>
    <row r="292" spans="1:15" x14ac:dyDescent="0.25">
      <c r="A292" t="s">
        <v>4025</v>
      </c>
      <c r="B292" t="s">
        <v>4635</v>
      </c>
      <c r="C292" t="s">
        <v>2</v>
      </c>
      <c r="E292" t="s">
        <v>4025</v>
      </c>
      <c r="G292" s="2" t="str">
        <f t="shared" si="12"/>
        <v>458</v>
      </c>
      <c r="H292" t="s">
        <v>4081</v>
      </c>
      <c r="I292">
        <v>291</v>
      </c>
      <c r="K292" t="str">
        <f t="shared" si="13"/>
        <v>G242</v>
      </c>
      <c r="L292" t="str">
        <f t="shared" si="14"/>
        <v>G648</v>
      </c>
      <c r="M292" t="s">
        <v>2</v>
      </c>
      <c r="N292" t="s">
        <v>3914</v>
      </c>
      <c r="O292" t="str">
        <f>VLOOKUP(H292, filter_data_LCC!$J$1:$K$1425, 2, FALSE)</f>
        <v>gatc</v>
      </c>
    </row>
    <row r="293" spans="1:15" x14ac:dyDescent="0.25">
      <c r="A293" t="s">
        <v>4025</v>
      </c>
      <c r="B293" t="s">
        <v>4636</v>
      </c>
      <c r="C293" t="s">
        <v>2</v>
      </c>
      <c r="E293" t="s">
        <v>4025</v>
      </c>
      <c r="G293" s="2" t="str">
        <f t="shared" si="12"/>
        <v>459</v>
      </c>
      <c r="H293" t="s">
        <v>4082</v>
      </c>
      <c r="I293">
        <v>292</v>
      </c>
      <c r="K293" t="str">
        <f t="shared" si="13"/>
        <v>G242</v>
      </c>
      <c r="L293" t="str">
        <f t="shared" si="14"/>
        <v>G649</v>
      </c>
      <c r="M293" t="s">
        <v>2</v>
      </c>
      <c r="N293" t="s">
        <v>3915</v>
      </c>
      <c r="O293" t="str">
        <f>VLOOKUP(H293, filter_data_LCC!$J$1:$K$1425, 2, FALSE)</f>
        <v>gatd</v>
      </c>
    </row>
    <row r="294" spans="1:15" x14ac:dyDescent="0.25">
      <c r="A294" t="s">
        <v>4025</v>
      </c>
      <c r="B294" t="s">
        <v>4640</v>
      </c>
      <c r="C294" t="s">
        <v>2</v>
      </c>
      <c r="E294" t="s">
        <v>4025</v>
      </c>
      <c r="G294" s="2" t="str">
        <f t="shared" si="12"/>
        <v>461</v>
      </c>
      <c r="H294" t="s">
        <v>4084</v>
      </c>
      <c r="I294">
        <v>293</v>
      </c>
      <c r="K294" t="str">
        <f t="shared" si="13"/>
        <v>G242</v>
      </c>
      <c r="L294" t="str">
        <f t="shared" si="14"/>
        <v>G651</v>
      </c>
      <c r="M294" t="s">
        <v>2</v>
      </c>
      <c r="N294" t="s">
        <v>3916</v>
      </c>
      <c r="O294" t="str">
        <f>VLOOKUP(H294, filter_data_LCC!$J$1:$K$1425, 2, FALSE)</f>
        <v>gaty</v>
      </c>
    </row>
    <row r="295" spans="1:15" x14ac:dyDescent="0.25">
      <c r="A295" t="s">
        <v>4025</v>
      </c>
      <c r="B295" t="s">
        <v>4645</v>
      </c>
      <c r="C295" t="s">
        <v>2</v>
      </c>
      <c r="E295" t="s">
        <v>4025</v>
      </c>
      <c r="G295" s="2" t="str">
        <f t="shared" si="12"/>
        <v>462</v>
      </c>
      <c r="H295" t="s">
        <v>4085</v>
      </c>
      <c r="I295">
        <v>294</v>
      </c>
      <c r="K295" t="str">
        <f t="shared" si="13"/>
        <v>G242</v>
      </c>
      <c r="L295" t="str">
        <f t="shared" si="14"/>
        <v>G656</v>
      </c>
      <c r="M295" t="s">
        <v>2</v>
      </c>
      <c r="N295" t="s">
        <v>3917</v>
      </c>
      <c r="O295" t="str">
        <f>VLOOKUP(H295, filter_data_LCC!$J$1:$K$1425, 2, FALSE)</f>
        <v>gatz</v>
      </c>
    </row>
    <row r="296" spans="1:15" x14ac:dyDescent="0.25">
      <c r="A296" t="s">
        <v>4025</v>
      </c>
      <c r="B296" t="s">
        <v>4686</v>
      </c>
      <c r="C296" t="s">
        <v>2</v>
      </c>
      <c r="E296" t="s">
        <v>4025</v>
      </c>
      <c r="G296" s="2" t="str">
        <f t="shared" si="12"/>
        <v>463</v>
      </c>
      <c r="H296" t="s">
        <v>4086</v>
      </c>
      <c r="I296">
        <v>295</v>
      </c>
      <c r="K296" t="str">
        <f t="shared" si="13"/>
        <v>G242</v>
      </c>
      <c r="L296" t="str">
        <f t="shared" si="14"/>
        <v>G684</v>
      </c>
      <c r="M296" t="s">
        <v>2</v>
      </c>
      <c r="N296" t="s">
        <v>3918</v>
      </c>
      <c r="O296" t="str">
        <f>VLOOKUP(H296, filter_data_LCC!$J$1:$K$1425, 2, FALSE)</f>
        <v>gcd</v>
      </c>
    </row>
    <row r="297" spans="1:15" x14ac:dyDescent="0.25">
      <c r="A297" t="s">
        <v>4025</v>
      </c>
      <c r="B297" t="s">
        <v>4689</v>
      </c>
      <c r="C297" t="s">
        <v>24</v>
      </c>
      <c r="E297" t="s">
        <v>4025</v>
      </c>
      <c r="G297" s="2" t="str">
        <f t="shared" si="12"/>
        <v>466</v>
      </c>
      <c r="H297" t="s">
        <v>4089</v>
      </c>
      <c r="I297">
        <v>296</v>
      </c>
      <c r="K297" t="str">
        <f t="shared" si="13"/>
        <v>G242</v>
      </c>
      <c r="L297" t="str">
        <f t="shared" si="14"/>
        <v>G686</v>
      </c>
      <c r="M297" t="s">
        <v>24</v>
      </c>
      <c r="N297" t="s">
        <v>3919</v>
      </c>
      <c r="O297" t="str">
        <f>VLOOKUP(H297, filter_data_LCC!$J$1:$K$1425, 2, FALSE)</f>
        <v>gcvh</v>
      </c>
    </row>
    <row r="298" spans="1:15" x14ac:dyDescent="0.25">
      <c r="A298" t="s">
        <v>4025</v>
      </c>
      <c r="B298" t="s">
        <v>4692</v>
      </c>
      <c r="C298" t="s">
        <v>24</v>
      </c>
      <c r="E298" t="s">
        <v>4025</v>
      </c>
      <c r="G298" s="2" t="str">
        <f t="shared" si="12"/>
        <v>467</v>
      </c>
      <c r="H298" t="s">
        <v>4090</v>
      </c>
      <c r="I298">
        <v>297</v>
      </c>
      <c r="K298" t="str">
        <f t="shared" si="13"/>
        <v>G242</v>
      </c>
      <c r="L298" t="str">
        <f t="shared" si="14"/>
        <v>G689</v>
      </c>
      <c r="M298" t="s">
        <v>24</v>
      </c>
      <c r="N298" t="s">
        <v>3920</v>
      </c>
      <c r="O298" t="str">
        <f>VLOOKUP(H298, filter_data_LCC!$J$1:$K$1425, 2, FALSE)</f>
        <v>gcvp</v>
      </c>
    </row>
    <row r="299" spans="1:15" x14ac:dyDescent="0.25">
      <c r="A299" t="s">
        <v>4025</v>
      </c>
      <c r="B299" t="s">
        <v>4693</v>
      </c>
      <c r="C299" t="s">
        <v>24</v>
      </c>
      <c r="E299" t="s">
        <v>4025</v>
      </c>
      <c r="G299" s="2" t="str">
        <f t="shared" si="12"/>
        <v>468</v>
      </c>
      <c r="H299" t="s">
        <v>4091</v>
      </c>
      <c r="I299">
        <v>298</v>
      </c>
      <c r="K299" t="str">
        <f t="shared" si="13"/>
        <v>G242</v>
      </c>
      <c r="L299" t="str">
        <f t="shared" si="14"/>
        <v>G690</v>
      </c>
      <c r="M299" t="s">
        <v>24</v>
      </c>
      <c r="N299" t="s">
        <v>3921</v>
      </c>
      <c r="O299" t="str">
        <f>VLOOKUP(H299, filter_data_LCC!$J$1:$K$1425, 2, FALSE)</f>
        <v>gcvt</v>
      </c>
    </row>
    <row r="300" spans="1:15" x14ac:dyDescent="0.25">
      <c r="A300" t="s">
        <v>4025</v>
      </c>
      <c r="B300" t="s">
        <v>4694</v>
      </c>
      <c r="C300" t="s">
        <v>24</v>
      </c>
      <c r="E300" t="s">
        <v>4025</v>
      </c>
      <c r="G300" s="2" t="str">
        <f t="shared" si="12"/>
        <v>469</v>
      </c>
      <c r="H300" t="s">
        <v>4092</v>
      </c>
      <c r="I300">
        <v>299</v>
      </c>
      <c r="K300" t="str">
        <f t="shared" si="13"/>
        <v>G242</v>
      </c>
      <c r="L300" t="str">
        <f t="shared" si="14"/>
        <v>G691</v>
      </c>
      <c r="M300" t="s">
        <v>24</v>
      </c>
      <c r="N300" t="s">
        <v>3922</v>
      </c>
      <c r="O300" t="str">
        <f>VLOOKUP(H300, filter_data_LCC!$J$1:$K$1425, 2, FALSE)</f>
        <v>gdha</v>
      </c>
    </row>
    <row r="301" spans="1:15" x14ac:dyDescent="0.25">
      <c r="A301" t="s">
        <v>4025</v>
      </c>
      <c r="B301" t="s">
        <v>4696</v>
      </c>
      <c r="C301" t="s">
        <v>2</v>
      </c>
      <c r="E301" t="s">
        <v>4025</v>
      </c>
      <c r="G301" s="2" t="str">
        <f t="shared" si="12"/>
        <v>471</v>
      </c>
      <c r="H301" t="s">
        <v>4094</v>
      </c>
      <c r="I301">
        <v>300</v>
      </c>
      <c r="K301" t="str">
        <f t="shared" si="13"/>
        <v>G242</v>
      </c>
      <c r="L301" t="str">
        <f t="shared" si="14"/>
        <v>G693</v>
      </c>
      <c r="M301" t="s">
        <v>2</v>
      </c>
      <c r="N301" t="s">
        <v>3923</v>
      </c>
      <c r="O301" t="str">
        <f>VLOOKUP(H301, filter_data_LCC!$J$1:$K$1425, 2, FALSE)</f>
        <v>glca</v>
      </c>
    </row>
    <row r="302" spans="1:15" x14ac:dyDescent="0.25">
      <c r="A302" t="s">
        <v>4025</v>
      </c>
      <c r="B302" t="s">
        <v>4697</v>
      </c>
      <c r="C302" t="s">
        <v>24</v>
      </c>
      <c r="E302" t="s">
        <v>4025</v>
      </c>
      <c r="G302" s="2" t="str">
        <f t="shared" si="12"/>
        <v>472</v>
      </c>
      <c r="H302" t="s">
        <v>4095</v>
      </c>
      <c r="I302">
        <v>301</v>
      </c>
      <c r="K302" t="str">
        <f t="shared" si="13"/>
        <v>G242</v>
      </c>
      <c r="L302" t="str">
        <f t="shared" si="14"/>
        <v>G694</v>
      </c>
      <c r="M302" t="s">
        <v>24</v>
      </c>
      <c r="N302" t="s">
        <v>3924</v>
      </c>
      <c r="O302" t="str">
        <f>VLOOKUP(H302, filter_data_LCC!$J$1:$K$1425, 2, FALSE)</f>
        <v>glcb</v>
      </c>
    </row>
    <row r="303" spans="1:15" x14ac:dyDescent="0.25">
      <c r="A303" t="s">
        <v>4025</v>
      </c>
      <c r="B303" t="s">
        <v>4698</v>
      </c>
      <c r="C303" t="s">
        <v>2</v>
      </c>
      <c r="E303" t="s">
        <v>4025</v>
      </c>
      <c r="G303" s="2" t="str">
        <f t="shared" si="12"/>
        <v>473</v>
      </c>
      <c r="H303" t="s">
        <v>4096</v>
      </c>
      <c r="I303">
        <v>302</v>
      </c>
      <c r="K303" t="str">
        <f t="shared" si="13"/>
        <v>G242</v>
      </c>
      <c r="L303" t="str">
        <f t="shared" si="14"/>
        <v>G695</v>
      </c>
      <c r="M303" t="s">
        <v>2</v>
      </c>
      <c r="N303" t="s">
        <v>3925</v>
      </c>
      <c r="O303" t="str">
        <f>VLOOKUP(H303, filter_data_LCC!$J$1:$K$1425, 2, FALSE)</f>
        <v>glcc</v>
      </c>
    </row>
    <row r="304" spans="1:15" x14ac:dyDescent="0.25">
      <c r="A304" t="s">
        <v>4025</v>
      </c>
      <c r="B304" t="s">
        <v>4699</v>
      </c>
      <c r="C304" t="s">
        <v>2</v>
      </c>
      <c r="E304" t="s">
        <v>4025</v>
      </c>
      <c r="G304" s="2" t="str">
        <f t="shared" si="12"/>
        <v>474</v>
      </c>
      <c r="H304" t="s">
        <v>4097</v>
      </c>
      <c r="I304">
        <v>303</v>
      </c>
      <c r="K304" t="str">
        <f t="shared" si="13"/>
        <v>G242</v>
      </c>
      <c r="L304" t="str">
        <f t="shared" si="14"/>
        <v>G696</v>
      </c>
      <c r="M304" t="s">
        <v>2</v>
      </c>
      <c r="N304" t="s">
        <v>3926</v>
      </c>
      <c r="O304" t="str">
        <f>VLOOKUP(H304, filter_data_LCC!$J$1:$K$1425, 2, FALSE)</f>
        <v>glcd</v>
      </c>
    </row>
    <row r="305" spans="1:15" x14ac:dyDescent="0.25">
      <c r="A305" t="s">
        <v>4025</v>
      </c>
      <c r="B305" t="s">
        <v>4701</v>
      </c>
      <c r="C305" t="s">
        <v>24</v>
      </c>
      <c r="E305" t="s">
        <v>4025</v>
      </c>
      <c r="G305" s="2" t="str">
        <f t="shared" si="12"/>
        <v>475</v>
      </c>
      <c r="H305" t="s">
        <v>4098</v>
      </c>
      <c r="I305">
        <v>304</v>
      </c>
      <c r="K305" t="str">
        <f t="shared" si="13"/>
        <v>G242</v>
      </c>
      <c r="L305" t="str">
        <f t="shared" si="14"/>
        <v>G697</v>
      </c>
      <c r="M305" t="s">
        <v>24</v>
      </c>
      <c r="N305" t="s">
        <v>3927</v>
      </c>
      <c r="O305" t="str">
        <f>VLOOKUP(H305, filter_data_LCC!$J$1:$K$1425, 2, FALSE)</f>
        <v>glcf</v>
      </c>
    </row>
    <row r="306" spans="1:15" x14ac:dyDescent="0.25">
      <c r="A306" t="s">
        <v>4025</v>
      </c>
      <c r="B306" t="s">
        <v>4702</v>
      </c>
      <c r="C306" t="s">
        <v>24</v>
      </c>
      <c r="E306" t="s">
        <v>4025</v>
      </c>
      <c r="G306" s="2" t="str">
        <f t="shared" si="12"/>
        <v>476</v>
      </c>
      <c r="H306" t="s">
        <v>4099</v>
      </c>
      <c r="I306">
        <v>305</v>
      </c>
      <c r="K306" t="str">
        <f t="shared" si="13"/>
        <v>G242</v>
      </c>
      <c r="L306" t="str">
        <f t="shared" si="14"/>
        <v>G698</v>
      </c>
      <c r="M306" t="s">
        <v>24</v>
      </c>
      <c r="N306" t="s">
        <v>3928</v>
      </c>
      <c r="O306" t="str">
        <f>VLOOKUP(H306, filter_data_LCC!$J$1:$K$1425, 2, FALSE)</f>
        <v>glcg</v>
      </c>
    </row>
    <row r="307" spans="1:15" x14ac:dyDescent="0.25">
      <c r="A307" t="s">
        <v>4025</v>
      </c>
      <c r="B307" t="s">
        <v>4704</v>
      </c>
      <c r="C307" t="s">
        <v>24</v>
      </c>
      <c r="E307" t="s">
        <v>4025</v>
      </c>
      <c r="G307" s="2" t="str">
        <f t="shared" si="12"/>
        <v>477</v>
      </c>
      <c r="H307" t="s">
        <v>4100</v>
      </c>
      <c r="I307">
        <v>306</v>
      </c>
      <c r="K307" t="str">
        <f t="shared" si="13"/>
        <v>G242</v>
      </c>
      <c r="L307" t="str">
        <f t="shared" si="14"/>
        <v>G699</v>
      </c>
      <c r="M307" t="s">
        <v>24</v>
      </c>
      <c r="N307" t="s">
        <v>3929</v>
      </c>
      <c r="O307" t="str">
        <f>VLOOKUP(H307, filter_data_LCC!$J$1:$K$1425, 2, FALSE)</f>
        <v>glga</v>
      </c>
    </row>
    <row r="308" spans="1:15" x14ac:dyDescent="0.25">
      <c r="A308" t="s">
        <v>4025</v>
      </c>
      <c r="B308" t="s">
        <v>4711</v>
      </c>
      <c r="C308" t="s">
        <v>24</v>
      </c>
      <c r="E308" t="s">
        <v>4025</v>
      </c>
      <c r="G308" s="2" t="str">
        <f t="shared" si="12"/>
        <v>479</v>
      </c>
      <c r="H308" t="s">
        <v>4102</v>
      </c>
      <c r="I308">
        <v>307</v>
      </c>
      <c r="K308" t="str">
        <f t="shared" si="13"/>
        <v>G242</v>
      </c>
      <c r="L308" t="str">
        <f t="shared" si="14"/>
        <v>G705</v>
      </c>
      <c r="M308" t="s">
        <v>24</v>
      </c>
      <c r="N308" t="s">
        <v>3930</v>
      </c>
      <c r="O308" t="str">
        <f>VLOOKUP(H308, filter_data_LCC!$J$1:$K$1425, 2, FALSE)</f>
        <v>glgc</v>
      </c>
    </row>
    <row r="309" spans="1:15" x14ac:dyDescent="0.25">
      <c r="A309" t="s">
        <v>4025</v>
      </c>
      <c r="B309" t="s">
        <v>4713</v>
      </c>
      <c r="C309" t="s">
        <v>2</v>
      </c>
      <c r="E309" t="s">
        <v>4025</v>
      </c>
      <c r="G309" s="2" t="str">
        <f t="shared" si="12"/>
        <v>480</v>
      </c>
      <c r="H309" t="s">
        <v>4103</v>
      </c>
      <c r="I309">
        <v>308</v>
      </c>
      <c r="K309" t="str">
        <f t="shared" si="13"/>
        <v>G242</v>
      </c>
      <c r="L309" t="str">
        <f t="shared" si="14"/>
        <v>G707</v>
      </c>
      <c r="M309" t="s">
        <v>2</v>
      </c>
      <c r="N309" t="s">
        <v>3931</v>
      </c>
      <c r="O309" t="str">
        <f>VLOOKUP(H309, filter_data_LCC!$J$1:$K$1425, 2, FALSE)</f>
        <v>glgp</v>
      </c>
    </row>
    <row r="310" spans="1:15" x14ac:dyDescent="0.25">
      <c r="A310" t="s">
        <v>4025</v>
      </c>
      <c r="B310" t="s">
        <v>4714</v>
      </c>
      <c r="C310" t="s">
        <v>24</v>
      </c>
      <c r="E310" t="s">
        <v>4025</v>
      </c>
      <c r="G310" s="2" t="str">
        <f t="shared" si="12"/>
        <v>481</v>
      </c>
      <c r="H310" t="s">
        <v>4104</v>
      </c>
      <c r="I310">
        <v>309</v>
      </c>
      <c r="K310" t="str">
        <f t="shared" si="13"/>
        <v>G242</v>
      </c>
      <c r="L310" t="str">
        <f t="shared" si="14"/>
        <v>G708</v>
      </c>
      <c r="M310" t="s">
        <v>24</v>
      </c>
      <c r="N310" t="s">
        <v>3932</v>
      </c>
      <c r="O310" t="str">
        <f>VLOOKUP(H310, filter_data_LCC!$J$1:$K$1425, 2, FALSE)</f>
        <v>glgs</v>
      </c>
    </row>
    <row r="311" spans="1:15" x14ac:dyDescent="0.25">
      <c r="A311" t="s">
        <v>4025</v>
      </c>
      <c r="B311" t="s">
        <v>4716</v>
      </c>
      <c r="C311" t="s">
        <v>2</v>
      </c>
      <c r="E311" t="s">
        <v>4025</v>
      </c>
      <c r="G311" s="2" t="str">
        <f t="shared" si="12"/>
        <v>485</v>
      </c>
      <c r="H311" t="s">
        <v>4108</v>
      </c>
      <c r="I311">
        <v>310</v>
      </c>
      <c r="K311" t="str">
        <f t="shared" si="13"/>
        <v>G242</v>
      </c>
      <c r="L311" t="str">
        <f t="shared" si="14"/>
        <v>G710</v>
      </c>
      <c r="M311" t="s">
        <v>2</v>
      </c>
      <c r="N311" t="s">
        <v>3933</v>
      </c>
      <c r="O311" t="str">
        <f>VLOOKUP(H311, filter_data_LCC!$J$1:$K$1425, 2, FALSE)</f>
        <v>glna</v>
      </c>
    </row>
    <row r="312" spans="1:15" x14ac:dyDescent="0.25">
      <c r="A312" t="s">
        <v>4025</v>
      </c>
      <c r="B312" t="s">
        <v>4717</v>
      </c>
      <c r="C312" t="s">
        <v>24</v>
      </c>
      <c r="E312" t="s">
        <v>4025</v>
      </c>
      <c r="G312" s="2" t="str">
        <f t="shared" si="12"/>
        <v>488</v>
      </c>
      <c r="H312" t="s">
        <v>4111</v>
      </c>
      <c r="I312">
        <v>311</v>
      </c>
      <c r="K312" t="str">
        <f t="shared" si="13"/>
        <v>G242</v>
      </c>
      <c r="L312" t="str">
        <f t="shared" si="14"/>
        <v>G711</v>
      </c>
      <c r="M312" t="s">
        <v>24</v>
      </c>
      <c r="N312" t="s">
        <v>3934</v>
      </c>
      <c r="O312" t="str">
        <f>VLOOKUP(H312, filter_data_LCC!$J$1:$K$1425, 2, FALSE)</f>
        <v>glng</v>
      </c>
    </row>
    <row r="313" spans="1:15" x14ac:dyDescent="0.25">
      <c r="A313" t="s">
        <v>4025</v>
      </c>
      <c r="B313" t="s">
        <v>4719</v>
      </c>
      <c r="C313" t="s">
        <v>24</v>
      </c>
      <c r="E313" t="s">
        <v>4025</v>
      </c>
      <c r="G313" s="2" t="str">
        <f t="shared" si="12"/>
        <v>490</v>
      </c>
      <c r="H313" t="s">
        <v>4113</v>
      </c>
      <c r="I313">
        <v>312</v>
      </c>
      <c r="K313" t="str">
        <f t="shared" si="13"/>
        <v>G242</v>
      </c>
      <c r="L313" t="str">
        <f t="shared" si="14"/>
        <v>G713</v>
      </c>
      <c r="M313" t="s">
        <v>24</v>
      </c>
      <c r="N313" t="s">
        <v>3935</v>
      </c>
      <c r="O313" t="str">
        <f>VLOOKUP(H313, filter_data_LCC!$J$1:$K$1425, 2, FALSE)</f>
        <v>glnl</v>
      </c>
    </row>
    <row r="314" spans="1:15" x14ac:dyDescent="0.25">
      <c r="A314" t="s">
        <v>4025</v>
      </c>
      <c r="B314" t="s">
        <v>4749</v>
      </c>
      <c r="C314" t="s">
        <v>2</v>
      </c>
      <c r="E314" t="s">
        <v>4025</v>
      </c>
      <c r="G314" s="2" t="str">
        <f t="shared" si="12"/>
        <v>491</v>
      </c>
      <c r="H314" t="s">
        <v>4114</v>
      </c>
      <c r="I314">
        <v>313</v>
      </c>
      <c r="K314" t="str">
        <f t="shared" si="13"/>
        <v>G242</v>
      </c>
      <c r="L314" t="str">
        <f t="shared" si="14"/>
        <v>G734</v>
      </c>
      <c r="M314" t="s">
        <v>2</v>
      </c>
      <c r="N314" t="s">
        <v>3936</v>
      </c>
      <c r="O314" t="str">
        <f>VLOOKUP(H314, filter_data_LCC!$J$1:$K$1425, 2, FALSE)</f>
        <v>glnq</v>
      </c>
    </row>
    <row r="315" spans="1:15" x14ac:dyDescent="0.25">
      <c r="A315" t="s">
        <v>4025</v>
      </c>
      <c r="B315" t="s">
        <v>4750</v>
      </c>
      <c r="C315" t="s">
        <v>2</v>
      </c>
      <c r="E315" t="s">
        <v>4025</v>
      </c>
      <c r="G315" s="2" t="str">
        <f t="shared" si="12"/>
        <v>493</v>
      </c>
      <c r="H315" t="s">
        <v>4116</v>
      </c>
      <c r="I315">
        <v>314</v>
      </c>
      <c r="K315" t="str">
        <f t="shared" si="13"/>
        <v>G242</v>
      </c>
      <c r="L315" t="str">
        <f t="shared" si="14"/>
        <v>G735</v>
      </c>
      <c r="M315" t="s">
        <v>2</v>
      </c>
      <c r="N315" t="s">
        <v>3937</v>
      </c>
      <c r="O315" t="str">
        <f>VLOOKUP(H315, filter_data_LCC!$J$1:$K$1425, 2, FALSE)</f>
        <v>glpa</v>
      </c>
    </row>
    <row r="316" spans="1:15" x14ac:dyDescent="0.25">
      <c r="A316" t="s">
        <v>4025</v>
      </c>
      <c r="B316" t="s">
        <v>4751</v>
      </c>
      <c r="C316" t="s">
        <v>2</v>
      </c>
      <c r="E316" t="s">
        <v>4025</v>
      </c>
      <c r="G316" s="2" t="str">
        <f t="shared" si="12"/>
        <v>494</v>
      </c>
      <c r="H316" t="s">
        <v>4117</v>
      </c>
      <c r="I316">
        <v>315</v>
      </c>
      <c r="K316" t="str">
        <f t="shared" si="13"/>
        <v>G242</v>
      </c>
      <c r="L316" t="str">
        <f t="shared" si="14"/>
        <v>G736</v>
      </c>
      <c r="M316" t="s">
        <v>2</v>
      </c>
      <c r="N316" t="s">
        <v>3938</v>
      </c>
      <c r="O316" t="str">
        <f>VLOOKUP(H316, filter_data_LCC!$J$1:$K$1425, 2, FALSE)</f>
        <v>glpb</v>
      </c>
    </row>
    <row r="317" spans="1:15" x14ac:dyDescent="0.25">
      <c r="A317" t="s">
        <v>4025</v>
      </c>
      <c r="B317" t="s">
        <v>4752</v>
      </c>
      <c r="C317" t="s">
        <v>2</v>
      </c>
      <c r="E317" t="s">
        <v>4025</v>
      </c>
      <c r="G317" s="2" t="str">
        <f t="shared" si="12"/>
        <v>495</v>
      </c>
      <c r="H317" t="s">
        <v>4118</v>
      </c>
      <c r="I317">
        <v>316</v>
      </c>
      <c r="K317" t="str">
        <f t="shared" si="13"/>
        <v>G242</v>
      </c>
      <c r="L317" t="str">
        <f t="shared" si="14"/>
        <v>G737</v>
      </c>
      <c r="M317" t="s">
        <v>2</v>
      </c>
      <c r="N317" t="s">
        <v>3939</v>
      </c>
      <c r="O317" t="str">
        <f>VLOOKUP(H317, filter_data_LCC!$J$1:$K$1425, 2, FALSE)</f>
        <v>glpc</v>
      </c>
    </row>
    <row r="318" spans="1:15" x14ac:dyDescent="0.25">
      <c r="A318" t="s">
        <v>4025</v>
      </c>
      <c r="B318" t="s">
        <v>4766</v>
      </c>
      <c r="C318" t="s">
        <v>2</v>
      </c>
      <c r="E318" t="s">
        <v>4025</v>
      </c>
      <c r="G318" s="2" t="str">
        <f t="shared" si="12"/>
        <v>496</v>
      </c>
      <c r="H318" t="s">
        <v>4119</v>
      </c>
      <c r="I318">
        <v>317</v>
      </c>
      <c r="K318" t="str">
        <f t="shared" si="13"/>
        <v>G242</v>
      </c>
      <c r="L318" t="str">
        <f t="shared" si="14"/>
        <v>G747</v>
      </c>
      <c r="M318" t="s">
        <v>2</v>
      </c>
      <c r="N318" t="s">
        <v>3940</v>
      </c>
      <c r="O318" t="str">
        <f>VLOOKUP(H318, filter_data_LCC!$J$1:$K$1425, 2, FALSE)</f>
        <v>glpd</v>
      </c>
    </row>
    <row r="319" spans="1:15" x14ac:dyDescent="0.25">
      <c r="A319" t="s">
        <v>4025</v>
      </c>
      <c r="B319" t="s">
        <v>4769</v>
      </c>
      <c r="C319" t="s">
        <v>2</v>
      </c>
      <c r="E319" t="s">
        <v>4025</v>
      </c>
      <c r="G319" s="2" t="str">
        <f t="shared" si="12"/>
        <v>497</v>
      </c>
      <c r="H319" t="s">
        <v>4120</v>
      </c>
      <c r="I319">
        <v>318</v>
      </c>
      <c r="K319" t="str">
        <f t="shared" si="13"/>
        <v>G242</v>
      </c>
      <c r="L319" t="str">
        <f t="shared" si="14"/>
        <v>G750</v>
      </c>
      <c r="M319" t="s">
        <v>2</v>
      </c>
      <c r="N319" t="s">
        <v>3941</v>
      </c>
      <c r="O319" t="str">
        <f>VLOOKUP(H319, filter_data_LCC!$J$1:$K$1425, 2, FALSE)</f>
        <v>glpe</v>
      </c>
    </row>
    <row r="320" spans="1:15" x14ac:dyDescent="0.25">
      <c r="A320" t="s">
        <v>4025</v>
      </c>
      <c r="B320" t="s">
        <v>4770</v>
      </c>
      <c r="C320" t="s">
        <v>2</v>
      </c>
      <c r="E320" t="s">
        <v>4025</v>
      </c>
      <c r="G320" s="2" t="str">
        <f t="shared" si="12"/>
        <v>498</v>
      </c>
      <c r="H320" t="s">
        <v>4121</v>
      </c>
      <c r="I320">
        <v>319</v>
      </c>
      <c r="K320" t="str">
        <f t="shared" si="13"/>
        <v>G242</v>
      </c>
      <c r="L320" t="str">
        <f t="shared" si="14"/>
        <v>G751</v>
      </c>
      <c r="M320" t="s">
        <v>2</v>
      </c>
      <c r="N320" t="s">
        <v>3942</v>
      </c>
      <c r="O320" t="str">
        <f>VLOOKUP(H320, filter_data_LCC!$J$1:$K$1425, 2, FALSE)</f>
        <v>glpf</v>
      </c>
    </row>
    <row r="321" spans="1:15" x14ac:dyDescent="0.25">
      <c r="A321" t="s">
        <v>4025</v>
      </c>
      <c r="B321" t="s">
        <v>4784</v>
      </c>
      <c r="C321" t="s">
        <v>24</v>
      </c>
      <c r="E321" t="s">
        <v>4025</v>
      </c>
      <c r="G321" s="2" t="str">
        <f t="shared" si="12"/>
        <v>499</v>
      </c>
      <c r="H321" t="s">
        <v>4122</v>
      </c>
      <c r="I321">
        <v>320</v>
      </c>
      <c r="K321" t="str">
        <f t="shared" si="13"/>
        <v>G242</v>
      </c>
      <c r="L321" t="str">
        <f t="shared" si="14"/>
        <v>G763</v>
      </c>
      <c r="M321" t="s">
        <v>24</v>
      </c>
      <c r="N321" t="s">
        <v>3943</v>
      </c>
      <c r="O321" t="str">
        <f>VLOOKUP(H321, filter_data_LCC!$J$1:$K$1425, 2, FALSE)</f>
        <v>glpg</v>
      </c>
    </row>
    <row r="322" spans="1:15" x14ac:dyDescent="0.25">
      <c r="A322" t="s">
        <v>4025</v>
      </c>
      <c r="B322" t="s">
        <v>4785</v>
      </c>
      <c r="C322" t="s">
        <v>24</v>
      </c>
      <c r="E322" t="s">
        <v>4025</v>
      </c>
      <c r="G322" s="2" t="str">
        <f t="shared" ref="G322:G385" si="15">RIGHT(H322, LEN(H322) - 1)</f>
        <v>500</v>
      </c>
      <c r="H322" t="s">
        <v>4123</v>
      </c>
      <c r="I322">
        <v>321</v>
      </c>
      <c r="K322" t="str">
        <f t="shared" si="13"/>
        <v>G242</v>
      </c>
      <c r="L322" t="str">
        <f t="shared" si="14"/>
        <v>G764</v>
      </c>
      <c r="M322" t="s">
        <v>24</v>
      </c>
      <c r="N322" t="s">
        <v>3944</v>
      </c>
      <c r="O322" t="str">
        <f>VLOOKUP(H322, filter_data_LCC!$J$1:$K$1425, 2, FALSE)</f>
        <v>glpk</v>
      </c>
    </row>
    <row r="323" spans="1:15" x14ac:dyDescent="0.25">
      <c r="A323" t="s">
        <v>4025</v>
      </c>
      <c r="B323" t="s">
        <v>4786</v>
      </c>
      <c r="C323" t="s">
        <v>24</v>
      </c>
      <c r="E323" t="s">
        <v>4025</v>
      </c>
      <c r="G323" s="2" t="str">
        <f t="shared" si="15"/>
        <v>501</v>
      </c>
      <c r="H323" t="s">
        <v>4124</v>
      </c>
      <c r="I323">
        <v>322</v>
      </c>
      <c r="K323" t="str">
        <f t="shared" ref="K323:K386" si="16">"G" &amp; VLOOKUP(A323, $H$1:$I$948, 2, FALSE)</f>
        <v>G242</v>
      </c>
      <c r="L323" t="str">
        <f t="shared" ref="L323:L386" si="17">"G" &amp; VLOOKUP(B323, $H$1:$I$948, 2, FALSE)</f>
        <v>G765</v>
      </c>
      <c r="M323" t="s">
        <v>24</v>
      </c>
      <c r="N323" t="s">
        <v>3945</v>
      </c>
      <c r="O323" t="str">
        <f>VLOOKUP(H323, filter_data_LCC!$J$1:$K$1425, 2, FALSE)</f>
        <v>glpq</v>
      </c>
    </row>
    <row r="324" spans="1:15" x14ac:dyDescent="0.25">
      <c r="A324" t="s">
        <v>4025</v>
      </c>
      <c r="B324" t="s">
        <v>4787</v>
      </c>
      <c r="C324" t="s">
        <v>24</v>
      </c>
      <c r="E324" t="s">
        <v>4025</v>
      </c>
      <c r="G324" s="2" t="str">
        <f t="shared" si="15"/>
        <v>502</v>
      </c>
      <c r="H324" t="s">
        <v>4125</v>
      </c>
      <c r="I324">
        <v>323</v>
      </c>
      <c r="K324" t="str">
        <f t="shared" si="16"/>
        <v>G242</v>
      </c>
      <c r="L324" t="str">
        <f t="shared" si="17"/>
        <v>G766</v>
      </c>
      <c r="M324" t="s">
        <v>24</v>
      </c>
      <c r="N324" t="s">
        <v>3946</v>
      </c>
      <c r="O324" t="str">
        <f>VLOOKUP(H324, filter_data_LCC!$J$1:$K$1425, 2, FALSE)</f>
        <v>glpr</v>
      </c>
    </row>
    <row r="325" spans="1:15" x14ac:dyDescent="0.25">
      <c r="A325" t="s">
        <v>4025</v>
      </c>
      <c r="B325" t="s">
        <v>4788</v>
      </c>
      <c r="C325" t="s">
        <v>24</v>
      </c>
      <c r="E325" t="s">
        <v>4025</v>
      </c>
      <c r="G325" s="2" t="str">
        <f t="shared" si="15"/>
        <v>503</v>
      </c>
      <c r="H325" t="s">
        <v>4126</v>
      </c>
      <c r="I325">
        <v>324</v>
      </c>
      <c r="K325" t="str">
        <f t="shared" si="16"/>
        <v>G242</v>
      </c>
      <c r="L325" t="str">
        <f t="shared" si="17"/>
        <v>G767</v>
      </c>
      <c r="M325" t="s">
        <v>24</v>
      </c>
      <c r="N325" t="s">
        <v>3947</v>
      </c>
      <c r="O325" t="str">
        <f>VLOOKUP(H325, filter_data_LCC!$J$1:$K$1425, 2, FALSE)</f>
        <v>glpt</v>
      </c>
    </row>
    <row r="326" spans="1:15" x14ac:dyDescent="0.25">
      <c r="A326" t="s">
        <v>4025</v>
      </c>
      <c r="B326" t="s">
        <v>4790</v>
      </c>
      <c r="C326" t="s">
        <v>2</v>
      </c>
      <c r="E326" t="s">
        <v>4025</v>
      </c>
      <c r="G326" s="2" t="str">
        <f t="shared" si="15"/>
        <v>504</v>
      </c>
      <c r="H326" t="s">
        <v>4127</v>
      </c>
      <c r="I326">
        <v>325</v>
      </c>
      <c r="K326" t="str">
        <f t="shared" si="16"/>
        <v>G242</v>
      </c>
      <c r="L326" t="str">
        <f t="shared" si="17"/>
        <v>G768</v>
      </c>
      <c r="M326" t="s">
        <v>2</v>
      </c>
      <c r="N326" t="s">
        <v>3948</v>
      </c>
      <c r="O326" t="str">
        <f>VLOOKUP(H326, filter_data_LCC!$J$1:$K$1425, 2, FALSE)</f>
        <v>glpx</v>
      </c>
    </row>
    <row r="327" spans="1:15" x14ac:dyDescent="0.25">
      <c r="A327" t="s">
        <v>4025</v>
      </c>
      <c r="B327" t="s">
        <v>4791</v>
      </c>
      <c r="C327" t="s">
        <v>2</v>
      </c>
      <c r="E327" t="s">
        <v>4025</v>
      </c>
      <c r="G327" s="2" t="str">
        <f t="shared" si="15"/>
        <v>505</v>
      </c>
      <c r="H327" t="s">
        <v>4128</v>
      </c>
      <c r="I327">
        <v>326</v>
      </c>
      <c r="K327" t="str">
        <f t="shared" si="16"/>
        <v>G242</v>
      </c>
      <c r="L327" t="str">
        <f t="shared" si="17"/>
        <v>G769</v>
      </c>
      <c r="M327" t="s">
        <v>2</v>
      </c>
      <c r="N327" t="s">
        <v>3949</v>
      </c>
      <c r="O327" t="str">
        <f>VLOOKUP(H327, filter_data_LCC!$J$1:$K$1425, 2, FALSE)</f>
        <v>glta</v>
      </c>
    </row>
    <row r="328" spans="1:15" x14ac:dyDescent="0.25">
      <c r="A328" t="s">
        <v>4025</v>
      </c>
      <c r="B328" t="s">
        <v>4792</v>
      </c>
      <c r="C328" t="s">
        <v>2</v>
      </c>
      <c r="E328" t="s">
        <v>4025</v>
      </c>
      <c r="G328" s="2" t="str">
        <f t="shared" si="15"/>
        <v>506</v>
      </c>
      <c r="H328" t="s">
        <v>4129</v>
      </c>
      <c r="I328">
        <v>327</v>
      </c>
      <c r="K328" t="str">
        <f t="shared" si="16"/>
        <v>G242</v>
      </c>
      <c r="L328" t="str">
        <f t="shared" si="17"/>
        <v>G770</v>
      </c>
      <c r="M328" t="s">
        <v>2</v>
      </c>
      <c r="N328" t="s">
        <v>3950</v>
      </c>
      <c r="O328" t="str">
        <f>VLOOKUP(H328, filter_data_LCC!$J$1:$K$1425, 2, FALSE)</f>
        <v>gltb</v>
      </c>
    </row>
    <row r="329" spans="1:15" x14ac:dyDescent="0.25">
      <c r="A329" t="s">
        <v>4025</v>
      </c>
      <c r="B329" t="s">
        <v>4793</v>
      </c>
      <c r="C329" t="s">
        <v>2</v>
      </c>
      <c r="E329" t="s">
        <v>4025</v>
      </c>
      <c r="G329" s="2" t="str">
        <f t="shared" si="15"/>
        <v>507</v>
      </c>
      <c r="H329" t="s">
        <v>4130</v>
      </c>
      <c r="I329">
        <v>328</v>
      </c>
      <c r="K329" t="str">
        <f t="shared" si="16"/>
        <v>G242</v>
      </c>
      <c r="L329" t="str">
        <f t="shared" si="17"/>
        <v>G771</v>
      </c>
      <c r="M329" t="s">
        <v>2</v>
      </c>
      <c r="N329" t="s">
        <v>3951</v>
      </c>
      <c r="O329" t="str">
        <f>VLOOKUP(H329, filter_data_LCC!$J$1:$K$1425, 2, FALSE)</f>
        <v>gltd</v>
      </c>
    </row>
    <row r="330" spans="1:15" x14ac:dyDescent="0.25">
      <c r="A330" t="s">
        <v>4025</v>
      </c>
      <c r="B330" t="s">
        <v>4806</v>
      </c>
      <c r="C330" t="s">
        <v>24</v>
      </c>
      <c r="E330" t="s">
        <v>4025</v>
      </c>
      <c r="G330" s="2" t="str">
        <f t="shared" si="15"/>
        <v>508</v>
      </c>
      <c r="H330" t="s">
        <v>4131</v>
      </c>
      <c r="I330">
        <v>329</v>
      </c>
      <c r="K330" t="str">
        <f t="shared" si="16"/>
        <v>G242</v>
      </c>
      <c r="L330" t="str">
        <f t="shared" si="17"/>
        <v>G782</v>
      </c>
      <c r="M330" t="s">
        <v>24</v>
      </c>
      <c r="N330" t="s">
        <v>3952</v>
      </c>
      <c r="O330" t="str">
        <f>VLOOKUP(H330, filter_data_LCC!$J$1:$K$1425, 2, FALSE)</f>
        <v>gltf</v>
      </c>
    </row>
    <row r="331" spans="1:15" x14ac:dyDescent="0.25">
      <c r="A331" t="s">
        <v>4025</v>
      </c>
      <c r="B331" t="s">
        <v>4807</v>
      </c>
      <c r="C331" t="s">
        <v>24</v>
      </c>
      <c r="E331" t="s">
        <v>4025</v>
      </c>
      <c r="G331" s="2" t="str">
        <f t="shared" si="15"/>
        <v>509</v>
      </c>
      <c r="H331" t="s">
        <v>4132</v>
      </c>
      <c r="I331">
        <v>330</v>
      </c>
      <c r="K331" t="str">
        <f t="shared" si="16"/>
        <v>G242</v>
      </c>
      <c r="L331" t="str">
        <f t="shared" si="17"/>
        <v>G783</v>
      </c>
      <c r="M331" t="s">
        <v>24</v>
      </c>
      <c r="N331" t="s">
        <v>3953</v>
      </c>
      <c r="O331" t="str">
        <f>VLOOKUP(H331, filter_data_LCC!$J$1:$K$1425, 2, FALSE)</f>
        <v>gltx</v>
      </c>
    </row>
    <row r="332" spans="1:15" x14ac:dyDescent="0.25">
      <c r="A332" t="s">
        <v>4025</v>
      </c>
      <c r="B332" t="s">
        <v>4812</v>
      </c>
      <c r="C332" t="s">
        <v>24</v>
      </c>
      <c r="E332" t="s">
        <v>4025</v>
      </c>
      <c r="G332" s="2" t="str">
        <f t="shared" si="15"/>
        <v>511</v>
      </c>
      <c r="H332" t="s">
        <v>4134</v>
      </c>
      <c r="I332">
        <v>331</v>
      </c>
      <c r="K332" t="str">
        <f t="shared" si="16"/>
        <v>G242</v>
      </c>
      <c r="L332" t="str">
        <f t="shared" si="17"/>
        <v>G784</v>
      </c>
      <c r="M332" t="s">
        <v>24</v>
      </c>
      <c r="N332" t="s">
        <v>3954</v>
      </c>
      <c r="O332" t="str">
        <f>VLOOKUP(H332, filter_data_LCC!$J$1:$K$1425, 2, FALSE)</f>
        <v>glyt</v>
      </c>
    </row>
    <row r="333" spans="1:15" x14ac:dyDescent="0.25">
      <c r="A333" t="s">
        <v>4025</v>
      </c>
      <c r="B333" t="s">
        <v>4813</v>
      </c>
      <c r="C333" t="s">
        <v>24</v>
      </c>
      <c r="E333" t="s">
        <v>4025</v>
      </c>
      <c r="G333" s="2" t="str">
        <f t="shared" si="15"/>
        <v>512</v>
      </c>
      <c r="H333" t="s">
        <v>4135</v>
      </c>
      <c r="I333">
        <v>332</v>
      </c>
      <c r="K333" t="str">
        <f t="shared" si="16"/>
        <v>G242</v>
      </c>
      <c r="L333" t="str">
        <f t="shared" si="17"/>
        <v>G785</v>
      </c>
      <c r="M333" t="s">
        <v>24</v>
      </c>
      <c r="N333" t="s">
        <v>3955</v>
      </c>
      <c r="O333" t="str">
        <f>VLOOKUP(H333, filter_data_LCC!$J$1:$K$1425, 2, FALSE)</f>
        <v>glyu</v>
      </c>
    </row>
    <row r="334" spans="1:15" x14ac:dyDescent="0.25">
      <c r="A334" t="s">
        <v>4025</v>
      </c>
      <c r="B334" t="s">
        <v>4814</v>
      </c>
      <c r="C334" t="s">
        <v>24</v>
      </c>
      <c r="E334" t="s">
        <v>4025</v>
      </c>
      <c r="G334" s="2" t="str">
        <f t="shared" si="15"/>
        <v>513</v>
      </c>
      <c r="H334" t="s">
        <v>4136</v>
      </c>
      <c r="I334">
        <v>333</v>
      </c>
      <c r="K334" t="str">
        <f t="shared" si="16"/>
        <v>G242</v>
      </c>
      <c r="L334" t="str">
        <f t="shared" si="17"/>
        <v>G786</v>
      </c>
      <c r="M334" t="s">
        <v>24</v>
      </c>
      <c r="N334" t="s">
        <v>3956</v>
      </c>
      <c r="O334" t="str">
        <f>VLOOKUP(H334, filter_data_LCC!$J$1:$K$1425, 2, FALSE)</f>
        <v>gnd</v>
      </c>
    </row>
    <row r="335" spans="1:15" x14ac:dyDescent="0.25">
      <c r="A335" t="s">
        <v>4025</v>
      </c>
      <c r="B335" t="s">
        <v>4815</v>
      </c>
      <c r="C335" t="s">
        <v>24</v>
      </c>
      <c r="E335" t="s">
        <v>4025</v>
      </c>
      <c r="G335" s="2" t="str">
        <f t="shared" si="15"/>
        <v>514</v>
      </c>
      <c r="H335" t="s">
        <v>4137</v>
      </c>
      <c r="I335">
        <v>334</v>
      </c>
      <c r="K335" t="str">
        <f t="shared" si="16"/>
        <v>G242</v>
      </c>
      <c r="L335" t="str">
        <f t="shared" si="17"/>
        <v>G787</v>
      </c>
      <c r="M335" t="s">
        <v>24</v>
      </c>
      <c r="N335" t="s">
        <v>3957</v>
      </c>
      <c r="O335" t="str">
        <f>VLOOKUP(H335, filter_data_LCC!$J$1:$K$1425, 2, FALSE)</f>
        <v>gntk</v>
      </c>
    </row>
    <row r="336" spans="1:15" x14ac:dyDescent="0.25">
      <c r="A336" t="s">
        <v>4025</v>
      </c>
      <c r="B336" t="s">
        <v>4816</v>
      </c>
      <c r="C336" t="s">
        <v>24</v>
      </c>
      <c r="E336" t="s">
        <v>4025</v>
      </c>
      <c r="G336" s="2" t="str">
        <f t="shared" si="15"/>
        <v>515</v>
      </c>
      <c r="H336" t="s">
        <v>4138</v>
      </c>
      <c r="I336">
        <v>335</v>
      </c>
      <c r="K336" t="str">
        <f t="shared" si="16"/>
        <v>G242</v>
      </c>
      <c r="L336" t="str">
        <f t="shared" si="17"/>
        <v>G788</v>
      </c>
      <c r="M336" t="s">
        <v>24</v>
      </c>
      <c r="N336" t="s">
        <v>3958</v>
      </c>
      <c r="O336" t="str">
        <f>VLOOKUP(H336, filter_data_LCC!$J$1:$K$1425, 2, FALSE)</f>
        <v>gntp</v>
      </c>
    </row>
    <row r="337" spans="1:15" x14ac:dyDescent="0.25">
      <c r="A337" t="s">
        <v>4025</v>
      </c>
      <c r="B337" t="s">
        <v>4817</v>
      </c>
      <c r="C337" t="s">
        <v>24</v>
      </c>
      <c r="E337" t="s">
        <v>4025</v>
      </c>
      <c r="G337" s="2" t="str">
        <f t="shared" si="15"/>
        <v>517</v>
      </c>
      <c r="H337" t="s">
        <v>4140</v>
      </c>
      <c r="I337">
        <v>336</v>
      </c>
      <c r="K337" t="str">
        <f t="shared" si="16"/>
        <v>G242</v>
      </c>
      <c r="L337" t="str">
        <f t="shared" si="17"/>
        <v>G789</v>
      </c>
      <c r="M337" t="s">
        <v>24</v>
      </c>
      <c r="N337" t="s">
        <v>3959</v>
      </c>
      <c r="O337" t="str">
        <f>VLOOKUP(H337, filter_data_LCC!$J$1:$K$1425, 2, FALSE)</f>
        <v>gntt</v>
      </c>
    </row>
    <row r="338" spans="1:15" x14ac:dyDescent="0.25">
      <c r="A338" t="s">
        <v>4025</v>
      </c>
      <c r="B338" t="s">
        <v>4818</v>
      </c>
      <c r="C338" t="s">
        <v>24</v>
      </c>
      <c r="E338" t="s">
        <v>4025</v>
      </c>
      <c r="G338" s="2" t="str">
        <f t="shared" si="15"/>
        <v>518</v>
      </c>
      <c r="H338" t="s">
        <v>4141</v>
      </c>
      <c r="I338">
        <v>337</v>
      </c>
      <c r="K338" t="str">
        <f t="shared" si="16"/>
        <v>G242</v>
      </c>
      <c r="L338" t="str">
        <f t="shared" si="17"/>
        <v>G790</v>
      </c>
      <c r="M338" t="s">
        <v>24</v>
      </c>
      <c r="N338" t="s">
        <v>3960</v>
      </c>
      <c r="O338" t="str">
        <f>VLOOKUP(H338, filter_data_LCC!$J$1:$K$1425, 2, FALSE)</f>
        <v>gntu</v>
      </c>
    </row>
    <row r="339" spans="1:15" x14ac:dyDescent="0.25">
      <c r="A339" t="s">
        <v>4025</v>
      </c>
      <c r="B339" t="s">
        <v>4841</v>
      </c>
      <c r="C339" t="s">
        <v>2</v>
      </c>
      <c r="E339" t="s">
        <v>4025</v>
      </c>
      <c r="G339" s="2" t="str">
        <f t="shared" si="15"/>
        <v>519</v>
      </c>
      <c r="H339" t="s">
        <v>4142</v>
      </c>
      <c r="I339">
        <v>338</v>
      </c>
      <c r="K339" t="str">
        <f t="shared" si="16"/>
        <v>G242</v>
      </c>
      <c r="L339" t="str">
        <f t="shared" si="17"/>
        <v>G802</v>
      </c>
      <c r="M339" t="s">
        <v>2</v>
      </c>
      <c r="N339" t="s">
        <v>3961</v>
      </c>
      <c r="O339" t="str">
        <f>VLOOKUP(H339, filter_data_LCC!$J$1:$K$1425, 2, FALSE)</f>
        <v>gntx</v>
      </c>
    </row>
    <row r="340" spans="1:15" x14ac:dyDescent="0.25">
      <c r="A340" t="s">
        <v>4025</v>
      </c>
      <c r="B340" t="s">
        <v>4847</v>
      </c>
      <c r="C340" t="s">
        <v>2</v>
      </c>
      <c r="E340" t="s">
        <v>4025</v>
      </c>
      <c r="G340" s="2" t="str">
        <f t="shared" si="15"/>
        <v>520</v>
      </c>
      <c r="H340" t="s">
        <v>4143</v>
      </c>
      <c r="I340">
        <v>339</v>
      </c>
      <c r="K340" t="str">
        <f t="shared" si="16"/>
        <v>G242</v>
      </c>
      <c r="L340" t="str">
        <f t="shared" si="17"/>
        <v>G807</v>
      </c>
      <c r="M340" t="s">
        <v>2</v>
      </c>
      <c r="N340" t="s">
        <v>3962</v>
      </c>
      <c r="O340" t="str">
        <f>VLOOKUP(H340, filter_data_LCC!$J$1:$K$1425, 2, FALSE)</f>
        <v>gor</v>
      </c>
    </row>
    <row r="341" spans="1:15" x14ac:dyDescent="0.25">
      <c r="A341" t="s">
        <v>4025</v>
      </c>
      <c r="B341" t="s">
        <v>4867</v>
      </c>
      <c r="C341" t="s">
        <v>2</v>
      </c>
      <c r="E341" t="s">
        <v>4025</v>
      </c>
      <c r="G341" s="2" t="str">
        <f t="shared" si="15"/>
        <v>522</v>
      </c>
      <c r="H341" t="s">
        <v>4145</v>
      </c>
      <c r="I341">
        <v>340</v>
      </c>
      <c r="K341" t="str">
        <f t="shared" si="16"/>
        <v>G242</v>
      </c>
      <c r="L341" t="str">
        <f t="shared" si="17"/>
        <v>G813</v>
      </c>
      <c r="M341" t="s">
        <v>2</v>
      </c>
      <c r="N341" t="s">
        <v>3963</v>
      </c>
      <c r="O341" t="str">
        <f>VLOOKUP(H341, filter_data_LCC!$J$1:$K$1425, 2, FALSE)</f>
        <v>gpsa</v>
      </c>
    </row>
    <row r="342" spans="1:15" x14ac:dyDescent="0.25">
      <c r="A342" t="s">
        <v>4025</v>
      </c>
      <c r="B342" t="s">
        <v>4868</v>
      </c>
      <c r="C342" t="s">
        <v>2</v>
      </c>
      <c r="E342" t="s">
        <v>4025</v>
      </c>
      <c r="G342" s="2" t="str">
        <f t="shared" si="15"/>
        <v>523</v>
      </c>
      <c r="H342" t="s">
        <v>4146</v>
      </c>
      <c r="I342">
        <v>341</v>
      </c>
      <c r="K342" t="str">
        <f t="shared" si="16"/>
        <v>G242</v>
      </c>
      <c r="L342" t="str">
        <f t="shared" si="17"/>
        <v>G814</v>
      </c>
      <c r="M342" t="s">
        <v>2</v>
      </c>
      <c r="N342" t="s">
        <v>3964</v>
      </c>
      <c r="O342" t="str">
        <f>VLOOKUP(H342, filter_data_LCC!$J$1:$K$1425, 2, FALSE)</f>
        <v>grpe</v>
      </c>
    </row>
    <row r="343" spans="1:15" x14ac:dyDescent="0.25">
      <c r="A343" t="s">
        <v>4025</v>
      </c>
      <c r="B343" t="s">
        <v>4895</v>
      </c>
      <c r="C343" t="s">
        <v>24</v>
      </c>
      <c r="E343" t="s">
        <v>4025</v>
      </c>
      <c r="G343" s="2" t="str">
        <f t="shared" si="15"/>
        <v>524</v>
      </c>
      <c r="H343" t="s">
        <v>4147</v>
      </c>
      <c r="I343">
        <v>342</v>
      </c>
      <c r="K343" t="str">
        <f t="shared" si="16"/>
        <v>G242</v>
      </c>
      <c r="L343" t="str">
        <f t="shared" si="17"/>
        <v>G836</v>
      </c>
      <c r="M343" t="s">
        <v>24</v>
      </c>
      <c r="N343" t="s">
        <v>3965</v>
      </c>
      <c r="O343" t="str">
        <f>VLOOKUP(H343, filter_data_LCC!$J$1:$K$1425, 2, FALSE)</f>
        <v>grxa</v>
      </c>
    </row>
    <row r="344" spans="1:15" x14ac:dyDescent="0.25">
      <c r="A344" t="s">
        <v>4025</v>
      </c>
      <c r="B344" t="s">
        <v>4896</v>
      </c>
      <c r="C344" t="s">
        <v>24</v>
      </c>
      <c r="E344" t="s">
        <v>4025</v>
      </c>
      <c r="G344" s="2" t="str">
        <f t="shared" si="15"/>
        <v>538</v>
      </c>
      <c r="H344" t="s">
        <v>4161</v>
      </c>
      <c r="I344">
        <v>343</v>
      </c>
      <c r="K344" t="str">
        <f t="shared" si="16"/>
        <v>G242</v>
      </c>
      <c r="L344" t="str">
        <f t="shared" si="17"/>
        <v>G837</v>
      </c>
      <c r="M344" t="s">
        <v>24</v>
      </c>
      <c r="N344" t="s">
        <v>3966</v>
      </c>
      <c r="O344" t="str">
        <f>VLOOKUP(H344, filter_data_LCC!$J$1:$K$1425, 2, FALSE)</f>
        <v>guaa</v>
      </c>
    </row>
    <row r="345" spans="1:15" x14ac:dyDescent="0.25">
      <c r="A345" t="s">
        <v>4025</v>
      </c>
      <c r="B345" t="s">
        <v>4905</v>
      </c>
      <c r="C345" t="s">
        <v>24</v>
      </c>
      <c r="E345" t="s">
        <v>4025</v>
      </c>
      <c r="G345" s="2" t="str">
        <f t="shared" si="15"/>
        <v>539</v>
      </c>
      <c r="H345" t="s">
        <v>4162</v>
      </c>
      <c r="I345">
        <v>344</v>
      </c>
      <c r="K345" t="str">
        <f t="shared" si="16"/>
        <v>G242</v>
      </c>
      <c r="L345" t="str">
        <f t="shared" si="17"/>
        <v>G843</v>
      </c>
      <c r="M345" t="s">
        <v>24</v>
      </c>
      <c r="N345" t="s">
        <v>3967</v>
      </c>
      <c r="O345" t="str">
        <f>VLOOKUP(H345, filter_data_LCC!$J$1:$K$1425, 2, FALSE)</f>
        <v>guab</v>
      </c>
    </row>
    <row r="346" spans="1:15" x14ac:dyDescent="0.25">
      <c r="A346" t="s">
        <v>4025</v>
      </c>
      <c r="B346" t="s">
        <v>4907</v>
      </c>
      <c r="C346" t="s">
        <v>24</v>
      </c>
      <c r="E346" t="s">
        <v>4025</v>
      </c>
      <c r="G346" s="2" t="str">
        <f t="shared" si="15"/>
        <v>543</v>
      </c>
      <c r="H346" t="s">
        <v>4166</v>
      </c>
      <c r="I346">
        <v>345</v>
      </c>
      <c r="K346" t="str">
        <f t="shared" si="16"/>
        <v>G242</v>
      </c>
      <c r="L346" t="str">
        <f t="shared" si="17"/>
        <v>G845</v>
      </c>
      <c r="M346" t="s">
        <v>24</v>
      </c>
      <c r="N346" t="s">
        <v>3968</v>
      </c>
      <c r="O346" t="str">
        <f>VLOOKUP(H346, filter_data_LCC!$J$1:$K$1425, 2, FALSE)</f>
        <v>gutm</v>
      </c>
    </row>
    <row r="347" spans="1:15" x14ac:dyDescent="0.25">
      <c r="A347" t="s">
        <v>4025</v>
      </c>
      <c r="B347" t="s">
        <v>4915</v>
      </c>
      <c r="C347" t="s">
        <v>24</v>
      </c>
      <c r="E347" t="s">
        <v>4025</v>
      </c>
      <c r="G347" s="2" t="str">
        <f t="shared" si="15"/>
        <v>544</v>
      </c>
      <c r="H347" t="s">
        <v>4167</v>
      </c>
      <c r="I347">
        <v>346</v>
      </c>
      <c r="K347" t="str">
        <f t="shared" si="16"/>
        <v>G242</v>
      </c>
      <c r="L347" t="str">
        <f t="shared" si="17"/>
        <v>G849</v>
      </c>
      <c r="M347" t="s">
        <v>24</v>
      </c>
      <c r="N347" t="s">
        <v>3969</v>
      </c>
      <c r="O347" t="str">
        <f>VLOOKUP(H347, filter_data_LCC!$J$1:$K$1425, 2, FALSE)</f>
        <v>gutq</v>
      </c>
    </row>
    <row r="348" spans="1:15" x14ac:dyDescent="0.25">
      <c r="A348" t="s">
        <v>4025</v>
      </c>
      <c r="B348" t="s">
        <v>4916</v>
      </c>
      <c r="C348" t="s">
        <v>24</v>
      </c>
      <c r="E348" t="s">
        <v>4025</v>
      </c>
      <c r="G348" s="2" t="str">
        <f t="shared" si="15"/>
        <v>545</v>
      </c>
      <c r="H348" t="s">
        <v>4168</v>
      </c>
      <c r="I348">
        <v>347</v>
      </c>
      <c r="K348" t="str">
        <f t="shared" si="16"/>
        <v>G242</v>
      </c>
      <c r="L348" t="str">
        <f t="shared" si="17"/>
        <v>G850</v>
      </c>
      <c r="M348" t="s">
        <v>24</v>
      </c>
      <c r="N348" t="s">
        <v>3970</v>
      </c>
      <c r="O348" t="str">
        <f>VLOOKUP(H348, filter_data_LCC!$J$1:$K$1425, 2, FALSE)</f>
        <v>gyra</v>
      </c>
    </row>
    <row r="349" spans="1:15" x14ac:dyDescent="0.25">
      <c r="A349" t="s">
        <v>4025</v>
      </c>
      <c r="B349" t="s">
        <v>4917</v>
      </c>
      <c r="C349" t="s">
        <v>24</v>
      </c>
      <c r="E349" t="s">
        <v>4025</v>
      </c>
      <c r="G349" s="2" t="str">
        <f t="shared" si="15"/>
        <v>546</v>
      </c>
      <c r="H349" t="s">
        <v>4169</v>
      </c>
      <c r="I349">
        <v>348</v>
      </c>
      <c r="K349" t="str">
        <f t="shared" si="16"/>
        <v>G242</v>
      </c>
      <c r="L349" t="str">
        <f t="shared" si="17"/>
        <v>G851</v>
      </c>
      <c r="M349" t="s">
        <v>24</v>
      </c>
      <c r="N349" t="s">
        <v>3971</v>
      </c>
      <c r="O349" t="str">
        <f>VLOOKUP(H349, filter_data_LCC!$J$1:$K$1425, 2, FALSE)</f>
        <v>gyrb</v>
      </c>
    </row>
    <row r="350" spans="1:15" x14ac:dyDescent="0.25">
      <c r="A350" t="s">
        <v>4025</v>
      </c>
      <c r="B350" t="s">
        <v>4935</v>
      </c>
      <c r="C350" t="s">
        <v>24</v>
      </c>
      <c r="E350" t="s">
        <v>4025</v>
      </c>
      <c r="G350" s="2" t="str">
        <f t="shared" si="15"/>
        <v>547</v>
      </c>
      <c r="H350" t="s">
        <v>4170</v>
      </c>
      <c r="I350">
        <v>349</v>
      </c>
      <c r="K350" t="str">
        <f t="shared" si="16"/>
        <v>G242</v>
      </c>
      <c r="L350" t="str">
        <f t="shared" si="17"/>
        <v>G866</v>
      </c>
      <c r="M350" t="s">
        <v>24</v>
      </c>
      <c r="N350" t="s">
        <v>3972</v>
      </c>
      <c r="O350" t="str">
        <f>VLOOKUP(H350, filter_data_LCC!$J$1:$K$1425, 2, FALSE)</f>
        <v>hcp</v>
      </c>
    </row>
    <row r="351" spans="1:15" x14ac:dyDescent="0.25">
      <c r="A351" t="s">
        <v>4025</v>
      </c>
      <c r="B351" t="s">
        <v>4936</v>
      </c>
      <c r="C351" t="s">
        <v>24</v>
      </c>
      <c r="E351" t="s">
        <v>4025</v>
      </c>
      <c r="G351" s="2" t="str">
        <f t="shared" si="15"/>
        <v>548</v>
      </c>
      <c r="H351" t="s">
        <v>4171</v>
      </c>
      <c r="I351">
        <v>350</v>
      </c>
      <c r="K351" t="str">
        <f t="shared" si="16"/>
        <v>G242</v>
      </c>
      <c r="L351" t="str">
        <f t="shared" si="17"/>
        <v>G867</v>
      </c>
      <c r="M351" t="s">
        <v>24</v>
      </c>
      <c r="N351" t="s">
        <v>3973</v>
      </c>
      <c r="O351" t="str">
        <f>VLOOKUP(H351, filter_data_LCC!$J$1:$K$1425, 2, FALSE)</f>
        <v>hcr</v>
      </c>
    </row>
    <row r="352" spans="1:15" x14ac:dyDescent="0.25">
      <c r="A352" t="s">
        <v>4025</v>
      </c>
      <c r="B352" t="s">
        <v>4950</v>
      </c>
      <c r="C352" t="s">
        <v>2</v>
      </c>
      <c r="E352" t="s">
        <v>4025</v>
      </c>
      <c r="G352" s="2" t="str">
        <f t="shared" si="15"/>
        <v>553</v>
      </c>
      <c r="H352" t="s">
        <v>4176</v>
      </c>
      <c r="I352">
        <v>351</v>
      </c>
      <c r="K352" t="str">
        <f t="shared" si="16"/>
        <v>G242</v>
      </c>
      <c r="L352" t="str">
        <f t="shared" si="17"/>
        <v>G877</v>
      </c>
      <c r="M352" t="s">
        <v>2</v>
      </c>
      <c r="N352" t="s">
        <v>3974</v>
      </c>
      <c r="O352" t="str">
        <f>VLOOKUP(H352, filter_data_LCC!$J$1:$K$1425, 2, FALSE)</f>
        <v>hema</v>
      </c>
    </row>
    <row r="353" spans="1:15" x14ac:dyDescent="0.25">
      <c r="A353" t="s">
        <v>4025</v>
      </c>
      <c r="B353" t="s">
        <v>4960</v>
      </c>
      <c r="C353" t="s">
        <v>24</v>
      </c>
      <c r="E353" t="s">
        <v>4025</v>
      </c>
      <c r="G353" s="2" t="str">
        <f t="shared" si="15"/>
        <v>554</v>
      </c>
      <c r="H353" t="s">
        <v>4177</v>
      </c>
      <c r="I353">
        <v>352</v>
      </c>
      <c r="K353" t="str">
        <f t="shared" si="16"/>
        <v>G242</v>
      </c>
      <c r="L353" t="str">
        <f t="shared" si="17"/>
        <v>G880</v>
      </c>
      <c r="M353" t="s">
        <v>24</v>
      </c>
      <c r="N353" t="s">
        <v>3975</v>
      </c>
      <c r="O353" t="str">
        <f>VLOOKUP(H353, filter_data_LCC!$J$1:$K$1425, 2, FALSE)</f>
        <v>hemh</v>
      </c>
    </row>
    <row r="354" spans="1:15" x14ac:dyDescent="0.25">
      <c r="A354" t="s">
        <v>4025</v>
      </c>
      <c r="B354" t="s">
        <v>4967</v>
      </c>
      <c r="C354" t="s">
        <v>24</v>
      </c>
      <c r="E354" t="s">
        <v>4025</v>
      </c>
      <c r="G354" s="2" t="str">
        <f t="shared" si="15"/>
        <v>556</v>
      </c>
      <c r="H354" t="s">
        <v>4179</v>
      </c>
      <c r="I354">
        <v>353</v>
      </c>
      <c r="K354" t="str">
        <f t="shared" si="16"/>
        <v>G242</v>
      </c>
      <c r="L354" t="str">
        <f t="shared" si="17"/>
        <v>G881</v>
      </c>
      <c r="M354" t="s">
        <v>24</v>
      </c>
      <c r="N354" t="s">
        <v>3976</v>
      </c>
      <c r="O354" t="str">
        <f>VLOOKUP(H354, filter_data_LCC!$J$1:$K$1425, 2, FALSE)</f>
        <v>hflc</v>
      </c>
    </row>
    <row r="355" spans="1:15" x14ac:dyDescent="0.25">
      <c r="A355" t="s">
        <v>4025</v>
      </c>
      <c r="B355" t="s">
        <v>4968</v>
      </c>
      <c r="C355" t="s">
        <v>24</v>
      </c>
      <c r="E355" t="s">
        <v>4025</v>
      </c>
      <c r="G355" s="2" t="str">
        <f t="shared" si="15"/>
        <v>558</v>
      </c>
      <c r="H355" t="s">
        <v>4181</v>
      </c>
      <c r="I355">
        <v>354</v>
      </c>
      <c r="K355" t="str">
        <f t="shared" si="16"/>
        <v>G242</v>
      </c>
      <c r="L355" t="str">
        <f t="shared" si="17"/>
        <v>G882</v>
      </c>
      <c r="M355" t="s">
        <v>24</v>
      </c>
      <c r="N355" t="s">
        <v>3977</v>
      </c>
      <c r="O355" t="str">
        <f>VLOOKUP(H355, filter_data_LCC!$J$1:$K$1425, 2, FALSE)</f>
        <v>hflk</v>
      </c>
    </row>
    <row r="356" spans="1:15" x14ac:dyDescent="0.25">
      <c r="A356" t="s">
        <v>4025</v>
      </c>
      <c r="B356" t="s">
        <v>4969</v>
      </c>
      <c r="C356" t="s">
        <v>24</v>
      </c>
      <c r="E356" t="s">
        <v>4025</v>
      </c>
      <c r="G356" s="2" t="str">
        <f t="shared" si="15"/>
        <v>559</v>
      </c>
      <c r="H356" t="s">
        <v>4182</v>
      </c>
      <c r="I356">
        <v>355</v>
      </c>
      <c r="K356" t="str">
        <f t="shared" si="16"/>
        <v>G242</v>
      </c>
      <c r="L356" t="str">
        <f t="shared" si="17"/>
        <v>G883</v>
      </c>
      <c r="M356" t="s">
        <v>24</v>
      </c>
      <c r="N356" t="s">
        <v>3978</v>
      </c>
      <c r="O356" t="str">
        <f>VLOOKUP(H356, filter_data_LCC!$J$1:$K$1425, 2, FALSE)</f>
        <v>hflx</v>
      </c>
    </row>
    <row r="357" spans="1:15" x14ac:dyDescent="0.25">
      <c r="A357" t="s">
        <v>4025</v>
      </c>
      <c r="B357" t="s">
        <v>4970</v>
      </c>
      <c r="C357" t="s">
        <v>24</v>
      </c>
      <c r="E357" t="s">
        <v>4025</v>
      </c>
      <c r="G357" s="2" t="str">
        <f t="shared" si="15"/>
        <v>560</v>
      </c>
      <c r="H357" t="s">
        <v>4183</v>
      </c>
      <c r="I357">
        <v>356</v>
      </c>
      <c r="K357" t="str">
        <f t="shared" si="16"/>
        <v>G242</v>
      </c>
      <c r="L357" t="str">
        <f t="shared" si="17"/>
        <v>G884</v>
      </c>
      <c r="M357" t="s">
        <v>24</v>
      </c>
      <c r="N357" t="s">
        <v>3979</v>
      </c>
      <c r="O357" t="str">
        <f>VLOOKUP(H357, filter_data_LCC!$J$1:$K$1425, 2, FALSE)</f>
        <v>hfq</v>
      </c>
    </row>
    <row r="358" spans="1:15" x14ac:dyDescent="0.25">
      <c r="A358" t="s">
        <v>4025</v>
      </c>
      <c r="B358" t="s">
        <v>4971</v>
      </c>
      <c r="C358" t="s">
        <v>24</v>
      </c>
      <c r="E358" t="s">
        <v>4025</v>
      </c>
      <c r="G358" s="2" t="str">
        <f t="shared" si="15"/>
        <v>561</v>
      </c>
      <c r="H358" t="s">
        <v>4184</v>
      </c>
      <c r="I358">
        <v>357</v>
      </c>
      <c r="K358" t="str">
        <f t="shared" si="16"/>
        <v>G242</v>
      </c>
      <c r="L358" t="str">
        <f t="shared" si="17"/>
        <v>G885</v>
      </c>
      <c r="M358" t="s">
        <v>24</v>
      </c>
      <c r="N358" t="s">
        <v>3980</v>
      </c>
      <c r="O358" t="str">
        <f>VLOOKUP(H358, filter_data_LCC!$J$1:$K$1425, 2, FALSE)</f>
        <v>hha</v>
      </c>
    </row>
    <row r="359" spans="1:15" x14ac:dyDescent="0.25">
      <c r="A359" t="s">
        <v>4025</v>
      </c>
      <c r="B359" t="s">
        <v>4972</v>
      </c>
      <c r="C359" t="s">
        <v>24</v>
      </c>
      <c r="E359" t="s">
        <v>4025</v>
      </c>
      <c r="G359" s="2" t="str">
        <f t="shared" si="15"/>
        <v>568</v>
      </c>
      <c r="H359" t="s">
        <v>4191</v>
      </c>
      <c r="I359">
        <v>358</v>
      </c>
      <c r="K359" t="str">
        <f t="shared" si="16"/>
        <v>G242</v>
      </c>
      <c r="L359" t="str">
        <f t="shared" si="17"/>
        <v>G886</v>
      </c>
      <c r="M359" t="s">
        <v>24</v>
      </c>
      <c r="N359" t="s">
        <v>3981</v>
      </c>
      <c r="O359" t="str">
        <f>VLOOKUP(H359, filter_data_LCC!$J$1:$K$1425, 2, FALSE)</f>
        <v>hisr</v>
      </c>
    </row>
    <row r="360" spans="1:15" x14ac:dyDescent="0.25">
      <c r="A360" t="s">
        <v>4025</v>
      </c>
      <c r="B360" t="s">
        <v>4980</v>
      </c>
      <c r="C360" t="s">
        <v>24</v>
      </c>
      <c r="E360" t="s">
        <v>4025</v>
      </c>
      <c r="G360" s="2" t="str">
        <f t="shared" si="15"/>
        <v>569</v>
      </c>
      <c r="H360" t="s">
        <v>4192</v>
      </c>
      <c r="I360">
        <v>359</v>
      </c>
      <c r="K360" t="str">
        <f t="shared" si="16"/>
        <v>G242</v>
      </c>
      <c r="L360" t="str">
        <f t="shared" si="17"/>
        <v>G891</v>
      </c>
      <c r="M360" t="s">
        <v>24</v>
      </c>
      <c r="N360" t="s">
        <v>3982</v>
      </c>
      <c r="O360" t="str">
        <f>VLOOKUP(H360, filter_data_LCC!$J$1:$K$1425, 2, FALSE)</f>
        <v>hlye</v>
      </c>
    </row>
    <row r="361" spans="1:15" x14ac:dyDescent="0.25">
      <c r="A361" t="s">
        <v>4025</v>
      </c>
      <c r="B361" t="s">
        <v>4988</v>
      </c>
      <c r="C361" t="s">
        <v>2</v>
      </c>
      <c r="E361" t="s">
        <v>4025</v>
      </c>
      <c r="G361" s="2" t="str">
        <f t="shared" si="15"/>
        <v>570</v>
      </c>
      <c r="H361" t="s">
        <v>4193</v>
      </c>
      <c r="I361">
        <v>360</v>
      </c>
      <c r="K361" t="str">
        <f t="shared" si="16"/>
        <v>G242</v>
      </c>
      <c r="L361" t="str">
        <f t="shared" si="17"/>
        <v>G892</v>
      </c>
      <c r="M361" t="s">
        <v>2</v>
      </c>
      <c r="N361" t="s">
        <v>3983</v>
      </c>
      <c r="O361" t="str">
        <f>VLOOKUP(H361, filter_data_LCC!$J$1:$K$1425, 2, FALSE)</f>
        <v>hmp</v>
      </c>
    </row>
    <row r="362" spans="1:15" x14ac:dyDescent="0.25">
      <c r="A362" t="s">
        <v>4025</v>
      </c>
      <c r="B362" t="s">
        <v>4999</v>
      </c>
      <c r="C362" t="s">
        <v>2</v>
      </c>
      <c r="E362" t="s">
        <v>4025</v>
      </c>
      <c r="G362" s="2" t="str">
        <f t="shared" si="15"/>
        <v>571</v>
      </c>
      <c r="H362" t="s">
        <v>4194</v>
      </c>
      <c r="I362">
        <v>361</v>
      </c>
      <c r="K362" t="str">
        <f t="shared" si="16"/>
        <v>G242</v>
      </c>
      <c r="L362" t="str">
        <f t="shared" si="17"/>
        <v>G896</v>
      </c>
      <c r="M362" t="s">
        <v>2</v>
      </c>
      <c r="N362" t="s">
        <v>3984</v>
      </c>
      <c r="O362" t="str">
        <f>VLOOKUP(H362, filter_data_LCC!$J$1:$K$1425, 2, FALSE)</f>
        <v>hns</v>
      </c>
    </row>
    <row r="363" spans="1:15" x14ac:dyDescent="0.25">
      <c r="A363" t="s">
        <v>4025</v>
      </c>
      <c r="B363" t="s">
        <v>5011</v>
      </c>
      <c r="C363" t="s">
        <v>24</v>
      </c>
      <c r="E363" t="s">
        <v>4025</v>
      </c>
      <c r="G363" s="2" t="str">
        <f t="shared" si="15"/>
        <v>572</v>
      </c>
      <c r="H363" t="s">
        <v>4195</v>
      </c>
      <c r="I363">
        <v>362</v>
      </c>
      <c r="K363" t="str">
        <f t="shared" si="16"/>
        <v>G242</v>
      </c>
      <c r="L363" t="str">
        <f t="shared" si="17"/>
        <v>G902</v>
      </c>
      <c r="M363" t="s">
        <v>24</v>
      </c>
      <c r="N363" t="s">
        <v>3985</v>
      </c>
      <c r="O363" t="str">
        <f>VLOOKUP(H363, filter_data_LCC!$J$1:$K$1425, 2, FALSE)</f>
        <v>hofb</v>
      </c>
    </row>
    <row r="364" spans="1:15" x14ac:dyDescent="0.25">
      <c r="A364" t="s">
        <v>4025</v>
      </c>
      <c r="B364" t="s">
        <v>5029</v>
      </c>
      <c r="C364" t="s">
        <v>24</v>
      </c>
      <c r="E364" t="s">
        <v>4025</v>
      </c>
      <c r="G364" s="2" t="str">
        <f t="shared" si="15"/>
        <v>573</v>
      </c>
      <c r="H364" t="s">
        <v>4196</v>
      </c>
      <c r="I364">
        <v>363</v>
      </c>
      <c r="K364" t="str">
        <f t="shared" si="16"/>
        <v>G242</v>
      </c>
      <c r="L364" t="str">
        <f t="shared" si="17"/>
        <v>G912</v>
      </c>
      <c r="M364" t="s">
        <v>24</v>
      </c>
      <c r="N364" t="s">
        <v>3986</v>
      </c>
      <c r="O364" t="str">
        <f>VLOOKUP(H364, filter_data_LCC!$J$1:$K$1425, 2, FALSE)</f>
        <v>hofc</v>
      </c>
    </row>
    <row r="365" spans="1:15" x14ac:dyDescent="0.25">
      <c r="A365" t="s">
        <v>4025</v>
      </c>
      <c r="B365" t="s">
        <v>5030</v>
      </c>
      <c r="C365" t="s">
        <v>24</v>
      </c>
      <c r="E365" t="s">
        <v>4025</v>
      </c>
      <c r="G365" s="2" t="str">
        <f t="shared" si="15"/>
        <v>574</v>
      </c>
      <c r="H365" t="s">
        <v>4197</v>
      </c>
      <c r="I365">
        <v>364</v>
      </c>
      <c r="K365" t="str">
        <f t="shared" si="16"/>
        <v>G242</v>
      </c>
      <c r="L365" t="str">
        <f t="shared" si="17"/>
        <v>G913</v>
      </c>
      <c r="M365" t="s">
        <v>24</v>
      </c>
      <c r="N365" t="s">
        <v>3987</v>
      </c>
      <c r="O365" t="str">
        <f>VLOOKUP(H365, filter_data_LCC!$J$1:$K$1425, 2, FALSE)</f>
        <v>hofm</v>
      </c>
    </row>
    <row r="366" spans="1:15" x14ac:dyDescent="0.25">
      <c r="A366" t="s">
        <v>4025</v>
      </c>
      <c r="B366" t="s">
        <v>5031</v>
      </c>
      <c r="C366" t="s">
        <v>24</v>
      </c>
      <c r="E366" t="s">
        <v>4025</v>
      </c>
      <c r="G366" s="2" t="str">
        <f t="shared" si="15"/>
        <v>575</v>
      </c>
      <c r="H366" t="s">
        <v>4198</v>
      </c>
      <c r="I366">
        <v>365</v>
      </c>
      <c r="K366" t="str">
        <f t="shared" si="16"/>
        <v>G242</v>
      </c>
      <c r="L366" t="str">
        <f t="shared" si="17"/>
        <v>G914</v>
      </c>
      <c r="M366" t="s">
        <v>24</v>
      </c>
      <c r="N366" t="s">
        <v>3988</v>
      </c>
      <c r="O366" t="str">
        <f>VLOOKUP(H366, filter_data_LCC!$J$1:$K$1425, 2, FALSE)</f>
        <v>hofn</v>
      </c>
    </row>
    <row r="367" spans="1:15" x14ac:dyDescent="0.25">
      <c r="A367" t="s">
        <v>4025</v>
      </c>
      <c r="B367" t="s">
        <v>5032</v>
      </c>
      <c r="C367" t="s">
        <v>24</v>
      </c>
      <c r="E367" t="s">
        <v>4025</v>
      </c>
      <c r="G367" s="2" t="str">
        <f t="shared" si="15"/>
        <v>576</v>
      </c>
      <c r="H367" t="s">
        <v>4199</v>
      </c>
      <c r="I367">
        <v>366</v>
      </c>
      <c r="K367" t="str">
        <f t="shared" si="16"/>
        <v>G242</v>
      </c>
      <c r="L367" t="str">
        <f t="shared" si="17"/>
        <v>G915</v>
      </c>
      <c r="M367" t="s">
        <v>24</v>
      </c>
      <c r="N367" t="s">
        <v>3989</v>
      </c>
      <c r="O367" t="str">
        <f>VLOOKUP(H367, filter_data_LCC!$J$1:$K$1425, 2, FALSE)</f>
        <v>hofo</v>
      </c>
    </row>
    <row r="368" spans="1:15" x14ac:dyDescent="0.25">
      <c r="A368" t="s">
        <v>4025</v>
      </c>
      <c r="B368" t="s">
        <v>5040</v>
      </c>
      <c r="C368" t="s">
        <v>24</v>
      </c>
      <c r="E368" t="s">
        <v>4025</v>
      </c>
      <c r="G368" s="2" t="str">
        <f t="shared" si="15"/>
        <v>577</v>
      </c>
      <c r="H368" t="s">
        <v>4200</v>
      </c>
      <c r="I368">
        <v>367</v>
      </c>
      <c r="K368" t="str">
        <f t="shared" si="16"/>
        <v>G242</v>
      </c>
      <c r="L368" t="str">
        <f t="shared" si="17"/>
        <v>G920</v>
      </c>
      <c r="M368" t="s">
        <v>24</v>
      </c>
      <c r="N368" t="s">
        <v>3990</v>
      </c>
      <c r="O368" t="str">
        <f>VLOOKUP(H368, filter_data_LCC!$J$1:$K$1425, 2, FALSE)</f>
        <v>hofp</v>
      </c>
    </row>
    <row r="369" spans="1:15" x14ac:dyDescent="0.25">
      <c r="A369" t="s">
        <v>4025</v>
      </c>
      <c r="B369" t="s">
        <v>5042</v>
      </c>
      <c r="C369" t="s">
        <v>2</v>
      </c>
      <c r="E369" t="s">
        <v>4025</v>
      </c>
      <c r="G369" s="2" t="str">
        <f t="shared" si="15"/>
        <v>578</v>
      </c>
      <c r="H369" t="s">
        <v>4201</v>
      </c>
      <c r="I369">
        <v>368</v>
      </c>
      <c r="K369" t="str">
        <f t="shared" si="16"/>
        <v>G242</v>
      </c>
      <c r="L369" t="str">
        <f t="shared" si="17"/>
        <v>G921</v>
      </c>
      <c r="M369" t="s">
        <v>2</v>
      </c>
      <c r="N369" t="s">
        <v>3991</v>
      </c>
      <c r="O369" t="str">
        <f>VLOOKUP(H369, filter_data_LCC!$J$1:$K$1425, 2, FALSE)</f>
        <v>hoke</v>
      </c>
    </row>
    <row r="370" spans="1:15" x14ac:dyDescent="0.25">
      <c r="A370" t="s">
        <v>4025</v>
      </c>
      <c r="B370" t="s">
        <v>5043</v>
      </c>
      <c r="C370" t="s">
        <v>2</v>
      </c>
      <c r="E370" t="s">
        <v>4025</v>
      </c>
      <c r="G370" s="2" t="str">
        <f t="shared" si="15"/>
        <v>579</v>
      </c>
      <c r="H370" t="s">
        <v>4202</v>
      </c>
      <c r="I370">
        <v>369</v>
      </c>
      <c r="K370" t="str">
        <f t="shared" si="16"/>
        <v>G242</v>
      </c>
      <c r="L370" t="str">
        <f t="shared" si="17"/>
        <v>G922</v>
      </c>
      <c r="M370" t="s">
        <v>2</v>
      </c>
      <c r="N370" t="s">
        <v>3992</v>
      </c>
      <c r="O370" t="str">
        <f>VLOOKUP(H370, filter_data_LCC!$J$1:$K$1425, 2, FALSE)</f>
        <v>hpt</v>
      </c>
    </row>
    <row r="371" spans="1:15" x14ac:dyDescent="0.25">
      <c r="A371" t="s">
        <v>4025</v>
      </c>
      <c r="B371" t="s">
        <v>5047</v>
      </c>
      <c r="C371" t="s">
        <v>2</v>
      </c>
      <c r="E371" t="s">
        <v>4025</v>
      </c>
      <c r="G371" s="2" t="str">
        <f t="shared" si="15"/>
        <v>582</v>
      </c>
      <c r="H371" t="s">
        <v>4205</v>
      </c>
      <c r="I371">
        <v>370</v>
      </c>
      <c r="K371" t="str">
        <f t="shared" si="16"/>
        <v>G242</v>
      </c>
      <c r="L371" t="str">
        <f t="shared" si="17"/>
        <v>G925</v>
      </c>
      <c r="M371" t="s">
        <v>2</v>
      </c>
      <c r="N371" t="s">
        <v>3993</v>
      </c>
      <c r="O371" t="str">
        <f>VLOOKUP(H371, filter_data_LCC!$J$1:$K$1425, 2, FALSE)</f>
        <v>hupa</v>
      </c>
    </row>
    <row r="372" spans="1:15" x14ac:dyDescent="0.25">
      <c r="A372" t="s">
        <v>4001</v>
      </c>
      <c r="B372" t="s">
        <v>3639</v>
      </c>
      <c r="C372" t="s">
        <v>2</v>
      </c>
      <c r="E372" t="s">
        <v>4001</v>
      </c>
      <c r="G372" s="2" t="str">
        <f t="shared" si="15"/>
        <v>583</v>
      </c>
      <c r="H372" t="s">
        <v>4206</v>
      </c>
      <c r="I372">
        <v>371</v>
      </c>
      <c r="K372" t="str">
        <f t="shared" si="16"/>
        <v>G230</v>
      </c>
      <c r="L372" t="str">
        <f t="shared" si="17"/>
        <v>G12</v>
      </c>
      <c r="M372" t="s">
        <v>2</v>
      </c>
      <c r="N372" t="s">
        <v>3994</v>
      </c>
      <c r="O372" t="str">
        <f>VLOOKUP(H372, filter_data_LCC!$J$1:$K$1425, 2, FALSE)</f>
        <v>hupb</v>
      </c>
    </row>
    <row r="373" spans="1:15" x14ac:dyDescent="0.25">
      <c r="A373" t="s">
        <v>4001</v>
      </c>
      <c r="B373" t="s">
        <v>3646</v>
      </c>
      <c r="C373" t="s">
        <v>2</v>
      </c>
      <c r="E373" t="s">
        <v>4001</v>
      </c>
      <c r="G373" s="2" t="str">
        <f t="shared" si="15"/>
        <v>584</v>
      </c>
      <c r="H373" t="s">
        <v>4207</v>
      </c>
      <c r="I373">
        <v>372</v>
      </c>
      <c r="K373" t="str">
        <f t="shared" si="16"/>
        <v>G230</v>
      </c>
      <c r="L373" t="str">
        <f t="shared" si="17"/>
        <v>G18</v>
      </c>
      <c r="M373" t="s">
        <v>2</v>
      </c>
      <c r="N373" t="s">
        <v>3995</v>
      </c>
      <c r="O373" t="str">
        <f>VLOOKUP(H373, filter_data_LCC!$J$1:$K$1425, 2, FALSE)</f>
        <v>hyaa</v>
      </c>
    </row>
    <row r="374" spans="1:15" x14ac:dyDescent="0.25">
      <c r="A374" t="s">
        <v>4001</v>
      </c>
      <c r="B374" t="s">
        <v>3647</v>
      </c>
      <c r="C374" t="s">
        <v>2</v>
      </c>
      <c r="E374" t="s">
        <v>4001</v>
      </c>
      <c r="G374" s="2" t="str">
        <f t="shared" si="15"/>
        <v>585</v>
      </c>
      <c r="H374" t="s">
        <v>4208</v>
      </c>
      <c r="I374">
        <v>373</v>
      </c>
      <c r="K374" t="str">
        <f t="shared" si="16"/>
        <v>G230</v>
      </c>
      <c r="L374" t="str">
        <f t="shared" si="17"/>
        <v>G19</v>
      </c>
      <c r="M374" t="s">
        <v>2</v>
      </c>
      <c r="N374" t="s">
        <v>3996</v>
      </c>
      <c r="O374" t="str">
        <f>VLOOKUP(H374, filter_data_LCC!$J$1:$K$1425, 2, FALSE)</f>
        <v>hyab</v>
      </c>
    </row>
    <row r="375" spans="1:15" x14ac:dyDescent="0.25">
      <c r="A375" t="s">
        <v>4001</v>
      </c>
      <c r="B375" t="s">
        <v>3650</v>
      </c>
      <c r="C375" t="s">
        <v>24</v>
      </c>
      <c r="E375" t="s">
        <v>4001</v>
      </c>
      <c r="G375" s="2" t="str">
        <f t="shared" si="15"/>
        <v>586</v>
      </c>
      <c r="H375" t="s">
        <v>4209</v>
      </c>
      <c r="I375">
        <v>374</v>
      </c>
      <c r="K375" t="str">
        <f t="shared" si="16"/>
        <v>G230</v>
      </c>
      <c r="L375" t="str">
        <f t="shared" si="17"/>
        <v>G20</v>
      </c>
      <c r="M375" t="s">
        <v>24</v>
      </c>
      <c r="N375" t="s">
        <v>3997</v>
      </c>
      <c r="O375" t="str">
        <f>VLOOKUP(H375, filter_data_LCC!$J$1:$K$1425, 2, FALSE)</f>
        <v>hyac</v>
      </c>
    </row>
    <row r="376" spans="1:15" x14ac:dyDescent="0.25">
      <c r="A376" t="s">
        <v>4001</v>
      </c>
      <c r="B376" t="s">
        <v>3669</v>
      </c>
      <c r="C376" t="s">
        <v>2</v>
      </c>
      <c r="E376" t="s">
        <v>4001</v>
      </c>
      <c r="G376" s="2" t="str">
        <f t="shared" si="15"/>
        <v>587</v>
      </c>
      <c r="H376" t="s">
        <v>4210</v>
      </c>
      <c r="I376">
        <v>375</v>
      </c>
      <c r="K376" t="str">
        <f t="shared" si="16"/>
        <v>G230</v>
      </c>
      <c r="L376" t="str">
        <f t="shared" si="17"/>
        <v>G29</v>
      </c>
      <c r="M376" t="s">
        <v>2</v>
      </c>
      <c r="N376" t="s">
        <v>3998</v>
      </c>
      <c r="O376" t="str">
        <f>VLOOKUP(H376, filter_data_LCC!$J$1:$K$1425, 2, FALSE)</f>
        <v>hyad</v>
      </c>
    </row>
    <row r="377" spans="1:15" x14ac:dyDescent="0.25">
      <c r="A377" t="s">
        <v>4001</v>
      </c>
      <c r="B377" t="s">
        <v>3676</v>
      </c>
      <c r="C377" t="s">
        <v>2</v>
      </c>
      <c r="E377" t="s">
        <v>4001</v>
      </c>
      <c r="G377" s="2" t="str">
        <f t="shared" si="15"/>
        <v>588</v>
      </c>
      <c r="H377" t="s">
        <v>4211</v>
      </c>
      <c r="I377">
        <v>376</v>
      </c>
      <c r="K377" t="str">
        <f t="shared" si="16"/>
        <v>G230</v>
      </c>
      <c r="L377" t="str">
        <f t="shared" si="17"/>
        <v>G32</v>
      </c>
      <c r="M377" t="s">
        <v>2</v>
      </c>
      <c r="N377" t="s">
        <v>3999</v>
      </c>
      <c r="O377" t="str">
        <f>VLOOKUP(H377, filter_data_LCC!$J$1:$K$1425, 2, FALSE)</f>
        <v>hyae</v>
      </c>
    </row>
    <row r="378" spans="1:15" x14ac:dyDescent="0.25">
      <c r="A378" t="s">
        <v>4001</v>
      </c>
      <c r="B378" t="s">
        <v>3677</v>
      </c>
      <c r="C378" t="s">
        <v>24</v>
      </c>
      <c r="E378" t="s">
        <v>4001</v>
      </c>
      <c r="G378" s="2" t="str">
        <f t="shared" si="15"/>
        <v>589</v>
      </c>
      <c r="H378" t="s">
        <v>4212</v>
      </c>
      <c r="I378">
        <v>377</v>
      </c>
      <c r="K378" t="str">
        <f t="shared" si="16"/>
        <v>G230</v>
      </c>
      <c r="L378" t="str">
        <f t="shared" si="17"/>
        <v>G33</v>
      </c>
      <c r="M378" t="s">
        <v>24</v>
      </c>
      <c r="N378" t="s">
        <v>4000</v>
      </c>
      <c r="O378" t="str">
        <f>VLOOKUP(H378, filter_data_LCC!$J$1:$K$1425, 2, FALSE)</f>
        <v>hyaf</v>
      </c>
    </row>
    <row r="379" spans="1:15" x14ac:dyDescent="0.25">
      <c r="A379" t="s">
        <v>4001</v>
      </c>
      <c r="B379" t="s">
        <v>3678</v>
      </c>
      <c r="C379" t="s">
        <v>24</v>
      </c>
      <c r="E379" t="s">
        <v>4001</v>
      </c>
      <c r="G379" s="2" t="str">
        <f t="shared" si="15"/>
        <v>590</v>
      </c>
      <c r="H379" t="s">
        <v>4213</v>
      </c>
      <c r="I379">
        <v>378</v>
      </c>
      <c r="K379" t="str">
        <f t="shared" si="16"/>
        <v>G230</v>
      </c>
      <c r="L379" t="str">
        <f t="shared" si="17"/>
        <v>G34</v>
      </c>
      <c r="M379" t="s">
        <v>24</v>
      </c>
      <c r="N379" t="s">
        <v>4001</v>
      </c>
      <c r="O379" t="str">
        <f>VLOOKUP(H379, filter_data_LCC!$J$1:$K$1425, 2, FALSE)</f>
        <v>hyba</v>
      </c>
    </row>
    <row r="380" spans="1:15" x14ac:dyDescent="0.25">
      <c r="A380" t="s">
        <v>4001</v>
      </c>
      <c r="B380" t="s">
        <v>3705</v>
      </c>
      <c r="C380" t="s">
        <v>24</v>
      </c>
      <c r="E380" t="s">
        <v>4001</v>
      </c>
      <c r="G380" s="2" t="str">
        <f t="shared" si="15"/>
        <v>591</v>
      </c>
      <c r="H380" t="s">
        <v>4214</v>
      </c>
      <c r="I380">
        <v>379</v>
      </c>
      <c r="K380" t="str">
        <f t="shared" si="16"/>
        <v>G230</v>
      </c>
      <c r="L380" t="str">
        <f t="shared" si="17"/>
        <v>G50</v>
      </c>
      <c r="M380" t="s">
        <v>24</v>
      </c>
      <c r="N380" t="s">
        <v>4002</v>
      </c>
      <c r="O380" t="str">
        <f>VLOOKUP(H380, filter_data_LCC!$J$1:$K$1425, 2, FALSE)</f>
        <v>hybb</v>
      </c>
    </row>
    <row r="381" spans="1:15" x14ac:dyDescent="0.25">
      <c r="A381" t="s">
        <v>4001</v>
      </c>
      <c r="B381" t="s">
        <v>3706</v>
      </c>
      <c r="C381" t="s">
        <v>24</v>
      </c>
      <c r="E381" t="s">
        <v>4001</v>
      </c>
      <c r="G381" s="2" t="str">
        <f t="shared" si="15"/>
        <v>592</v>
      </c>
      <c r="H381" t="s">
        <v>4215</v>
      </c>
      <c r="I381">
        <v>380</v>
      </c>
      <c r="K381" t="str">
        <f t="shared" si="16"/>
        <v>G230</v>
      </c>
      <c r="L381" t="str">
        <f t="shared" si="17"/>
        <v>G51</v>
      </c>
      <c r="M381" t="s">
        <v>24</v>
      </c>
      <c r="N381" t="s">
        <v>4003</v>
      </c>
      <c r="O381" t="str">
        <f>VLOOKUP(H381, filter_data_LCC!$J$1:$K$1425, 2, FALSE)</f>
        <v>hybc</v>
      </c>
    </row>
    <row r="382" spans="1:15" x14ac:dyDescent="0.25">
      <c r="A382" t="s">
        <v>4001</v>
      </c>
      <c r="B382" t="s">
        <v>3746</v>
      </c>
      <c r="C382" t="s">
        <v>2</v>
      </c>
      <c r="E382" t="s">
        <v>4001</v>
      </c>
      <c r="G382" s="2" t="str">
        <f t="shared" si="15"/>
        <v>593</v>
      </c>
      <c r="H382" t="s">
        <v>4216</v>
      </c>
      <c r="I382">
        <v>381</v>
      </c>
      <c r="K382" t="str">
        <f t="shared" si="16"/>
        <v>G230</v>
      </c>
      <c r="L382" t="str">
        <f t="shared" si="17"/>
        <v>G66</v>
      </c>
      <c r="M382" t="s">
        <v>2</v>
      </c>
      <c r="N382" t="s">
        <v>4004</v>
      </c>
      <c r="O382" t="str">
        <f>VLOOKUP(H382, filter_data_LCC!$J$1:$K$1425, 2, FALSE)</f>
        <v>hybd</v>
      </c>
    </row>
    <row r="383" spans="1:15" x14ac:dyDescent="0.25">
      <c r="A383" t="s">
        <v>4001</v>
      </c>
      <c r="B383" t="s">
        <v>3747</v>
      </c>
      <c r="C383" t="s">
        <v>2</v>
      </c>
      <c r="E383" t="s">
        <v>4001</v>
      </c>
      <c r="G383" s="2" t="str">
        <f t="shared" si="15"/>
        <v>594</v>
      </c>
      <c r="H383" t="s">
        <v>4217</v>
      </c>
      <c r="I383">
        <v>382</v>
      </c>
      <c r="K383" t="str">
        <f t="shared" si="16"/>
        <v>G230</v>
      </c>
      <c r="L383" t="str">
        <f t="shared" si="17"/>
        <v>G67</v>
      </c>
      <c r="M383" t="s">
        <v>2</v>
      </c>
      <c r="N383" t="s">
        <v>4005</v>
      </c>
      <c r="O383" t="str">
        <f>VLOOKUP(H383, filter_data_LCC!$J$1:$K$1425, 2, FALSE)</f>
        <v>hybe</v>
      </c>
    </row>
    <row r="384" spans="1:15" x14ac:dyDescent="0.25">
      <c r="A384" t="s">
        <v>4001</v>
      </c>
      <c r="B384" t="s">
        <v>3748</v>
      </c>
      <c r="C384" t="s">
        <v>2</v>
      </c>
      <c r="E384" t="s">
        <v>4001</v>
      </c>
      <c r="G384" s="2" t="str">
        <f t="shared" si="15"/>
        <v>595</v>
      </c>
      <c r="H384" t="s">
        <v>4218</v>
      </c>
      <c r="I384">
        <v>383</v>
      </c>
      <c r="K384" t="str">
        <f t="shared" si="16"/>
        <v>G230</v>
      </c>
      <c r="L384" t="str">
        <f t="shared" si="17"/>
        <v>G68</v>
      </c>
      <c r="M384" t="s">
        <v>2</v>
      </c>
      <c r="N384" t="s">
        <v>4006</v>
      </c>
      <c r="O384" t="str">
        <f>VLOOKUP(H384, filter_data_LCC!$J$1:$K$1425, 2, FALSE)</f>
        <v>hybf</v>
      </c>
    </row>
    <row r="385" spans="1:15" x14ac:dyDescent="0.25">
      <c r="A385" t="s">
        <v>4001</v>
      </c>
      <c r="B385" t="s">
        <v>3764</v>
      </c>
      <c r="C385" t="s">
        <v>24</v>
      </c>
      <c r="E385" t="s">
        <v>4001</v>
      </c>
      <c r="G385" s="2" t="str">
        <f t="shared" si="15"/>
        <v>596</v>
      </c>
      <c r="H385" t="s">
        <v>4219</v>
      </c>
      <c r="I385">
        <v>384</v>
      </c>
      <c r="K385" t="str">
        <f t="shared" si="16"/>
        <v>G230</v>
      </c>
      <c r="L385" t="str">
        <f t="shared" si="17"/>
        <v>G80</v>
      </c>
      <c r="M385" t="s">
        <v>24</v>
      </c>
      <c r="N385" t="s">
        <v>4007</v>
      </c>
      <c r="O385" t="str">
        <f>VLOOKUP(H385, filter_data_LCC!$J$1:$K$1425, 2, FALSE)</f>
        <v>hybg</v>
      </c>
    </row>
    <row r="386" spans="1:15" x14ac:dyDescent="0.25">
      <c r="A386" t="s">
        <v>4001</v>
      </c>
      <c r="B386" t="s">
        <v>3765</v>
      </c>
      <c r="C386" t="s">
        <v>24</v>
      </c>
      <c r="E386" t="s">
        <v>4001</v>
      </c>
      <c r="G386" s="2" t="str">
        <f t="shared" ref="G386:G449" si="18">RIGHT(H386, LEN(H386) - 1)</f>
        <v>597</v>
      </c>
      <c r="H386" t="s">
        <v>4220</v>
      </c>
      <c r="I386">
        <v>385</v>
      </c>
      <c r="K386" t="str">
        <f t="shared" si="16"/>
        <v>G230</v>
      </c>
      <c r="L386" t="str">
        <f t="shared" si="17"/>
        <v>G81</v>
      </c>
      <c r="M386" t="s">
        <v>24</v>
      </c>
      <c r="N386" t="s">
        <v>4008</v>
      </c>
      <c r="O386" t="str">
        <f>VLOOKUP(H386, filter_data_LCC!$J$1:$K$1425, 2, FALSE)</f>
        <v>hybo</v>
      </c>
    </row>
    <row r="387" spans="1:15" x14ac:dyDescent="0.25">
      <c r="A387" t="s">
        <v>4001</v>
      </c>
      <c r="B387" t="s">
        <v>3767</v>
      </c>
      <c r="C387" t="s">
        <v>2</v>
      </c>
      <c r="E387" t="s">
        <v>4001</v>
      </c>
      <c r="G387" s="2" t="str">
        <f t="shared" si="18"/>
        <v>608</v>
      </c>
      <c r="H387" t="s">
        <v>4231</v>
      </c>
      <c r="I387">
        <v>386</v>
      </c>
      <c r="K387" t="str">
        <f t="shared" ref="K387:K450" si="19">"G" &amp; VLOOKUP(A387, $H$1:$I$948, 2, FALSE)</f>
        <v>G230</v>
      </c>
      <c r="L387" t="str">
        <f t="shared" ref="L387:L450" si="20">"G" &amp; VLOOKUP(B387, $H$1:$I$948, 2, FALSE)</f>
        <v>G82</v>
      </c>
      <c r="M387" t="s">
        <v>2</v>
      </c>
      <c r="N387" t="s">
        <v>4009</v>
      </c>
      <c r="O387" t="str">
        <f>VLOOKUP(H387, filter_data_LCC!$J$1:$K$1425, 2, FALSE)</f>
        <v>hyfa</v>
      </c>
    </row>
    <row r="388" spans="1:15" x14ac:dyDescent="0.25">
      <c r="A388" t="s">
        <v>4001</v>
      </c>
      <c r="B388" t="s">
        <v>3768</v>
      </c>
      <c r="C388" t="s">
        <v>2</v>
      </c>
      <c r="E388" t="s">
        <v>4001</v>
      </c>
      <c r="G388" s="2" t="str">
        <f t="shared" si="18"/>
        <v>609</v>
      </c>
      <c r="H388" t="s">
        <v>4232</v>
      </c>
      <c r="I388">
        <v>387</v>
      </c>
      <c r="K388" t="str">
        <f t="shared" si="19"/>
        <v>G230</v>
      </c>
      <c r="L388" t="str">
        <f t="shared" si="20"/>
        <v>G83</v>
      </c>
      <c r="M388" t="s">
        <v>2</v>
      </c>
      <c r="N388" t="s">
        <v>4010</v>
      </c>
      <c r="O388" t="str">
        <f>VLOOKUP(H388, filter_data_LCC!$J$1:$K$1425, 2, FALSE)</f>
        <v>hyfb</v>
      </c>
    </row>
    <row r="389" spans="1:15" x14ac:dyDescent="0.25">
      <c r="A389" t="s">
        <v>4001</v>
      </c>
      <c r="B389" t="s">
        <v>3811</v>
      </c>
      <c r="C389" t="s">
        <v>2</v>
      </c>
      <c r="E389" t="s">
        <v>4001</v>
      </c>
      <c r="G389" s="2" t="str">
        <f t="shared" si="18"/>
        <v>610</v>
      </c>
      <c r="H389" t="s">
        <v>4233</v>
      </c>
      <c r="I389">
        <v>388</v>
      </c>
      <c r="K389" t="str">
        <f t="shared" si="19"/>
        <v>G230</v>
      </c>
      <c r="L389" t="str">
        <f t="shared" si="20"/>
        <v>G117</v>
      </c>
      <c r="M389" t="s">
        <v>2</v>
      </c>
      <c r="N389" t="s">
        <v>4011</v>
      </c>
      <c r="O389" t="str">
        <f>VLOOKUP(H389, filter_data_LCC!$J$1:$K$1425, 2, FALSE)</f>
        <v>hyfc</v>
      </c>
    </row>
    <row r="390" spans="1:15" x14ac:dyDescent="0.25">
      <c r="A390" t="s">
        <v>4001</v>
      </c>
      <c r="B390" t="s">
        <v>3823</v>
      </c>
      <c r="C390" t="s">
        <v>24</v>
      </c>
      <c r="E390" t="s">
        <v>4001</v>
      </c>
      <c r="G390" s="2" t="str">
        <f t="shared" si="18"/>
        <v>611</v>
      </c>
      <c r="H390" t="s">
        <v>4234</v>
      </c>
      <c r="I390">
        <v>389</v>
      </c>
      <c r="K390" t="str">
        <f t="shared" si="19"/>
        <v>G230</v>
      </c>
      <c r="L390" t="str">
        <f t="shared" si="20"/>
        <v>G128</v>
      </c>
      <c r="M390" t="s">
        <v>24</v>
      </c>
      <c r="N390" t="s">
        <v>4012</v>
      </c>
      <c r="O390" t="str">
        <f>VLOOKUP(H390, filter_data_LCC!$J$1:$K$1425, 2, FALSE)</f>
        <v>hyfd</v>
      </c>
    </row>
    <row r="391" spans="1:15" x14ac:dyDescent="0.25">
      <c r="A391" t="s">
        <v>4001</v>
      </c>
      <c r="B391" t="s">
        <v>3826</v>
      </c>
      <c r="C391" t="s">
        <v>2</v>
      </c>
      <c r="E391" t="s">
        <v>4001</v>
      </c>
      <c r="G391" s="2" t="str">
        <f t="shared" si="18"/>
        <v>612</v>
      </c>
      <c r="H391" t="s">
        <v>4235</v>
      </c>
      <c r="I391">
        <v>390</v>
      </c>
      <c r="K391" t="str">
        <f t="shared" si="19"/>
        <v>G230</v>
      </c>
      <c r="L391" t="str">
        <f t="shared" si="20"/>
        <v>G131</v>
      </c>
      <c r="M391" t="s">
        <v>2</v>
      </c>
      <c r="N391" t="s">
        <v>4013</v>
      </c>
      <c r="O391" t="str">
        <f>VLOOKUP(H391, filter_data_LCC!$J$1:$K$1425, 2, FALSE)</f>
        <v>hyfe</v>
      </c>
    </row>
    <row r="392" spans="1:15" x14ac:dyDescent="0.25">
      <c r="A392" t="s">
        <v>4001</v>
      </c>
      <c r="B392" t="s">
        <v>3845</v>
      </c>
      <c r="C392" t="s">
        <v>24</v>
      </c>
      <c r="E392" t="s">
        <v>4001</v>
      </c>
      <c r="G392" s="2" t="str">
        <f t="shared" si="18"/>
        <v>613</v>
      </c>
      <c r="H392" t="s">
        <v>4236</v>
      </c>
      <c r="I392">
        <v>391</v>
      </c>
      <c r="K392" t="str">
        <f t="shared" si="19"/>
        <v>G230</v>
      </c>
      <c r="L392" t="str">
        <f t="shared" si="20"/>
        <v>G139</v>
      </c>
      <c r="M392" t="s">
        <v>24</v>
      </c>
      <c r="N392" t="s">
        <v>4014</v>
      </c>
      <c r="O392" t="str">
        <f>VLOOKUP(H392, filter_data_LCC!$J$1:$K$1425, 2, FALSE)</f>
        <v>hyff</v>
      </c>
    </row>
    <row r="393" spans="1:15" x14ac:dyDescent="0.25">
      <c r="A393" t="s">
        <v>4001</v>
      </c>
      <c r="B393" t="s">
        <v>3846</v>
      </c>
      <c r="C393" t="s">
        <v>24</v>
      </c>
      <c r="E393" t="s">
        <v>4001</v>
      </c>
      <c r="G393" s="2" t="str">
        <f t="shared" si="18"/>
        <v>614</v>
      </c>
      <c r="H393" t="s">
        <v>4237</v>
      </c>
      <c r="I393">
        <v>392</v>
      </c>
      <c r="K393" t="str">
        <f t="shared" si="19"/>
        <v>G230</v>
      </c>
      <c r="L393" t="str">
        <f t="shared" si="20"/>
        <v>G140</v>
      </c>
      <c r="M393" t="s">
        <v>24</v>
      </c>
      <c r="N393" t="s">
        <v>4015</v>
      </c>
      <c r="O393" t="str">
        <f>VLOOKUP(H393, filter_data_LCC!$J$1:$K$1425, 2, FALSE)</f>
        <v>hyfg</v>
      </c>
    </row>
    <row r="394" spans="1:15" x14ac:dyDescent="0.25">
      <c r="A394" t="s">
        <v>4001</v>
      </c>
      <c r="B394" t="s">
        <v>3847</v>
      </c>
      <c r="C394" t="s">
        <v>24</v>
      </c>
      <c r="E394" t="s">
        <v>4001</v>
      </c>
      <c r="G394" s="2" t="str">
        <f t="shared" si="18"/>
        <v>615</v>
      </c>
      <c r="H394" t="s">
        <v>4238</v>
      </c>
      <c r="I394">
        <v>393</v>
      </c>
      <c r="K394" t="str">
        <f t="shared" si="19"/>
        <v>G230</v>
      </c>
      <c r="L394" t="str">
        <f t="shared" si="20"/>
        <v>G141</v>
      </c>
      <c r="M394" t="s">
        <v>24</v>
      </c>
      <c r="N394" t="s">
        <v>4016</v>
      </c>
      <c r="O394" t="str">
        <f>VLOOKUP(H394, filter_data_LCC!$J$1:$K$1425, 2, FALSE)</f>
        <v>hyfh</v>
      </c>
    </row>
    <row r="395" spans="1:15" x14ac:dyDescent="0.25">
      <c r="A395" t="s">
        <v>4001</v>
      </c>
      <c r="B395" t="s">
        <v>3848</v>
      </c>
      <c r="C395" t="s">
        <v>24</v>
      </c>
      <c r="E395" t="s">
        <v>4001</v>
      </c>
      <c r="G395" s="2" t="str">
        <f t="shared" si="18"/>
        <v>616</v>
      </c>
      <c r="H395" t="s">
        <v>4239</v>
      </c>
      <c r="I395">
        <v>394</v>
      </c>
      <c r="K395" t="str">
        <f t="shared" si="19"/>
        <v>G230</v>
      </c>
      <c r="L395" t="str">
        <f t="shared" si="20"/>
        <v>G142</v>
      </c>
      <c r="M395" t="s">
        <v>24</v>
      </c>
      <c r="N395" t="s">
        <v>4017</v>
      </c>
      <c r="O395" t="str">
        <f>VLOOKUP(H395, filter_data_LCC!$J$1:$K$1425, 2, FALSE)</f>
        <v>hyfi</v>
      </c>
    </row>
    <row r="396" spans="1:15" x14ac:dyDescent="0.25">
      <c r="A396" t="s">
        <v>4001</v>
      </c>
      <c r="B396" t="s">
        <v>3849</v>
      </c>
      <c r="C396" t="s">
        <v>24</v>
      </c>
      <c r="E396" t="s">
        <v>4001</v>
      </c>
      <c r="G396" s="2" t="str">
        <f t="shared" si="18"/>
        <v>617</v>
      </c>
      <c r="H396" t="s">
        <v>4240</v>
      </c>
      <c r="I396">
        <v>395</v>
      </c>
      <c r="K396" t="str">
        <f t="shared" si="19"/>
        <v>G230</v>
      </c>
      <c r="L396" t="str">
        <f t="shared" si="20"/>
        <v>G143</v>
      </c>
      <c r="M396" t="s">
        <v>24</v>
      </c>
      <c r="N396" t="s">
        <v>4018</v>
      </c>
      <c r="O396" t="str">
        <f>VLOOKUP(H396, filter_data_LCC!$J$1:$K$1425, 2, FALSE)</f>
        <v>hyfj</v>
      </c>
    </row>
    <row r="397" spans="1:15" x14ac:dyDescent="0.25">
      <c r="A397" t="s">
        <v>4001</v>
      </c>
      <c r="B397" t="s">
        <v>3854</v>
      </c>
      <c r="C397" t="s">
        <v>2</v>
      </c>
      <c r="E397" t="s">
        <v>4001</v>
      </c>
      <c r="G397" s="2" t="str">
        <f t="shared" si="18"/>
        <v>618</v>
      </c>
      <c r="H397" t="s">
        <v>4241</v>
      </c>
      <c r="I397">
        <v>396</v>
      </c>
      <c r="K397" t="str">
        <f t="shared" si="19"/>
        <v>G230</v>
      </c>
      <c r="L397" t="str">
        <f t="shared" si="20"/>
        <v>G144</v>
      </c>
      <c r="M397" t="s">
        <v>2</v>
      </c>
      <c r="N397" t="s">
        <v>4019</v>
      </c>
      <c r="O397" t="str">
        <f>VLOOKUP(H397, filter_data_LCC!$J$1:$K$1425, 2, FALSE)</f>
        <v>hyfr</v>
      </c>
    </row>
    <row r="398" spans="1:15" x14ac:dyDescent="0.25">
      <c r="A398" t="s">
        <v>4001</v>
      </c>
      <c r="B398" t="s">
        <v>3879</v>
      </c>
      <c r="C398" t="s">
        <v>24</v>
      </c>
      <c r="E398" t="s">
        <v>4001</v>
      </c>
      <c r="G398" s="2" t="str">
        <f t="shared" si="18"/>
        <v>620</v>
      </c>
      <c r="H398" t="s">
        <v>4243</v>
      </c>
      <c r="I398">
        <v>397</v>
      </c>
      <c r="K398" t="str">
        <f t="shared" si="19"/>
        <v>G230</v>
      </c>
      <c r="L398" t="str">
        <f t="shared" si="20"/>
        <v>G155</v>
      </c>
      <c r="M398" t="s">
        <v>24</v>
      </c>
      <c r="N398" t="s">
        <v>4020</v>
      </c>
      <c r="O398" t="str">
        <f>VLOOKUP(H398, filter_data_LCC!$J$1:$K$1425, 2, FALSE)</f>
        <v>hypb</v>
      </c>
    </row>
    <row r="399" spans="1:15" x14ac:dyDescent="0.25">
      <c r="A399" t="s">
        <v>4001</v>
      </c>
      <c r="B399" t="s">
        <v>3880</v>
      </c>
      <c r="C399" t="s">
        <v>24</v>
      </c>
      <c r="E399" t="s">
        <v>4001</v>
      </c>
      <c r="G399" s="2" t="str">
        <f t="shared" si="18"/>
        <v>621</v>
      </c>
      <c r="H399" t="s">
        <v>4244</v>
      </c>
      <c r="I399">
        <v>398</v>
      </c>
      <c r="K399" t="str">
        <f t="shared" si="19"/>
        <v>G230</v>
      </c>
      <c r="L399" t="str">
        <f t="shared" si="20"/>
        <v>G156</v>
      </c>
      <c r="M399" t="s">
        <v>24</v>
      </c>
      <c r="N399" t="s">
        <v>4021</v>
      </c>
      <c r="O399" t="str">
        <f>VLOOKUP(H399, filter_data_LCC!$J$1:$K$1425, 2, FALSE)</f>
        <v>hypc</v>
      </c>
    </row>
    <row r="400" spans="1:15" x14ac:dyDescent="0.25">
      <c r="A400" t="s">
        <v>4001</v>
      </c>
      <c r="B400" t="s">
        <v>3881</v>
      </c>
      <c r="C400" t="s">
        <v>24</v>
      </c>
      <c r="E400" t="s">
        <v>4001</v>
      </c>
      <c r="G400" s="2" t="str">
        <f t="shared" si="18"/>
        <v>622</v>
      </c>
      <c r="H400" t="s">
        <v>4245</v>
      </c>
      <c r="I400">
        <v>399</v>
      </c>
      <c r="K400" t="str">
        <f t="shared" si="19"/>
        <v>G230</v>
      </c>
      <c r="L400" t="str">
        <f t="shared" si="20"/>
        <v>G157</v>
      </c>
      <c r="M400" t="s">
        <v>24</v>
      </c>
      <c r="N400" t="s">
        <v>4022</v>
      </c>
      <c r="O400" t="str">
        <f>VLOOKUP(H400, filter_data_LCC!$J$1:$K$1425, 2, FALSE)</f>
        <v>hypd</v>
      </c>
    </row>
    <row r="401" spans="1:15" x14ac:dyDescent="0.25">
      <c r="A401" t="s">
        <v>4001</v>
      </c>
      <c r="B401" t="s">
        <v>3882</v>
      </c>
      <c r="C401" t="s">
        <v>24</v>
      </c>
      <c r="E401" t="s">
        <v>4001</v>
      </c>
      <c r="G401" s="2" t="str">
        <f t="shared" si="18"/>
        <v>623</v>
      </c>
      <c r="H401" t="s">
        <v>4246</v>
      </c>
      <c r="I401">
        <v>400</v>
      </c>
      <c r="K401" t="str">
        <f t="shared" si="19"/>
        <v>G230</v>
      </c>
      <c r="L401" t="str">
        <f t="shared" si="20"/>
        <v>G158</v>
      </c>
      <c r="M401" t="s">
        <v>24</v>
      </c>
      <c r="N401" t="s">
        <v>4023</v>
      </c>
      <c r="O401" t="str">
        <f>VLOOKUP(H401, filter_data_LCC!$J$1:$K$1425, 2, FALSE)</f>
        <v>hype</v>
      </c>
    </row>
    <row r="402" spans="1:15" x14ac:dyDescent="0.25">
      <c r="A402" t="s">
        <v>4001</v>
      </c>
      <c r="B402" t="s">
        <v>3894</v>
      </c>
      <c r="C402" t="s">
        <v>2</v>
      </c>
      <c r="E402" t="s">
        <v>4001</v>
      </c>
      <c r="G402" s="2" t="str">
        <f t="shared" si="18"/>
        <v>625</v>
      </c>
      <c r="H402" t="s">
        <v>4248</v>
      </c>
      <c r="I402">
        <v>401</v>
      </c>
      <c r="K402" t="str">
        <f t="shared" si="19"/>
        <v>G230</v>
      </c>
      <c r="L402" t="str">
        <f t="shared" si="20"/>
        <v>G167</v>
      </c>
      <c r="M402" t="s">
        <v>2</v>
      </c>
      <c r="N402" t="s">
        <v>4024</v>
      </c>
      <c r="O402" t="str">
        <f>VLOOKUP(H402, filter_data_LCC!$J$1:$K$1425, 2, FALSE)</f>
        <v>icd</v>
      </c>
    </row>
    <row r="403" spans="1:15" x14ac:dyDescent="0.25">
      <c r="A403" t="s">
        <v>4001</v>
      </c>
      <c r="B403" t="s">
        <v>3895</v>
      </c>
      <c r="C403" t="s">
        <v>2</v>
      </c>
      <c r="E403" t="s">
        <v>4001</v>
      </c>
      <c r="G403" s="2" t="str">
        <f t="shared" si="18"/>
        <v>627</v>
      </c>
      <c r="H403" t="s">
        <v>4250</v>
      </c>
      <c r="I403">
        <v>402</v>
      </c>
      <c r="K403" t="str">
        <f t="shared" si="19"/>
        <v>G230</v>
      </c>
      <c r="L403" t="str">
        <f t="shared" si="20"/>
        <v>G168</v>
      </c>
      <c r="M403" t="s">
        <v>2</v>
      </c>
      <c r="N403" t="s">
        <v>4025</v>
      </c>
      <c r="O403" t="str">
        <f>VLOOKUP(H403, filter_data_LCC!$J$1:$K$1425, 2, FALSE)</f>
        <v>idnd</v>
      </c>
    </row>
    <row r="404" spans="1:15" x14ac:dyDescent="0.25">
      <c r="A404" t="s">
        <v>4001</v>
      </c>
      <c r="B404" t="s">
        <v>3896</v>
      </c>
      <c r="C404" t="s">
        <v>2</v>
      </c>
      <c r="E404" t="s">
        <v>4001</v>
      </c>
      <c r="G404" s="2" t="str">
        <f t="shared" si="18"/>
        <v>628</v>
      </c>
      <c r="H404" t="s">
        <v>4251</v>
      </c>
      <c r="I404">
        <v>403</v>
      </c>
      <c r="K404" t="str">
        <f t="shared" si="19"/>
        <v>G230</v>
      </c>
      <c r="L404" t="str">
        <f t="shared" si="20"/>
        <v>G169</v>
      </c>
      <c r="M404" t="s">
        <v>2</v>
      </c>
      <c r="N404" t="s">
        <v>4026</v>
      </c>
      <c r="O404" t="str">
        <f>VLOOKUP(H404, filter_data_LCC!$J$1:$K$1425, 2, FALSE)</f>
        <v>idnk</v>
      </c>
    </row>
    <row r="405" spans="1:15" x14ac:dyDescent="0.25">
      <c r="A405" t="s">
        <v>4001</v>
      </c>
      <c r="B405" t="s">
        <v>3908</v>
      </c>
      <c r="C405" t="s">
        <v>2</v>
      </c>
      <c r="E405" t="s">
        <v>4001</v>
      </c>
      <c r="G405" s="2" t="str">
        <f t="shared" si="18"/>
        <v>629</v>
      </c>
      <c r="H405" t="s">
        <v>4252</v>
      </c>
      <c r="I405">
        <v>404</v>
      </c>
      <c r="K405" t="str">
        <f t="shared" si="19"/>
        <v>G230</v>
      </c>
      <c r="L405" t="str">
        <f t="shared" si="20"/>
        <v>G181</v>
      </c>
      <c r="M405" t="s">
        <v>2</v>
      </c>
      <c r="N405" t="s">
        <v>4027</v>
      </c>
      <c r="O405" t="str">
        <f>VLOOKUP(H405, filter_data_LCC!$J$1:$K$1425, 2, FALSE)</f>
        <v>idno</v>
      </c>
    </row>
    <row r="406" spans="1:15" x14ac:dyDescent="0.25">
      <c r="A406" t="s">
        <v>4001</v>
      </c>
      <c r="B406" t="s">
        <v>3916</v>
      </c>
      <c r="C406" t="s">
        <v>2</v>
      </c>
      <c r="E406" t="s">
        <v>4001</v>
      </c>
      <c r="G406" s="2" t="str">
        <f t="shared" si="18"/>
        <v>630</v>
      </c>
      <c r="H406" t="s">
        <v>4253</v>
      </c>
      <c r="I406">
        <v>405</v>
      </c>
      <c r="K406" t="str">
        <f t="shared" si="19"/>
        <v>G230</v>
      </c>
      <c r="L406" t="str">
        <f t="shared" si="20"/>
        <v>G187</v>
      </c>
      <c r="M406" t="s">
        <v>2</v>
      </c>
      <c r="N406" t="s">
        <v>4028</v>
      </c>
      <c r="O406" t="str">
        <f>VLOOKUP(H406, filter_data_LCC!$J$1:$K$1425, 2, FALSE)</f>
        <v>idnr</v>
      </c>
    </row>
    <row r="407" spans="1:15" x14ac:dyDescent="0.25">
      <c r="A407" t="s">
        <v>4001</v>
      </c>
      <c r="B407" t="s">
        <v>3952</v>
      </c>
      <c r="C407" t="s">
        <v>24</v>
      </c>
      <c r="E407" t="s">
        <v>4001</v>
      </c>
      <c r="G407" s="2" t="str">
        <f t="shared" si="18"/>
        <v>631</v>
      </c>
      <c r="H407" t="s">
        <v>4254</v>
      </c>
      <c r="I407">
        <v>406</v>
      </c>
      <c r="K407" t="str">
        <f t="shared" si="19"/>
        <v>G230</v>
      </c>
      <c r="L407" t="str">
        <f t="shared" si="20"/>
        <v>G202</v>
      </c>
      <c r="M407" t="s">
        <v>24</v>
      </c>
      <c r="N407" t="s">
        <v>4029</v>
      </c>
      <c r="O407" t="str">
        <f>VLOOKUP(H407, filter_data_LCC!$J$1:$K$1425, 2, FALSE)</f>
        <v>idnt</v>
      </c>
    </row>
    <row r="408" spans="1:15" x14ac:dyDescent="0.25">
      <c r="A408" t="s">
        <v>4001</v>
      </c>
      <c r="B408" t="s">
        <v>3953</v>
      </c>
      <c r="C408" t="s">
        <v>24</v>
      </c>
      <c r="E408" t="s">
        <v>4001</v>
      </c>
      <c r="G408" s="2" t="str">
        <f t="shared" si="18"/>
        <v>634</v>
      </c>
      <c r="H408" t="s">
        <v>4257</v>
      </c>
      <c r="I408">
        <v>407</v>
      </c>
      <c r="K408" t="str">
        <f t="shared" si="19"/>
        <v>G230</v>
      </c>
      <c r="L408" t="str">
        <f t="shared" si="20"/>
        <v>G203</v>
      </c>
      <c r="M408" t="s">
        <v>24</v>
      </c>
      <c r="N408" t="s">
        <v>4030</v>
      </c>
      <c r="O408" t="str">
        <f>VLOOKUP(H408, filter_data_LCC!$J$1:$K$1425, 2, FALSE)</f>
        <v>ilvb</v>
      </c>
    </row>
    <row r="409" spans="1:15" x14ac:dyDescent="0.25">
      <c r="A409" t="s">
        <v>4001</v>
      </c>
      <c r="B409" t="s">
        <v>4024</v>
      </c>
      <c r="C409" t="s">
        <v>24</v>
      </c>
      <c r="E409" t="s">
        <v>4001</v>
      </c>
      <c r="G409" s="2" t="str">
        <f t="shared" si="18"/>
        <v>641</v>
      </c>
      <c r="H409" t="s">
        <v>4264</v>
      </c>
      <c r="I409">
        <v>408</v>
      </c>
      <c r="K409" t="str">
        <f t="shared" si="19"/>
        <v>G230</v>
      </c>
      <c r="L409" t="str">
        <f t="shared" si="20"/>
        <v>G241</v>
      </c>
      <c r="M409" t="s">
        <v>24</v>
      </c>
      <c r="N409" t="s">
        <v>4031</v>
      </c>
      <c r="O409" t="str">
        <f>VLOOKUP(H409, filter_data_LCC!$J$1:$K$1425, 2, FALSE)</f>
        <v>ilvn</v>
      </c>
    </row>
    <row r="410" spans="1:15" x14ac:dyDescent="0.25">
      <c r="A410" t="s">
        <v>4001</v>
      </c>
      <c r="B410" t="s">
        <v>4053</v>
      </c>
      <c r="C410" t="s">
        <v>2</v>
      </c>
      <c r="E410" t="s">
        <v>4001</v>
      </c>
      <c r="G410" s="2" t="str">
        <f t="shared" si="18"/>
        <v>642</v>
      </c>
      <c r="H410" t="s">
        <v>4265</v>
      </c>
      <c r="I410">
        <v>409</v>
      </c>
      <c r="K410" t="str">
        <f t="shared" si="19"/>
        <v>G230</v>
      </c>
      <c r="L410" t="str">
        <f t="shared" si="20"/>
        <v>G266</v>
      </c>
      <c r="M410" t="s">
        <v>2</v>
      </c>
      <c r="N410" t="s">
        <v>4032</v>
      </c>
      <c r="O410" t="str">
        <f>VLOOKUP(H410, filter_data_LCC!$J$1:$K$1425, 2, FALSE)</f>
        <v>inaa</v>
      </c>
    </row>
    <row r="411" spans="1:15" x14ac:dyDescent="0.25">
      <c r="A411" t="s">
        <v>4001</v>
      </c>
      <c r="B411" t="s">
        <v>4059</v>
      </c>
      <c r="C411" t="s">
        <v>2</v>
      </c>
      <c r="E411" t="s">
        <v>4001</v>
      </c>
      <c r="G411" s="2" t="str">
        <f t="shared" si="18"/>
        <v>643</v>
      </c>
      <c r="H411" t="s">
        <v>4266</v>
      </c>
      <c r="I411">
        <v>410</v>
      </c>
      <c r="K411" t="str">
        <f t="shared" si="19"/>
        <v>G230</v>
      </c>
      <c r="L411" t="str">
        <f t="shared" si="20"/>
        <v>G272</v>
      </c>
      <c r="M411" t="s">
        <v>2</v>
      </c>
      <c r="N411" t="s">
        <v>4033</v>
      </c>
      <c r="O411" t="str">
        <f>VLOOKUP(H411, filter_data_LCC!$J$1:$K$1425, 2, FALSE)</f>
        <v>infb</v>
      </c>
    </row>
    <row r="412" spans="1:15" x14ac:dyDescent="0.25">
      <c r="A412" t="s">
        <v>4001</v>
      </c>
      <c r="B412" t="s">
        <v>4060</v>
      </c>
      <c r="C412" t="s">
        <v>2</v>
      </c>
      <c r="E412" t="s">
        <v>4001</v>
      </c>
      <c r="G412" s="2" t="str">
        <f t="shared" si="18"/>
        <v>645</v>
      </c>
      <c r="H412" t="s">
        <v>4268</v>
      </c>
      <c r="I412">
        <v>411</v>
      </c>
      <c r="K412" t="str">
        <f t="shared" si="19"/>
        <v>G230</v>
      </c>
      <c r="L412" t="str">
        <f t="shared" si="20"/>
        <v>G273</v>
      </c>
      <c r="M412" t="s">
        <v>2</v>
      </c>
      <c r="N412" t="s">
        <v>4034</v>
      </c>
      <c r="O412" t="str">
        <f>VLOOKUP(H412, filter_data_LCC!$J$1:$K$1425, 2, FALSE)</f>
        <v>insk</v>
      </c>
    </row>
    <row r="413" spans="1:15" x14ac:dyDescent="0.25">
      <c r="A413" t="s">
        <v>4001</v>
      </c>
      <c r="B413" t="s">
        <v>4061</v>
      </c>
      <c r="C413" t="s">
        <v>2</v>
      </c>
      <c r="E413" t="s">
        <v>4001</v>
      </c>
      <c r="G413" s="2" t="str">
        <f t="shared" si="18"/>
        <v>651</v>
      </c>
      <c r="H413" t="s">
        <v>4274</v>
      </c>
      <c r="I413">
        <v>412</v>
      </c>
      <c r="K413" t="str">
        <f t="shared" si="19"/>
        <v>G230</v>
      </c>
      <c r="L413" t="str">
        <f t="shared" si="20"/>
        <v>G274</v>
      </c>
      <c r="M413" t="s">
        <v>2</v>
      </c>
      <c r="N413" t="s">
        <v>4035</v>
      </c>
      <c r="O413" t="str">
        <f>VLOOKUP(H413, filter_data_LCC!$J$1:$K$1425, 2, FALSE)</f>
        <v>isrc</v>
      </c>
    </row>
    <row r="414" spans="1:15" x14ac:dyDescent="0.25">
      <c r="A414" t="s">
        <v>4001</v>
      </c>
      <c r="B414" t="s">
        <v>4064</v>
      </c>
      <c r="C414" t="s">
        <v>2</v>
      </c>
      <c r="E414" t="s">
        <v>4001</v>
      </c>
      <c r="G414" s="2" t="str">
        <f t="shared" si="18"/>
        <v>652</v>
      </c>
      <c r="H414" t="s">
        <v>4275</v>
      </c>
      <c r="I414">
        <v>413</v>
      </c>
      <c r="K414" t="str">
        <f t="shared" si="19"/>
        <v>G230</v>
      </c>
      <c r="L414" t="str">
        <f t="shared" si="20"/>
        <v>G277</v>
      </c>
      <c r="M414" t="s">
        <v>2</v>
      </c>
      <c r="N414" t="s">
        <v>4036</v>
      </c>
      <c r="O414" t="str">
        <f>VLOOKUP(H414, filter_data_LCC!$J$1:$K$1425, 2, FALSE)</f>
        <v>ivbl</v>
      </c>
    </row>
    <row r="415" spans="1:15" x14ac:dyDescent="0.25">
      <c r="A415" t="s">
        <v>4001</v>
      </c>
      <c r="B415" t="s">
        <v>4096</v>
      </c>
      <c r="C415" t="s">
        <v>2</v>
      </c>
      <c r="E415" t="s">
        <v>4001</v>
      </c>
      <c r="G415" s="2" t="str">
        <f t="shared" si="18"/>
        <v>653</v>
      </c>
      <c r="H415" t="s">
        <v>4276</v>
      </c>
      <c r="I415">
        <v>414</v>
      </c>
      <c r="K415" t="str">
        <f t="shared" si="19"/>
        <v>G230</v>
      </c>
      <c r="L415" t="str">
        <f t="shared" si="20"/>
        <v>G302</v>
      </c>
      <c r="M415" t="s">
        <v>2</v>
      </c>
      <c r="N415" t="s">
        <v>4037</v>
      </c>
      <c r="O415" t="str">
        <f>VLOOKUP(H415, filter_data_LCC!$J$1:$K$1425, 2, FALSE)</f>
        <v>kate</v>
      </c>
    </row>
    <row r="416" spans="1:15" x14ac:dyDescent="0.25">
      <c r="A416" t="s">
        <v>4001</v>
      </c>
      <c r="B416" t="s">
        <v>4108</v>
      </c>
      <c r="C416" t="s">
        <v>24</v>
      </c>
      <c r="E416" t="s">
        <v>4001</v>
      </c>
      <c r="G416" s="2" t="str">
        <f t="shared" si="18"/>
        <v>654</v>
      </c>
      <c r="H416" t="s">
        <v>4277</v>
      </c>
      <c r="I416">
        <v>415</v>
      </c>
      <c r="K416" t="str">
        <f t="shared" si="19"/>
        <v>G230</v>
      </c>
      <c r="L416" t="str">
        <f t="shared" si="20"/>
        <v>G310</v>
      </c>
      <c r="M416" t="s">
        <v>24</v>
      </c>
      <c r="N416" t="s">
        <v>4038</v>
      </c>
      <c r="O416" t="str">
        <f>VLOOKUP(H416, filter_data_LCC!$J$1:$K$1425, 2, FALSE)</f>
        <v>katg</v>
      </c>
    </row>
    <row r="417" spans="1:15" x14ac:dyDescent="0.25">
      <c r="A417" t="s">
        <v>4001</v>
      </c>
      <c r="B417" t="s">
        <v>4111</v>
      </c>
      <c r="C417" t="s">
        <v>24</v>
      </c>
      <c r="E417" t="s">
        <v>4001</v>
      </c>
      <c r="G417" s="2" t="str">
        <f t="shared" si="18"/>
        <v>656</v>
      </c>
      <c r="H417" t="s">
        <v>4279</v>
      </c>
      <c r="I417">
        <v>416</v>
      </c>
      <c r="K417" t="str">
        <f t="shared" si="19"/>
        <v>G230</v>
      </c>
      <c r="L417" t="str">
        <f t="shared" si="20"/>
        <v>G311</v>
      </c>
      <c r="M417" t="s">
        <v>24</v>
      </c>
      <c r="N417" t="s">
        <v>4039</v>
      </c>
      <c r="O417" t="str">
        <f>VLOOKUP(H417, filter_data_LCC!$J$1:$K$1425, 2, FALSE)</f>
        <v>kbaz</v>
      </c>
    </row>
    <row r="418" spans="1:15" x14ac:dyDescent="0.25">
      <c r="A418" t="s">
        <v>4001</v>
      </c>
      <c r="B418" t="s">
        <v>4113</v>
      </c>
      <c r="C418" t="s">
        <v>24</v>
      </c>
      <c r="E418" t="s">
        <v>4001</v>
      </c>
      <c r="G418" s="2" t="str">
        <f t="shared" si="18"/>
        <v>659</v>
      </c>
      <c r="H418" t="s">
        <v>4282</v>
      </c>
      <c r="I418">
        <v>417</v>
      </c>
      <c r="K418" t="str">
        <f t="shared" si="19"/>
        <v>G230</v>
      </c>
      <c r="L418" t="str">
        <f t="shared" si="20"/>
        <v>G312</v>
      </c>
      <c r="M418" t="s">
        <v>24</v>
      </c>
      <c r="N418" t="s">
        <v>4040</v>
      </c>
      <c r="O418" t="str">
        <f>VLOOKUP(H418, filter_data_LCC!$J$1:$K$1425, 2, FALSE)</f>
        <v>laca</v>
      </c>
    </row>
    <row r="419" spans="1:15" x14ac:dyDescent="0.25">
      <c r="A419" t="s">
        <v>4001</v>
      </c>
      <c r="B419" t="s">
        <v>4114</v>
      </c>
      <c r="C419" t="s">
        <v>2</v>
      </c>
      <c r="E419" t="s">
        <v>4001</v>
      </c>
      <c r="G419" s="2" t="str">
        <f t="shared" si="18"/>
        <v>660</v>
      </c>
      <c r="H419" t="s">
        <v>4283</v>
      </c>
      <c r="I419">
        <v>418</v>
      </c>
      <c r="K419" t="str">
        <f t="shared" si="19"/>
        <v>G230</v>
      </c>
      <c r="L419" t="str">
        <f t="shared" si="20"/>
        <v>G313</v>
      </c>
      <c r="M419" t="s">
        <v>2</v>
      </c>
      <c r="N419" t="s">
        <v>4041</v>
      </c>
      <c r="O419" t="str">
        <f>VLOOKUP(H419, filter_data_LCC!$J$1:$K$1425, 2, FALSE)</f>
        <v>laci</v>
      </c>
    </row>
    <row r="420" spans="1:15" x14ac:dyDescent="0.25">
      <c r="A420" t="s">
        <v>4001</v>
      </c>
      <c r="B420" t="s">
        <v>4116</v>
      </c>
      <c r="C420" t="s">
        <v>24</v>
      </c>
      <c r="E420" t="s">
        <v>4001</v>
      </c>
      <c r="G420" s="2" t="str">
        <f t="shared" si="18"/>
        <v>661</v>
      </c>
      <c r="H420" t="s">
        <v>4284</v>
      </c>
      <c r="I420">
        <v>419</v>
      </c>
      <c r="K420" t="str">
        <f t="shared" si="19"/>
        <v>G230</v>
      </c>
      <c r="L420" t="str">
        <f t="shared" si="20"/>
        <v>G314</v>
      </c>
      <c r="M420" t="s">
        <v>24</v>
      </c>
      <c r="N420" t="s">
        <v>4042</v>
      </c>
      <c r="O420" t="str">
        <f>VLOOKUP(H420, filter_data_LCC!$J$1:$K$1425, 2, FALSE)</f>
        <v>lacy</v>
      </c>
    </row>
    <row r="421" spans="1:15" x14ac:dyDescent="0.25">
      <c r="A421" t="s">
        <v>4001</v>
      </c>
      <c r="B421" t="s">
        <v>4117</v>
      </c>
      <c r="C421" t="s">
        <v>24</v>
      </c>
      <c r="E421" t="s">
        <v>4001</v>
      </c>
      <c r="G421" s="2" t="str">
        <f t="shared" si="18"/>
        <v>662</v>
      </c>
      <c r="H421" t="s">
        <v>4285</v>
      </c>
      <c r="I421">
        <v>420</v>
      </c>
      <c r="K421" t="str">
        <f t="shared" si="19"/>
        <v>G230</v>
      </c>
      <c r="L421" t="str">
        <f t="shared" si="20"/>
        <v>G315</v>
      </c>
      <c r="M421" t="s">
        <v>24</v>
      </c>
      <c r="N421" t="s">
        <v>4043</v>
      </c>
      <c r="O421" t="str">
        <f>VLOOKUP(H421, filter_data_LCC!$J$1:$K$1425, 2, FALSE)</f>
        <v>lacz</v>
      </c>
    </row>
    <row r="422" spans="1:15" x14ac:dyDescent="0.25">
      <c r="A422" t="s">
        <v>4001</v>
      </c>
      <c r="B422" t="s">
        <v>4118</v>
      </c>
      <c r="C422" t="s">
        <v>24</v>
      </c>
      <c r="E422" t="s">
        <v>4001</v>
      </c>
      <c r="G422" s="2" t="str">
        <f t="shared" si="18"/>
        <v>663</v>
      </c>
      <c r="H422" t="s">
        <v>4286</v>
      </c>
      <c r="I422">
        <v>421</v>
      </c>
      <c r="K422" t="str">
        <f t="shared" si="19"/>
        <v>G230</v>
      </c>
      <c r="L422" t="str">
        <f t="shared" si="20"/>
        <v>G316</v>
      </c>
      <c r="M422" t="s">
        <v>24</v>
      </c>
      <c r="N422" t="s">
        <v>4044</v>
      </c>
      <c r="O422" t="str">
        <f>VLOOKUP(H422, filter_data_LCC!$J$1:$K$1425, 2, FALSE)</f>
        <v>lamb</v>
      </c>
    </row>
    <row r="423" spans="1:15" x14ac:dyDescent="0.25">
      <c r="A423" t="s">
        <v>4001</v>
      </c>
      <c r="B423" t="s">
        <v>4124</v>
      </c>
      <c r="C423" t="s">
        <v>24</v>
      </c>
      <c r="E423" t="s">
        <v>4001</v>
      </c>
      <c r="G423" s="2" t="str">
        <f t="shared" si="18"/>
        <v>671</v>
      </c>
      <c r="H423" t="s">
        <v>4294</v>
      </c>
      <c r="I423">
        <v>422</v>
      </c>
      <c r="K423" t="str">
        <f t="shared" si="19"/>
        <v>G230</v>
      </c>
      <c r="L423" t="str">
        <f t="shared" si="20"/>
        <v>G322</v>
      </c>
      <c r="M423" t="s">
        <v>24</v>
      </c>
      <c r="N423" t="s">
        <v>4045</v>
      </c>
      <c r="O423" t="str">
        <f>VLOOKUP(H423, filter_data_LCC!$J$1:$K$1425, 2, FALSE)</f>
        <v>leup</v>
      </c>
    </row>
    <row r="424" spans="1:15" x14ac:dyDescent="0.25">
      <c r="A424" t="s">
        <v>4001</v>
      </c>
      <c r="B424" t="s">
        <v>4126</v>
      </c>
      <c r="C424" t="s">
        <v>24</v>
      </c>
      <c r="E424" t="s">
        <v>4001</v>
      </c>
      <c r="G424" s="2" t="str">
        <f t="shared" si="18"/>
        <v>672</v>
      </c>
      <c r="H424" t="s">
        <v>4295</v>
      </c>
      <c r="I424">
        <v>423</v>
      </c>
      <c r="K424" t="str">
        <f t="shared" si="19"/>
        <v>G230</v>
      </c>
      <c r="L424" t="str">
        <f t="shared" si="20"/>
        <v>G324</v>
      </c>
      <c r="M424" t="s">
        <v>24</v>
      </c>
      <c r="N424" t="s">
        <v>4046</v>
      </c>
      <c r="O424" t="str">
        <f>VLOOKUP(H424, filter_data_LCC!$J$1:$K$1425, 2, FALSE)</f>
        <v>leux</v>
      </c>
    </row>
    <row r="425" spans="1:15" x14ac:dyDescent="0.25">
      <c r="A425" t="s">
        <v>4001</v>
      </c>
      <c r="B425" t="s">
        <v>4132</v>
      </c>
      <c r="C425" t="s">
        <v>2</v>
      </c>
      <c r="E425" t="s">
        <v>4001</v>
      </c>
      <c r="G425" s="2" t="str">
        <f t="shared" si="18"/>
        <v>673</v>
      </c>
      <c r="H425" t="s">
        <v>4296</v>
      </c>
      <c r="I425">
        <v>424</v>
      </c>
      <c r="K425" t="str">
        <f t="shared" si="19"/>
        <v>G230</v>
      </c>
      <c r="L425" t="str">
        <f t="shared" si="20"/>
        <v>G330</v>
      </c>
      <c r="M425" t="s">
        <v>2</v>
      </c>
      <c r="N425" t="s">
        <v>4047</v>
      </c>
      <c r="O425" t="str">
        <f>VLOOKUP(H425, filter_data_LCC!$J$1:$K$1425, 2, FALSE)</f>
        <v>lexa</v>
      </c>
    </row>
    <row r="426" spans="1:15" x14ac:dyDescent="0.25">
      <c r="A426" t="s">
        <v>4001</v>
      </c>
      <c r="B426" t="s">
        <v>4134</v>
      </c>
      <c r="C426" t="s">
        <v>24</v>
      </c>
      <c r="E426" t="s">
        <v>4001</v>
      </c>
      <c r="G426" s="2" t="str">
        <f t="shared" si="18"/>
        <v>680</v>
      </c>
      <c r="H426" t="s">
        <v>4303</v>
      </c>
      <c r="I426">
        <v>425</v>
      </c>
      <c r="K426" t="str">
        <f t="shared" si="19"/>
        <v>G230</v>
      </c>
      <c r="L426" t="str">
        <f t="shared" si="20"/>
        <v>G331</v>
      </c>
      <c r="M426" t="s">
        <v>24</v>
      </c>
      <c r="N426" t="s">
        <v>4048</v>
      </c>
      <c r="O426" t="str">
        <f>VLOOKUP(H426, filter_data_LCC!$J$1:$K$1425, 2, FALSE)</f>
        <v>lldd</v>
      </c>
    </row>
    <row r="427" spans="1:15" x14ac:dyDescent="0.25">
      <c r="A427" t="s">
        <v>4001</v>
      </c>
      <c r="B427" t="s">
        <v>4135</v>
      </c>
      <c r="C427" t="s">
        <v>24</v>
      </c>
      <c r="E427" t="s">
        <v>4001</v>
      </c>
      <c r="G427" s="2" t="str">
        <f t="shared" si="18"/>
        <v>681</v>
      </c>
      <c r="H427" t="s">
        <v>4304</v>
      </c>
      <c r="I427">
        <v>426</v>
      </c>
      <c r="K427" t="str">
        <f t="shared" si="19"/>
        <v>G230</v>
      </c>
      <c r="L427" t="str">
        <f t="shared" si="20"/>
        <v>G332</v>
      </c>
      <c r="M427" t="s">
        <v>24</v>
      </c>
      <c r="N427" t="s">
        <v>4049</v>
      </c>
      <c r="O427" t="str">
        <f>VLOOKUP(H427, filter_data_LCC!$J$1:$K$1425, 2, FALSE)</f>
        <v>lldp</v>
      </c>
    </row>
    <row r="428" spans="1:15" x14ac:dyDescent="0.25">
      <c r="A428" t="s">
        <v>4001</v>
      </c>
      <c r="B428" t="s">
        <v>4161</v>
      </c>
      <c r="C428" t="s">
        <v>2</v>
      </c>
      <c r="E428" t="s">
        <v>4001</v>
      </c>
      <c r="G428" s="2" t="str">
        <f t="shared" si="18"/>
        <v>682</v>
      </c>
      <c r="H428" t="s">
        <v>4305</v>
      </c>
      <c r="I428">
        <v>427</v>
      </c>
      <c r="K428" t="str">
        <f t="shared" si="19"/>
        <v>G230</v>
      </c>
      <c r="L428" t="str">
        <f t="shared" si="20"/>
        <v>G343</v>
      </c>
      <c r="M428" t="s">
        <v>2</v>
      </c>
      <c r="N428" t="s">
        <v>4050</v>
      </c>
      <c r="O428" t="str">
        <f>VLOOKUP(H428, filter_data_LCC!$J$1:$K$1425, 2, FALSE)</f>
        <v>lldr</v>
      </c>
    </row>
    <row r="429" spans="1:15" x14ac:dyDescent="0.25">
      <c r="A429" t="s">
        <v>4001</v>
      </c>
      <c r="B429" t="s">
        <v>4162</v>
      </c>
      <c r="C429" t="s">
        <v>2</v>
      </c>
      <c r="E429" t="s">
        <v>4001</v>
      </c>
      <c r="G429" s="2" t="str">
        <f t="shared" si="18"/>
        <v>685</v>
      </c>
      <c r="H429" t="s">
        <v>4308</v>
      </c>
      <c r="I429">
        <v>428</v>
      </c>
      <c r="K429" t="str">
        <f t="shared" si="19"/>
        <v>G230</v>
      </c>
      <c r="L429" t="str">
        <f t="shared" si="20"/>
        <v>G344</v>
      </c>
      <c r="M429" t="s">
        <v>2</v>
      </c>
      <c r="N429" t="s">
        <v>4051</v>
      </c>
      <c r="O429" t="str">
        <f>VLOOKUP(H429, filter_data_LCC!$J$1:$K$1425, 2, FALSE)</f>
        <v>lpd</v>
      </c>
    </row>
    <row r="430" spans="1:15" x14ac:dyDescent="0.25">
      <c r="A430" t="s">
        <v>4001</v>
      </c>
      <c r="B430" t="s">
        <v>4168</v>
      </c>
      <c r="C430" t="s">
        <v>2</v>
      </c>
      <c r="E430" t="s">
        <v>4001</v>
      </c>
      <c r="G430" s="2" t="str">
        <f t="shared" si="18"/>
        <v>686</v>
      </c>
      <c r="H430" t="s">
        <v>4309</v>
      </c>
      <c r="I430">
        <v>429</v>
      </c>
      <c r="K430" t="str">
        <f t="shared" si="19"/>
        <v>G230</v>
      </c>
      <c r="L430" t="str">
        <f t="shared" si="20"/>
        <v>G347</v>
      </c>
      <c r="M430" t="s">
        <v>2</v>
      </c>
      <c r="N430" t="s">
        <v>4052</v>
      </c>
      <c r="O430" t="str">
        <f>VLOOKUP(H430, filter_data_LCC!$J$1:$K$1425, 2, FALSE)</f>
        <v>lpxa</v>
      </c>
    </row>
    <row r="431" spans="1:15" x14ac:dyDescent="0.25">
      <c r="A431" t="s">
        <v>4001</v>
      </c>
      <c r="B431" t="s">
        <v>4169</v>
      </c>
      <c r="C431" t="s">
        <v>2</v>
      </c>
      <c r="E431" t="s">
        <v>4001</v>
      </c>
      <c r="G431" s="2" t="str">
        <f t="shared" si="18"/>
        <v>687</v>
      </c>
      <c r="H431" t="s">
        <v>4310</v>
      </c>
      <c r="I431">
        <v>430</v>
      </c>
      <c r="K431" t="str">
        <f t="shared" si="19"/>
        <v>G230</v>
      </c>
      <c r="L431" t="str">
        <f t="shared" si="20"/>
        <v>G348</v>
      </c>
      <c r="M431" t="s">
        <v>2</v>
      </c>
      <c r="N431" t="s">
        <v>4053</v>
      </c>
      <c r="O431" t="str">
        <f>VLOOKUP(H431, filter_data_LCC!$J$1:$K$1425, 2, FALSE)</f>
        <v>lpxc</v>
      </c>
    </row>
    <row r="432" spans="1:15" x14ac:dyDescent="0.25">
      <c r="A432" t="s">
        <v>4001</v>
      </c>
      <c r="B432" t="s">
        <v>4191</v>
      </c>
      <c r="C432" t="s">
        <v>24</v>
      </c>
      <c r="E432" t="s">
        <v>4001</v>
      </c>
      <c r="G432" s="2" t="str">
        <f t="shared" si="18"/>
        <v>688</v>
      </c>
      <c r="H432" t="s">
        <v>4311</v>
      </c>
      <c r="I432">
        <v>431</v>
      </c>
      <c r="K432" t="str">
        <f t="shared" si="19"/>
        <v>G230</v>
      </c>
      <c r="L432" t="str">
        <f t="shared" si="20"/>
        <v>G358</v>
      </c>
      <c r="M432" t="s">
        <v>24</v>
      </c>
      <c r="N432" t="s">
        <v>4054</v>
      </c>
      <c r="O432" t="str">
        <f>VLOOKUP(H432, filter_data_LCC!$J$1:$K$1425, 2, FALSE)</f>
        <v>lpxd</v>
      </c>
    </row>
    <row r="433" spans="1:15" x14ac:dyDescent="0.25">
      <c r="A433" t="s">
        <v>4001</v>
      </c>
      <c r="B433" t="s">
        <v>4192</v>
      </c>
      <c r="C433" t="s">
        <v>2</v>
      </c>
      <c r="E433" t="s">
        <v>4001</v>
      </c>
      <c r="G433" s="2" t="str">
        <f t="shared" si="18"/>
        <v>691</v>
      </c>
      <c r="H433" t="s">
        <v>4314</v>
      </c>
      <c r="I433">
        <v>432</v>
      </c>
      <c r="K433" t="str">
        <f t="shared" si="19"/>
        <v>G230</v>
      </c>
      <c r="L433" t="str">
        <f t="shared" si="20"/>
        <v>G359</v>
      </c>
      <c r="M433" t="s">
        <v>2</v>
      </c>
      <c r="N433" t="s">
        <v>4055</v>
      </c>
      <c r="O433" t="str">
        <f>VLOOKUP(H433, filter_data_LCC!$J$1:$K$1425, 2, FALSE)</f>
        <v>lsra</v>
      </c>
    </row>
    <row r="434" spans="1:15" x14ac:dyDescent="0.25">
      <c r="A434" t="s">
        <v>4001</v>
      </c>
      <c r="B434" t="s">
        <v>4194</v>
      </c>
      <c r="C434" t="s">
        <v>24</v>
      </c>
      <c r="E434" t="s">
        <v>4001</v>
      </c>
      <c r="G434" s="2" t="str">
        <f t="shared" si="18"/>
        <v>692</v>
      </c>
      <c r="H434" t="s">
        <v>4315</v>
      </c>
      <c r="I434">
        <v>433</v>
      </c>
      <c r="K434" t="str">
        <f t="shared" si="19"/>
        <v>G230</v>
      </c>
      <c r="L434" t="str">
        <f t="shared" si="20"/>
        <v>G361</v>
      </c>
      <c r="M434" t="s">
        <v>24</v>
      </c>
      <c r="N434" t="s">
        <v>4056</v>
      </c>
      <c r="O434" t="str">
        <f>VLOOKUP(H434, filter_data_LCC!$J$1:$K$1425, 2, FALSE)</f>
        <v>lsrb</v>
      </c>
    </row>
    <row r="435" spans="1:15" x14ac:dyDescent="0.25">
      <c r="A435" t="s">
        <v>4001</v>
      </c>
      <c r="B435" t="s">
        <v>4205</v>
      </c>
      <c r="C435" t="s">
        <v>24</v>
      </c>
      <c r="E435" t="s">
        <v>4001</v>
      </c>
      <c r="G435" s="2" t="str">
        <f t="shared" si="18"/>
        <v>693</v>
      </c>
      <c r="H435" t="s">
        <v>4316</v>
      </c>
      <c r="I435">
        <v>434</v>
      </c>
      <c r="K435" t="str">
        <f t="shared" si="19"/>
        <v>G230</v>
      </c>
      <c r="L435" t="str">
        <f t="shared" si="20"/>
        <v>G370</v>
      </c>
      <c r="M435" t="s">
        <v>24</v>
      </c>
      <c r="N435" t="s">
        <v>4057</v>
      </c>
      <c r="O435" t="str">
        <f>VLOOKUP(H435, filter_data_LCC!$J$1:$K$1425, 2, FALSE)</f>
        <v>lsrc</v>
      </c>
    </row>
    <row r="436" spans="1:15" x14ac:dyDescent="0.25">
      <c r="A436" t="s">
        <v>4001</v>
      </c>
      <c r="B436" t="s">
        <v>4206</v>
      </c>
      <c r="C436" t="s">
        <v>2</v>
      </c>
      <c r="E436" t="s">
        <v>4001</v>
      </c>
      <c r="G436" s="2" t="str">
        <f t="shared" si="18"/>
        <v>694</v>
      </c>
      <c r="H436" t="s">
        <v>4317</v>
      </c>
      <c r="I436">
        <v>435</v>
      </c>
      <c r="K436" t="str">
        <f t="shared" si="19"/>
        <v>G230</v>
      </c>
      <c r="L436" t="str">
        <f t="shared" si="20"/>
        <v>G371</v>
      </c>
      <c r="M436" t="s">
        <v>2</v>
      </c>
      <c r="N436" t="s">
        <v>4058</v>
      </c>
      <c r="O436" t="str">
        <f>VLOOKUP(H436, filter_data_LCC!$J$1:$K$1425, 2, FALSE)</f>
        <v>lsrd</v>
      </c>
    </row>
    <row r="437" spans="1:15" x14ac:dyDescent="0.25">
      <c r="A437" t="s">
        <v>4001</v>
      </c>
      <c r="B437" t="s">
        <v>4207</v>
      </c>
      <c r="C437" t="s">
        <v>2</v>
      </c>
      <c r="E437" t="s">
        <v>4001</v>
      </c>
      <c r="G437" s="2" t="str">
        <f t="shared" si="18"/>
        <v>695</v>
      </c>
      <c r="H437" t="s">
        <v>4318</v>
      </c>
      <c r="I437">
        <v>436</v>
      </c>
      <c r="K437" t="str">
        <f t="shared" si="19"/>
        <v>G230</v>
      </c>
      <c r="L437" t="str">
        <f t="shared" si="20"/>
        <v>G372</v>
      </c>
      <c r="M437" t="s">
        <v>2</v>
      </c>
      <c r="N437" t="s">
        <v>4059</v>
      </c>
      <c r="O437" t="str">
        <f>VLOOKUP(H437, filter_data_LCC!$J$1:$K$1425, 2, FALSE)</f>
        <v>lsrf</v>
      </c>
    </row>
    <row r="438" spans="1:15" x14ac:dyDescent="0.25">
      <c r="A438" t="s">
        <v>4001</v>
      </c>
      <c r="B438" t="s">
        <v>4208</v>
      </c>
      <c r="C438" t="s">
        <v>2</v>
      </c>
      <c r="E438" t="s">
        <v>4001</v>
      </c>
      <c r="G438" s="2" t="str">
        <f t="shared" si="18"/>
        <v>696</v>
      </c>
      <c r="H438" t="s">
        <v>4319</v>
      </c>
      <c r="I438">
        <v>437</v>
      </c>
      <c r="K438" t="str">
        <f t="shared" si="19"/>
        <v>G230</v>
      </c>
      <c r="L438" t="str">
        <f t="shared" si="20"/>
        <v>G373</v>
      </c>
      <c r="M438" t="s">
        <v>2</v>
      </c>
      <c r="N438" t="s">
        <v>4060</v>
      </c>
      <c r="O438" t="str">
        <f>VLOOKUP(H438, filter_data_LCC!$J$1:$K$1425, 2, FALSE)</f>
        <v>lsrg</v>
      </c>
    </row>
    <row r="439" spans="1:15" x14ac:dyDescent="0.25">
      <c r="A439" t="s">
        <v>4001</v>
      </c>
      <c r="B439" t="s">
        <v>4209</v>
      </c>
      <c r="C439" t="s">
        <v>2</v>
      </c>
      <c r="E439" t="s">
        <v>4001</v>
      </c>
      <c r="G439" s="2" t="str">
        <f t="shared" si="18"/>
        <v>697</v>
      </c>
      <c r="H439" t="s">
        <v>4320</v>
      </c>
      <c r="I439">
        <v>438</v>
      </c>
      <c r="K439" t="str">
        <f t="shared" si="19"/>
        <v>G230</v>
      </c>
      <c r="L439" t="str">
        <f t="shared" si="20"/>
        <v>G374</v>
      </c>
      <c r="M439" t="s">
        <v>2</v>
      </c>
      <c r="N439" t="s">
        <v>4061</v>
      </c>
      <c r="O439" t="str">
        <f>VLOOKUP(H439, filter_data_LCC!$J$1:$K$1425, 2, FALSE)</f>
        <v>lsrk</v>
      </c>
    </row>
    <row r="440" spans="1:15" x14ac:dyDescent="0.25">
      <c r="A440" t="s">
        <v>4001</v>
      </c>
      <c r="B440" t="s">
        <v>4210</v>
      </c>
      <c r="C440" t="s">
        <v>2</v>
      </c>
      <c r="E440" t="s">
        <v>4001</v>
      </c>
      <c r="G440" s="2" t="str">
        <f t="shared" si="18"/>
        <v>698</v>
      </c>
      <c r="H440" t="s">
        <v>4321</v>
      </c>
      <c r="I440">
        <v>439</v>
      </c>
      <c r="K440" t="str">
        <f t="shared" si="19"/>
        <v>G230</v>
      </c>
      <c r="L440" t="str">
        <f t="shared" si="20"/>
        <v>G375</v>
      </c>
      <c r="M440" t="s">
        <v>2</v>
      </c>
      <c r="N440" t="s">
        <v>4062</v>
      </c>
      <c r="O440" t="str">
        <f>VLOOKUP(H440, filter_data_LCC!$J$1:$K$1425, 2, FALSE)</f>
        <v>lsrr</v>
      </c>
    </row>
    <row r="441" spans="1:15" x14ac:dyDescent="0.25">
      <c r="A441" t="s">
        <v>4001</v>
      </c>
      <c r="B441" t="s">
        <v>4211</v>
      </c>
      <c r="C441" t="s">
        <v>2</v>
      </c>
      <c r="E441" t="s">
        <v>4001</v>
      </c>
      <c r="G441" s="2" t="str">
        <f t="shared" si="18"/>
        <v>704</v>
      </c>
      <c r="H441" t="s">
        <v>4327</v>
      </c>
      <c r="I441">
        <v>440</v>
      </c>
      <c r="K441" t="str">
        <f t="shared" si="19"/>
        <v>G230</v>
      </c>
      <c r="L441" t="str">
        <f t="shared" si="20"/>
        <v>G376</v>
      </c>
      <c r="M441" t="s">
        <v>2</v>
      </c>
      <c r="N441" t="s">
        <v>4063</v>
      </c>
      <c r="O441" t="str">
        <f>VLOOKUP(H441, filter_data_LCC!$J$1:$K$1425, 2, FALSE)</f>
        <v>male</v>
      </c>
    </row>
    <row r="442" spans="1:15" x14ac:dyDescent="0.25">
      <c r="A442" t="s">
        <v>4001</v>
      </c>
      <c r="B442" t="s">
        <v>4212</v>
      </c>
      <c r="C442" t="s">
        <v>2</v>
      </c>
      <c r="E442" t="s">
        <v>4001</v>
      </c>
      <c r="G442" s="2" t="str">
        <f t="shared" si="18"/>
        <v>705</v>
      </c>
      <c r="H442" t="s">
        <v>4328</v>
      </c>
      <c r="I442">
        <v>441</v>
      </c>
      <c r="K442" t="str">
        <f t="shared" si="19"/>
        <v>G230</v>
      </c>
      <c r="L442" t="str">
        <f t="shared" si="20"/>
        <v>G377</v>
      </c>
      <c r="M442" t="s">
        <v>2</v>
      </c>
      <c r="N442" t="s">
        <v>4064</v>
      </c>
      <c r="O442" t="str">
        <f>VLOOKUP(H442, filter_data_LCC!$J$1:$K$1425, 2, FALSE)</f>
        <v>malf</v>
      </c>
    </row>
    <row r="443" spans="1:15" x14ac:dyDescent="0.25">
      <c r="A443" t="s">
        <v>4001</v>
      </c>
      <c r="B443" t="s">
        <v>4266</v>
      </c>
      <c r="C443" t="s">
        <v>24</v>
      </c>
      <c r="E443" t="s">
        <v>4001</v>
      </c>
      <c r="G443" s="2" t="str">
        <f t="shared" si="18"/>
        <v>706</v>
      </c>
      <c r="H443" t="s">
        <v>4329</v>
      </c>
      <c r="I443">
        <v>442</v>
      </c>
      <c r="K443" t="str">
        <f t="shared" si="19"/>
        <v>G230</v>
      </c>
      <c r="L443" t="str">
        <f t="shared" si="20"/>
        <v>G410</v>
      </c>
      <c r="M443" t="s">
        <v>24</v>
      </c>
      <c r="N443" t="s">
        <v>4065</v>
      </c>
      <c r="O443" t="str">
        <f>VLOOKUP(H443, filter_data_LCC!$J$1:$K$1425, 2, FALSE)</f>
        <v>malg</v>
      </c>
    </row>
    <row r="444" spans="1:15" x14ac:dyDescent="0.25">
      <c r="A444" t="s">
        <v>4001</v>
      </c>
      <c r="B444" t="s">
        <v>4276</v>
      </c>
      <c r="C444" t="s">
        <v>2</v>
      </c>
      <c r="E444" t="s">
        <v>4001</v>
      </c>
      <c r="G444" s="2" t="str">
        <f t="shared" si="18"/>
        <v>707</v>
      </c>
      <c r="H444" t="s">
        <v>4330</v>
      </c>
      <c r="I444">
        <v>443</v>
      </c>
      <c r="K444" t="str">
        <f t="shared" si="19"/>
        <v>G230</v>
      </c>
      <c r="L444" t="str">
        <f t="shared" si="20"/>
        <v>G414</v>
      </c>
      <c r="M444" t="s">
        <v>2</v>
      </c>
      <c r="N444" t="s">
        <v>4066</v>
      </c>
      <c r="O444" t="str">
        <f>VLOOKUP(H444, filter_data_LCC!$J$1:$K$1425, 2, FALSE)</f>
        <v>mali</v>
      </c>
    </row>
    <row r="445" spans="1:15" x14ac:dyDescent="0.25">
      <c r="A445" t="s">
        <v>4001</v>
      </c>
      <c r="B445" t="s">
        <v>4294</v>
      </c>
      <c r="C445" t="s">
        <v>24</v>
      </c>
      <c r="E445" t="s">
        <v>4001</v>
      </c>
      <c r="G445" s="2" t="str">
        <f t="shared" si="18"/>
        <v>708</v>
      </c>
      <c r="H445" t="s">
        <v>4331</v>
      </c>
      <c r="I445">
        <v>444</v>
      </c>
      <c r="K445" t="str">
        <f t="shared" si="19"/>
        <v>G230</v>
      </c>
      <c r="L445" t="str">
        <f t="shared" si="20"/>
        <v>G422</v>
      </c>
      <c r="M445" t="s">
        <v>24</v>
      </c>
      <c r="N445" t="s">
        <v>4067</v>
      </c>
      <c r="O445" t="str">
        <f>VLOOKUP(H445, filter_data_LCC!$J$1:$K$1425, 2, FALSE)</f>
        <v>malk</v>
      </c>
    </row>
    <row r="446" spans="1:15" x14ac:dyDescent="0.25">
      <c r="A446" t="s">
        <v>4001</v>
      </c>
      <c r="B446" t="s">
        <v>4295</v>
      </c>
      <c r="C446" t="s">
        <v>24</v>
      </c>
      <c r="E446" t="s">
        <v>4001</v>
      </c>
      <c r="G446" s="2" t="str">
        <f t="shared" si="18"/>
        <v>709</v>
      </c>
      <c r="H446" t="s">
        <v>4332</v>
      </c>
      <c r="I446">
        <v>445</v>
      </c>
      <c r="K446" t="str">
        <f t="shared" si="19"/>
        <v>G230</v>
      </c>
      <c r="L446" t="str">
        <f t="shared" si="20"/>
        <v>G423</v>
      </c>
      <c r="M446" t="s">
        <v>24</v>
      </c>
      <c r="N446" t="s">
        <v>4068</v>
      </c>
      <c r="O446" t="str">
        <f>VLOOKUP(H446, filter_data_LCC!$J$1:$K$1425, 2, FALSE)</f>
        <v>malm</v>
      </c>
    </row>
    <row r="447" spans="1:15" x14ac:dyDescent="0.25">
      <c r="A447" t="s">
        <v>4001</v>
      </c>
      <c r="B447" t="s">
        <v>4308</v>
      </c>
      <c r="C447" t="s">
        <v>24</v>
      </c>
      <c r="E447" t="s">
        <v>4001</v>
      </c>
      <c r="G447" s="2" t="str">
        <f t="shared" si="18"/>
        <v>710</v>
      </c>
      <c r="H447" t="s">
        <v>4333</v>
      </c>
      <c r="I447">
        <v>446</v>
      </c>
      <c r="K447" t="str">
        <f t="shared" si="19"/>
        <v>G230</v>
      </c>
      <c r="L447" t="str">
        <f t="shared" si="20"/>
        <v>G428</v>
      </c>
      <c r="M447" t="s">
        <v>24</v>
      </c>
      <c r="N447" t="s">
        <v>4069</v>
      </c>
      <c r="O447" t="str">
        <f>VLOOKUP(H447, filter_data_LCC!$J$1:$K$1425, 2, FALSE)</f>
        <v>malp</v>
      </c>
    </row>
    <row r="448" spans="1:15" x14ac:dyDescent="0.25">
      <c r="A448" t="s">
        <v>4001</v>
      </c>
      <c r="B448" t="s">
        <v>4327</v>
      </c>
      <c r="C448" t="s">
        <v>24</v>
      </c>
      <c r="E448" t="s">
        <v>4001</v>
      </c>
      <c r="G448" s="2" t="str">
        <f t="shared" si="18"/>
        <v>711</v>
      </c>
      <c r="H448" t="s">
        <v>4334</v>
      </c>
      <c r="I448">
        <v>447</v>
      </c>
      <c r="K448" t="str">
        <f t="shared" si="19"/>
        <v>G230</v>
      </c>
      <c r="L448" t="str">
        <f t="shared" si="20"/>
        <v>G440</v>
      </c>
      <c r="M448" t="s">
        <v>24</v>
      </c>
      <c r="N448" t="s">
        <v>4070</v>
      </c>
      <c r="O448" t="str">
        <f>VLOOKUP(H448, filter_data_LCC!$J$1:$K$1425, 2, FALSE)</f>
        <v>malq</v>
      </c>
    </row>
    <row r="449" spans="1:15" x14ac:dyDescent="0.25">
      <c r="A449" t="s">
        <v>4001</v>
      </c>
      <c r="B449" t="s">
        <v>4328</v>
      </c>
      <c r="C449" t="s">
        <v>24</v>
      </c>
      <c r="E449" t="s">
        <v>4001</v>
      </c>
      <c r="G449" s="2" t="str">
        <f t="shared" si="18"/>
        <v>712</v>
      </c>
      <c r="H449" t="s">
        <v>4335</v>
      </c>
      <c r="I449">
        <v>448</v>
      </c>
      <c r="K449" t="str">
        <f t="shared" si="19"/>
        <v>G230</v>
      </c>
      <c r="L449" t="str">
        <f t="shared" si="20"/>
        <v>G441</v>
      </c>
      <c r="M449" t="s">
        <v>24</v>
      </c>
      <c r="N449" t="s">
        <v>4071</v>
      </c>
      <c r="O449" t="str">
        <f>VLOOKUP(H449, filter_data_LCC!$J$1:$K$1425, 2, FALSE)</f>
        <v>mals</v>
      </c>
    </row>
    <row r="450" spans="1:15" x14ac:dyDescent="0.25">
      <c r="A450" t="s">
        <v>4001</v>
      </c>
      <c r="B450" t="s">
        <v>4329</v>
      </c>
      <c r="C450" t="s">
        <v>24</v>
      </c>
      <c r="E450" t="s">
        <v>4001</v>
      </c>
      <c r="G450" s="2" t="str">
        <f t="shared" ref="G450:G513" si="21">RIGHT(H450, LEN(H450) - 1)</f>
        <v>713</v>
      </c>
      <c r="H450" t="s">
        <v>4336</v>
      </c>
      <c r="I450">
        <v>449</v>
      </c>
      <c r="K450" t="str">
        <f t="shared" si="19"/>
        <v>G230</v>
      </c>
      <c r="L450" t="str">
        <f t="shared" si="20"/>
        <v>G442</v>
      </c>
      <c r="M450" t="s">
        <v>24</v>
      </c>
      <c r="N450" t="s">
        <v>4072</v>
      </c>
      <c r="O450" t="str">
        <f>VLOOKUP(H450, filter_data_LCC!$J$1:$K$1425, 2, FALSE)</f>
        <v>malt</v>
      </c>
    </row>
    <row r="451" spans="1:15" x14ac:dyDescent="0.25">
      <c r="A451" t="s">
        <v>4001</v>
      </c>
      <c r="B451" t="s">
        <v>4344</v>
      </c>
      <c r="C451" t="s">
        <v>24</v>
      </c>
      <c r="E451" t="s">
        <v>4001</v>
      </c>
      <c r="G451" s="2" t="str">
        <f t="shared" si="21"/>
        <v>714</v>
      </c>
      <c r="H451" t="s">
        <v>4337</v>
      </c>
      <c r="I451">
        <v>450</v>
      </c>
      <c r="K451" t="str">
        <f t="shared" ref="K451:K514" si="22">"G" &amp; VLOOKUP(A451, $H$1:$I$948, 2, FALSE)</f>
        <v>G230</v>
      </c>
      <c r="L451" t="str">
        <f t="shared" ref="L451:L514" si="23">"G" &amp; VLOOKUP(B451, $H$1:$I$948, 2, FALSE)</f>
        <v>G456</v>
      </c>
      <c r="M451" t="s">
        <v>24</v>
      </c>
      <c r="N451" t="s">
        <v>4073</v>
      </c>
      <c r="O451" t="str">
        <f>VLOOKUP(H451, filter_data_LCC!$J$1:$K$1425, 2, FALSE)</f>
        <v>malx</v>
      </c>
    </row>
    <row r="452" spans="1:15" x14ac:dyDescent="0.25">
      <c r="A452" t="s">
        <v>4001</v>
      </c>
      <c r="B452" t="s">
        <v>4345</v>
      </c>
      <c r="C452" t="s">
        <v>24</v>
      </c>
      <c r="E452" t="s">
        <v>4001</v>
      </c>
      <c r="G452" s="2" t="str">
        <f t="shared" si="21"/>
        <v>715</v>
      </c>
      <c r="H452" t="s">
        <v>4338</v>
      </c>
      <c r="I452">
        <v>451</v>
      </c>
      <c r="K452" t="str">
        <f t="shared" si="22"/>
        <v>G230</v>
      </c>
      <c r="L452" t="str">
        <f t="shared" si="23"/>
        <v>G457</v>
      </c>
      <c r="M452" t="s">
        <v>24</v>
      </c>
      <c r="N452" t="s">
        <v>4074</v>
      </c>
      <c r="O452" t="str">
        <f>VLOOKUP(H452, filter_data_LCC!$J$1:$K$1425, 2, FALSE)</f>
        <v>maly</v>
      </c>
    </row>
    <row r="453" spans="1:15" x14ac:dyDescent="0.25">
      <c r="A453" t="s">
        <v>4001</v>
      </c>
      <c r="B453" t="s">
        <v>4346</v>
      </c>
      <c r="C453" t="s">
        <v>24</v>
      </c>
      <c r="E453" t="s">
        <v>4001</v>
      </c>
      <c r="G453" s="2" t="str">
        <f t="shared" si="21"/>
        <v>717</v>
      </c>
      <c r="H453" t="s">
        <v>4340</v>
      </c>
      <c r="I453">
        <v>452</v>
      </c>
      <c r="K453" t="str">
        <f t="shared" si="22"/>
        <v>G230</v>
      </c>
      <c r="L453" t="str">
        <f t="shared" si="23"/>
        <v>G458</v>
      </c>
      <c r="M453" t="s">
        <v>24</v>
      </c>
      <c r="N453" t="s">
        <v>4075</v>
      </c>
      <c r="O453" t="str">
        <f>VLOOKUP(H453, filter_data_LCC!$J$1:$K$1425, 2, FALSE)</f>
        <v>mana</v>
      </c>
    </row>
    <row r="454" spans="1:15" x14ac:dyDescent="0.25">
      <c r="A454" t="s">
        <v>4001</v>
      </c>
      <c r="B454" t="s">
        <v>4348</v>
      </c>
      <c r="C454" t="s">
        <v>24</v>
      </c>
      <c r="E454" t="s">
        <v>4001</v>
      </c>
      <c r="G454" s="2" t="str">
        <f t="shared" si="21"/>
        <v>718</v>
      </c>
      <c r="H454" t="s">
        <v>4341</v>
      </c>
      <c r="I454">
        <v>453</v>
      </c>
      <c r="K454" t="str">
        <f t="shared" si="22"/>
        <v>G230</v>
      </c>
      <c r="L454" t="str">
        <f t="shared" si="23"/>
        <v>G459</v>
      </c>
      <c r="M454" t="s">
        <v>24</v>
      </c>
      <c r="N454" t="s">
        <v>4076</v>
      </c>
      <c r="O454" t="str">
        <f>VLOOKUP(H454, filter_data_LCC!$J$1:$K$1425, 2, FALSE)</f>
        <v>manx</v>
      </c>
    </row>
    <row r="455" spans="1:15" x14ac:dyDescent="0.25">
      <c r="A455" t="s">
        <v>4001</v>
      </c>
      <c r="B455" t="s">
        <v>4372</v>
      </c>
      <c r="C455" t="s">
        <v>24</v>
      </c>
      <c r="E455" t="s">
        <v>4001</v>
      </c>
      <c r="G455" s="2" t="str">
        <f t="shared" si="21"/>
        <v>719</v>
      </c>
      <c r="H455" t="s">
        <v>4342</v>
      </c>
      <c r="I455">
        <v>454</v>
      </c>
      <c r="K455" t="str">
        <f t="shared" si="22"/>
        <v>G230</v>
      </c>
      <c r="L455" t="str">
        <f t="shared" si="23"/>
        <v>G471</v>
      </c>
      <c r="M455" t="s">
        <v>24</v>
      </c>
      <c r="N455" t="s">
        <v>4077</v>
      </c>
      <c r="O455" t="str">
        <f>VLOOKUP(H455, filter_data_LCC!$J$1:$K$1425, 2, FALSE)</f>
        <v>many</v>
      </c>
    </row>
    <row r="456" spans="1:15" x14ac:dyDescent="0.25">
      <c r="A456" t="s">
        <v>4001</v>
      </c>
      <c r="B456" t="s">
        <v>4373</v>
      </c>
      <c r="C456" t="s">
        <v>2</v>
      </c>
      <c r="E456" t="s">
        <v>4001</v>
      </c>
      <c r="G456" s="2" t="str">
        <f t="shared" si="21"/>
        <v>720</v>
      </c>
      <c r="H456" t="s">
        <v>4343</v>
      </c>
      <c r="I456">
        <v>455</v>
      </c>
      <c r="K456" t="str">
        <f t="shared" si="22"/>
        <v>G230</v>
      </c>
      <c r="L456" t="str">
        <f t="shared" si="23"/>
        <v>G472</v>
      </c>
      <c r="M456" t="s">
        <v>2</v>
      </c>
      <c r="N456" t="s">
        <v>4078</v>
      </c>
      <c r="O456" t="str">
        <f>VLOOKUP(H456, filter_data_LCC!$J$1:$K$1425, 2, FALSE)</f>
        <v>manz</v>
      </c>
    </row>
    <row r="457" spans="1:15" x14ac:dyDescent="0.25">
      <c r="A457" t="s">
        <v>4001</v>
      </c>
      <c r="B457" t="s">
        <v>4375</v>
      </c>
      <c r="C457" t="s">
        <v>2</v>
      </c>
      <c r="E457" t="s">
        <v>4001</v>
      </c>
      <c r="G457" s="2" t="str">
        <f t="shared" si="21"/>
        <v>721</v>
      </c>
      <c r="H457" t="s">
        <v>4344</v>
      </c>
      <c r="I457">
        <v>456</v>
      </c>
      <c r="K457" t="str">
        <f t="shared" si="22"/>
        <v>G230</v>
      </c>
      <c r="L457" t="str">
        <f t="shared" si="23"/>
        <v>G474</v>
      </c>
      <c r="M457" t="s">
        <v>2</v>
      </c>
      <c r="N457" t="s">
        <v>4079</v>
      </c>
      <c r="O457" t="str">
        <f>VLOOKUP(H457, filter_data_LCC!$J$1:$K$1425, 2, FALSE)</f>
        <v>mara</v>
      </c>
    </row>
    <row r="458" spans="1:15" x14ac:dyDescent="0.25">
      <c r="A458" t="s">
        <v>4001</v>
      </c>
      <c r="B458" t="s">
        <v>4411</v>
      </c>
      <c r="C458" t="s">
        <v>2</v>
      </c>
      <c r="E458" t="s">
        <v>4001</v>
      </c>
      <c r="G458" s="2" t="str">
        <f t="shared" si="21"/>
        <v>722</v>
      </c>
      <c r="H458" t="s">
        <v>4345</v>
      </c>
      <c r="I458">
        <v>457</v>
      </c>
      <c r="K458" t="str">
        <f t="shared" si="22"/>
        <v>G230</v>
      </c>
      <c r="L458" t="str">
        <f t="shared" si="23"/>
        <v>G498</v>
      </c>
      <c r="M458" t="s">
        <v>2</v>
      </c>
      <c r="N458" t="s">
        <v>4080</v>
      </c>
      <c r="O458" t="str">
        <f>VLOOKUP(H458, filter_data_LCC!$J$1:$K$1425, 2, FALSE)</f>
        <v>marb</v>
      </c>
    </row>
    <row r="459" spans="1:15" x14ac:dyDescent="0.25">
      <c r="A459" t="s">
        <v>4001</v>
      </c>
      <c r="B459" t="s">
        <v>4412</v>
      </c>
      <c r="C459" t="s">
        <v>2</v>
      </c>
      <c r="E459" t="s">
        <v>4001</v>
      </c>
      <c r="G459" s="2" t="str">
        <f t="shared" si="21"/>
        <v>723</v>
      </c>
      <c r="H459" t="s">
        <v>4346</v>
      </c>
      <c r="I459">
        <v>458</v>
      </c>
      <c r="K459" t="str">
        <f t="shared" si="22"/>
        <v>G230</v>
      </c>
      <c r="L459" t="str">
        <f t="shared" si="23"/>
        <v>G499</v>
      </c>
      <c r="M459" t="s">
        <v>2</v>
      </c>
      <c r="N459" t="s">
        <v>4081</v>
      </c>
      <c r="O459" t="str">
        <f>VLOOKUP(H459, filter_data_LCC!$J$1:$K$1425, 2, FALSE)</f>
        <v>marr</v>
      </c>
    </row>
    <row r="460" spans="1:15" x14ac:dyDescent="0.25">
      <c r="A460" t="s">
        <v>4001</v>
      </c>
      <c r="B460" t="s">
        <v>4413</v>
      </c>
      <c r="C460" t="s">
        <v>2</v>
      </c>
      <c r="E460" t="s">
        <v>4001</v>
      </c>
      <c r="G460" s="2" t="str">
        <f t="shared" si="21"/>
        <v>725</v>
      </c>
      <c r="H460" t="s">
        <v>4348</v>
      </c>
      <c r="I460">
        <v>459</v>
      </c>
      <c r="K460" t="str">
        <f t="shared" si="22"/>
        <v>G230</v>
      </c>
      <c r="L460" t="str">
        <f t="shared" si="23"/>
        <v>G500</v>
      </c>
      <c r="M460" t="s">
        <v>2</v>
      </c>
      <c r="N460" t="s">
        <v>4082</v>
      </c>
      <c r="O460" t="str">
        <f>VLOOKUP(H460, filter_data_LCC!$J$1:$K$1425, 2, FALSE)</f>
        <v>mazg</v>
      </c>
    </row>
    <row r="461" spans="1:15" x14ac:dyDescent="0.25">
      <c r="A461" t="s">
        <v>4001</v>
      </c>
      <c r="B461" t="s">
        <v>4414</v>
      </c>
      <c r="C461" t="s">
        <v>2</v>
      </c>
      <c r="E461" t="s">
        <v>4001</v>
      </c>
      <c r="G461" s="2" t="str">
        <f t="shared" si="21"/>
        <v>726</v>
      </c>
      <c r="H461" t="s">
        <v>4349</v>
      </c>
      <c r="I461">
        <v>460</v>
      </c>
      <c r="K461" t="str">
        <f t="shared" si="22"/>
        <v>G230</v>
      </c>
      <c r="L461" t="str">
        <f t="shared" si="23"/>
        <v>G501</v>
      </c>
      <c r="M461" t="s">
        <v>2</v>
      </c>
      <c r="N461" t="s">
        <v>4083</v>
      </c>
      <c r="O461" t="str">
        <f>VLOOKUP(H461, filter_data_LCC!$J$1:$K$1425, 2, FALSE)</f>
        <v>mdh</v>
      </c>
    </row>
    <row r="462" spans="1:15" x14ac:dyDescent="0.25">
      <c r="A462" t="s">
        <v>4001</v>
      </c>
      <c r="B462" t="s">
        <v>4433</v>
      </c>
      <c r="C462" t="s">
        <v>2</v>
      </c>
      <c r="E462" t="s">
        <v>4001</v>
      </c>
      <c r="G462" s="2" t="str">
        <f t="shared" si="21"/>
        <v>727</v>
      </c>
      <c r="H462" t="s">
        <v>4350</v>
      </c>
      <c r="I462">
        <v>461</v>
      </c>
      <c r="K462" t="str">
        <f t="shared" si="22"/>
        <v>G230</v>
      </c>
      <c r="L462" t="str">
        <f t="shared" si="23"/>
        <v>G511</v>
      </c>
      <c r="M462" t="s">
        <v>2</v>
      </c>
      <c r="N462" t="s">
        <v>4084</v>
      </c>
      <c r="O462" t="str">
        <f>VLOOKUP(H462, filter_data_LCC!$J$1:$K$1425, 2, FALSE)</f>
        <v>mdta</v>
      </c>
    </row>
    <row r="463" spans="1:15" x14ac:dyDescent="0.25">
      <c r="A463" t="s">
        <v>4001</v>
      </c>
      <c r="B463" t="s">
        <v>4435</v>
      </c>
      <c r="C463" t="s">
        <v>2</v>
      </c>
      <c r="E463" t="s">
        <v>4001</v>
      </c>
      <c r="G463" s="2" t="str">
        <f t="shared" si="21"/>
        <v>728</v>
      </c>
      <c r="H463" t="s">
        <v>4351</v>
      </c>
      <c r="I463">
        <v>462</v>
      </c>
      <c r="K463" t="str">
        <f t="shared" si="22"/>
        <v>G230</v>
      </c>
      <c r="L463" t="str">
        <f t="shared" si="23"/>
        <v>G513</v>
      </c>
      <c r="M463" t="s">
        <v>2</v>
      </c>
      <c r="N463" t="s">
        <v>4085</v>
      </c>
      <c r="O463" t="str">
        <f>VLOOKUP(H463, filter_data_LCC!$J$1:$K$1425, 2, FALSE)</f>
        <v>mdtb</v>
      </c>
    </row>
    <row r="464" spans="1:15" x14ac:dyDescent="0.25">
      <c r="A464" t="s">
        <v>4001</v>
      </c>
      <c r="B464" t="s">
        <v>4436</v>
      </c>
      <c r="C464" t="s">
        <v>2</v>
      </c>
      <c r="E464" t="s">
        <v>4001</v>
      </c>
      <c r="G464" s="2" t="str">
        <f t="shared" si="21"/>
        <v>729</v>
      </c>
      <c r="H464" t="s">
        <v>4352</v>
      </c>
      <c r="I464">
        <v>463</v>
      </c>
      <c r="K464" t="str">
        <f t="shared" si="22"/>
        <v>G230</v>
      </c>
      <c r="L464" t="str">
        <f t="shared" si="23"/>
        <v>G514</v>
      </c>
      <c r="M464" t="s">
        <v>2</v>
      </c>
      <c r="N464" t="s">
        <v>4086</v>
      </c>
      <c r="O464" t="str">
        <f>VLOOKUP(H464, filter_data_LCC!$J$1:$K$1425, 2, FALSE)</f>
        <v>mdtc</v>
      </c>
    </row>
    <row r="465" spans="1:15" x14ac:dyDescent="0.25">
      <c r="A465" t="s">
        <v>4001</v>
      </c>
      <c r="B465" t="s">
        <v>4439</v>
      </c>
      <c r="C465" t="s">
        <v>2</v>
      </c>
      <c r="E465" t="s">
        <v>4001</v>
      </c>
      <c r="G465" s="2" t="str">
        <f t="shared" si="21"/>
        <v>730</v>
      </c>
      <c r="H465" t="s">
        <v>4353</v>
      </c>
      <c r="I465">
        <v>464</v>
      </c>
      <c r="K465" t="str">
        <f t="shared" si="22"/>
        <v>G230</v>
      </c>
      <c r="L465" t="str">
        <f t="shared" si="23"/>
        <v>G516</v>
      </c>
      <c r="M465" t="s">
        <v>2</v>
      </c>
      <c r="N465" t="s">
        <v>4087</v>
      </c>
      <c r="O465" t="str">
        <f>VLOOKUP(H465, filter_data_LCC!$J$1:$K$1425, 2, FALSE)</f>
        <v>mdtd</v>
      </c>
    </row>
    <row r="466" spans="1:15" x14ac:dyDescent="0.25">
      <c r="A466" t="s">
        <v>4001</v>
      </c>
      <c r="B466" t="s">
        <v>4447</v>
      </c>
      <c r="C466" t="s">
        <v>2</v>
      </c>
      <c r="E466" t="s">
        <v>4001</v>
      </c>
      <c r="G466" s="2" t="str">
        <f t="shared" si="21"/>
        <v>731</v>
      </c>
      <c r="H466" t="s">
        <v>4354</v>
      </c>
      <c r="I466">
        <v>465</v>
      </c>
      <c r="K466" t="str">
        <f t="shared" si="22"/>
        <v>G230</v>
      </c>
      <c r="L466" t="str">
        <f t="shared" si="23"/>
        <v>G524</v>
      </c>
      <c r="M466" t="s">
        <v>2</v>
      </c>
      <c r="N466" t="s">
        <v>4088</v>
      </c>
      <c r="O466" t="str">
        <f>VLOOKUP(H466, filter_data_LCC!$J$1:$K$1425, 2, FALSE)</f>
        <v>mdte</v>
      </c>
    </row>
    <row r="467" spans="1:15" x14ac:dyDescent="0.25">
      <c r="A467" t="s">
        <v>4001</v>
      </c>
      <c r="B467" t="s">
        <v>4448</v>
      </c>
      <c r="C467" t="s">
        <v>2</v>
      </c>
      <c r="E467" t="s">
        <v>4001</v>
      </c>
      <c r="G467" s="2" t="str">
        <f t="shared" si="21"/>
        <v>732</v>
      </c>
      <c r="H467" t="s">
        <v>4355</v>
      </c>
      <c r="I467">
        <v>466</v>
      </c>
      <c r="K467" t="str">
        <f t="shared" si="22"/>
        <v>G230</v>
      </c>
      <c r="L467" t="str">
        <f t="shared" si="23"/>
        <v>G525</v>
      </c>
      <c r="M467" t="s">
        <v>2</v>
      </c>
      <c r="N467" t="s">
        <v>4089</v>
      </c>
      <c r="O467" t="str">
        <f>VLOOKUP(H467, filter_data_LCC!$J$1:$K$1425, 2, FALSE)</f>
        <v>mdtf</v>
      </c>
    </row>
    <row r="468" spans="1:15" x14ac:dyDescent="0.25">
      <c r="A468" t="s">
        <v>4001</v>
      </c>
      <c r="B468" t="s">
        <v>4449</v>
      </c>
      <c r="C468" t="s">
        <v>2</v>
      </c>
      <c r="E468" t="s">
        <v>4001</v>
      </c>
      <c r="G468" s="2" t="str">
        <f t="shared" si="21"/>
        <v>733</v>
      </c>
      <c r="H468" t="s">
        <v>4356</v>
      </c>
      <c r="I468">
        <v>467</v>
      </c>
      <c r="K468" t="str">
        <f t="shared" si="22"/>
        <v>G230</v>
      </c>
      <c r="L468" t="str">
        <f t="shared" si="23"/>
        <v>G526</v>
      </c>
      <c r="M468" t="s">
        <v>2</v>
      </c>
      <c r="N468" t="s">
        <v>4090</v>
      </c>
      <c r="O468" t="str">
        <f>VLOOKUP(H468, filter_data_LCC!$J$1:$K$1425, 2, FALSE)</f>
        <v>mela</v>
      </c>
    </row>
    <row r="469" spans="1:15" x14ac:dyDescent="0.25">
      <c r="A469" t="s">
        <v>4001</v>
      </c>
      <c r="B469" t="s">
        <v>4450</v>
      </c>
      <c r="C469" t="s">
        <v>2</v>
      </c>
      <c r="E469" t="s">
        <v>4001</v>
      </c>
      <c r="G469" s="2" t="str">
        <f t="shared" si="21"/>
        <v>734</v>
      </c>
      <c r="H469" t="s">
        <v>4357</v>
      </c>
      <c r="I469">
        <v>468</v>
      </c>
      <c r="K469" t="str">
        <f t="shared" si="22"/>
        <v>G230</v>
      </c>
      <c r="L469" t="str">
        <f t="shared" si="23"/>
        <v>G527</v>
      </c>
      <c r="M469" t="s">
        <v>2</v>
      </c>
      <c r="N469" t="s">
        <v>4091</v>
      </c>
      <c r="O469" t="str">
        <f>VLOOKUP(H469, filter_data_LCC!$J$1:$K$1425, 2, FALSE)</f>
        <v>melb</v>
      </c>
    </row>
    <row r="470" spans="1:15" x14ac:dyDescent="0.25">
      <c r="A470" t="s">
        <v>4001</v>
      </c>
      <c r="B470" t="s">
        <v>4451</v>
      </c>
      <c r="C470" t="s">
        <v>2</v>
      </c>
      <c r="E470" t="s">
        <v>4001</v>
      </c>
      <c r="G470" s="2" t="str">
        <f t="shared" si="21"/>
        <v>735</v>
      </c>
      <c r="H470" t="s">
        <v>4358</v>
      </c>
      <c r="I470">
        <v>469</v>
      </c>
      <c r="K470" t="str">
        <f t="shared" si="22"/>
        <v>G230</v>
      </c>
      <c r="L470" t="str">
        <f t="shared" si="23"/>
        <v>G528</v>
      </c>
      <c r="M470" t="s">
        <v>2</v>
      </c>
      <c r="N470" t="s">
        <v>4092</v>
      </c>
      <c r="O470" t="str">
        <f>VLOOKUP(H470, filter_data_LCC!$J$1:$K$1425, 2, FALSE)</f>
        <v>melr</v>
      </c>
    </row>
    <row r="471" spans="1:15" x14ac:dyDescent="0.25">
      <c r="A471" t="s">
        <v>4001</v>
      </c>
      <c r="B471" t="s">
        <v>4456</v>
      </c>
      <c r="C471" t="s">
        <v>24</v>
      </c>
      <c r="E471" t="s">
        <v>4001</v>
      </c>
      <c r="G471" s="2" t="str">
        <f t="shared" si="21"/>
        <v>744</v>
      </c>
      <c r="H471" t="s">
        <v>4367</v>
      </c>
      <c r="I471">
        <v>470</v>
      </c>
      <c r="K471" t="str">
        <f t="shared" si="22"/>
        <v>G230</v>
      </c>
      <c r="L471" t="str">
        <f t="shared" si="23"/>
        <v>G532</v>
      </c>
      <c r="M471" t="s">
        <v>24</v>
      </c>
      <c r="N471" t="s">
        <v>4093</v>
      </c>
      <c r="O471" t="str">
        <f>VLOOKUP(H471, filter_data_LCC!$J$1:$K$1425, 2, FALSE)</f>
        <v>metk</v>
      </c>
    </row>
    <row r="472" spans="1:15" x14ac:dyDescent="0.25">
      <c r="A472" t="s">
        <v>4001</v>
      </c>
      <c r="B472" t="s">
        <v>4456</v>
      </c>
      <c r="C472" t="s">
        <v>2</v>
      </c>
      <c r="E472" t="s">
        <v>4001</v>
      </c>
      <c r="G472" s="2" t="str">
        <f t="shared" si="21"/>
        <v>749</v>
      </c>
      <c r="H472" t="s">
        <v>4372</v>
      </c>
      <c r="I472">
        <v>471</v>
      </c>
      <c r="K472" t="str">
        <f t="shared" si="22"/>
        <v>G230</v>
      </c>
      <c r="L472" t="str">
        <f t="shared" si="23"/>
        <v>G532</v>
      </c>
      <c r="M472" t="s">
        <v>2</v>
      </c>
      <c r="N472" t="s">
        <v>4094</v>
      </c>
      <c r="O472" t="str">
        <f>VLOOKUP(H472, filter_data_LCC!$J$1:$K$1425, 2, FALSE)</f>
        <v>mety</v>
      </c>
    </row>
    <row r="473" spans="1:15" x14ac:dyDescent="0.25">
      <c r="A473" t="s">
        <v>4001</v>
      </c>
      <c r="B473" t="s">
        <v>4471</v>
      </c>
      <c r="C473" t="s">
        <v>2</v>
      </c>
      <c r="E473" t="s">
        <v>4001</v>
      </c>
      <c r="G473" s="2" t="str">
        <f t="shared" si="21"/>
        <v>750</v>
      </c>
      <c r="H473" t="s">
        <v>4373</v>
      </c>
      <c r="I473">
        <v>472</v>
      </c>
      <c r="K473" t="str">
        <f t="shared" si="22"/>
        <v>G230</v>
      </c>
      <c r="L473" t="str">
        <f t="shared" si="23"/>
        <v>G543</v>
      </c>
      <c r="M473" t="s">
        <v>2</v>
      </c>
      <c r="N473" t="s">
        <v>4095</v>
      </c>
      <c r="O473" t="str">
        <f>VLOOKUP(H473, filter_data_LCC!$J$1:$K$1425, 2, FALSE)</f>
        <v>mgla</v>
      </c>
    </row>
    <row r="474" spans="1:15" x14ac:dyDescent="0.25">
      <c r="A474" t="s">
        <v>4001</v>
      </c>
      <c r="B474" t="s">
        <v>4472</v>
      </c>
      <c r="C474" t="s">
        <v>2</v>
      </c>
      <c r="E474" t="s">
        <v>4001</v>
      </c>
      <c r="G474" s="2" t="str">
        <f t="shared" si="21"/>
        <v>751</v>
      </c>
      <c r="H474" t="s">
        <v>4374</v>
      </c>
      <c r="I474">
        <v>473</v>
      </c>
      <c r="K474" t="str">
        <f t="shared" si="22"/>
        <v>G230</v>
      </c>
      <c r="L474" t="str">
        <f t="shared" si="23"/>
        <v>G544</v>
      </c>
      <c r="M474" t="s">
        <v>2</v>
      </c>
      <c r="N474" t="s">
        <v>4096</v>
      </c>
      <c r="O474" t="str">
        <f>VLOOKUP(H474, filter_data_LCC!$J$1:$K$1425, 2, FALSE)</f>
        <v>mglb</v>
      </c>
    </row>
    <row r="475" spans="1:15" x14ac:dyDescent="0.25">
      <c r="A475" t="s">
        <v>4001</v>
      </c>
      <c r="B475" t="s">
        <v>4473</v>
      </c>
      <c r="C475" t="s">
        <v>2</v>
      </c>
      <c r="E475" t="s">
        <v>4001</v>
      </c>
      <c r="G475" s="2" t="str">
        <f t="shared" si="21"/>
        <v>752</v>
      </c>
      <c r="H475" t="s">
        <v>4375</v>
      </c>
      <c r="I475">
        <v>474</v>
      </c>
      <c r="K475" t="str">
        <f t="shared" si="22"/>
        <v>G230</v>
      </c>
      <c r="L475" t="str">
        <f t="shared" si="23"/>
        <v>G545</v>
      </c>
      <c r="M475" t="s">
        <v>2</v>
      </c>
      <c r="N475" t="s">
        <v>4097</v>
      </c>
      <c r="O475" t="str">
        <f>VLOOKUP(H475, filter_data_LCC!$J$1:$K$1425, 2, FALSE)</f>
        <v>mglc</v>
      </c>
    </row>
    <row r="476" spans="1:15" x14ac:dyDescent="0.25">
      <c r="A476" t="s">
        <v>4001</v>
      </c>
      <c r="B476" t="s">
        <v>4480</v>
      </c>
      <c r="C476" t="s">
        <v>24</v>
      </c>
      <c r="E476" t="s">
        <v>4001</v>
      </c>
      <c r="G476" s="2" t="str">
        <f t="shared" si="21"/>
        <v>755</v>
      </c>
      <c r="H476" t="s">
        <v>4378</v>
      </c>
      <c r="I476">
        <v>475</v>
      </c>
      <c r="K476" t="str">
        <f t="shared" si="22"/>
        <v>G230</v>
      </c>
      <c r="L476" t="str">
        <f t="shared" si="23"/>
        <v>G550</v>
      </c>
      <c r="M476" t="s">
        <v>24</v>
      </c>
      <c r="N476" t="s">
        <v>4098</v>
      </c>
      <c r="O476" t="str">
        <f>VLOOKUP(H476, filter_data_LCC!$J$1:$K$1425, 2, FALSE)</f>
        <v>mhpa</v>
      </c>
    </row>
    <row r="477" spans="1:15" x14ac:dyDescent="0.25">
      <c r="A477" t="s">
        <v>4001</v>
      </c>
      <c r="B477" t="s">
        <v>4481</v>
      </c>
      <c r="C477" t="s">
        <v>24</v>
      </c>
      <c r="E477" t="s">
        <v>4001</v>
      </c>
      <c r="G477" s="2" t="str">
        <f t="shared" si="21"/>
        <v>756</v>
      </c>
      <c r="H477" t="s">
        <v>4379</v>
      </c>
      <c r="I477">
        <v>476</v>
      </c>
      <c r="K477" t="str">
        <f t="shared" si="22"/>
        <v>G230</v>
      </c>
      <c r="L477" t="str">
        <f t="shared" si="23"/>
        <v>G551</v>
      </c>
      <c r="M477" t="s">
        <v>24</v>
      </c>
      <c r="N477" t="s">
        <v>4099</v>
      </c>
      <c r="O477" t="str">
        <f>VLOOKUP(H477, filter_data_LCC!$J$1:$K$1425, 2, FALSE)</f>
        <v>mhpb</v>
      </c>
    </row>
    <row r="478" spans="1:15" x14ac:dyDescent="0.25">
      <c r="A478" t="s">
        <v>4001</v>
      </c>
      <c r="B478" t="s">
        <v>4489</v>
      </c>
      <c r="C478" t="s">
        <v>2</v>
      </c>
      <c r="E478" t="s">
        <v>4001</v>
      </c>
      <c r="G478" s="2" t="str">
        <f t="shared" si="21"/>
        <v>757</v>
      </c>
      <c r="H478" t="s">
        <v>4380</v>
      </c>
      <c r="I478">
        <v>477</v>
      </c>
      <c r="K478" t="str">
        <f t="shared" si="22"/>
        <v>G230</v>
      </c>
      <c r="L478" t="str">
        <f t="shared" si="23"/>
        <v>G554</v>
      </c>
      <c r="M478" t="s">
        <v>2</v>
      </c>
      <c r="N478" t="s">
        <v>4100</v>
      </c>
      <c r="O478" t="str">
        <f>VLOOKUP(H478, filter_data_LCC!$J$1:$K$1425, 2, FALSE)</f>
        <v>mhpc</v>
      </c>
    </row>
    <row r="479" spans="1:15" x14ac:dyDescent="0.25">
      <c r="A479" t="s">
        <v>4001</v>
      </c>
      <c r="B479" t="s">
        <v>4490</v>
      </c>
      <c r="C479" t="s">
        <v>2</v>
      </c>
      <c r="E479" t="s">
        <v>4001</v>
      </c>
      <c r="G479" s="2" t="str">
        <f t="shared" si="21"/>
        <v>758</v>
      </c>
      <c r="H479" t="s">
        <v>4381</v>
      </c>
      <c r="I479">
        <v>478</v>
      </c>
      <c r="K479" t="str">
        <f t="shared" si="22"/>
        <v>G230</v>
      </c>
      <c r="L479" t="str">
        <f t="shared" si="23"/>
        <v>G555</v>
      </c>
      <c r="M479" t="s">
        <v>2</v>
      </c>
      <c r="N479" t="s">
        <v>4101</v>
      </c>
      <c r="O479" t="str">
        <f>VLOOKUP(H479, filter_data_LCC!$J$1:$K$1425, 2, FALSE)</f>
        <v>mhpd</v>
      </c>
    </row>
    <row r="480" spans="1:15" x14ac:dyDescent="0.25">
      <c r="A480" t="s">
        <v>4001</v>
      </c>
      <c r="B480" t="s">
        <v>4491</v>
      </c>
      <c r="C480" t="s">
        <v>2</v>
      </c>
      <c r="E480" t="s">
        <v>4001</v>
      </c>
      <c r="G480" s="2" t="str">
        <f t="shared" si="21"/>
        <v>759</v>
      </c>
      <c r="H480" t="s">
        <v>4382</v>
      </c>
      <c r="I480">
        <v>479</v>
      </c>
      <c r="K480" t="str">
        <f t="shared" si="22"/>
        <v>G230</v>
      </c>
      <c r="L480" t="str">
        <f t="shared" si="23"/>
        <v>G556</v>
      </c>
      <c r="M480" t="s">
        <v>2</v>
      </c>
      <c r="N480" t="s">
        <v>4102</v>
      </c>
      <c r="O480" t="str">
        <f>VLOOKUP(H480, filter_data_LCC!$J$1:$K$1425, 2, FALSE)</f>
        <v>mhpe</v>
      </c>
    </row>
    <row r="481" spans="1:15" x14ac:dyDescent="0.25">
      <c r="A481" t="s">
        <v>4001</v>
      </c>
      <c r="B481" t="s">
        <v>4492</v>
      </c>
      <c r="C481" t="s">
        <v>2</v>
      </c>
      <c r="E481" t="s">
        <v>4001</v>
      </c>
      <c r="G481" s="2" t="str">
        <f t="shared" si="21"/>
        <v>760</v>
      </c>
      <c r="H481" t="s">
        <v>4383</v>
      </c>
      <c r="I481">
        <v>480</v>
      </c>
      <c r="K481" t="str">
        <f t="shared" si="22"/>
        <v>G230</v>
      </c>
      <c r="L481" t="str">
        <f t="shared" si="23"/>
        <v>G557</v>
      </c>
      <c r="M481" t="s">
        <v>2</v>
      </c>
      <c r="N481" t="s">
        <v>4103</v>
      </c>
      <c r="O481" t="str">
        <f>VLOOKUP(H481, filter_data_LCC!$J$1:$K$1425, 2, FALSE)</f>
        <v>mhpf</v>
      </c>
    </row>
    <row r="482" spans="1:15" x14ac:dyDescent="0.25">
      <c r="A482" t="s">
        <v>4001</v>
      </c>
      <c r="B482" t="s">
        <v>4493</v>
      </c>
      <c r="C482" t="s">
        <v>2</v>
      </c>
      <c r="E482" t="s">
        <v>4001</v>
      </c>
      <c r="G482" s="2" t="str">
        <f t="shared" si="21"/>
        <v>761</v>
      </c>
      <c r="H482" t="s">
        <v>4384</v>
      </c>
      <c r="I482">
        <v>481</v>
      </c>
      <c r="K482" t="str">
        <f t="shared" si="22"/>
        <v>G230</v>
      </c>
      <c r="L482" t="str">
        <f t="shared" si="23"/>
        <v>G558</v>
      </c>
      <c r="M482" t="s">
        <v>2</v>
      </c>
      <c r="N482" t="s">
        <v>4104</v>
      </c>
      <c r="O482" t="str">
        <f>VLOOKUP(H482, filter_data_LCC!$J$1:$K$1425, 2, FALSE)</f>
        <v>mhpr</v>
      </c>
    </row>
    <row r="483" spans="1:15" x14ac:dyDescent="0.25">
      <c r="A483" t="s">
        <v>4001</v>
      </c>
      <c r="B483" t="s">
        <v>4494</v>
      </c>
      <c r="C483" t="s">
        <v>2</v>
      </c>
      <c r="E483" t="s">
        <v>4001</v>
      </c>
      <c r="G483" s="2" t="str">
        <f t="shared" si="21"/>
        <v>763</v>
      </c>
      <c r="H483" t="s">
        <v>4386</v>
      </c>
      <c r="I483">
        <v>482</v>
      </c>
      <c r="K483" t="str">
        <f t="shared" si="22"/>
        <v>G230</v>
      </c>
      <c r="L483" t="str">
        <f t="shared" si="23"/>
        <v>G559</v>
      </c>
      <c r="M483" t="s">
        <v>2</v>
      </c>
      <c r="N483" t="s">
        <v>4105</v>
      </c>
      <c r="O483" t="str">
        <f>VLOOKUP(H483, filter_data_LCC!$J$1:$K$1425, 2, FALSE)</f>
        <v>micf</v>
      </c>
    </row>
    <row r="484" spans="1:15" x14ac:dyDescent="0.25">
      <c r="A484" t="s">
        <v>4001</v>
      </c>
      <c r="B484" t="s">
        <v>4495</v>
      </c>
      <c r="C484" t="s">
        <v>2</v>
      </c>
      <c r="E484" t="s">
        <v>4001</v>
      </c>
      <c r="G484" s="2" t="str">
        <f t="shared" si="21"/>
        <v>769</v>
      </c>
      <c r="H484" t="s">
        <v>4392</v>
      </c>
      <c r="I484">
        <v>483</v>
      </c>
      <c r="K484" t="str">
        <f t="shared" si="22"/>
        <v>G230</v>
      </c>
      <c r="L484" t="str">
        <f t="shared" si="23"/>
        <v>G560</v>
      </c>
      <c r="M484" t="s">
        <v>2</v>
      </c>
      <c r="N484" t="s">
        <v>4106</v>
      </c>
      <c r="O484" t="str">
        <f>VLOOKUP(H484, filter_data_LCC!$J$1:$K$1425, 2, FALSE)</f>
        <v>mnth</v>
      </c>
    </row>
    <row r="485" spans="1:15" x14ac:dyDescent="0.25">
      <c r="A485" t="s">
        <v>4001</v>
      </c>
      <c r="B485" t="s">
        <v>4497</v>
      </c>
      <c r="C485" t="s">
        <v>24</v>
      </c>
      <c r="E485" t="s">
        <v>4001</v>
      </c>
      <c r="G485" s="2" t="str">
        <f t="shared" si="21"/>
        <v>771</v>
      </c>
      <c r="H485" t="s">
        <v>4394</v>
      </c>
      <c r="I485">
        <v>484</v>
      </c>
      <c r="K485" t="str">
        <f t="shared" si="22"/>
        <v>G230</v>
      </c>
      <c r="L485" t="str">
        <f t="shared" si="23"/>
        <v>G561</v>
      </c>
      <c r="M485" t="s">
        <v>24</v>
      </c>
      <c r="N485" t="s">
        <v>4107</v>
      </c>
      <c r="O485" t="str">
        <f>VLOOKUP(H485, filter_data_LCC!$J$1:$K$1425, 2, FALSE)</f>
        <v>moaa</v>
      </c>
    </row>
    <row r="486" spans="1:15" x14ac:dyDescent="0.25">
      <c r="A486" t="s">
        <v>4001</v>
      </c>
      <c r="B486" t="s">
        <v>4498</v>
      </c>
      <c r="C486" t="s">
        <v>24</v>
      </c>
      <c r="E486" t="s">
        <v>4001</v>
      </c>
      <c r="G486" s="2" t="str">
        <f t="shared" si="21"/>
        <v>772</v>
      </c>
      <c r="H486" t="s">
        <v>4395</v>
      </c>
      <c r="I486">
        <v>485</v>
      </c>
      <c r="K486" t="str">
        <f t="shared" si="22"/>
        <v>G230</v>
      </c>
      <c r="L486" t="str">
        <f t="shared" si="23"/>
        <v>G562</v>
      </c>
      <c r="M486" t="s">
        <v>24</v>
      </c>
      <c r="N486" t="s">
        <v>4108</v>
      </c>
      <c r="O486" t="str">
        <f>VLOOKUP(H486, filter_data_LCC!$J$1:$K$1425, 2, FALSE)</f>
        <v>moab</v>
      </c>
    </row>
    <row r="487" spans="1:15" x14ac:dyDescent="0.25">
      <c r="A487" t="s">
        <v>4001</v>
      </c>
      <c r="B487" t="s">
        <v>4499</v>
      </c>
      <c r="C487" t="s">
        <v>24</v>
      </c>
      <c r="E487" t="s">
        <v>4001</v>
      </c>
      <c r="G487" s="2" t="str">
        <f t="shared" si="21"/>
        <v>773</v>
      </c>
      <c r="H487" t="s">
        <v>4396</v>
      </c>
      <c r="I487">
        <v>486</v>
      </c>
      <c r="K487" t="str">
        <f t="shared" si="22"/>
        <v>G230</v>
      </c>
      <c r="L487" t="str">
        <f t="shared" si="23"/>
        <v>G563</v>
      </c>
      <c r="M487" t="s">
        <v>24</v>
      </c>
      <c r="N487" t="s">
        <v>4109</v>
      </c>
      <c r="O487" t="str">
        <f>VLOOKUP(H487, filter_data_LCC!$J$1:$K$1425, 2, FALSE)</f>
        <v>moac</v>
      </c>
    </row>
    <row r="488" spans="1:15" x14ac:dyDescent="0.25">
      <c r="A488" t="s">
        <v>4001</v>
      </c>
      <c r="B488" t="s">
        <v>4500</v>
      </c>
      <c r="C488" t="s">
        <v>24</v>
      </c>
      <c r="E488" t="s">
        <v>4001</v>
      </c>
      <c r="G488" s="2" t="str">
        <f t="shared" si="21"/>
        <v>774</v>
      </c>
      <c r="H488" t="s">
        <v>4397</v>
      </c>
      <c r="I488">
        <v>487</v>
      </c>
      <c r="K488" t="str">
        <f t="shared" si="22"/>
        <v>G230</v>
      </c>
      <c r="L488" t="str">
        <f t="shared" si="23"/>
        <v>G564</v>
      </c>
      <c r="M488" t="s">
        <v>24</v>
      </c>
      <c r="N488" t="s">
        <v>4110</v>
      </c>
      <c r="O488" t="str">
        <f>VLOOKUP(H488, filter_data_LCC!$J$1:$K$1425, 2, FALSE)</f>
        <v>moad</v>
      </c>
    </row>
    <row r="489" spans="1:15" x14ac:dyDescent="0.25">
      <c r="A489" t="s">
        <v>4001</v>
      </c>
      <c r="B489" t="s">
        <v>4501</v>
      </c>
      <c r="C489" t="s">
        <v>24</v>
      </c>
      <c r="E489" t="s">
        <v>4001</v>
      </c>
      <c r="G489" s="2" t="str">
        <f t="shared" si="21"/>
        <v>775</v>
      </c>
      <c r="H489" t="s">
        <v>4398</v>
      </c>
      <c r="I489">
        <v>488</v>
      </c>
      <c r="K489" t="str">
        <f t="shared" si="22"/>
        <v>G230</v>
      </c>
      <c r="L489" t="str">
        <f t="shared" si="23"/>
        <v>G565</v>
      </c>
      <c r="M489" t="s">
        <v>24</v>
      </c>
      <c r="N489" t="s">
        <v>4111</v>
      </c>
      <c r="O489" t="str">
        <f>VLOOKUP(H489, filter_data_LCC!$J$1:$K$1425, 2, FALSE)</f>
        <v>moae</v>
      </c>
    </row>
    <row r="490" spans="1:15" x14ac:dyDescent="0.25">
      <c r="A490" t="s">
        <v>4001</v>
      </c>
      <c r="B490" t="s">
        <v>4502</v>
      </c>
      <c r="C490" t="s">
        <v>24</v>
      </c>
      <c r="E490" t="s">
        <v>4001</v>
      </c>
      <c r="G490" s="2" t="str">
        <f t="shared" si="21"/>
        <v>776</v>
      </c>
      <c r="H490" t="s">
        <v>4399</v>
      </c>
      <c r="I490">
        <v>489</v>
      </c>
      <c r="K490" t="str">
        <f t="shared" si="22"/>
        <v>G230</v>
      </c>
      <c r="L490" t="str">
        <f t="shared" si="23"/>
        <v>G566</v>
      </c>
      <c r="M490" t="s">
        <v>24</v>
      </c>
      <c r="N490" t="s">
        <v>4112</v>
      </c>
      <c r="O490" t="str">
        <f>VLOOKUP(H490, filter_data_LCC!$J$1:$K$1425, 2, FALSE)</f>
        <v>moda</v>
      </c>
    </row>
    <row r="491" spans="1:15" x14ac:dyDescent="0.25">
      <c r="A491" t="s">
        <v>4001</v>
      </c>
      <c r="B491" t="s">
        <v>4503</v>
      </c>
      <c r="C491" t="s">
        <v>24</v>
      </c>
      <c r="E491" t="s">
        <v>4001</v>
      </c>
      <c r="G491" s="2" t="str">
        <f t="shared" si="21"/>
        <v>777</v>
      </c>
      <c r="H491" t="s">
        <v>4400</v>
      </c>
      <c r="I491">
        <v>490</v>
      </c>
      <c r="K491" t="str">
        <f t="shared" si="22"/>
        <v>G230</v>
      </c>
      <c r="L491" t="str">
        <f t="shared" si="23"/>
        <v>G567</v>
      </c>
      <c r="M491" t="s">
        <v>24</v>
      </c>
      <c r="N491" t="s">
        <v>4113</v>
      </c>
      <c r="O491" t="str">
        <f>VLOOKUP(H491, filter_data_LCC!$J$1:$K$1425, 2, FALSE)</f>
        <v>modb</v>
      </c>
    </row>
    <row r="492" spans="1:15" x14ac:dyDescent="0.25">
      <c r="A492" t="s">
        <v>4001</v>
      </c>
      <c r="B492" t="s">
        <v>4504</v>
      </c>
      <c r="C492" t="s">
        <v>24</v>
      </c>
      <c r="E492" t="s">
        <v>4001</v>
      </c>
      <c r="G492" s="2" t="str">
        <f t="shared" si="21"/>
        <v>778</v>
      </c>
      <c r="H492" t="s">
        <v>4401</v>
      </c>
      <c r="I492">
        <v>491</v>
      </c>
      <c r="K492" t="str">
        <f t="shared" si="22"/>
        <v>G230</v>
      </c>
      <c r="L492" t="str">
        <f t="shared" si="23"/>
        <v>G568</v>
      </c>
      <c r="M492" t="s">
        <v>24</v>
      </c>
      <c r="N492" t="s">
        <v>4114</v>
      </c>
      <c r="O492" t="str">
        <f>VLOOKUP(H492, filter_data_LCC!$J$1:$K$1425, 2, FALSE)</f>
        <v>modc</v>
      </c>
    </row>
    <row r="493" spans="1:15" x14ac:dyDescent="0.25">
      <c r="A493" t="s">
        <v>4001</v>
      </c>
      <c r="B493" t="s">
        <v>4505</v>
      </c>
      <c r="C493" t="s">
        <v>24</v>
      </c>
      <c r="E493" t="s">
        <v>4001</v>
      </c>
      <c r="G493" s="2" t="str">
        <f t="shared" si="21"/>
        <v>780</v>
      </c>
      <c r="H493" t="s">
        <v>4403</v>
      </c>
      <c r="I493">
        <v>492</v>
      </c>
      <c r="K493" t="str">
        <f t="shared" si="22"/>
        <v>G230</v>
      </c>
      <c r="L493" t="str">
        <f t="shared" si="23"/>
        <v>G569</v>
      </c>
      <c r="M493" t="s">
        <v>24</v>
      </c>
      <c r="N493" t="s">
        <v>4115</v>
      </c>
      <c r="O493" t="str">
        <f>VLOOKUP(H493, filter_data_LCC!$J$1:$K$1425, 2, FALSE)</f>
        <v>moea</v>
      </c>
    </row>
    <row r="494" spans="1:15" x14ac:dyDescent="0.25">
      <c r="A494" t="s">
        <v>4001</v>
      </c>
      <c r="B494" t="s">
        <v>4506</v>
      </c>
      <c r="C494" t="s">
        <v>24</v>
      </c>
      <c r="E494" t="s">
        <v>4001</v>
      </c>
      <c r="G494" s="2" t="str">
        <f t="shared" si="21"/>
        <v>781</v>
      </c>
      <c r="H494" t="s">
        <v>4404</v>
      </c>
      <c r="I494">
        <v>493</v>
      </c>
      <c r="K494" t="str">
        <f t="shared" si="22"/>
        <v>G230</v>
      </c>
      <c r="L494" t="str">
        <f t="shared" si="23"/>
        <v>G570</v>
      </c>
      <c r="M494" t="s">
        <v>24</v>
      </c>
      <c r="N494" t="s">
        <v>4116</v>
      </c>
      <c r="O494" t="str">
        <f>VLOOKUP(H494, filter_data_LCC!$J$1:$K$1425, 2, FALSE)</f>
        <v>moeb</v>
      </c>
    </row>
    <row r="495" spans="1:15" x14ac:dyDescent="0.25">
      <c r="A495" t="s">
        <v>4001</v>
      </c>
      <c r="B495" t="s">
        <v>4507</v>
      </c>
      <c r="C495" t="s">
        <v>24</v>
      </c>
      <c r="E495" t="s">
        <v>4001</v>
      </c>
      <c r="G495" s="2" t="str">
        <f t="shared" si="21"/>
        <v>782</v>
      </c>
      <c r="H495" t="s">
        <v>4405</v>
      </c>
      <c r="I495">
        <v>494</v>
      </c>
      <c r="K495" t="str">
        <f t="shared" si="22"/>
        <v>G230</v>
      </c>
      <c r="L495" t="str">
        <f t="shared" si="23"/>
        <v>G571</v>
      </c>
      <c r="M495" t="s">
        <v>24</v>
      </c>
      <c r="N495" t="s">
        <v>4117</v>
      </c>
      <c r="O495" t="str">
        <f>VLOOKUP(H495, filter_data_LCC!$J$1:$K$1425, 2, FALSE)</f>
        <v>mota</v>
      </c>
    </row>
    <row r="496" spans="1:15" x14ac:dyDescent="0.25">
      <c r="A496" t="s">
        <v>4001</v>
      </c>
      <c r="B496" t="s">
        <v>4508</v>
      </c>
      <c r="C496" t="s">
        <v>24</v>
      </c>
      <c r="E496" t="s">
        <v>4001</v>
      </c>
      <c r="G496" s="2" t="str">
        <f t="shared" si="21"/>
        <v>783</v>
      </c>
      <c r="H496" t="s">
        <v>4406</v>
      </c>
      <c r="I496">
        <v>495</v>
      </c>
      <c r="K496" t="str">
        <f t="shared" si="22"/>
        <v>G230</v>
      </c>
      <c r="L496" t="str">
        <f t="shared" si="23"/>
        <v>G572</v>
      </c>
      <c r="M496" t="s">
        <v>24</v>
      </c>
      <c r="N496" t="s">
        <v>4118</v>
      </c>
      <c r="O496" t="str">
        <f>VLOOKUP(H496, filter_data_LCC!$J$1:$K$1425, 2, FALSE)</f>
        <v>motb</v>
      </c>
    </row>
    <row r="497" spans="1:15" x14ac:dyDescent="0.25">
      <c r="A497" t="s">
        <v>4001</v>
      </c>
      <c r="B497" t="s">
        <v>4509</v>
      </c>
      <c r="C497" t="s">
        <v>24</v>
      </c>
      <c r="E497" t="s">
        <v>4001</v>
      </c>
      <c r="G497" s="2" t="str">
        <f t="shared" si="21"/>
        <v>784</v>
      </c>
      <c r="H497" t="s">
        <v>4407</v>
      </c>
      <c r="I497">
        <v>496</v>
      </c>
      <c r="K497" t="str">
        <f t="shared" si="22"/>
        <v>G230</v>
      </c>
      <c r="L497" t="str">
        <f t="shared" si="23"/>
        <v>G573</v>
      </c>
      <c r="M497" t="s">
        <v>24</v>
      </c>
      <c r="N497" t="s">
        <v>4119</v>
      </c>
      <c r="O497" t="str">
        <f>VLOOKUP(H497, filter_data_LCC!$J$1:$K$1425, 2, FALSE)</f>
        <v>mpl</v>
      </c>
    </row>
    <row r="498" spans="1:15" x14ac:dyDescent="0.25">
      <c r="A498" t="s">
        <v>4001</v>
      </c>
      <c r="B498" t="s">
        <v>4512</v>
      </c>
      <c r="C498" t="s">
        <v>24</v>
      </c>
      <c r="E498" t="s">
        <v>4001</v>
      </c>
      <c r="G498" s="2" t="str">
        <f t="shared" si="21"/>
        <v>786</v>
      </c>
      <c r="H498" t="s">
        <v>4409</v>
      </c>
      <c r="I498">
        <v>497</v>
      </c>
      <c r="K498" t="str">
        <f t="shared" si="22"/>
        <v>G230</v>
      </c>
      <c r="L498" t="str">
        <f t="shared" si="23"/>
        <v>G576</v>
      </c>
      <c r="M498" t="s">
        <v>24</v>
      </c>
      <c r="N498" t="s">
        <v>4120</v>
      </c>
      <c r="O498" t="str">
        <f>VLOOKUP(H498, filter_data_LCC!$J$1:$K$1425, 2, FALSE)</f>
        <v>mray</v>
      </c>
    </row>
    <row r="499" spans="1:15" x14ac:dyDescent="0.25">
      <c r="A499" t="s">
        <v>4001</v>
      </c>
      <c r="B499" t="s">
        <v>4514</v>
      </c>
      <c r="C499" t="s">
        <v>2</v>
      </c>
      <c r="E499" t="s">
        <v>4001</v>
      </c>
      <c r="G499" s="2" t="str">
        <f t="shared" si="21"/>
        <v>788</v>
      </c>
      <c r="H499" t="s">
        <v>4411</v>
      </c>
      <c r="I499">
        <v>498</v>
      </c>
      <c r="K499" t="str">
        <f t="shared" si="22"/>
        <v>G230</v>
      </c>
      <c r="L499" t="str">
        <f t="shared" si="23"/>
        <v>G577</v>
      </c>
      <c r="M499" t="s">
        <v>2</v>
      </c>
      <c r="N499" t="s">
        <v>4121</v>
      </c>
      <c r="O499" t="str">
        <f>VLOOKUP(H499, filter_data_LCC!$J$1:$K$1425, 2, FALSE)</f>
        <v>msra</v>
      </c>
    </row>
    <row r="500" spans="1:15" x14ac:dyDescent="0.25">
      <c r="A500" t="s">
        <v>4001</v>
      </c>
      <c r="B500" t="s">
        <v>4532</v>
      </c>
      <c r="C500" t="s">
        <v>2</v>
      </c>
      <c r="E500" t="s">
        <v>4001</v>
      </c>
      <c r="G500" s="2" t="str">
        <f t="shared" si="21"/>
        <v>789</v>
      </c>
      <c r="H500" t="s">
        <v>4412</v>
      </c>
      <c r="I500">
        <v>499</v>
      </c>
      <c r="K500" t="str">
        <f t="shared" si="22"/>
        <v>G230</v>
      </c>
      <c r="L500" t="str">
        <f t="shared" si="23"/>
        <v>G590</v>
      </c>
      <c r="M500" t="s">
        <v>2</v>
      </c>
      <c r="N500" t="s">
        <v>4122</v>
      </c>
      <c r="O500" t="str">
        <f>VLOOKUP(H500, filter_data_LCC!$J$1:$K$1425, 2, FALSE)</f>
        <v>mtla</v>
      </c>
    </row>
    <row r="501" spans="1:15" x14ac:dyDescent="0.25">
      <c r="A501" t="s">
        <v>4001</v>
      </c>
      <c r="B501" t="s">
        <v>4533</v>
      </c>
      <c r="C501" t="s">
        <v>2</v>
      </c>
      <c r="E501" t="s">
        <v>4001</v>
      </c>
      <c r="G501" s="2" t="str">
        <f t="shared" si="21"/>
        <v>790</v>
      </c>
      <c r="H501" t="s">
        <v>4413</v>
      </c>
      <c r="I501">
        <v>500</v>
      </c>
      <c r="K501" t="str">
        <f t="shared" si="22"/>
        <v>G230</v>
      </c>
      <c r="L501" t="str">
        <f t="shared" si="23"/>
        <v>G591</v>
      </c>
      <c r="M501" t="s">
        <v>2</v>
      </c>
      <c r="N501" t="s">
        <v>4123</v>
      </c>
      <c r="O501" t="str">
        <f>VLOOKUP(H501, filter_data_LCC!$J$1:$K$1425, 2, FALSE)</f>
        <v>mtld</v>
      </c>
    </row>
    <row r="502" spans="1:15" x14ac:dyDescent="0.25">
      <c r="A502" t="s">
        <v>4001</v>
      </c>
      <c r="B502" t="s">
        <v>4553</v>
      </c>
      <c r="C502" t="s">
        <v>24</v>
      </c>
      <c r="E502" t="s">
        <v>4001</v>
      </c>
      <c r="G502" s="2" t="str">
        <f t="shared" si="21"/>
        <v>791</v>
      </c>
      <c r="H502" t="s">
        <v>4414</v>
      </c>
      <c r="I502">
        <v>501</v>
      </c>
      <c r="K502" t="str">
        <f t="shared" si="22"/>
        <v>G230</v>
      </c>
      <c r="L502" t="str">
        <f t="shared" si="23"/>
        <v>G607</v>
      </c>
      <c r="M502" t="s">
        <v>24</v>
      </c>
      <c r="N502" t="s">
        <v>4124</v>
      </c>
      <c r="O502" t="str">
        <f>VLOOKUP(H502, filter_data_LCC!$J$1:$K$1425, 2, FALSE)</f>
        <v>mtlr</v>
      </c>
    </row>
    <row r="503" spans="1:15" x14ac:dyDescent="0.25">
      <c r="A503" t="s">
        <v>4001</v>
      </c>
      <c r="B503" t="s">
        <v>4557</v>
      </c>
      <c r="C503" t="s">
        <v>2</v>
      </c>
      <c r="E503" t="s">
        <v>4001</v>
      </c>
      <c r="G503" s="2" t="str">
        <f t="shared" si="21"/>
        <v>793</v>
      </c>
      <c r="H503" t="s">
        <v>4416</v>
      </c>
      <c r="I503">
        <v>502</v>
      </c>
      <c r="K503" t="str">
        <f t="shared" si="22"/>
        <v>G230</v>
      </c>
      <c r="L503" t="str">
        <f t="shared" si="23"/>
        <v>G609</v>
      </c>
      <c r="M503" t="s">
        <v>2</v>
      </c>
      <c r="N503" t="s">
        <v>4125</v>
      </c>
      <c r="O503" t="str">
        <f>VLOOKUP(H503, filter_data_LCC!$J$1:$K$1425, 2, FALSE)</f>
        <v>murc</v>
      </c>
    </row>
    <row r="504" spans="1:15" x14ac:dyDescent="0.25">
      <c r="A504" t="s">
        <v>4001</v>
      </c>
      <c r="B504" t="s">
        <v>4592</v>
      </c>
      <c r="C504" t="s">
        <v>24</v>
      </c>
      <c r="E504" t="s">
        <v>4001</v>
      </c>
      <c r="G504" s="2" t="str">
        <f t="shared" si="21"/>
        <v>794</v>
      </c>
      <c r="H504" t="s">
        <v>4417</v>
      </c>
      <c r="I504">
        <v>503</v>
      </c>
      <c r="K504" t="str">
        <f t="shared" si="22"/>
        <v>G230</v>
      </c>
      <c r="L504" t="str">
        <f t="shared" si="23"/>
        <v>G617</v>
      </c>
      <c r="M504" t="s">
        <v>24</v>
      </c>
      <c r="N504" t="s">
        <v>4126</v>
      </c>
      <c r="O504" t="str">
        <f>VLOOKUP(H504, filter_data_LCC!$J$1:$K$1425, 2, FALSE)</f>
        <v>murd</v>
      </c>
    </row>
    <row r="505" spans="1:15" x14ac:dyDescent="0.25">
      <c r="A505" t="s">
        <v>4001</v>
      </c>
      <c r="B505" t="s">
        <v>4605</v>
      </c>
      <c r="C505" t="s">
        <v>24</v>
      </c>
      <c r="E505" t="s">
        <v>4001</v>
      </c>
      <c r="G505" s="2" t="str">
        <f t="shared" si="21"/>
        <v>795</v>
      </c>
      <c r="H505" t="s">
        <v>4418</v>
      </c>
      <c r="I505">
        <v>504</v>
      </c>
      <c r="K505" t="str">
        <f t="shared" si="22"/>
        <v>G230</v>
      </c>
      <c r="L505" t="str">
        <f t="shared" si="23"/>
        <v>G629</v>
      </c>
      <c r="M505" t="s">
        <v>24</v>
      </c>
      <c r="N505" t="s">
        <v>4127</v>
      </c>
      <c r="O505" t="str">
        <f>VLOOKUP(H505, filter_data_LCC!$J$1:$K$1425, 2, FALSE)</f>
        <v>mure</v>
      </c>
    </row>
    <row r="506" spans="1:15" x14ac:dyDescent="0.25">
      <c r="A506" t="s">
        <v>4001</v>
      </c>
      <c r="B506" t="s">
        <v>4606</v>
      </c>
      <c r="C506" t="s">
        <v>24</v>
      </c>
      <c r="E506" t="s">
        <v>4001</v>
      </c>
      <c r="G506" s="2" t="str">
        <f t="shared" si="21"/>
        <v>796</v>
      </c>
      <c r="H506" t="s">
        <v>4419</v>
      </c>
      <c r="I506">
        <v>505</v>
      </c>
      <c r="K506" t="str">
        <f t="shared" si="22"/>
        <v>G230</v>
      </c>
      <c r="L506" t="str">
        <f t="shared" si="23"/>
        <v>G630</v>
      </c>
      <c r="M506" t="s">
        <v>24</v>
      </c>
      <c r="N506" t="s">
        <v>4128</v>
      </c>
      <c r="O506" t="str">
        <f>VLOOKUP(H506, filter_data_LCC!$J$1:$K$1425, 2, FALSE)</f>
        <v>murf</v>
      </c>
    </row>
    <row r="507" spans="1:15" x14ac:dyDescent="0.25">
      <c r="A507" t="s">
        <v>4001</v>
      </c>
      <c r="B507" t="s">
        <v>4607</v>
      </c>
      <c r="C507" t="s">
        <v>24</v>
      </c>
      <c r="E507" t="s">
        <v>4001</v>
      </c>
      <c r="G507" s="2" t="str">
        <f t="shared" si="21"/>
        <v>797</v>
      </c>
      <c r="H507" t="s">
        <v>4420</v>
      </c>
      <c r="I507">
        <v>506</v>
      </c>
      <c r="K507" t="str">
        <f t="shared" si="22"/>
        <v>G230</v>
      </c>
      <c r="L507" t="str">
        <f t="shared" si="23"/>
        <v>G631</v>
      </c>
      <c r="M507" t="s">
        <v>24</v>
      </c>
      <c r="N507" t="s">
        <v>4129</v>
      </c>
      <c r="O507" t="str">
        <f>VLOOKUP(H507, filter_data_LCC!$J$1:$K$1425, 2, FALSE)</f>
        <v>murg</v>
      </c>
    </row>
    <row r="508" spans="1:15" x14ac:dyDescent="0.25">
      <c r="A508" t="s">
        <v>4001</v>
      </c>
      <c r="B508" t="s">
        <v>4608</v>
      </c>
      <c r="C508" t="s">
        <v>24</v>
      </c>
      <c r="E508" t="s">
        <v>4001</v>
      </c>
      <c r="G508" s="2" t="str">
        <f t="shared" si="21"/>
        <v>799</v>
      </c>
      <c r="H508" t="s">
        <v>4422</v>
      </c>
      <c r="I508">
        <v>507</v>
      </c>
      <c r="K508" t="str">
        <f t="shared" si="22"/>
        <v>G230</v>
      </c>
      <c r="L508" t="str">
        <f t="shared" si="23"/>
        <v>G632</v>
      </c>
      <c r="M508" t="s">
        <v>24</v>
      </c>
      <c r="N508" t="s">
        <v>4130</v>
      </c>
      <c r="O508" t="str">
        <f>VLOOKUP(H508, filter_data_LCC!$J$1:$K$1425, 2, FALSE)</f>
        <v>murp</v>
      </c>
    </row>
    <row r="509" spans="1:15" x14ac:dyDescent="0.25">
      <c r="A509" t="s">
        <v>4001</v>
      </c>
      <c r="B509" t="s">
        <v>4623</v>
      </c>
      <c r="C509" t="s">
        <v>2</v>
      </c>
      <c r="E509" t="s">
        <v>4001</v>
      </c>
      <c r="G509" s="2" t="str">
        <f t="shared" si="21"/>
        <v>800</v>
      </c>
      <c r="H509" t="s">
        <v>4423</v>
      </c>
      <c r="I509">
        <v>508</v>
      </c>
      <c r="K509" t="str">
        <f t="shared" si="22"/>
        <v>G230</v>
      </c>
      <c r="L509" t="str">
        <f t="shared" si="23"/>
        <v>G645</v>
      </c>
      <c r="M509" t="s">
        <v>2</v>
      </c>
      <c r="N509" t="s">
        <v>4131</v>
      </c>
      <c r="O509" t="str">
        <f>VLOOKUP(H509, filter_data_LCC!$J$1:$K$1425, 2, FALSE)</f>
        <v>murq</v>
      </c>
    </row>
    <row r="510" spans="1:15" x14ac:dyDescent="0.25">
      <c r="A510" t="s">
        <v>4001</v>
      </c>
      <c r="B510" t="s">
        <v>4648</v>
      </c>
      <c r="C510" t="s">
        <v>2</v>
      </c>
      <c r="E510" t="s">
        <v>4001</v>
      </c>
      <c r="G510" s="2" t="str">
        <f t="shared" si="21"/>
        <v>801</v>
      </c>
      <c r="H510" t="s">
        <v>4424</v>
      </c>
      <c r="I510">
        <v>509</v>
      </c>
      <c r="K510" t="str">
        <f t="shared" si="22"/>
        <v>G230</v>
      </c>
      <c r="L510" t="str">
        <f t="shared" si="23"/>
        <v>G658</v>
      </c>
      <c r="M510" t="s">
        <v>2</v>
      </c>
      <c r="N510" t="s">
        <v>4132</v>
      </c>
      <c r="O510" t="str">
        <f>VLOOKUP(H510, filter_data_LCC!$J$1:$K$1425, 2, FALSE)</f>
        <v>nac</v>
      </c>
    </row>
    <row r="511" spans="1:15" x14ac:dyDescent="0.25">
      <c r="A511" t="s">
        <v>4001</v>
      </c>
      <c r="B511" t="s">
        <v>4651</v>
      </c>
      <c r="C511" t="s">
        <v>24</v>
      </c>
      <c r="E511" t="s">
        <v>4001</v>
      </c>
      <c r="G511" s="2" t="str">
        <f t="shared" si="21"/>
        <v>804</v>
      </c>
      <c r="H511" t="s">
        <v>4427</v>
      </c>
      <c r="I511">
        <v>510</v>
      </c>
      <c r="K511" t="str">
        <f t="shared" si="22"/>
        <v>G230</v>
      </c>
      <c r="L511" t="str">
        <f t="shared" si="23"/>
        <v>G659</v>
      </c>
      <c r="M511" t="s">
        <v>24</v>
      </c>
      <c r="N511" t="s">
        <v>4133</v>
      </c>
      <c r="O511" t="str">
        <f>VLOOKUP(H511, filter_data_LCC!$J$1:$K$1425, 2, FALSE)</f>
        <v>nadc</v>
      </c>
    </row>
    <row r="512" spans="1:15" x14ac:dyDescent="0.25">
      <c r="A512" t="s">
        <v>4001</v>
      </c>
      <c r="B512" t="s">
        <v>4654</v>
      </c>
      <c r="C512" t="s">
        <v>24</v>
      </c>
      <c r="E512" t="s">
        <v>4001</v>
      </c>
      <c r="G512" s="2" t="str">
        <f t="shared" si="21"/>
        <v>810</v>
      </c>
      <c r="H512" t="s">
        <v>4433</v>
      </c>
      <c r="I512">
        <v>511</v>
      </c>
      <c r="K512" t="str">
        <f t="shared" si="22"/>
        <v>G230</v>
      </c>
      <c r="L512" t="str">
        <f t="shared" si="23"/>
        <v>G661</v>
      </c>
      <c r="M512" t="s">
        <v>24</v>
      </c>
      <c r="N512" t="s">
        <v>4134</v>
      </c>
      <c r="O512" t="str">
        <f>VLOOKUP(H512, filter_data_LCC!$J$1:$K$1425, 2, FALSE)</f>
        <v>nana</v>
      </c>
    </row>
    <row r="513" spans="1:15" x14ac:dyDescent="0.25">
      <c r="A513" t="s">
        <v>4001</v>
      </c>
      <c r="B513" t="s">
        <v>4689</v>
      </c>
      <c r="C513" t="s">
        <v>24</v>
      </c>
      <c r="E513" t="s">
        <v>4001</v>
      </c>
      <c r="G513" s="2" t="str">
        <f t="shared" si="21"/>
        <v>811</v>
      </c>
      <c r="H513" t="s">
        <v>4434</v>
      </c>
      <c r="I513">
        <v>512</v>
      </c>
      <c r="K513" t="str">
        <f t="shared" si="22"/>
        <v>G230</v>
      </c>
      <c r="L513" t="str">
        <f t="shared" si="23"/>
        <v>G686</v>
      </c>
      <c r="M513" t="s">
        <v>24</v>
      </c>
      <c r="N513" t="s">
        <v>4135</v>
      </c>
      <c r="O513" t="str">
        <f>VLOOKUP(H513, filter_data_LCC!$J$1:$K$1425, 2, FALSE)</f>
        <v>nanc</v>
      </c>
    </row>
    <row r="514" spans="1:15" x14ac:dyDescent="0.25">
      <c r="A514" t="s">
        <v>4001</v>
      </c>
      <c r="B514" t="s">
        <v>4689</v>
      </c>
      <c r="C514" t="s">
        <v>2</v>
      </c>
      <c r="E514" t="s">
        <v>4001</v>
      </c>
      <c r="G514" s="2" t="str">
        <f t="shared" ref="G514:G577" si="24">RIGHT(H514, LEN(H514) - 1)</f>
        <v>812</v>
      </c>
      <c r="H514" t="s">
        <v>4435</v>
      </c>
      <c r="I514">
        <v>513</v>
      </c>
      <c r="K514" t="str">
        <f t="shared" si="22"/>
        <v>G230</v>
      </c>
      <c r="L514" t="str">
        <f t="shared" si="23"/>
        <v>G686</v>
      </c>
      <c r="M514" t="s">
        <v>2</v>
      </c>
      <c r="N514" t="s">
        <v>4136</v>
      </c>
      <c r="O514" t="str">
        <f>VLOOKUP(H514, filter_data_LCC!$J$1:$K$1425, 2, FALSE)</f>
        <v>nane</v>
      </c>
    </row>
    <row r="515" spans="1:15" x14ac:dyDescent="0.25">
      <c r="A515" t="s">
        <v>4001</v>
      </c>
      <c r="B515" t="s">
        <v>4696</v>
      </c>
      <c r="C515" t="s">
        <v>2</v>
      </c>
      <c r="E515" t="s">
        <v>4001</v>
      </c>
      <c r="G515" s="2" t="str">
        <f t="shared" si="24"/>
        <v>813</v>
      </c>
      <c r="H515" t="s">
        <v>4436</v>
      </c>
      <c r="I515">
        <v>514</v>
      </c>
      <c r="K515" t="str">
        <f t="shared" ref="K515:K578" si="25">"G" &amp; VLOOKUP(A515, $H$1:$I$948, 2, FALSE)</f>
        <v>G230</v>
      </c>
      <c r="L515" t="str">
        <f t="shared" ref="L515:L578" si="26">"G" &amp; VLOOKUP(B515, $H$1:$I$948, 2, FALSE)</f>
        <v>G693</v>
      </c>
      <c r="M515" t="s">
        <v>2</v>
      </c>
      <c r="N515" t="s">
        <v>4137</v>
      </c>
      <c r="O515" t="str">
        <f>VLOOKUP(H515, filter_data_LCC!$J$1:$K$1425, 2, FALSE)</f>
        <v>nank</v>
      </c>
    </row>
    <row r="516" spans="1:15" x14ac:dyDescent="0.25">
      <c r="A516" t="s">
        <v>4001</v>
      </c>
      <c r="B516" t="s">
        <v>4713</v>
      </c>
      <c r="C516" t="s">
        <v>2</v>
      </c>
      <c r="E516" t="s">
        <v>4001</v>
      </c>
      <c r="G516" s="2" t="str">
        <f t="shared" si="24"/>
        <v>814</v>
      </c>
      <c r="H516" t="s">
        <v>4437</v>
      </c>
      <c r="I516">
        <v>515</v>
      </c>
      <c r="K516" t="str">
        <f t="shared" si="25"/>
        <v>G230</v>
      </c>
      <c r="L516" t="str">
        <f t="shared" si="26"/>
        <v>G707</v>
      </c>
      <c r="M516" t="s">
        <v>2</v>
      </c>
      <c r="N516" t="s">
        <v>4138</v>
      </c>
      <c r="O516" t="str">
        <f>VLOOKUP(H516, filter_data_LCC!$J$1:$K$1425, 2, FALSE)</f>
        <v>nanm</v>
      </c>
    </row>
    <row r="517" spans="1:15" x14ac:dyDescent="0.25">
      <c r="A517" t="s">
        <v>4001</v>
      </c>
      <c r="B517" t="s">
        <v>4715</v>
      </c>
      <c r="C517" t="s">
        <v>24</v>
      </c>
      <c r="E517" t="s">
        <v>4001</v>
      </c>
      <c r="G517" s="2" t="str">
        <f t="shared" si="24"/>
        <v>816</v>
      </c>
      <c r="H517" t="s">
        <v>4439</v>
      </c>
      <c r="I517">
        <v>516</v>
      </c>
      <c r="K517" t="str">
        <f t="shared" si="25"/>
        <v>G230</v>
      </c>
      <c r="L517" t="str">
        <f t="shared" si="26"/>
        <v>G709</v>
      </c>
      <c r="M517" t="s">
        <v>24</v>
      </c>
      <c r="N517" t="s">
        <v>4139</v>
      </c>
      <c r="O517" t="str">
        <f>VLOOKUP(H517, filter_data_LCC!$J$1:$K$1425, 2, FALSE)</f>
        <v>nant</v>
      </c>
    </row>
    <row r="518" spans="1:15" x14ac:dyDescent="0.25">
      <c r="A518" t="s">
        <v>4001</v>
      </c>
      <c r="B518" t="s">
        <v>4721</v>
      </c>
      <c r="C518" t="s">
        <v>24</v>
      </c>
      <c r="E518" t="s">
        <v>4001</v>
      </c>
      <c r="G518" s="2" t="str">
        <f t="shared" si="24"/>
        <v>817</v>
      </c>
      <c r="H518" t="s">
        <v>4440</v>
      </c>
      <c r="I518">
        <v>517</v>
      </c>
      <c r="K518" t="str">
        <f t="shared" si="25"/>
        <v>G230</v>
      </c>
      <c r="L518" t="str">
        <f t="shared" si="26"/>
        <v>G715</v>
      </c>
      <c r="M518" t="s">
        <v>24</v>
      </c>
      <c r="N518" t="s">
        <v>4140</v>
      </c>
      <c r="O518" t="str">
        <f>VLOOKUP(H518, filter_data_LCC!$J$1:$K$1425, 2, FALSE)</f>
        <v>napa</v>
      </c>
    </row>
    <row r="519" spans="1:15" x14ac:dyDescent="0.25">
      <c r="A519" t="s">
        <v>4001</v>
      </c>
      <c r="B519" t="s">
        <v>4722</v>
      </c>
      <c r="C519" t="s">
        <v>24</v>
      </c>
      <c r="E519" t="s">
        <v>4001</v>
      </c>
      <c r="G519" s="2" t="str">
        <f t="shared" si="24"/>
        <v>818</v>
      </c>
      <c r="H519" t="s">
        <v>4441</v>
      </c>
      <c r="I519">
        <v>518</v>
      </c>
      <c r="K519" t="str">
        <f t="shared" si="25"/>
        <v>G230</v>
      </c>
      <c r="L519" t="str">
        <f t="shared" si="26"/>
        <v>G716</v>
      </c>
      <c r="M519" t="s">
        <v>24</v>
      </c>
      <c r="N519" t="s">
        <v>4141</v>
      </c>
      <c r="O519" t="str">
        <f>VLOOKUP(H519, filter_data_LCC!$J$1:$K$1425, 2, FALSE)</f>
        <v>napb</v>
      </c>
    </row>
    <row r="520" spans="1:15" x14ac:dyDescent="0.25">
      <c r="A520" t="s">
        <v>4001</v>
      </c>
      <c r="B520" t="s">
        <v>4723</v>
      </c>
      <c r="C520" t="s">
        <v>24</v>
      </c>
      <c r="E520" t="s">
        <v>4001</v>
      </c>
      <c r="G520" s="2" t="str">
        <f t="shared" si="24"/>
        <v>819</v>
      </c>
      <c r="H520" t="s">
        <v>4442</v>
      </c>
      <c r="I520">
        <v>519</v>
      </c>
      <c r="K520" t="str">
        <f t="shared" si="25"/>
        <v>G230</v>
      </c>
      <c r="L520" t="str">
        <f t="shared" si="26"/>
        <v>G717</v>
      </c>
      <c r="M520" t="s">
        <v>24</v>
      </c>
      <c r="N520" t="s">
        <v>4142</v>
      </c>
      <c r="O520" t="str">
        <f>VLOOKUP(H520, filter_data_LCC!$J$1:$K$1425, 2, FALSE)</f>
        <v>napc</v>
      </c>
    </row>
    <row r="521" spans="1:15" x14ac:dyDescent="0.25">
      <c r="A521" t="s">
        <v>4001</v>
      </c>
      <c r="B521" t="s">
        <v>4724</v>
      </c>
      <c r="C521" t="s">
        <v>24</v>
      </c>
      <c r="E521" t="s">
        <v>4001</v>
      </c>
      <c r="G521" s="2" t="str">
        <f t="shared" si="24"/>
        <v>820</v>
      </c>
      <c r="H521" t="s">
        <v>4443</v>
      </c>
      <c r="I521">
        <v>520</v>
      </c>
      <c r="K521" t="str">
        <f t="shared" si="25"/>
        <v>G230</v>
      </c>
      <c r="L521" t="str">
        <f t="shared" si="26"/>
        <v>G718</v>
      </c>
      <c r="M521" t="s">
        <v>24</v>
      </c>
      <c r="N521" t="s">
        <v>4143</v>
      </c>
      <c r="O521" t="str">
        <f>VLOOKUP(H521, filter_data_LCC!$J$1:$K$1425, 2, FALSE)</f>
        <v>napd</v>
      </c>
    </row>
    <row r="522" spans="1:15" x14ac:dyDescent="0.25">
      <c r="A522" t="s">
        <v>4001</v>
      </c>
      <c r="B522" t="s">
        <v>4725</v>
      </c>
      <c r="C522" t="s">
        <v>24</v>
      </c>
      <c r="E522" t="s">
        <v>4001</v>
      </c>
      <c r="G522" s="2" t="str">
        <f t="shared" si="24"/>
        <v>821</v>
      </c>
      <c r="H522" t="s">
        <v>4444</v>
      </c>
      <c r="I522">
        <v>521</v>
      </c>
      <c r="K522" t="str">
        <f t="shared" si="25"/>
        <v>G230</v>
      </c>
      <c r="L522" t="str">
        <f t="shared" si="26"/>
        <v>G719</v>
      </c>
      <c r="M522" t="s">
        <v>24</v>
      </c>
      <c r="N522" t="s">
        <v>4144</v>
      </c>
      <c r="O522" t="str">
        <f>VLOOKUP(H522, filter_data_LCC!$J$1:$K$1425, 2, FALSE)</f>
        <v>napf</v>
      </c>
    </row>
    <row r="523" spans="1:15" x14ac:dyDescent="0.25">
      <c r="A523" t="s">
        <v>4001</v>
      </c>
      <c r="B523" t="s">
        <v>4776</v>
      </c>
      <c r="C523" t="s">
        <v>24</v>
      </c>
      <c r="E523" t="s">
        <v>4001</v>
      </c>
      <c r="G523" s="2" t="str">
        <f t="shared" si="24"/>
        <v>822</v>
      </c>
      <c r="H523" t="s">
        <v>4445</v>
      </c>
      <c r="I523">
        <v>522</v>
      </c>
      <c r="K523" t="str">
        <f t="shared" si="25"/>
        <v>G230</v>
      </c>
      <c r="L523" t="str">
        <f t="shared" si="26"/>
        <v>G755</v>
      </c>
      <c r="M523" t="s">
        <v>24</v>
      </c>
      <c r="N523" t="s">
        <v>4145</v>
      </c>
      <c r="O523" t="str">
        <f>VLOOKUP(H523, filter_data_LCC!$J$1:$K$1425, 2, FALSE)</f>
        <v>napg</v>
      </c>
    </row>
    <row r="524" spans="1:15" x14ac:dyDescent="0.25">
      <c r="A524" t="s">
        <v>4001</v>
      </c>
      <c r="B524" t="s">
        <v>4783</v>
      </c>
      <c r="C524" t="s">
        <v>24</v>
      </c>
      <c r="E524" t="s">
        <v>4001</v>
      </c>
      <c r="G524" s="2" t="str">
        <f t="shared" si="24"/>
        <v>823</v>
      </c>
      <c r="H524" t="s">
        <v>4446</v>
      </c>
      <c r="I524">
        <v>523</v>
      </c>
      <c r="K524" t="str">
        <f t="shared" si="25"/>
        <v>G230</v>
      </c>
      <c r="L524" t="str">
        <f t="shared" si="26"/>
        <v>G762</v>
      </c>
      <c r="M524" t="s">
        <v>24</v>
      </c>
      <c r="N524" t="s">
        <v>4146</v>
      </c>
      <c r="O524" t="str">
        <f>VLOOKUP(H524, filter_data_LCC!$J$1:$K$1425, 2, FALSE)</f>
        <v>naph</v>
      </c>
    </row>
    <row r="525" spans="1:15" x14ac:dyDescent="0.25">
      <c r="A525" t="s">
        <v>4001</v>
      </c>
      <c r="B525" t="s">
        <v>4783</v>
      </c>
      <c r="C525" t="s">
        <v>2</v>
      </c>
      <c r="E525" t="s">
        <v>4001</v>
      </c>
      <c r="G525" s="2" t="str">
        <f t="shared" si="24"/>
        <v>824</v>
      </c>
      <c r="H525" t="s">
        <v>4447</v>
      </c>
      <c r="I525">
        <v>524</v>
      </c>
      <c r="K525" t="str">
        <f t="shared" si="25"/>
        <v>G230</v>
      </c>
      <c r="L525" t="str">
        <f t="shared" si="26"/>
        <v>G762</v>
      </c>
      <c r="M525" t="s">
        <v>2</v>
      </c>
      <c r="N525" t="s">
        <v>4147</v>
      </c>
      <c r="O525" t="str">
        <f>VLOOKUP(H525, filter_data_LCC!$J$1:$K$1425, 2, FALSE)</f>
        <v>narg</v>
      </c>
    </row>
    <row r="526" spans="1:15" x14ac:dyDescent="0.25">
      <c r="A526" t="s">
        <v>4001</v>
      </c>
      <c r="B526" t="s">
        <v>4824</v>
      </c>
      <c r="C526" t="s">
        <v>24</v>
      </c>
      <c r="E526" t="s">
        <v>4001</v>
      </c>
      <c r="G526" s="2" t="str">
        <f t="shared" si="24"/>
        <v>825</v>
      </c>
      <c r="H526" t="s">
        <v>4448</v>
      </c>
      <c r="I526">
        <v>525</v>
      </c>
      <c r="K526" t="str">
        <f t="shared" si="25"/>
        <v>G230</v>
      </c>
      <c r="L526" t="str">
        <f t="shared" si="26"/>
        <v>G791</v>
      </c>
      <c r="M526" t="s">
        <v>24</v>
      </c>
      <c r="N526" t="s">
        <v>4148</v>
      </c>
      <c r="O526" t="str">
        <f>VLOOKUP(H526, filter_data_LCC!$J$1:$K$1425, 2, FALSE)</f>
        <v>narh</v>
      </c>
    </row>
    <row r="527" spans="1:15" x14ac:dyDescent="0.25">
      <c r="A527" t="s">
        <v>4001</v>
      </c>
      <c r="B527" t="s">
        <v>4825</v>
      </c>
      <c r="C527" t="s">
        <v>24</v>
      </c>
      <c r="E527" t="s">
        <v>4001</v>
      </c>
      <c r="G527" s="2" t="str">
        <f t="shared" si="24"/>
        <v>826</v>
      </c>
      <c r="H527" t="s">
        <v>4449</v>
      </c>
      <c r="I527">
        <v>526</v>
      </c>
      <c r="K527" t="str">
        <f t="shared" si="25"/>
        <v>G230</v>
      </c>
      <c r="L527" t="str">
        <f t="shared" si="26"/>
        <v>G792</v>
      </c>
      <c r="M527" t="s">
        <v>24</v>
      </c>
      <c r="N527" t="s">
        <v>4149</v>
      </c>
      <c r="O527" t="str">
        <f>VLOOKUP(H527, filter_data_LCC!$J$1:$K$1425, 2, FALSE)</f>
        <v>nari</v>
      </c>
    </row>
    <row r="528" spans="1:15" x14ac:dyDescent="0.25">
      <c r="A528" t="s">
        <v>4001</v>
      </c>
      <c r="B528" t="s">
        <v>4826</v>
      </c>
      <c r="C528" t="s">
        <v>24</v>
      </c>
      <c r="E528" t="s">
        <v>4001</v>
      </c>
      <c r="G528" s="2" t="str">
        <f t="shared" si="24"/>
        <v>827</v>
      </c>
      <c r="H528" t="s">
        <v>4450</v>
      </c>
      <c r="I528">
        <v>527</v>
      </c>
      <c r="K528" t="str">
        <f t="shared" si="25"/>
        <v>G230</v>
      </c>
      <c r="L528" t="str">
        <f t="shared" si="26"/>
        <v>G793</v>
      </c>
      <c r="M528" t="s">
        <v>24</v>
      </c>
      <c r="N528" t="s">
        <v>4150</v>
      </c>
      <c r="O528" t="str">
        <f>VLOOKUP(H528, filter_data_LCC!$J$1:$K$1425, 2, FALSE)</f>
        <v>narj</v>
      </c>
    </row>
    <row r="529" spans="1:15" x14ac:dyDescent="0.25">
      <c r="A529" t="s">
        <v>4001</v>
      </c>
      <c r="B529" t="s">
        <v>4827</v>
      </c>
      <c r="C529" t="s">
        <v>24</v>
      </c>
      <c r="E529" t="s">
        <v>4001</v>
      </c>
      <c r="G529" s="2" t="str">
        <f t="shared" si="24"/>
        <v>828</v>
      </c>
      <c r="H529" t="s">
        <v>4451</v>
      </c>
      <c r="I529">
        <v>528</v>
      </c>
      <c r="K529" t="str">
        <f t="shared" si="25"/>
        <v>G230</v>
      </c>
      <c r="L529" t="str">
        <f t="shared" si="26"/>
        <v>G794</v>
      </c>
      <c r="M529" t="s">
        <v>24</v>
      </c>
      <c r="N529" t="s">
        <v>4151</v>
      </c>
      <c r="O529" t="str">
        <f>VLOOKUP(H529, filter_data_LCC!$J$1:$K$1425, 2, FALSE)</f>
        <v>nark</v>
      </c>
    </row>
    <row r="530" spans="1:15" x14ac:dyDescent="0.25">
      <c r="A530" t="s">
        <v>4001</v>
      </c>
      <c r="B530" t="s">
        <v>4836</v>
      </c>
      <c r="C530" t="s">
        <v>24</v>
      </c>
      <c r="E530" t="s">
        <v>4001</v>
      </c>
      <c r="G530" s="2" t="str">
        <f t="shared" si="24"/>
        <v>829</v>
      </c>
      <c r="H530" t="s">
        <v>4452</v>
      </c>
      <c r="I530">
        <v>529</v>
      </c>
      <c r="K530" t="str">
        <f t="shared" si="25"/>
        <v>G230</v>
      </c>
      <c r="L530" t="str">
        <f t="shared" si="26"/>
        <v>G801</v>
      </c>
      <c r="M530" t="s">
        <v>24</v>
      </c>
      <c r="N530" t="s">
        <v>4152</v>
      </c>
      <c r="O530" t="str">
        <f>VLOOKUP(H530, filter_data_LCC!$J$1:$K$1425, 2, FALSE)</f>
        <v>narl</v>
      </c>
    </row>
    <row r="531" spans="1:15" x14ac:dyDescent="0.25">
      <c r="A531" t="s">
        <v>4001</v>
      </c>
      <c r="B531" t="s">
        <v>4836</v>
      </c>
      <c r="C531" t="s">
        <v>2</v>
      </c>
      <c r="E531" t="s">
        <v>4001</v>
      </c>
      <c r="G531" s="2" t="str">
        <f t="shared" si="24"/>
        <v>831</v>
      </c>
      <c r="H531" t="s">
        <v>4454</v>
      </c>
      <c r="I531">
        <v>530</v>
      </c>
      <c r="K531" t="str">
        <f t="shared" si="25"/>
        <v>G230</v>
      </c>
      <c r="L531" t="str">
        <f t="shared" si="26"/>
        <v>G801</v>
      </c>
      <c r="M531" t="s">
        <v>2</v>
      </c>
      <c r="N531" t="s">
        <v>4153</v>
      </c>
      <c r="O531" t="str">
        <f>VLOOKUP(H531, filter_data_LCC!$J$1:$K$1425, 2, FALSE)</f>
        <v>narq</v>
      </c>
    </row>
    <row r="532" spans="1:15" x14ac:dyDescent="0.25">
      <c r="A532" t="s">
        <v>4001</v>
      </c>
      <c r="B532" t="s">
        <v>4845</v>
      </c>
      <c r="C532" t="s">
        <v>24</v>
      </c>
      <c r="E532" t="s">
        <v>4001</v>
      </c>
      <c r="G532" s="2" t="str">
        <f t="shared" si="24"/>
        <v>832</v>
      </c>
      <c r="H532" t="s">
        <v>4455</v>
      </c>
      <c r="I532">
        <v>531</v>
      </c>
      <c r="K532" t="str">
        <f t="shared" si="25"/>
        <v>G230</v>
      </c>
      <c r="L532" t="str">
        <f t="shared" si="26"/>
        <v>G805</v>
      </c>
      <c r="M532" t="s">
        <v>24</v>
      </c>
      <c r="N532" t="s">
        <v>4154</v>
      </c>
      <c r="O532" t="str">
        <f>VLOOKUP(H532, filter_data_LCC!$J$1:$K$1425, 2, FALSE)</f>
        <v>narx</v>
      </c>
    </row>
    <row r="533" spans="1:15" x14ac:dyDescent="0.25">
      <c r="A533" t="s">
        <v>4001</v>
      </c>
      <c r="B533" t="s">
        <v>4846</v>
      </c>
      <c r="C533" t="s">
        <v>24</v>
      </c>
      <c r="E533" t="s">
        <v>4001</v>
      </c>
      <c r="G533" s="2" t="str">
        <f t="shared" si="24"/>
        <v>833</v>
      </c>
      <c r="H533" t="s">
        <v>4456</v>
      </c>
      <c r="I533">
        <v>532</v>
      </c>
      <c r="K533" t="str">
        <f t="shared" si="25"/>
        <v>G230</v>
      </c>
      <c r="L533" t="str">
        <f t="shared" si="26"/>
        <v>G806</v>
      </c>
      <c r="M533" t="s">
        <v>24</v>
      </c>
      <c r="N533" t="s">
        <v>4155</v>
      </c>
      <c r="O533" t="str">
        <f>VLOOKUP(H533, filter_data_LCC!$J$1:$K$1425, 2, FALSE)</f>
        <v>ndh</v>
      </c>
    </row>
    <row r="534" spans="1:15" x14ac:dyDescent="0.25">
      <c r="A534" t="s">
        <v>4001</v>
      </c>
      <c r="B534" t="s">
        <v>4855</v>
      </c>
      <c r="C534" t="s">
        <v>24</v>
      </c>
      <c r="E534" t="s">
        <v>4001</v>
      </c>
      <c r="G534" s="2" t="str">
        <f t="shared" si="24"/>
        <v>836</v>
      </c>
      <c r="H534" t="s">
        <v>4459</v>
      </c>
      <c r="I534">
        <v>533</v>
      </c>
      <c r="K534" t="str">
        <f t="shared" si="25"/>
        <v>G230</v>
      </c>
      <c r="L534" t="str">
        <f t="shared" si="26"/>
        <v>G808</v>
      </c>
      <c r="M534" t="s">
        <v>24</v>
      </c>
      <c r="N534" t="s">
        <v>4156</v>
      </c>
      <c r="O534" t="str">
        <f>VLOOKUP(H534, filter_data_LCC!$J$1:$K$1425, 2, FALSE)</f>
        <v>nfo</v>
      </c>
    </row>
    <row r="535" spans="1:15" x14ac:dyDescent="0.25">
      <c r="A535" t="s">
        <v>4001</v>
      </c>
      <c r="B535" t="s">
        <v>4866</v>
      </c>
      <c r="C535" t="s">
        <v>24</v>
      </c>
      <c r="E535" t="s">
        <v>4001</v>
      </c>
      <c r="G535" s="2" t="str">
        <f t="shared" si="24"/>
        <v>837</v>
      </c>
      <c r="H535" t="s">
        <v>4460</v>
      </c>
      <c r="I535">
        <v>534</v>
      </c>
      <c r="K535" t="str">
        <f t="shared" si="25"/>
        <v>G230</v>
      </c>
      <c r="L535" t="str">
        <f t="shared" si="26"/>
        <v>G812</v>
      </c>
      <c r="M535" t="s">
        <v>24</v>
      </c>
      <c r="N535" t="s">
        <v>4157</v>
      </c>
      <c r="O535" t="str">
        <f>VLOOKUP(H535, filter_data_LCC!$J$1:$K$1425, 2, FALSE)</f>
        <v>nfsa</v>
      </c>
    </row>
    <row r="536" spans="1:15" x14ac:dyDescent="0.25">
      <c r="A536" t="s">
        <v>4001</v>
      </c>
      <c r="B536" t="s">
        <v>4921</v>
      </c>
      <c r="C536" t="s">
        <v>2</v>
      </c>
      <c r="E536" t="s">
        <v>4001</v>
      </c>
      <c r="G536" s="2" t="str">
        <f t="shared" si="24"/>
        <v>838</v>
      </c>
      <c r="H536" t="s">
        <v>4461</v>
      </c>
      <c r="I536">
        <v>535</v>
      </c>
      <c r="K536" t="str">
        <f t="shared" si="25"/>
        <v>G230</v>
      </c>
      <c r="L536" t="str">
        <f t="shared" si="26"/>
        <v>G855</v>
      </c>
      <c r="M536" t="s">
        <v>2</v>
      </c>
      <c r="N536" t="s">
        <v>4158</v>
      </c>
      <c r="O536" t="str">
        <f>VLOOKUP(H536, filter_data_LCC!$J$1:$K$1425, 2, FALSE)</f>
        <v>nfsb</v>
      </c>
    </row>
    <row r="537" spans="1:15" x14ac:dyDescent="0.25">
      <c r="A537" t="s">
        <v>4001</v>
      </c>
      <c r="B537" t="s">
        <v>4922</v>
      </c>
      <c r="C537" t="s">
        <v>2</v>
      </c>
      <c r="E537" t="s">
        <v>4001</v>
      </c>
      <c r="G537" s="2" t="str">
        <f t="shared" si="24"/>
        <v>839</v>
      </c>
      <c r="H537" t="s">
        <v>4462</v>
      </c>
      <c r="I537">
        <v>536</v>
      </c>
      <c r="K537" t="str">
        <f t="shared" si="25"/>
        <v>G230</v>
      </c>
      <c r="L537" t="str">
        <f t="shared" si="26"/>
        <v>G856</v>
      </c>
      <c r="M537" t="s">
        <v>2</v>
      </c>
      <c r="N537" t="s">
        <v>4159</v>
      </c>
      <c r="O537" t="str">
        <f>VLOOKUP(H537, filter_data_LCC!$J$1:$K$1425, 2, FALSE)</f>
        <v>nfua</v>
      </c>
    </row>
    <row r="538" spans="1:15" x14ac:dyDescent="0.25">
      <c r="A538" t="s">
        <v>4001</v>
      </c>
      <c r="B538" t="s">
        <v>4923</v>
      </c>
      <c r="C538" t="s">
        <v>2</v>
      </c>
      <c r="E538" t="s">
        <v>4001</v>
      </c>
      <c r="G538" s="2" t="str">
        <f t="shared" si="24"/>
        <v>842</v>
      </c>
      <c r="H538" t="s">
        <v>4465</v>
      </c>
      <c r="I538">
        <v>537</v>
      </c>
      <c r="K538" t="str">
        <f t="shared" si="25"/>
        <v>G230</v>
      </c>
      <c r="L538" t="str">
        <f t="shared" si="26"/>
        <v>G857</v>
      </c>
      <c r="M538" t="s">
        <v>2</v>
      </c>
      <c r="N538" t="s">
        <v>4160</v>
      </c>
      <c r="O538" t="str">
        <f>VLOOKUP(H538, filter_data_LCC!$J$1:$K$1425, 2, FALSE)</f>
        <v>nika</v>
      </c>
    </row>
    <row r="539" spans="1:15" x14ac:dyDescent="0.25">
      <c r="A539" t="s">
        <v>4001</v>
      </c>
      <c r="B539" t="s">
        <v>4924</v>
      </c>
      <c r="C539" t="s">
        <v>2</v>
      </c>
      <c r="E539" t="s">
        <v>4001</v>
      </c>
      <c r="G539" s="2" t="str">
        <f t="shared" si="24"/>
        <v>843</v>
      </c>
      <c r="H539" t="s">
        <v>4466</v>
      </c>
      <c r="I539">
        <v>538</v>
      </c>
      <c r="K539" t="str">
        <f t="shared" si="25"/>
        <v>G230</v>
      </c>
      <c r="L539" t="str">
        <f t="shared" si="26"/>
        <v>G858</v>
      </c>
      <c r="M539" t="s">
        <v>2</v>
      </c>
      <c r="N539" t="s">
        <v>4161</v>
      </c>
      <c r="O539" t="str">
        <f>VLOOKUP(H539, filter_data_LCC!$J$1:$K$1425, 2, FALSE)</f>
        <v>nikb</v>
      </c>
    </row>
    <row r="540" spans="1:15" x14ac:dyDescent="0.25">
      <c r="A540" t="s">
        <v>4001</v>
      </c>
      <c r="B540" t="s">
        <v>4977</v>
      </c>
      <c r="C540" t="s">
        <v>2</v>
      </c>
      <c r="E540" t="s">
        <v>4001</v>
      </c>
      <c r="G540" s="2" t="str">
        <f t="shared" si="24"/>
        <v>844</v>
      </c>
      <c r="H540" t="s">
        <v>4467</v>
      </c>
      <c r="I540">
        <v>539</v>
      </c>
      <c r="K540" t="str">
        <f t="shared" si="25"/>
        <v>G230</v>
      </c>
      <c r="L540" t="str">
        <f t="shared" si="26"/>
        <v>G888</v>
      </c>
      <c r="M540" t="s">
        <v>2</v>
      </c>
      <c r="N540" t="s">
        <v>4162</v>
      </c>
      <c r="O540" t="str">
        <f>VLOOKUP(H540, filter_data_LCC!$J$1:$K$1425, 2, FALSE)</f>
        <v>nikc</v>
      </c>
    </row>
    <row r="541" spans="1:15" x14ac:dyDescent="0.25">
      <c r="A541" t="s">
        <v>4001</v>
      </c>
      <c r="B541" t="s">
        <v>4991</v>
      </c>
      <c r="C541" t="s">
        <v>24</v>
      </c>
      <c r="E541" t="s">
        <v>4001</v>
      </c>
      <c r="G541" s="2" t="str">
        <f t="shared" si="24"/>
        <v>845</v>
      </c>
      <c r="H541" t="s">
        <v>4468</v>
      </c>
      <c r="I541">
        <v>540</v>
      </c>
      <c r="K541" t="str">
        <f t="shared" si="25"/>
        <v>G230</v>
      </c>
      <c r="L541" t="str">
        <f t="shared" si="26"/>
        <v>G895</v>
      </c>
      <c r="M541" t="s">
        <v>24</v>
      </c>
      <c r="N541" t="s">
        <v>4163</v>
      </c>
      <c r="O541" t="str">
        <f>VLOOKUP(H541, filter_data_LCC!$J$1:$K$1425, 2, FALSE)</f>
        <v>nikd</v>
      </c>
    </row>
    <row r="542" spans="1:15" x14ac:dyDescent="0.25">
      <c r="A542" t="s">
        <v>4001</v>
      </c>
      <c r="B542" t="s">
        <v>5007</v>
      </c>
      <c r="C542" t="s">
        <v>2</v>
      </c>
      <c r="E542" t="s">
        <v>4001</v>
      </c>
      <c r="G542" s="2" t="str">
        <f t="shared" si="24"/>
        <v>846</v>
      </c>
      <c r="H542" t="s">
        <v>4469</v>
      </c>
      <c r="I542">
        <v>541</v>
      </c>
      <c r="K542" t="str">
        <f t="shared" si="25"/>
        <v>G230</v>
      </c>
      <c r="L542" t="str">
        <f t="shared" si="26"/>
        <v>G900</v>
      </c>
      <c r="M542" t="s">
        <v>2</v>
      </c>
      <c r="N542" t="s">
        <v>4164</v>
      </c>
      <c r="O542" t="str">
        <f>VLOOKUP(H542, filter_data_LCC!$J$1:$K$1425, 2, FALSE)</f>
        <v>nike</v>
      </c>
    </row>
    <row r="543" spans="1:15" x14ac:dyDescent="0.25">
      <c r="A543" t="s">
        <v>4001</v>
      </c>
      <c r="B543" t="s">
        <v>5021</v>
      </c>
      <c r="C543" t="s">
        <v>2</v>
      </c>
      <c r="E543" t="s">
        <v>4001</v>
      </c>
      <c r="G543" s="2" t="str">
        <f t="shared" si="24"/>
        <v>847</v>
      </c>
      <c r="H543" t="s">
        <v>4470</v>
      </c>
      <c r="I543">
        <v>542</v>
      </c>
      <c r="K543" t="str">
        <f t="shared" si="25"/>
        <v>G230</v>
      </c>
      <c r="L543" t="str">
        <f t="shared" si="26"/>
        <v>G910</v>
      </c>
      <c r="M543" t="s">
        <v>2</v>
      </c>
      <c r="N543" t="s">
        <v>4165</v>
      </c>
      <c r="O543" t="str">
        <f>VLOOKUP(H543, filter_data_LCC!$J$1:$K$1425, 2, FALSE)</f>
        <v>nikr</v>
      </c>
    </row>
    <row r="544" spans="1:15" x14ac:dyDescent="0.25">
      <c r="A544" t="s">
        <v>4001</v>
      </c>
      <c r="B544" t="s">
        <v>5035</v>
      </c>
      <c r="C544" t="s">
        <v>2</v>
      </c>
      <c r="E544" t="s">
        <v>4001</v>
      </c>
      <c r="G544" s="2" t="str">
        <f t="shared" si="24"/>
        <v>848</v>
      </c>
      <c r="H544" t="s">
        <v>4471</v>
      </c>
      <c r="I544">
        <v>543</v>
      </c>
      <c r="K544" t="str">
        <f t="shared" si="25"/>
        <v>G230</v>
      </c>
      <c r="L544" t="str">
        <f t="shared" si="26"/>
        <v>G917</v>
      </c>
      <c r="M544" t="s">
        <v>2</v>
      </c>
      <c r="N544" t="s">
        <v>4166</v>
      </c>
      <c r="O544" t="str">
        <f>VLOOKUP(H544, filter_data_LCC!$J$1:$K$1425, 2, FALSE)</f>
        <v>nirb</v>
      </c>
    </row>
    <row r="545" spans="1:15" x14ac:dyDescent="0.25">
      <c r="A545" t="s">
        <v>3805</v>
      </c>
      <c r="B545" t="s">
        <v>3642</v>
      </c>
      <c r="C545" t="s">
        <v>24</v>
      </c>
      <c r="E545" t="s">
        <v>3805</v>
      </c>
      <c r="G545" s="2" t="str">
        <f t="shared" si="24"/>
        <v>849</v>
      </c>
      <c r="H545" t="s">
        <v>4472</v>
      </c>
      <c r="I545">
        <v>544</v>
      </c>
      <c r="K545" t="str">
        <f t="shared" si="25"/>
        <v>G116</v>
      </c>
      <c r="L545" t="str">
        <f t="shared" si="26"/>
        <v>G15</v>
      </c>
      <c r="M545" t="s">
        <v>24</v>
      </c>
      <c r="N545" t="s">
        <v>4167</v>
      </c>
      <c r="O545" t="str">
        <f>VLOOKUP(H545, filter_data_LCC!$J$1:$K$1425, 2, FALSE)</f>
        <v>nirc</v>
      </c>
    </row>
    <row r="546" spans="1:15" x14ac:dyDescent="0.25">
      <c r="A546" t="s">
        <v>3805</v>
      </c>
      <c r="B546" t="s">
        <v>3709</v>
      </c>
      <c r="C546" t="s">
        <v>24</v>
      </c>
      <c r="E546" t="s">
        <v>3805</v>
      </c>
      <c r="G546" s="2" t="str">
        <f t="shared" si="24"/>
        <v>850</v>
      </c>
      <c r="H546" t="s">
        <v>4473</v>
      </c>
      <c r="I546">
        <v>545</v>
      </c>
      <c r="K546" t="str">
        <f t="shared" si="25"/>
        <v>G116</v>
      </c>
      <c r="L546" t="str">
        <f t="shared" si="26"/>
        <v>G53</v>
      </c>
      <c r="M546" t="s">
        <v>24</v>
      </c>
      <c r="N546" t="s">
        <v>4168</v>
      </c>
      <c r="O546" t="str">
        <f>VLOOKUP(H546, filter_data_LCC!$J$1:$K$1425, 2, FALSE)</f>
        <v>nird</v>
      </c>
    </row>
    <row r="547" spans="1:15" x14ac:dyDescent="0.25">
      <c r="A547" t="s">
        <v>3805</v>
      </c>
      <c r="B547" t="s">
        <v>3735</v>
      </c>
      <c r="C547" t="s">
        <v>24</v>
      </c>
      <c r="E547" t="s">
        <v>3805</v>
      </c>
      <c r="G547" s="2" t="str">
        <f t="shared" si="24"/>
        <v>852</v>
      </c>
      <c r="H547" t="s">
        <v>4475</v>
      </c>
      <c r="I547">
        <v>546</v>
      </c>
      <c r="K547" t="str">
        <f t="shared" si="25"/>
        <v>G116</v>
      </c>
      <c r="L547" t="str">
        <f t="shared" si="26"/>
        <v>G57</v>
      </c>
      <c r="M547" t="s">
        <v>24</v>
      </c>
      <c r="N547" t="s">
        <v>4169</v>
      </c>
      <c r="O547" t="str">
        <f>VLOOKUP(H547, filter_data_LCC!$J$1:$K$1425, 2, FALSE)</f>
        <v>nlpe</v>
      </c>
    </row>
    <row r="548" spans="1:15" x14ac:dyDescent="0.25">
      <c r="A548" t="s">
        <v>3805</v>
      </c>
      <c r="B548" t="s">
        <v>3736</v>
      </c>
      <c r="C548" t="s">
        <v>24</v>
      </c>
      <c r="E548" t="s">
        <v>3805</v>
      </c>
      <c r="G548" s="2" t="str">
        <f t="shared" si="24"/>
        <v>853</v>
      </c>
      <c r="H548" t="s">
        <v>4476</v>
      </c>
      <c r="I548">
        <v>547</v>
      </c>
      <c r="K548" t="str">
        <f t="shared" si="25"/>
        <v>G116</v>
      </c>
      <c r="L548" t="str">
        <f t="shared" si="26"/>
        <v>G58</v>
      </c>
      <c r="M548" t="s">
        <v>24</v>
      </c>
      <c r="N548" t="s">
        <v>4170</v>
      </c>
      <c r="O548" t="str">
        <f>VLOOKUP(H548, filter_data_LCC!$J$1:$K$1425, 2, FALSE)</f>
        <v>nmpc</v>
      </c>
    </row>
    <row r="549" spans="1:15" x14ac:dyDescent="0.25">
      <c r="A549" t="s">
        <v>3805</v>
      </c>
      <c r="B549" t="s">
        <v>3737</v>
      </c>
      <c r="C549" t="s">
        <v>24</v>
      </c>
      <c r="E549" t="s">
        <v>3805</v>
      </c>
      <c r="G549" s="2" t="str">
        <f t="shared" si="24"/>
        <v>855</v>
      </c>
      <c r="H549" t="s">
        <v>4478</v>
      </c>
      <c r="I549">
        <v>548</v>
      </c>
      <c r="K549" t="str">
        <f t="shared" si="25"/>
        <v>G116</v>
      </c>
      <c r="L549" t="str">
        <f t="shared" si="26"/>
        <v>G59</v>
      </c>
      <c r="M549" t="s">
        <v>24</v>
      </c>
      <c r="N549" t="s">
        <v>4171</v>
      </c>
      <c r="O549" t="str">
        <f>VLOOKUP(H549, filter_data_LCC!$J$1:$K$1425, 2, FALSE)</f>
        <v>norv</v>
      </c>
    </row>
    <row r="550" spans="1:15" x14ac:dyDescent="0.25">
      <c r="A550" t="s">
        <v>3805</v>
      </c>
      <c r="B550" t="s">
        <v>3785</v>
      </c>
      <c r="C550" t="s">
        <v>2</v>
      </c>
      <c r="E550" t="s">
        <v>3805</v>
      </c>
      <c r="G550" s="2" t="str">
        <f t="shared" si="24"/>
        <v>856</v>
      </c>
      <c r="H550" t="s">
        <v>4479</v>
      </c>
      <c r="I550">
        <v>549</v>
      </c>
      <c r="K550" t="str">
        <f t="shared" si="25"/>
        <v>G116</v>
      </c>
      <c r="L550" t="str">
        <f t="shared" si="26"/>
        <v>G99</v>
      </c>
      <c r="M550" t="s">
        <v>2</v>
      </c>
      <c r="N550" t="s">
        <v>4172</v>
      </c>
      <c r="O550" t="str">
        <f>VLOOKUP(H550, filter_data_LCC!$J$1:$K$1425, 2, FALSE)</f>
        <v>norw</v>
      </c>
    </row>
    <row r="551" spans="1:15" x14ac:dyDescent="0.25">
      <c r="A551" t="s">
        <v>3805</v>
      </c>
      <c r="B551" t="s">
        <v>3788</v>
      </c>
      <c r="C551" t="s">
        <v>2</v>
      </c>
      <c r="E551" t="s">
        <v>3805</v>
      </c>
      <c r="G551" s="2" t="str">
        <f t="shared" si="24"/>
        <v>857</v>
      </c>
      <c r="H551" t="s">
        <v>4480</v>
      </c>
      <c r="I551">
        <v>550</v>
      </c>
      <c r="K551" t="str">
        <f t="shared" si="25"/>
        <v>G116</v>
      </c>
      <c r="L551" t="str">
        <f t="shared" si="26"/>
        <v>G102</v>
      </c>
      <c r="M551" t="s">
        <v>2</v>
      </c>
      <c r="N551" t="s">
        <v>4173</v>
      </c>
      <c r="O551" t="str">
        <f>VLOOKUP(H551, filter_data_LCC!$J$1:$K$1425, 2, FALSE)</f>
        <v>nrda</v>
      </c>
    </row>
    <row r="552" spans="1:15" x14ac:dyDescent="0.25">
      <c r="A552" t="s">
        <v>3805</v>
      </c>
      <c r="B552" t="s">
        <v>3803</v>
      </c>
      <c r="C552" t="s">
        <v>24</v>
      </c>
      <c r="E552" t="s">
        <v>3805</v>
      </c>
      <c r="G552" s="2" t="str">
        <f t="shared" si="24"/>
        <v>858</v>
      </c>
      <c r="H552" t="s">
        <v>4481</v>
      </c>
      <c r="I552">
        <v>551</v>
      </c>
      <c r="K552" t="str">
        <f t="shared" si="25"/>
        <v>G116</v>
      </c>
      <c r="L552" t="str">
        <f t="shared" si="26"/>
        <v>G114</v>
      </c>
      <c r="M552" t="s">
        <v>24</v>
      </c>
      <c r="N552" t="s">
        <v>4174</v>
      </c>
      <c r="O552" t="str">
        <f>VLOOKUP(H552, filter_data_LCC!$J$1:$K$1425, 2, FALSE)</f>
        <v>nrdb</v>
      </c>
    </row>
    <row r="553" spans="1:15" x14ac:dyDescent="0.25">
      <c r="A553" t="s">
        <v>3805</v>
      </c>
      <c r="B553" t="s">
        <v>3804</v>
      </c>
      <c r="C553" t="s">
        <v>24</v>
      </c>
      <c r="E553" t="s">
        <v>3805</v>
      </c>
      <c r="G553" s="2" t="str">
        <f t="shared" si="24"/>
        <v>859</v>
      </c>
      <c r="H553" t="s">
        <v>4482</v>
      </c>
      <c r="I553">
        <v>552</v>
      </c>
      <c r="K553" t="str">
        <f t="shared" si="25"/>
        <v>G116</v>
      </c>
      <c r="L553" t="str">
        <f t="shared" si="26"/>
        <v>G115</v>
      </c>
      <c r="M553" t="s">
        <v>24</v>
      </c>
      <c r="N553" t="s">
        <v>4175</v>
      </c>
      <c r="O553" t="str">
        <f>VLOOKUP(H553, filter_data_LCC!$J$1:$K$1425, 2, FALSE)</f>
        <v>nrdd</v>
      </c>
    </row>
    <row r="554" spans="1:15" x14ac:dyDescent="0.25">
      <c r="A554" t="s">
        <v>3805</v>
      </c>
      <c r="B554" t="s">
        <v>3813</v>
      </c>
      <c r="C554" t="s">
        <v>2</v>
      </c>
      <c r="E554" t="s">
        <v>3805</v>
      </c>
      <c r="G554" s="2" t="str">
        <f t="shared" si="24"/>
        <v>862</v>
      </c>
      <c r="H554" t="s">
        <v>4485</v>
      </c>
      <c r="I554">
        <v>553</v>
      </c>
      <c r="K554" t="str">
        <f t="shared" si="25"/>
        <v>G116</v>
      </c>
      <c r="L554" t="str">
        <f t="shared" si="26"/>
        <v>G119</v>
      </c>
      <c r="M554" t="s">
        <v>2</v>
      </c>
      <c r="N554" t="s">
        <v>4176</v>
      </c>
      <c r="O554" t="str">
        <f>VLOOKUP(H554, filter_data_LCC!$J$1:$K$1425, 2, FALSE)</f>
        <v>nrdg</v>
      </c>
    </row>
    <row r="555" spans="1:15" x14ac:dyDescent="0.25">
      <c r="A555" t="s">
        <v>3805</v>
      </c>
      <c r="B555" t="s">
        <v>3814</v>
      </c>
      <c r="C555" t="s">
        <v>2</v>
      </c>
      <c r="E555" t="s">
        <v>3805</v>
      </c>
      <c r="G555" s="2" t="str">
        <f t="shared" si="24"/>
        <v>866</v>
      </c>
      <c r="H555" t="s">
        <v>4489</v>
      </c>
      <c r="I555">
        <v>554</v>
      </c>
      <c r="K555" t="str">
        <f t="shared" si="25"/>
        <v>G116</v>
      </c>
      <c r="L555" t="str">
        <f t="shared" si="26"/>
        <v>G120</v>
      </c>
      <c r="M555" t="s">
        <v>2</v>
      </c>
      <c r="N555" t="s">
        <v>4177</v>
      </c>
      <c r="O555" t="str">
        <f>VLOOKUP(H555, filter_data_LCC!$J$1:$K$1425, 2, FALSE)</f>
        <v>nrfa</v>
      </c>
    </row>
    <row r="556" spans="1:15" x14ac:dyDescent="0.25">
      <c r="A556" t="s">
        <v>3805</v>
      </c>
      <c r="B556" t="s">
        <v>3815</v>
      </c>
      <c r="C556" t="s">
        <v>2</v>
      </c>
      <c r="E556" t="s">
        <v>3805</v>
      </c>
      <c r="G556" s="2" t="str">
        <f t="shared" si="24"/>
        <v>867</v>
      </c>
      <c r="H556" t="s">
        <v>4490</v>
      </c>
      <c r="I556">
        <v>555</v>
      </c>
      <c r="K556" t="str">
        <f t="shared" si="25"/>
        <v>G116</v>
      </c>
      <c r="L556" t="str">
        <f t="shared" si="26"/>
        <v>G121</v>
      </c>
      <c r="M556" t="s">
        <v>2</v>
      </c>
      <c r="N556" t="s">
        <v>4178</v>
      </c>
      <c r="O556" t="str">
        <f>VLOOKUP(H556, filter_data_LCC!$J$1:$K$1425, 2, FALSE)</f>
        <v>nrfb</v>
      </c>
    </row>
    <row r="557" spans="1:15" x14ac:dyDescent="0.25">
      <c r="A557" t="s">
        <v>3805</v>
      </c>
      <c r="B557" t="s">
        <v>3816</v>
      </c>
      <c r="C557" t="s">
        <v>2</v>
      </c>
      <c r="E557" t="s">
        <v>3805</v>
      </c>
      <c r="G557" s="2" t="str">
        <f t="shared" si="24"/>
        <v>868</v>
      </c>
      <c r="H557" t="s">
        <v>4491</v>
      </c>
      <c r="I557">
        <v>556</v>
      </c>
      <c r="K557" t="str">
        <f t="shared" si="25"/>
        <v>G116</v>
      </c>
      <c r="L557" t="str">
        <f t="shared" si="26"/>
        <v>G122</v>
      </c>
      <c r="M557" t="s">
        <v>2</v>
      </c>
      <c r="N557" t="s">
        <v>4179</v>
      </c>
      <c r="O557" t="str">
        <f>VLOOKUP(H557, filter_data_LCC!$J$1:$K$1425, 2, FALSE)</f>
        <v>nrfc</v>
      </c>
    </row>
    <row r="558" spans="1:15" x14ac:dyDescent="0.25">
      <c r="A558" t="s">
        <v>3805</v>
      </c>
      <c r="B558" t="s">
        <v>3817</v>
      </c>
      <c r="C558" t="s">
        <v>2</v>
      </c>
      <c r="E558" t="s">
        <v>3805</v>
      </c>
      <c r="G558" s="2" t="str">
        <f t="shared" si="24"/>
        <v>869</v>
      </c>
      <c r="H558" t="s">
        <v>4492</v>
      </c>
      <c r="I558">
        <v>557</v>
      </c>
      <c r="K558" t="str">
        <f t="shared" si="25"/>
        <v>G116</v>
      </c>
      <c r="L558" t="str">
        <f t="shared" si="26"/>
        <v>G123</v>
      </c>
      <c r="M558" t="s">
        <v>2</v>
      </c>
      <c r="N558" t="s">
        <v>4180</v>
      </c>
      <c r="O558" t="str">
        <f>VLOOKUP(H558, filter_data_LCC!$J$1:$K$1425, 2, FALSE)</f>
        <v>nrfd</v>
      </c>
    </row>
    <row r="559" spans="1:15" x14ac:dyDescent="0.25">
      <c r="A559" t="s">
        <v>3805</v>
      </c>
      <c r="B559" t="s">
        <v>3818</v>
      </c>
      <c r="C559" t="s">
        <v>2</v>
      </c>
      <c r="E559" t="s">
        <v>3805</v>
      </c>
      <c r="G559" s="2" t="str">
        <f t="shared" si="24"/>
        <v>870</v>
      </c>
      <c r="H559" t="s">
        <v>4493</v>
      </c>
      <c r="I559">
        <v>558</v>
      </c>
      <c r="K559" t="str">
        <f t="shared" si="25"/>
        <v>G116</v>
      </c>
      <c r="L559" t="str">
        <f t="shared" si="26"/>
        <v>G124</v>
      </c>
      <c r="M559" t="s">
        <v>2</v>
      </c>
      <c r="N559" t="s">
        <v>4181</v>
      </c>
      <c r="O559" t="str">
        <f>VLOOKUP(H559, filter_data_LCC!$J$1:$K$1425, 2, FALSE)</f>
        <v>nrfe</v>
      </c>
    </row>
    <row r="560" spans="1:15" x14ac:dyDescent="0.25">
      <c r="A560" t="s">
        <v>3805</v>
      </c>
      <c r="B560" t="s">
        <v>3819</v>
      </c>
      <c r="C560" t="s">
        <v>2</v>
      </c>
      <c r="E560" t="s">
        <v>3805</v>
      </c>
      <c r="G560" s="2" t="str">
        <f t="shared" si="24"/>
        <v>871</v>
      </c>
      <c r="H560" t="s">
        <v>4494</v>
      </c>
      <c r="I560">
        <v>559</v>
      </c>
      <c r="K560" t="str">
        <f t="shared" si="25"/>
        <v>G116</v>
      </c>
      <c r="L560" t="str">
        <f t="shared" si="26"/>
        <v>G125</v>
      </c>
      <c r="M560" t="s">
        <v>2</v>
      </c>
      <c r="N560" t="s">
        <v>4182</v>
      </c>
      <c r="O560" t="str">
        <f>VLOOKUP(H560, filter_data_LCC!$J$1:$K$1425, 2, FALSE)</f>
        <v>nrff</v>
      </c>
    </row>
    <row r="561" spans="1:15" x14ac:dyDescent="0.25">
      <c r="A561" t="s">
        <v>3805</v>
      </c>
      <c r="B561" t="s">
        <v>3840</v>
      </c>
      <c r="C561" t="s">
        <v>2</v>
      </c>
      <c r="E561" t="s">
        <v>3805</v>
      </c>
      <c r="G561" s="2" t="str">
        <f t="shared" si="24"/>
        <v>872</v>
      </c>
      <c r="H561" t="s">
        <v>4495</v>
      </c>
      <c r="I561">
        <v>560</v>
      </c>
      <c r="K561" t="str">
        <f t="shared" si="25"/>
        <v>G116</v>
      </c>
      <c r="L561" t="str">
        <f t="shared" si="26"/>
        <v>G134</v>
      </c>
      <c r="M561" t="s">
        <v>2</v>
      </c>
      <c r="N561" t="s">
        <v>4183</v>
      </c>
      <c r="O561" t="str">
        <f>VLOOKUP(H561, filter_data_LCC!$J$1:$K$1425, 2, FALSE)</f>
        <v>nrfg</v>
      </c>
    </row>
    <row r="562" spans="1:15" x14ac:dyDescent="0.25">
      <c r="A562" t="s">
        <v>3805</v>
      </c>
      <c r="B562" t="s">
        <v>3878</v>
      </c>
      <c r="C562" t="s">
        <v>24</v>
      </c>
      <c r="E562" t="s">
        <v>3805</v>
      </c>
      <c r="G562" s="2" t="str">
        <f t="shared" si="24"/>
        <v>874</v>
      </c>
      <c r="H562" t="s">
        <v>4497</v>
      </c>
      <c r="I562">
        <v>561</v>
      </c>
      <c r="K562" t="str">
        <f t="shared" si="25"/>
        <v>G116</v>
      </c>
      <c r="L562" t="str">
        <f t="shared" si="26"/>
        <v>G154</v>
      </c>
      <c r="M562" t="s">
        <v>24</v>
      </c>
      <c r="N562" t="s">
        <v>4184</v>
      </c>
      <c r="O562" t="str">
        <f>VLOOKUP(H562, filter_data_LCC!$J$1:$K$1425, 2, FALSE)</f>
        <v>nuoa</v>
      </c>
    </row>
    <row r="563" spans="1:15" x14ac:dyDescent="0.25">
      <c r="A563" t="s">
        <v>3805</v>
      </c>
      <c r="B563" t="s">
        <v>3909</v>
      </c>
      <c r="C563" t="s">
        <v>24</v>
      </c>
      <c r="E563" t="s">
        <v>3805</v>
      </c>
      <c r="G563" s="2" t="str">
        <f t="shared" si="24"/>
        <v>875</v>
      </c>
      <c r="H563" t="s">
        <v>4498</v>
      </c>
      <c r="I563">
        <v>562</v>
      </c>
      <c r="K563" t="str">
        <f t="shared" si="25"/>
        <v>G116</v>
      </c>
      <c r="L563" t="str">
        <f t="shared" si="26"/>
        <v>G182</v>
      </c>
      <c r="M563" t="s">
        <v>24</v>
      </c>
      <c r="N563" t="s">
        <v>4185</v>
      </c>
      <c r="O563" t="str">
        <f>VLOOKUP(H563, filter_data_LCC!$J$1:$K$1425, 2, FALSE)</f>
        <v>nuob</v>
      </c>
    </row>
    <row r="564" spans="1:15" x14ac:dyDescent="0.25">
      <c r="A564" t="s">
        <v>3805</v>
      </c>
      <c r="B564" t="s">
        <v>3910</v>
      </c>
      <c r="C564" t="s">
        <v>24</v>
      </c>
      <c r="E564" t="s">
        <v>3805</v>
      </c>
      <c r="G564" s="2" t="str">
        <f t="shared" si="24"/>
        <v>876</v>
      </c>
      <c r="H564" t="s">
        <v>4499</v>
      </c>
      <c r="I564">
        <v>563</v>
      </c>
      <c r="K564" t="str">
        <f t="shared" si="25"/>
        <v>G116</v>
      </c>
      <c r="L564" t="str">
        <f t="shared" si="26"/>
        <v>G183</v>
      </c>
      <c r="M564" t="s">
        <v>24</v>
      </c>
      <c r="N564" t="s">
        <v>4186</v>
      </c>
      <c r="O564" t="str">
        <f>VLOOKUP(H564, filter_data_LCC!$J$1:$K$1425, 2, FALSE)</f>
        <v>nuoc</v>
      </c>
    </row>
    <row r="565" spans="1:15" x14ac:dyDescent="0.25">
      <c r="A565" t="s">
        <v>3805</v>
      </c>
      <c r="B565" t="s">
        <v>3951</v>
      </c>
      <c r="C565" t="s">
        <v>24</v>
      </c>
      <c r="E565" t="s">
        <v>3805</v>
      </c>
      <c r="G565" s="2" t="str">
        <f t="shared" si="24"/>
        <v>877</v>
      </c>
      <c r="H565" t="s">
        <v>4500</v>
      </c>
      <c r="I565">
        <v>564</v>
      </c>
      <c r="K565" t="str">
        <f t="shared" si="25"/>
        <v>G116</v>
      </c>
      <c r="L565" t="str">
        <f t="shared" si="26"/>
        <v>G201</v>
      </c>
      <c r="M565" t="s">
        <v>24</v>
      </c>
      <c r="N565" t="s">
        <v>4187</v>
      </c>
      <c r="O565" t="str">
        <f>VLOOKUP(H565, filter_data_LCC!$J$1:$K$1425, 2, FALSE)</f>
        <v>nuoe</v>
      </c>
    </row>
    <row r="566" spans="1:15" x14ac:dyDescent="0.25">
      <c r="A566" t="s">
        <v>3805</v>
      </c>
      <c r="B566" t="s">
        <v>4037</v>
      </c>
      <c r="C566" t="s">
        <v>24</v>
      </c>
      <c r="E566" t="s">
        <v>3805</v>
      </c>
      <c r="G566" s="2" t="str">
        <f t="shared" si="24"/>
        <v>878</v>
      </c>
      <c r="H566" t="s">
        <v>4501</v>
      </c>
      <c r="I566">
        <v>565</v>
      </c>
      <c r="K566" t="str">
        <f t="shared" si="25"/>
        <v>G116</v>
      </c>
      <c r="L566" t="str">
        <f t="shared" si="26"/>
        <v>G250</v>
      </c>
      <c r="M566" t="s">
        <v>24</v>
      </c>
      <c r="N566" t="s">
        <v>4188</v>
      </c>
      <c r="O566" t="str">
        <f>VLOOKUP(H566, filter_data_LCC!$J$1:$K$1425, 2, FALSE)</f>
        <v>nuof</v>
      </c>
    </row>
    <row r="567" spans="1:15" x14ac:dyDescent="0.25">
      <c r="A567" t="s">
        <v>3805</v>
      </c>
      <c r="B567" t="s">
        <v>4184</v>
      </c>
      <c r="C567" t="s">
        <v>24</v>
      </c>
      <c r="E567" t="s">
        <v>3805</v>
      </c>
      <c r="G567" s="2" t="str">
        <f t="shared" si="24"/>
        <v>879</v>
      </c>
      <c r="H567" t="s">
        <v>4502</v>
      </c>
      <c r="I567">
        <v>566</v>
      </c>
      <c r="K567" t="str">
        <f t="shared" si="25"/>
        <v>G116</v>
      </c>
      <c r="L567" t="str">
        <f t="shared" si="26"/>
        <v>G357</v>
      </c>
      <c r="M567" t="s">
        <v>24</v>
      </c>
      <c r="N567" t="s">
        <v>4189</v>
      </c>
      <c r="O567" t="str">
        <f>VLOOKUP(H567, filter_data_LCC!$J$1:$K$1425, 2, FALSE)</f>
        <v>nuog</v>
      </c>
    </row>
    <row r="568" spans="1:15" x14ac:dyDescent="0.25">
      <c r="A568" t="s">
        <v>3805</v>
      </c>
      <c r="B568" t="s">
        <v>4309</v>
      </c>
      <c r="C568" t="s">
        <v>24</v>
      </c>
      <c r="E568" t="s">
        <v>3805</v>
      </c>
      <c r="G568" s="2" t="str">
        <f t="shared" si="24"/>
        <v>880</v>
      </c>
      <c r="H568" t="s">
        <v>4503</v>
      </c>
      <c r="I568">
        <v>567</v>
      </c>
      <c r="K568" t="str">
        <f t="shared" si="25"/>
        <v>G116</v>
      </c>
      <c r="L568" t="str">
        <f t="shared" si="26"/>
        <v>G429</v>
      </c>
      <c r="M568" t="s">
        <v>24</v>
      </c>
      <c r="N568" t="s">
        <v>4190</v>
      </c>
      <c r="O568" t="str">
        <f>VLOOKUP(H568, filter_data_LCC!$J$1:$K$1425, 2, FALSE)</f>
        <v>nuoh</v>
      </c>
    </row>
    <row r="569" spans="1:15" x14ac:dyDescent="0.25">
      <c r="A569" t="s">
        <v>3805</v>
      </c>
      <c r="B569" t="s">
        <v>4311</v>
      </c>
      <c r="C569" t="s">
        <v>24</v>
      </c>
      <c r="E569" t="s">
        <v>3805</v>
      </c>
      <c r="G569" s="2" t="str">
        <f t="shared" si="24"/>
        <v>881</v>
      </c>
      <c r="H569" t="s">
        <v>4504</v>
      </c>
      <c r="I569">
        <v>568</v>
      </c>
      <c r="K569" t="str">
        <f t="shared" si="25"/>
        <v>G116</v>
      </c>
      <c r="L569" t="str">
        <f t="shared" si="26"/>
        <v>G431</v>
      </c>
      <c r="M569" t="s">
        <v>24</v>
      </c>
      <c r="N569" t="s">
        <v>4191</v>
      </c>
      <c r="O569" t="str">
        <f>VLOOKUP(H569, filter_data_LCC!$J$1:$K$1425, 2, FALSE)</f>
        <v>nuoi</v>
      </c>
    </row>
    <row r="570" spans="1:15" x14ac:dyDescent="0.25">
      <c r="A570" t="s">
        <v>3805</v>
      </c>
      <c r="B570" t="s">
        <v>4344</v>
      </c>
      <c r="C570" t="s">
        <v>24</v>
      </c>
      <c r="E570" t="s">
        <v>3805</v>
      </c>
      <c r="G570" s="2" t="str">
        <f t="shared" si="24"/>
        <v>882</v>
      </c>
      <c r="H570" t="s">
        <v>4505</v>
      </c>
      <c r="I570">
        <v>569</v>
      </c>
      <c r="K570" t="str">
        <f t="shared" si="25"/>
        <v>G116</v>
      </c>
      <c r="L570" t="str">
        <f t="shared" si="26"/>
        <v>G456</v>
      </c>
      <c r="M570" t="s">
        <v>24</v>
      </c>
      <c r="N570" t="s">
        <v>4192</v>
      </c>
      <c r="O570" t="str">
        <f>VLOOKUP(H570, filter_data_LCC!$J$1:$K$1425, 2, FALSE)</f>
        <v>nuoj</v>
      </c>
    </row>
    <row r="571" spans="1:15" x14ac:dyDescent="0.25">
      <c r="A571" t="s">
        <v>3805</v>
      </c>
      <c r="B571" t="s">
        <v>4345</v>
      </c>
      <c r="C571" t="s">
        <v>24</v>
      </c>
      <c r="E571" t="s">
        <v>3805</v>
      </c>
      <c r="G571" s="2" t="str">
        <f t="shared" si="24"/>
        <v>883</v>
      </c>
      <c r="H571" t="s">
        <v>4506</v>
      </c>
      <c r="I571">
        <v>570</v>
      </c>
      <c r="K571" t="str">
        <f t="shared" si="25"/>
        <v>G116</v>
      </c>
      <c r="L571" t="str">
        <f t="shared" si="26"/>
        <v>G457</v>
      </c>
      <c r="M571" t="s">
        <v>24</v>
      </c>
      <c r="N571" t="s">
        <v>4193</v>
      </c>
      <c r="O571" t="str">
        <f>VLOOKUP(H571, filter_data_LCC!$J$1:$K$1425, 2, FALSE)</f>
        <v>nuok</v>
      </c>
    </row>
    <row r="572" spans="1:15" x14ac:dyDescent="0.25">
      <c r="A572" t="s">
        <v>3805</v>
      </c>
      <c r="B572" t="s">
        <v>4346</v>
      </c>
      <c r="C572" t="s">
        <v>24</v>
      </c>
      <c r="E572" t="s">
        <v>3805</v>
      </c>
      <c r="G572" s="2" t="str">
        <f t="shared" si="24"/>
        <v>884</v>
      </c>
      <c r="H572" t="s">
        <v>4507</v>
      </c>
      <c r="I572">
        <v>571</v>
      </c>
      <c r="K572" t="str">
        <f t="shared" si="25"/>
        <v>G116</v>
      </c>
      <c r="L572" t="str">
        <f t="shared" si="26"/>
        <v>G458</v>
      </c>
      <c r="M572" t="s">
        <v>24</v>
      </c>
      <c r="N572" t="s">
        <v>4194</v>
      </c>
      <c r="O572" t="str">
        <f>VLOOKUP(H572, filter_data_LCC!$J$1:$K$1425, 2, FALSE)</f>
        <v>nuol</v>
      </c>
    </row>
    <row r="573" spans="1:15" x14ac:dyDescent="0.25">
      <c r="A573" t="s">
        <v>3805</v>
      </c>
      <c r="B573" t="s">
        <v>4350</v>
      </c>
      <c r="C573" t="s">
        <v>24</v>
      </c>
      <c r="E573" t="s">
        <v>3805</v>
      </c>
      <c r="G573" s="2" t="str">
        <f t="shared" si="24"/>
        <v>885</v>
      </c>
      <c r="H573" t="s">
        <v>4508</v>
      </c>
      <c r="I573">
        <v>572</v>
      </c>
      <c r="K573" t="str">
        <f t="shared" si="25"/>
        <v>G116</v>
      </c>
      <c r="L573" t="str">
        <f t="shared" si="26"/>
        <v>G461</v>
      </c>
      <c r="M573" t="s">
        <v>24</v>
      </c>
      <c r="N573" t="s">
        <v>4195</v>
      </c>
      <c r="O573" t="str">
        <f>VLOOKUP(H573, filter_data_LCC!$J$1:$K$1425, 2, FALSE)</f>
        <v>nuom</v>
      </c>
    </row>
    <row r="574" spans="1:15" x14ac:dyDescent="0.25">
      <c r="A574" t="s">
        <v>3805</v>
      </c>
      <c r="B574" t="s">
        <v>4351</v>
      </c>
      <c r="C574" t="s">
        <v>24</v>
      </c>
      <c r="E574" t="s">
        <v>3805</v>
      </c>
      <c r="G574" s="2" t="str">
        <f t="shared" si="24"/>
        <v>886</v>
      </c>
      <c r="H574" t="s">
        <v>4509</v>
      </c>
      <c r="I574">
        <v>573</v>
      </c>
      <c r="K574" t="str">
        <f t="shared" si="25"/>
        <v>G116</v>
      </c>
      <c r="L574" t="str">
        <f t="shared" si="26"/>
        <v>G462</v>
      </c>
      <c r="M574" t="s">
        <v>24</v>
      </c>
      <c r="N574" t="s">
        <v>4196</v>
      </c>
      <c r="O574" t="str">
        <f>VLOOKUP(H574, filter_data_LCC!$J$1:$K$1425, 2, FALSE)</f>
        <v>nuon</v>
      </c>
    </row>
    <row r="575" spans="1:15" x14ac:dyDescent="0.25">
      <c r="A575" t="s">
        <v>3805</v>
      </c>
      <c r="B575" t="s">
        <v>4352</v>
      </c>
      <c r="C575" t="s">
        <v>24</v>
      </c>
      <c r="E575" t="s">
        <v>3805</v>
      </c>
      <c r="G575" s="2" t="str">
        <f t="shared" si="24"/>
        <v>887</v>
      </c>
      <c r="H575" t="s">
        <v>4510</v>
      </c>
      <c r="I575">
        <v>574</v>
      </c>
      <c r="K575" t="str">
        <f t="shared" si="25"/>
        <v>G116</v>
      </c>
      <c r="L575" t="str">
        <f t="shared" si="26"/>
        <v>G463</v>
      </c>
      <c r="M575" t="s">
        <v>24</v>
      </c>
      <c r="N575" t="s">
        <v>4197</v>
      </c>
      <c r="O575" t="str">
        <f>VLOOKUP(H575, filter_data_LCC!$J$1:$K$1425, 2, FALSE)</f>
        <v>nupc</v>
      </c>
    </row>
    <row r="576" spans="1:15" x14ac:dyDescent="0.25">
      <c r="A576" t="s">
        <v>3805</v>
      </c>
      <c r="B576" t="s">
        <v>4353</v>
      </c>
      <c r="C576" t="s">
        <v>24</v>
      </c>
      <c r="E576" t="s">
        <v>3805</v>
      </c>
      <c r="G576" s="2" t="str">
        <f t="shared" si="24"/>
        <v>888</v>
      </c>
      <c r="H576" t="s">
        <v>4511</v>
      </c>
      <c r="I576">
        <v>575</v>
      </c>
      <c r="K576" t="str">
        <f t="shared" si="25"/>
        <v>G116</v>
      </c>
      <c r="L576" t="str">
        <f t="shared" si="26"/>
        <v>G464</v>
      </c>
      <c r="M576" t="s">
        <v>24</v>
      </c>
      <c r="N576" t="s">
        <v>4198</v>
      </c>
      <c r="O576" t="str">
        <f>VLOOKUP(H576, filter_data_LCC!$J$1:$K$1425, 2, FALSE)</f>
        <v>nupg</v>
      </c>
    </row>
    <row r="577" spans="1:15" x14ac:dyDescent="0.25">
      <c r="A577" t="s">
        <v>3805</v>
      </c>
      <c r="B577" t="s">
        <v>4405</v>
      </c>
      <c r="C577" t="s">
        <v>2</v>
      </c>
      <c r="E577" t="s">
        <v>3805</v>
      </c>
      <c r="G577" s="2" t="str">
        <f t="shared" si="24"/>
        <v>889</v>
      </c>
      <c r="H577" t="s">
        <v>4512</v>
      </c>
      <c r="I577">
        <v>576</v>
      </c>
      <c r="K577" t="str">
        <f t="shared" si="25"/>
        <v>G116</v>
      </c>
      <c r="L577" t="str">
        <f t="shared" si="26"/>
        <v>G494</v>
      </c>
      <c r="M577" t="s">
        <v>2</v>
      </c>
      <c r="N577" t="s">
        <v>4199</v>
      </c>
      <c r="O577" t="str">
        <f>VLOOKUP(H577, filter_data_LCC!$J$1:$K$1425, 2, FALSE)</f>
        <v>nusa</v>
      </c>
    </row>
    <row r="578" spans="1:15" x14ac:dyDescent="0.25">
      <c r="A578" t="s">
        <v>3805</v>
      </c>
      <c r="B578" t="s">
        <v>4406</v>
      </c>
      <c r="C578" t="s">
        <v>2</v>
      </c>
      <c r="E578" t="s">
        <v>3805</v>
      </c>
      <c r="G578" s="2" t="str">
        <f t="shared" ref="G578:G641" si="27">RIGHT(H578, LEN(H578) - 1)</f>
        <v>891</v>
      </c>
      <c r="H578" t="s">
        <v>4514</v>
      </c>
      <c r="I578">
        <v>577</v>
      </c>
      <c r="K578" t="str">
        <f t="shared" si="25"/>
        <v>G116</v>
      </c>
      <c r="L578" t="str">
        <f t="shared" si="26"/>
        <v>G495</v>
      </c>
      <c r="M578" t="s">
        <v>2</v>
      </c>
      <c r="N578" t="s">
        <v>4200</v>
      </c>
      <c r="O578" t="str">
        <f>VLOOKUP(H578, filter_data_LCC!$J$1:$K$1425, 2, FALSE)</f>
        <v>ogt</v>
      </c>
    </row>
    <row r="579" spans="1:15" x14ac:dyDescent="0.25">
      <c r="A579" t="s">
        <v>3805</v>
      </c>
      <c r="B579" t="s">
        <v>4516</v>
      </c>
      <c r="C579" t="s">
        <v>24</v>
      </c>
      <c r="E579" t="s">
        <v>3805</v>
      </c>
      <c r="G579" s="2" t="str">
        <f t="shared" si="27"/>
        <v>892</v>
      </c>
      <c r="H579" t="s">
        <v>4515</v>
      </c>
      <c r="I579">
        <v>578</v>
      </c>
      <c r="K579" t="str">
        <f t="shared" ref="K579:K642" si="28">"G" &amp; VLOOKUP(A579, $H$1:$I$948, 2, FALSE)</f>
        <v>G116</v>
      </c>
      <c r="L579" t="str">
        <f t="shared" ref="L579:L642" si="29">"G" &amp; VLOOKUP(B579, $H$1:$I$948, 2, FALSE)</f>
        <v>G579</v>
      </c>
      <c r="M579" t="s">
        <v>24</v>
      </c>
      <c r="N579" t="s">
        <v>4201</v>
      </c>
      <c r="O579" t="str">
        <f>VLOOKUP(H579, filter_data_LCC!$J$1:$K$1425, 2, FALSE)</f>
        <v>ompa</v>
      </c>
    </row>
    <row r="580" spans="1:15" x14ac:dyDescent="0.25">
      <c r="A580" t="s">
        <v>3805</v>
      </c>
      <c r="B580" t="s">
        <v>4517</v>
      </c>
      <c r="C580" t="s">
        <v>2</v>
      </c>
      <c r="E580" t="s">
        <v>3805</v>
      </c>
      <c r="G580" s="2" t="str">
        <f t="shared" si="27"/>
        <v>893</v>
      </c>
      <c r="H580" t="s">
        <v>4516</v>
      </c>
      <c r="I580">
        <v>579</v>
      </c>
      <c r="K580" t="str">
        <f t="shared" si="28"/>
        <v>G116</v>
      </c>
      <c r="L580" t="str">
        <f t="shared" si="29"/>
        <v>G580</v>
      </c>
      <c r="M580" t="s">
        <v>2</v>
      </c>
      <c r="N580" t="s">
        <v>4202</v>
      </c>
      <c r="O580" t="str">
        <f>VLOOKUP(H580, filter_data_LCC!$J$1:$K$1425, 2, FALSE)</f>
        <v>ompc</v>
      </c>
    </row>
    <row r="581" spans="1:15" x14ac:dyDescent="0.25">
      <c r="A581" t="s">
        <v>3805</v>
      </c>
      <c r="B581" t="s">
        <v>4598</v>
      </c>
      <c r="C581" t="s">
        <v>24</v>
      </c>
      <c r="E581" t="s">
        <v>3805</v>
      </c>
      <c r="G581" s="2" t="str">
        <f t="shared" si="27"/>
        <v>894</v>
      </c>
      <c r="H581" t="s">
        <v>4517</v>
      </c>
      <c r="I581">
        <v>580</v>
      </c>
      <c r="K581" t="str">
        <f t="shared" si="28"/>
        <v>G116</v>
      </c>
      <c r="L581" t="str">
        <f t="shared" si="29"/>
        <v>G622</v>
      </c>
      <c r="M581" t="s">
        <v>24</v>
      </c>
      <c r="N581" t="s">
        <v>4203</v>
      </c>
      <c r="O581" t="str">
        <f>VLOOKUP(H581, filter_data_LCC!$J$1:$K$1425, 2, FALSE)</f>
        <v>ompf</v>
      </c>
    </row>
    <row r="582" spans="1:15" x14ac:dyDescent="0.25">
      <c r="A582" t="s">
        <v>3805</v>
      </c>
      <c r="B582" t="s">
        <v>4599</v>
      </c>
      <c r="C582" t="s">
        <v>24</v>
      </c>
      <c r="E582" t="s">
        <v>3805</v>
      </c>
      <c r="G582" s="2" t="str">
        <f t="shared" si="27"/>
        <v>895</v>
      </c>
      <c r="H582" t="s">
        <v>4518</v>
      </c>
      <c r="I582">
        <v>581</v>
      </c>
      <c r="K582" t="str">
        <f t="shared" si="28"/>
        <v>G116</v>
      </c>
      <c r="L582" t="str">
        <f t="shared" si="29"/>
        <v>G623</v>
      </c>
      <c r="M582" t="s">
        <v>24</v>
      </c>
      <c r="N582" t="s">
        <v>4204</v>
      </c>
      <c r="O582" t="str">
        <f>VLOOKUP(H582, filter_data_LCC!$J$1:$K$1425, 2, FALSE)</f>
        <v>ompn</v>
      </c>
    </row>
    <row r="583" spans="1:15" x14ac:dyDescent="0.25">
      <c r="A583" t="s">
        <v>3805</v>
      </c>
      <c r="B583" t="s">
        <v>4615</v>
      </c>
      <c r="C583" t="s">
        <v>2</v>
      </c>
      <c r="E583" t="s">
        <v>3805</v>
      </c>
      <c r="G583" s="2" t="str">
        <f t="shared" si="27"/>
        <v>896</v>
      </c>
      <c r="H583" t="s">
        <v>4519</v>
      </c>
      <c r="I583">
        <v>582</v>
      </c>
      <c r="K583" t="str">
        <f t="shared" si="28"/>
        <v>G116</v>
      </c>
      <c r="L583" t="str">
        <f t="shared" si="29"/>
        <v>G638</v>
      </c>
      <c r="M583" t="s">
        <v>2</v>
      </c>
      <c r="N583" t="s">
        <v>4205</v>
      </c>
      <c r="O583" t="str">
        <f>VLOOKUP(H583, filter_data_LCC!$J$1:$K$1425, 2, FALSE)</f>
        <v>ompr</v>
      </c>
    </row>
    <row r="584" spans="1:15" x14ac:dyDescent="0.25">
      <c r="A584" t="s">
        <v>3805</v>
      </c>
      <c r="B584" t="s">
        <v>4665</v>
      </c>
      <c r="C584" t="s">
        <v>24</v>
      </c>
      <c r="E584" t="s">
        <v>3805</v>
      </c>
      <c r="G584" s="2" t="str">
        <f t="shared" si="27"/>
        <v>898</v>
      </c>
      <c r="H584" t="s">
        <v>4521</v>
      </c>
      <c r="I584">
        <v>583</v>
      </c>
      <c r="K584" t="str">
        <f t="shared" si="28"/>
        <v>G116</v>
      </c>
      <c r="L584" t="str">
        <f t="shared" si="29"/>
        <v>G668</v>
      </c>
      <c r="M584" t="s">
        <v>24</v>
      </c>
      <c r="N584" t="s">
        <v>4206</v>
      </c>
      <c r="O584" t="str">
        <f>VLOOKUP(H584, filter_data_LCC!$J$1:$K$1425, 2, FALSE)</f>
        <v>ompw</v>
      </c>
    </row>
    <row r="585" spans="1:15" x14ac:dyDescent="0.25">
      <c r="A585" t="s">
        <v>3805</v>
      </c>
      <c r="B585" t="s">
        <v>4707</v>
      </c>
      <c r="C585" t="s">
        <v>2</v>
      </c>
      <c r="E585" t="s">
        <v>3805</v>
      </c>
      <c r="G585" s="2" t="str">
        <f t="shared" si="27"/>
        <v>899</v>
      </c>
      <c r="H585" t="s">
        <v>4522</v>
      </c>
      <c r="I585">
        <v>584</v>
      </c>
      <c r="K585" t="str">
        <f t="shared" si="28"/>
        <v>G116</v>
      </c>
      <c r="L585" t="str">
        <f t="shared" si="29"/>
        <v>G701</v>
      </c>
      <c r="M585" t="s">
        <v>2</v>
      </c>
      <c r="N585" t="s">
        <v>4207</v>
      </c>
      <c r="O585" t="str">
        <f>VLOOKUP(H585, filter_data_LCC!$J$1:$K$1425, 2, FALSE)</f>
        <v>ompx</v>
      </c>
    </row>
    <row r="586" spans="1:15" x14ac:dyDescent="0.25">
      <c r="A586" t="s">
        <v>3805</v>
      </c>
      <c r="B586" t="s">
        <v>4708</v>
      </c>
      <c r="C586" t="s">
        <v>24</v>
      </c>
      <c r="E586" t="s">
        <v>3805</v>
      </c>
      <c r="G586" s="2" t="str">
        <f t="shared" si="27"/>
        <v>902</v>
      </c>
      <c r="H586" t="s">
        <v>4525</v>
      </c>
      <c r="I586">
        <v>585</v>
      </c>
      <c r="K586" t="str">
        <f t="shared" si="28"/>
        <v>G116</v>
      </c>
      <c r="L586" t="str">
        <f t="shared" si="29"/>
        <v>G702</v>
      </c>
      <c r="M586" t="s">
        <v>24</v>
      </c>
      <c r="N586" t="s">
        <v>4208</v>
      </c>
      <c r="O586" t="str">
        <f>VLOOKUP(H586, filter_data_LCC!$J$1:$K$1425, 2, FALSE)</f>
        <v>oppa</v>
      </c>
    </row>
    <row r="587" spans="1:15" x14ac:dyDescent="0.25">
      <c r="A587" t="s">
        <v>3805</v>
      </c>
      <c r="B587" t="s">
        <v>4710</v>
      </c>
      <c r="C587" t="s">
        <v>24</v>
      </c>
      <c r="E587" t="s">
        <v>3805</v>
      </c>
      <c r="G587" s="2" t="str">
        <f t="shared" si="27"/>
        <v>903</v>
      </c>
      <c r="H587" t="s">
        <v>4526</v>
      </c>
      <c r="I587">
        <v>586</v>
      </c>
      <c r="K587" t="str">
        <f t="shared" si="28"/>
        <v>G116</v>
      </c>
      <c r="L587" t="str">
        <f t="shared" si="29"/>
        <v>G704</v>
      </c>
      <c r="M587" t="s">
        <v>24</v>
      </c>
      <c r="N587" t="s">
        <v>4209</v>
      </c>
      <c r="O587" t="str">
        <f>VLOOKUP(H587, filter_data_LCC!$J$1:$K$1425, 2, FALSE)</f>
        <v>oppb</v>
      </c>
    </row>
    <row r="588" spans="1:15" x14ac:dyDescent="0.25">
      <c r="A588" t="s">
        <v>3805</v>
      </c>
      <c r="B588" t="s">
        <v>4726</v>
      </c>
      <c r="C588" t="s">
        <v>2</v>
      </c>
      <c r="E588" t="s">
        <v>3805</v>
      </c>
      <c r="G588" s="2" t="str">
        <f t="shared" si="27"/>
        <v>904</v>
      </c>
      <c r="H588" t="s">
        <v>4527</v>
      </c>
      <c r="I588">
        <v>587</v>
      </c>
      <c r="K588" t="str">
        <f t="shared" si="28"/>
        <v>G116</v>
      </c>
      <c r="L588" t="str">
        <f t="shared" si="29"/>
        <v>G720</v>
      </c>
      <c r="M588" t="s">
        <v>2</v>
      </c>
      <c r="N588" t="s">
        <v>4210</v>
      </c>
      <c r="O588" t="str">
        <f>VLOOKUP(H588, filter_data_LCC!$J$1:$K$1425, 2, FALSE)</f>
        <v>oppc</v>
      </c>
    </row>
    <row r="589" spans="1:15" x14ac:dyDescent="0.25">
      <c r="A589" t="s">
        <v>3805</v>
      </c>
      <c r="B589" t="s">
        <v>4727</v>
      </c>
      <c r="C589" t="s">
        <v>2</v>
      </c>
      <c r="E589" t="s">
        <v>3805</v>
      </c>
      <c r="G589" s="2" t="str">
        <f t="shared" si="27"/>
        <v>905</v>
      </c>
      <c r="H589" t="s">
        <v>4528</v>
      </c>
      <c r="I589">
        <v>588</v>
      </c>
      <c r="K589" t="str">
        <f t="shared" si="28"/>
        <v>G116</v>
      </c>
      <c r="L589" t="str">
        <f t="shared" si="29"/>
        <v>G721</v>
      </c>
      <c r="M589" t="s">
        <v>2</v>
      </c>
      <c r="N589" t="s">
        <v>4211</v>
      </c>
      <c r="O589" t="str">
        <f>VLOOKUP(H589, filter_data_LCC!$J$1:$K$1425, 2, FALSE)</f>
        <v>oppd</v>
      </c>
    </row>
    <row r="590" spans="1:15" x14ac:dyDescent="0.25">
      <c r="A590" t="s">
        <v>3805</v>
      </c>
      <c r="B590" t="s">
        <v>4728</v>
      </c>
      <c r="C590" t="s">
        <v>2</v>
      </c>
      <c r="E590" t="s">
        <v>3805</v>
      </c>
      <c r="G590" s="2" t="str">
        <f t="shared" si="27"/>
        <v>906</v>
      </c>
      <c r="H590" t="s">
        <v>4529</v>
      </c>
      <c r="I590">
        <v>589</v>
      </c>
      <c r="K590" t="str">
        <f t="shared" si="28"/>
        <v>G116</v>
      </c>
      <c r="L590" t="str">
        <f t="shared" si="29"/>
        <v>G722</v>
      </c>
      <c r="M590" t="s">
        <v>2</v>
      </c>
      <c r="N590" t="s">
        <v>4212</v>
      </c>
      <c r="O590" t="str">
        <f>VLOOKUP(H590, filter_data_LCC!$J$1:$K$1425, 2, FALSE)</f>
        <v>oppf</v>
      </c>
    </row>
    <row r="591" spans="1:15" x14ac:dyDescent="0.25">
      <c r="A591" t="s">
        <v>3805</v>
      </c>
      <c r="B591" t="s">
        <v>4746</v>
      </c>
      <c r="C591" t="s">
        <v>24</v>
      </c>
      <c r="E591" t="s">
        <v>3805</v>
      </c>
      <c r="G591" s="2" t="str">
        <f t="shared" si="27"/>
        <v>909</v>
      </c>
      <c r="H591" t="s">
        <v>4532</v>
      </c>
      <c r="I591">
        <v>590</v>
      </c>
      <c r="K591" t="str">
        <f t="shared" si="28"/>
        <v>G116</v>
      </c>
      <c r="L591" t="str">
        <f t="shared" si="29"/>
        <v>G732</v>
      </c>
      <c r="M591" t="s">
        <v>24</v>
      </c>
      <c r="N591" t="s">
        <v>4213</v>
      </c>
      <c r="O591" t="str">
        <f>VLOOKUP(H591, filter_data_LCC!$J$1:$K$1425, 2, FALSE)</f>
        <v>osme</v>
      </c>
    </row>
    <row r="592" spans="1:15" x14ac:dyDescent="0.25">
      <c r="A592" t="s">
        <v>3805</v>
      </c>
      <c r="B592" t="s">
        <v>4761</v>
      </c>
      <c r="C592" t="s">
        <v>24</v>
      </c>
      <c r="E592" t="s">
        <v>3805</v>
      </c>
      <c r="G592" s="2" t="str">
        <f t="shared" si="27"/>
        <v>910</v>
      </c>
      <c r="H592" t="s">
        <v>4533</v>
      </c>
      <c r="I592">
        <v>591</v>
      </c>
      <c r="K592" t="str">
        <f t="shared" si="28"/>
        <v>G116</v>
      </c>
      <c r="L592" t="str">
        <f t="shared" si="29"/>
        <v>G745</v>
      </c>
      <c r="M592" t="s">
        <v>24</v>
      </c>
      <c r="N592" t="s">
        <v>4214</v>
      </c>
      <c r="O592" t="str">
        <f>VLOOKUP(H592, filter_data_LCC!$J$1:$K$1425, 2, FALSE)</f>
        <v>osmy</v>
      </c>
    </row>
    <row r="593" spans="1:15" x14ac:dyDescent="0.25">
      <c r="A593" t="s">
        <v>3805</v>
      </c>
      <c r="B593" t="s">
        <v>4763</v>
      </c>
      <c r="C593" t="s">
        <v>24</v>
      </c>
      <c r="E593" t="s">
        <v>3805</v>
      </c>
      <c r="G593" s="2" t="str">
        <f t="shared" si="27"/>
        <v>912</v>
      </c>
      <c r="H593" t="s">
        <v>4535</v>
      </c>
      <c r="I593">
        <v>592</v>
      </c>
      <c r="K593" t="str">
        <f t="shared" si="28"/>
        <v>G116</v>
      </c>
      <c r="L593" t="str">
        <f t="shared" si="29"/>
        <v>G746</v>
      </c>
      <c r="M593" t="s">
        <v>24</v>
      </c>
      <c r="N593" t="s">
        <v>4215</v>
      </c>
      <c r="O593" t="str">
        <f>VLOOKUP(H593, filter_data_LCC!$J$1:$K$1425, 2, FALSE)</f>
        <v>oxyr</v>
      </c>
    </row>
    <row r="594" spans="1:15" x14ac:dyDescent="0.25">
      <c r="A594" t="s">
        <v>3805</v>
      </c>
      <c r="B594" t="s">
        <v>4775</v>
      </c>
      <c r="C594" t="s">
        <v>24</v>
      </c>
      <c r="E594" t="s">
        <v>3805</v>
      </c>
      <c r="G594" s="2" t="str">
        <f t="shared" si="27"/>
        <v>913</v>
      </c>
      <c r="H594" t="s">
        <v>4536</v>
      </c>
      <c r="I594">
        <v>593</v>
      </c>
      <c r="K594" t="str">
        <f t="shared" si="28"/>
        <v>G116</v>
      </c>
      <c r="L594" t="str">
        <f t="shared" si="29"/>
        <v>G754</v>
      </c>
      <c r="M594" t="s">
        <v>24</v>
      </c>
      <c r="N594" t="s">
        <v>4216</v>
      </c>
      <c r="O594" t="str">
        <f>VLOOKUP(H594, filter_data_LCC!$J$1:$K$1425, 2, FALSE)</f>
        <v>oxys</v>
      </c>
    </row>
    <row r="595" spans="1:15" x14ac:dyDescent="0.25">
      <c r="A595" t="s">
        <v>3805</v>
      </c>
      <c r="B595" t="s">
        <v>4834</v>
      </c>
      <c r="C595" t="s">
        <v>24</v>
      </c>
      <c r="E595" t="s">
        <v>3805</v>
      </c>
      <c r="G595" s="2" t="str">
        <f t="shared" si="27"/>
        <v>914</v>
      </c>
      <c r="H595" t="s">
        <v>4537</v>
      </c>
      <c r="I595">
        <v>594</v>
      </c>
      <c r="K595" t="str">
        <f t="shared" si="28"/>
        <v>G116</v>
      </c>
      <c r="L595" t="str">
        <f t="shared" si="29"/>
        <v>G800</v>
      </c>
      <c r="M595" t="s">
        <v>24</v>
      </c>
      <c r="N595" t="s">
        <v>4217</v>
      </c>
      <c r="O595" t="str">
        <f>VLOOKUP(H595, filter_data_LCC!$J$1:$K$1425, 2, FALSE)</f>
        <v>paaa</v>
      </c>
    </row>
    <row r="596" spans="1:15" x14ac:dyDescent="0.25">
      <c r="A596" t="s">
        <v>3805</v>
      </c>
      <c r="B596" t="s">
        <v>4859</v>
      </c>
      <c r="C596" t="s">
        <v>2</v>
      </c>
      <c r="E596" t="s">
        <v>3805</v>
      </c>
      <c r="G596" s="2" t="str">
        <f t="shared" si="27"/>
        <v>915</v>
      </c>
      <c r="H596" t="s">
        <v>4538</v>
      </c>
      <c r="I596">
        <v>595</v>
      </c>
      <c r="K596" t="str">
        <f t="shared" si="28"/>
        <v>G116</v>
      </c>
      <c r="L596" t="str">
        <f t="shared" si="29"/>
        <v>G811</v>
      </c>
      <c r="M596" t="s">
        <v>2</v>
      </c>
      <c r="N596" t="s">
        <v>4218</v>
      </c>
      <c r="O596" t="str">
        <f>VLOOKUP(H596, filter_data_LCC!$J$1:$K$1425, 2, FALSE)</f>
        <v>paab</v>
      </c>
    </row>
    <row r="597" spans="1:15" x14ac:dyDescent="0.25">
      <c r="A597" t="s">
        <v>3805</v>
      </c>
      <c r="B597" t="s">
        <v>4893</v>
      </c>
      <c r="C597" t="s">
        <v>2</v>
      </c>
      <c r="E597" t="s">
        <v>3805</v>
      </c>
      <c r="G597" s="2" t="str">
        <f t="shared" si="27"/>
        <v>916</v>
      </c>
      <c r="H597" t="s">
        <v>4539</v>
      </c>
      <c r="I597">
        <v>596</v>
      </c>
      <c r="K597" t="str">
        <f t="shared" si="28"/>
        <v>G116</v>
      </c>
      <c r="L597" t="str">
        <f t="shared" si="29"/>
        <v>G834</v>
      </c>
      <c r="M597" t="s">
        <v>2</v>
      </c>
      <c r="N597" t="s">
        <v>4219</v>
      </c>
      <c r="O597" t="str">
        <f>VLOOKUP(H597, filter_data_LCC!$J$1:$K$1425, 2, FALSE)</f>
        <v>paac</v>
      </c>
    </row>
    <row r="598" spans="1:15" x14ac:dyDescent="0.25">
      <c r="A598" t="s">
        <v>3805</v>
      </c>
      <c r="B598" t="s">
        <v>4932</v>
      </c>
      <c r="C598" t="s">
        <v>24</v>
      </c>
      <c r="E598" t="s">
        <v>3805</v>
      </c>
      <c r="G598" s="2" t="str">
        <f t="shared" si="27"/>
        <v>917</v>
      </c>
      <c r="H598" t="s">
        <v>4540</v>
      </c>
      <c r="I598">
        <v>597</v>
      </c>
      <c r="K598" t="str">
        <f t="shared" si="28"/>
        <v>G116</v>
      </c>
      <c r="L598" t="str">
        <f t="shared" si="29"/>
        <v>G865</v>
      </c>
      <c r="M598" t="s">
        <v>24</v>
      </c>
      <c r="N598" t="s">
        <v>4220</v>
      </c>
      <c r="O598" t="str">
        <f>VLOOKUP(H598, filter_data_LCC!$J$1:$K$1425, 2, FALSE)</f>
        <v>paad</v>
      </c>
    </row>
    <row r="599" spans="1:15" x14ac:dyDescent="0.25">
      <c r="A599" t="s">
        <v>3805</v>
      </c>
      <c r="B599" t="s">
        <v>4944</v>
      </c>
      <c r="C599" t="s">
        <v>24</v>
      </c>
      <c r="E599" t="s">
        <v>3805</v>
      </c>
      <c r="G599" s="2" t="str">
        <f t="shared" si="27"/>
        <v>918</v>
      </c>
      <c r="H599" t="s">
        <v>4541</v>
      </c>
      <c r="I599">
        <v>598</v>
      </c>
      <c r="K599" t="str">
        <f t="shared" si="28"/>
        <v>G116</v>
      </c>
      <c r="L599" t="str">
        <f t="shared" si="29"/>
        <v>G873</v>
      </c>
      <c r="M599" t="s">
        <v>24</v>
      </c>
      <c r="N599" t="s">
        <v>4221</v>
      </c>
      <c r="O599" t="str">
        <f>VLOOKUP(H599, filter_data_LCC!$J$1:$K$1425, 2, FALSE)</f>
        <v>paae</v>
      </c>
    </row>
    <row r="600" spans="1:15" x14ac:dyDescent="0.25">
      <c r="A600" t="s">
        <v>3805</v>
      </c>
      <c r="B600" t="s">
        <v>4978</v>
      </c>
      <c r="C600" t="s">
        <v>24</v>
      </c>
      <c r="E600" t="s">
        <v>3805</v>
      </c>
      <c r="G600" s="2" t="str">
        <f t="shared" si="27"/>
        <v>919</v>
      </c>
      <c r="H600" t="s">
        <v>4542</v>
      </c>
      <c r="I600">
        <v>599</v>
      </c>
      <c r="K600" t="str">
        <f t="shared" si="28"/>
        <v>G116</v>
      </c>
      <c r="L600" t="str">
        <f t="shared" si="29"/>
        <v>G889</v>
      </c>
      <c r="M600" t="s">
        <v>24</v>
      </c>
      <c r="N600" t="s">
        <v>4222</v>
      </c>
      <c r="O600" t="str">
        <f>VLOOKUP(H600, filter_data_LCC!$J$1:$K$1425, 2, FALSE)</f>
        <v>paaf</v>
      </c>
    </row>
    <row r="601" spans="1:15" x14ac:dyDescent="0.25">
      <c r="A601" t="s">
        <v>3805</v>
      </c>
      <c r="B601" t="s">
        <v>5019</v>
      </c>
      <c r="C601" t="s">
        <v>24</v>
      </c>
      <c r="E601" t="s">
        <v>3805</v>
      </c>
      <c r="G601" s="2" t="str">
        <f t="shared" si="27"/>
        <v>920</v>
      </c>
      <c r="H601" t="s">
        <v>4543</v>
      </c>
      <c r="I601">
        <v>600</v>
      </c>
      <c r="K601" t="str">
        <f t="shared" si="28"/>
        <v>G116</v>
      </c>
      <c r="L601" t="str">
        <f t="shared" si="29"/>
        <v>G909</v>
      </c>
      <c r="M601" t="s">
        <v>24</v>
      </c>
      <c r="N601" t="s">
        <v>4223</v>
      </c>
      <c r="O601" t="str">
        <f>VLOOKUP(H601, filter_data_LCC!$J$1:$K$1425, 2, FALSE)</f>
        <v>paag</v>
      </c>
    </row>
    <row r="602" spans="1:15" x14ac:dyDescent="0.25">
      <c r="A602" t="s">
        <v>3805</v>
      </c>
      <c r="B602" t="s">
        <v>5037</v>
      </c>
      <c r="C602" t="s">
        <v>24</v>
      </c>
      <c r="E602" t="s">
        <v>3805</v>
      </c>
      <c r="G602" s="2" t="str">
        <f t="shared" si="27"/>
        <v>921</v>
      </c>
      <c r="H602" t="s">
        <v>4544</v>
      </c>
      <c r="I602">
        <v>601</v>
      </c>
      <c r="K602" t="str">
        <f t="shared" si="28"/>
        <v>G116</v>
      </c>
      <c r="L602" t="str">
        <f t="shared" si="29"/>
        <v>G918</v>
      </c>
      <c r="M602" t="s">
        <v>24</v>
      </c>
      <c r="N602" t="s">
        <v>4224</v>
      </c>
      <c r="O602" t="str">
        <f>VLOOKUP(H602, filter_data_LCC!$J$1:$K$1425, 2, FALSE)</f>
        <v>paah</v>
      </c>
    </row>
    <row r="603" spans="1:15" x14ac:dyDescent="0.25">
      <c r="A603" t="s">
        <v>3805</v>
      </c>
      <c r="B603" t="s">
        <v>5038</v>
      </c>
      <c r="C603" t="s">
        <v>24</v>
      </c>
      <c r="E603" t="s">
        <v>3805</v>
      </c>
      <c r="G603" s="2" t="str">
        <f t="shared" si="27"/>
        <v>922</v>
      </c>
      <c r="H603" t="s">
        <v>4545</v>
      </c>
      <c r="I603">
        <v>602</v>
      </c>
      <c r="K603" t="str">
        <f t="shared" si="28"/>
        <v>G116</v>
      </c>
      <c r="L603" t="str">
        <f t="shared" si="29"/>
        <v>G919</v>
      </c>
      <c r="M603" t="s">
        <v>24</v>
      </c>
      <c r="N603" t="s">
        <v>4225</v>
      </c>
      <c r="O603" t="str">
        <f>VLOOKUP(H603, filter_data_LCC!$J$1:$K$1425, 2, FALSE)</f>
        <v>paai</v>
      </c>
    </row>
    <row r="604" spans="1:15" x14ac:dyDescent="0.25">
      <c r="A604" t="s">
        <v>3682</v>
      </c>
      <c r="B604" t="s">
        <v>3679</v>
      </c>
      <c r="C604" t="s">
        <v>24</v>
      </c>
      <c r="E604" t="s">
        <v>3682</v>
      </c>
      <c r="G604" s="2" t="str">
        <f t="shared" si="27"/>
        <v>923</v>
      </c>
      <c r="H604" t="s">
        <v>4546</v>
      </c>
      <c r="I604">
        <v>603</v>
      </c>
      <c r="K604" t="str">
        <f t="shared" si="28"/>
        <v>G38</v>
      </c>
      <c r="L604" t="str">
        <f t="shared" si="29"/>
        <v>G35</v>
      </c>
      <c r="M604" t="s">
        <v>24</v>
      </c>
      <c r="N604" t="s">
        <v>4226</v>
      </c>
      <c r="O604" t="str">
        <f>VLOOKUP(H604, filter_data_LCC!$J$1:$K$1425, 2, FALSE)</f>
        <v>paaj</v>
      </c>
    </row>
    <row r="605" spans="1:15" x14ac:dyDescent="0.25">
      <c r="A605" t="s">
        <v>3682</v>
      </c>
      <c r="B605" t="s">
        <v>3680</v>
      </c>
      <c r="C605" t="s">
        <v>24</v>
      </c>
      <c r="E605" t="s">
        <v>3682</v>
      </c>
      <c r="G605" s="2" t="str">
        <f t="shared" si="27"/>
        <v>924</v>
      </c>
      <c r="H605" t="s">
        <v>4547</v>
      </c>
      <c r="I605">
        <v>604</v>
      </c>
      <c r="K605" t="str">
        <f t="shared" si="28"/>
        <v>G38</v>
      </c>
      <c r="L605" t="str">
        <f t="shared" si="29"/>
        <v>G36</v>
      </c>
      <c r="M605" t="s">
        <v>24</v>
      </c>
      <c r="N605" t="s">
        <v>4227</v>
      </c>
      <c r="O605" t="str">
        <f>VLOOKUP(H605, filter_data_LCC!$J$1:$K$1425, 2, FALSE)</f>
        <v>paak</v>
      </c>
    </row>
    <row r="606" spans="1:15" x14ac:dyDescent="0.25">
      <c r="A606" t="s">
        <v>3682</v>
      </c>
      <c r="B606" t="s">
        <v>3681</v>
      </c>
      <c r="C606" t="s">
        <v>24</v>
      </c>
      <c r="E606" t="s">
        <v>3682</v>
      </c>
      <c r="G606" s="2" t="str">
        <f t="shared" si="27"/>
        <v>928</v>
      </c>
      <c r="H606" t="s">
        <v>4551</v>
      </c>
      <c r="I606">
        <v>605</v>
      </c>
      <c r="K606" t="str">
        <f t="shared" si="28"/>
        <v>G38</v>
      </c>
      <c r="L606" t="str">
        <f t="shared" si="29"/>
        <v>G37</v>
      </c>
      <c r="M606" t="s">
        <v>24</v>
      </c>
      <c r="N606" t="s">
        <v>4228</v>
      </c>
      <c r="O606" t="str">
        <f>VLOOKUP(H606, filter_data_LCC!$J$1:$K$1425, 2, FALSE)</f>
        <v>pck</v>
      </c>
    </row>
    <row r="607" spans="1:15" x14ac:dyDescent="0.25">
      <c r="A607" t="s">
        <v>3682</v>
      </c>
      <c r="B607" t="s">
        <v>4207</v>
      </c>
      <c r="C607" t="s">
        <v>24</v>
      </c>
      <c r="E607" t="s">
        <v>3682</v>
      </c>
      <c r="G607" s="2" t="str">
        <f t="shared" si="27"/>
        <v>929</v>
      </c>
      <c r="H607" t="s">
        <v>4552</v>
      </c>
      <c r="I607">
        <v>606</v>
      </c>
      <c r="K607" t="str">
        <f t="shared" si="28"/>
        <v>G38</v>
      </c>
      <c r="L607" t="str">
        <f t="shared" si="29"/>
        <v>G372</v>
      </c>
      <c r="M607" t="s">
        <v>24</v>
      </c>
      <c r="N607" t="s">
        <v>4229</v>
      </c>
      <c r="O607" t="str">
        <f>VLOOKUP(H607, filter_data_LCC!$J$1:$K$1425, 2, FALSE)</f>
        <v>pdhr</v>
      </c>
    </row>
    <row r="608" spans="1:15" x14ac:dyDescent="0.25">
      <c r="A608" t="s">
        <v>3682</v>
      </c>
      <c r="B608" t="s">
        <v>4208</v>
      </c>
      <c r="C608" t="s">
        <v>24</v>
      </c>
      <c r="E608" t="s">
        <v>3682</v>
      </c>
      <c r="G608" s="2" t="str">
        <f t="shared" si="27"/>
        <v>930</v>
      </c>
      <c r="H608" t="s">
        <v>4553</v>
      </c>
      <c r="I608">
        <v>607</v>
      </c>
      <c r="K608" t="str">
        <f t="shared" si="28"/>
        <v>G38</v>
      </c>
      <c r="L608" t="str">
        <f t="shared" si="29"/>
        <v>G373</v>
      </c>
      <c r="M608" t="s">
        <v>24</v>
      </c>
      <c r="N608" t="s">
        <v>4230</v>
      </c>
      <c r="O608" t="str">
        <f>VLOOKUP(H608, filter_data_LCC!$J$1:$K$1425, 2, FALSE)</f>
        <v>pdxa</v>
      </c>
    </row>
    <row r="609" spans="1:15" x14ac:dyDescent="0.25">
      <c r="A609" t="s">
        <v>3682</v>
      </c>
      <c r="B609" t="s">
        <v>4209</v>
      </c>
      <c r="C609" t="s">
        <v>24</v>
      </c>
      <c r="E609" t="s">
        <v>3682</v>
      </c>
      <c r="G609" s="2" t="str">
        <f t="shared" si="27"/>
        <v>933</v>
      </c>
      <c r="H609" t="s">
        <v>4556</v>
      </c>
      <c r="I609">
        <v>608</v>
      </c>
      <c r="K609" t="str">
        <f t="shared" si="28"/>
        <v>G38</v>
      </c>
      <c r="L609" t="str">
        <f t="shared" si="29"/>
        <v>G374</v>
      </c>
      <c r="M609" t="s">
        <v>24</v>
      </c>
      <c r="N609" t="s">
        <v>4231</v>
      </c>
      <c r="O609" t="str">
        <f>VLOOKUP(H609, filter_data_LCC!$J$1:$K$1425, 2, FALSE)</f>
        <v>pept</v>
      </c>
    </row>
    <row r="610" spans="1:15" x14ac:dyDescent="0.25">
      <c r="A610" t="s">
        <v>3682</v>
      </c>
      <c r="B610" t="s">
        <v>4210</v>
      </c>
      <c r="C610" t="s">
        <v>24</v>
      </c>
      <c r="E610" t="s">
        <v>3682</v>
      </c>
      <c r="G610" s="2" t="str">
        <f t="shared" si="27"/>
        <v>934</v>
      </c>
      <c r="H610" t="s">
        <v>4557</v>
      </c>
      <c r="I610">
        <v>609</v>
      </c>
      <c r="K610" t="str">
        <f t="shared" si="28"/>
        <v>G38</v>
      </c>
      <c r="L610" t="str">
        <f t="shared" si="29"/>
        <v>G375</v>
      </c>
      <c r="M610" t="s">
        <v>24</v>
      </c>
      <c r="N610" t="s">
        <v>4232</v>
      </c>
      <c r="O610" t="str">
        <f>VLOOKUP(H610, filter_data_LCC!$J$1:$K$1425, 2, FALSE)</f>
        <v>pflb</v>
      </c>
    </row>
    <row r="611" spans="1:15" x14ac:dyDescent="0.25">
      <c r="A611" t="s">
        <v>3682</v>
      </c>
      <c r="B611" t="s">
        <v>4211</v>
      </c>
      <c r="C611" t="s">
        <v>24</v>
      </c>
      <c r="E611" t="s">
        <v>3682</v>
      </c>
      <c r="G611" s="2" t="str">
        <f t="shared" si="27"/>
        <v>939</v>
      </c>
      <c r="H611" t="s">
        <v>4562</v>
      </c>
      <c r="I611">
        <v>610</v>
      </c>
      <c r="K611" t="str">
        <f t="shared" si="28"/>
        <v>G38</v>
      </c>
      <c r="L611" t="str">
        <f t="shared" si="29"/>
        <v>G376</v>
      </c>
      <c r="M611" t="s">
        <v>24</v>
      </c>
      <c r="N611" t="s">
        <v>4233</v>
      </c>
      <c r="O611" t="str">
        <f>VLOOKUP(H611, filter_data_LCC!$J$1:$K$1425, 2, FALSE)</f>
        <v>pgi</v>
      </c>
    </row>
    <row r="612" spans="1:15" x14ac:dyDescent="0.25">
      <c r="A612" t="s">
        <v>3682</v>
      </c>
      <c r="B612" t="s">
        <v>4212</v>
      </c>
      <c r="C612" t="s">
        <v>24</v>
      </c>
      <c r="E612" t="s">
        <v>3682</v>
      </c>
      <c r="G612" s="2" t="str">
        <f t="shared" si="27"/>
        <v>940</v>
      </c>
      <c r="H612" t="s">
        <v>4563</v>
      </c>
      <c r="I612">
        <v>611</v>
      </c>
      <c r="K612" t="str">
        <f t="shared" si="28"/>
        <v>G38</v>
      </c>
      <c r="L612" t="str">
        <f t="shared" si="29"/>
        <v>G377</v>
      </c>
      <c r="M612" t="s">
        <v>24</v>
      </c>
      <c r="N612" t="s">
        <v>4234</v>
      </c>
      <c r="O612" t="str">
        <f>VLOOKUP(H612, filter_data_LCC!$J$1:$K$1425, 2, FALSE)</f>
        <v>pgk</v>
      </c>
    </row>
    <row r="613" spans="1:15" x14ac:dyDescent="0.25">
      <c r="A613" t="s">
        <v>4296</v>
      </c>
      <c r="B613" t="s">
        <v>3791</v>
      </c>
      <c r="C613" t="s">
        <v>2</v>
      </c>
      <c r="E613" t="s">
        <v>4296</v>
      </c>
      <c r="G613" s="2" t="str">
        <f t="shared" si="27"/>
        <v>941</v>
      </c>
      <c r="H613" t="s">
        <v>4564</v>
      </c>
      <c r="I613">
        <v>612</v>
      </c>
      <c r="K613" t="str">
        <f t="shared" si="28"/>
        <v>G424</v>
      </c>
      <c r="L613" t="str">
        <f t="shared" si="29"/>
        <v>G105</v>
      </c>
      <c r="M613" t="s">
        <v>2</v>
      </c>
      <c r="N613" t="s">
        <v>4235</v>
      </c>
      <c r="O613" t="str">
        <f>VLOOKUP(H613, filter_data_LCC!$J$1:$K$1425, 2, FALSE)</f>
        <v>phem</v>
      </c>
    </row>
    <row r="614" spans="1:15" x14ac:dyDescent="0.25">
      <c r="A614" t="s">
        <v>4296</v>
      </c>
      <c r="B614" t="s">
        <v>3877</v>
      </c>
      <c r="C614" t="s">
        <v>2</v>
      </c>
      <c r="E614" t="s">
        <v>4296</v>
      </c>
      <c r="G614" s="2" t="str">
        <f t="shared" si="27"/>
        <v>964</v>
      </c>
      <c r="H614" t="s">
        <v>4587</v>
      </c>
      <c r="I614">
        <v>613</v>
      </c>
      <c r="K614" t="str">
        <f t="shared" si="28"/>
        <v>G424</v>
      </c>
      <c r="L614" t="str">
        <f t="shared" si="29"/>
        <v>G153</v>
      </c>
      <c r="M614" t="s">
        <v>2</v>
      </c>
      <c r="N614" t="s">
        <v>4236</v>
      </c>
      <c r="O614" t="str">
        <f>VLOOKUP(H614, filter_data_LCC!$J$1:$K$1425, 2, FALSE)</f>
        <v>phou</v>
      </c>
    </row>
    <row r="615" spans="1:15" x14ac:dyDescent="0.25">
      <c r="A615" t="s">
        <v>4296</v>
      </c>
      <c r="B615" t="s">
        <v>3885</v>
      </c>
      <c r="C615" t="s">
        <v>2</v>
      </c>
      <c r="E615" t="s">
        <v>4296</v>
      </c>
      <c r="G615" s="2" t="str">
        <f t="shared" si="27"/>
        <v>965</v>
      </c>
      <c r="H615" t="s">
        <v>4588</v>
      </c>
      <c r="I615">
        <v>614</v>
      </c>
      <c r="K615" t="str">
        <f t="shared" si="28"/>
        <v>G424</v>
      </c>
      <c r="L615" t="str">
        <f t="shared" si="29"/>
        <v>G159</v>
      </c>
      <c r="M615" t="s">
        <v>2</v>
      </c>
      <c r="N615" t="s">
        <v>4237</v>
      </c>
      <c r="O615" t="str">
        <f>VLOOKUP(H615, filter_data_LCC!$J$1:$K$1425, 2, FALSE)</f>
        <v>phr</v>
      </c>
    </row>
    <row r="616" spans="1:15" x14ac:dyDescent="0.25">
      <c r="A616" t="s">
        <v>4296</v>
      </c>
      <c r="B616" t="s">
        <v>3886</v>
      </c>
      <c r="C616" t="s">
        <v>2</v>
      </c>
      <c r="E616" t="s">
        <v>4296</v>
      </c>
      <c r="G616" s="2" t="str">
        <f t="shared" si="27"/>
        <v>966</v>
      </c>
      <c r="H616" t="s">
        <v>4589</v>
      </c>
      <c r="I616">
        <v>615</v>
      </c>
      <c r="K616" t="str">
        <f t="shared" si="28"/>
        <v>G424</v>
      </c>
      <c r="L616" t="str">
        <f t="shared" si="29"/>
        <v>G160</v>
      </c>
      <c r="M616" t="s">
        <v>2</v>
      </c>
      <c r="N616" t="s">
        <v>4238</v>
      </c>
      <c r="O616" t="str">
        <f>VLOOKUP(H616, filter_data_LCC!$J$1:$K$1425, 2, FALSE)</f>
        <v>pita</v>
      </c>
    </row>
    <row r="617" spans="1:15" x14ac:dyDescent="0.25">
      <c r="A617" t="s">
        <v>4296</v>
      </c>
      <c r="B617" t="s">
        <v>3887</v>
      </c>
      <c r="C617" t="s">
        <v>2</v>
      </c>
      <c r="E617" t="s">
        <v>4296</v>
      </c>
      <c r="G617" s="2" t="str">
        <f t="shared" si="27"/>
        <v>968</v>
      </c>
      <c r="H617" t="s">
        <v>4591</v>
      </c>
      <c r="I617">
        <v>616</v>
      </c>
      <c r="K617" t="str">
        <f t="shared" si="28"/>
        <v>G424</v>
      </c>
      <c r="L617" t="str">
        <f t="shared" si="29"/>
        <v>G161</v>
      </c>
      <c r="M617" t="s">
        <v>2</v>
      </c>
      <c r="N617" t="s">
        <v>4239</v>
      </c>
      <c r="O617" t="str">
        <f>VLOOKUP(H617, filter_data_LCC!$J$1:$K$1425, 2, FALSE)</f>
        <v>pncb</v>
      </c>
    </row>
    <row r="618" spans="1:15" x14ac:dyDescent="0.25">
      <c r="A618" t="s">
        <v>4296</v>
      </c>
      <c r="B618" t="s">
        <v>3888</v>
      </c>
      <c r="C618" t="s">
        <v>2</v>
      </c>
      <c r="E618" t="s">
        <v>4296</v>
      </c>
      <c r="G618" s="2" t="str">
        <f t="shared" si="27"/>
        <v>969</v>
      </c>
      <c r="H618" t="s">
        <v>4592</v>
      </c>
      <c r="I618">
        <v>617</v>
      </c>
      <c r="K618" t="str">
        <f t="shared" si="28"/>
        <v>G424</v>
      </c>
      <c r="L618" t="str">
        <f t="shared" si="29"/>
        <v>G162</v>
      </c>
      <c r="M618" t="s">
        <v>2</v>
      </c>
      <c r="N618" t="s">
        <v>4240</v>
      </c>
      <c r="O618" t="str">
        <f>VLOOKUP(H618, filter_data_LCC!$J$1:$K$1425, 2, FALSE)</f>
        <v>pnp</v>
      </c>
    </row>
    <row r="619" spans="1:15" x14ac:dyDescent="0.25">
      <c r="A619" t="s">
        <v>4296</v>
      </c>
      <c r="B619" t="s">
        <v>3889</v>
      </c>
      <c r="C619" t="s">
        <v>2</v>
      </c>
      <c r="E619" t="s">
        <v>4296</v>
      </c>
      <c r="G619" s="2" t="str">
        <f t="shared" si="27"/>
        <v>971</v>
      </c>
      <c r="H619" t="s">
        <v>4594</v>
      </c>
      <c r="I619">
        <v>618</v>
      </c>
      <c r="K619" t="str">
        <f t="shared" si="28"/>
        <v>G424</v>
      </c>
      <c r="L619" t="str">
        <f t="shared" si="29"/>
        <v>G163</v>
      </c>
      <c r="M619" t="s">
        <v>2</v>
      </c>
      <c r="N619" t="s">
        <v>4241</v>
      </c>
      <c r="O619" t="str">
        <f>VLOOKUP(H619, filter_data_LCC!$J$1:$K$1425, 2, FALSE)</f>
        <v>pola</v>
      </c>
    </row>
    <row r="620" spans="1:15" x14ac:dyDescent="0.25">
      <c r="A620" t="s">
        <v>4296</v>
      </c>
      <c r="B620" t="s">
        <v>3890</v>
      </c>
      <c r="C620" t="s">
        <v>2</v>
      </c>
      <c r="E620" t="s">
        <v>4296</v>
      </c>
      <c r="G620" s="2" t="str">
        <f t="shared" si="27"/>
        <v>972</v>
      </c>
      <c r="H620" t="s">
        <v>4595</v>
      </c>
      <c r="I620">
        <v>619</v>
      </c>
      <c r="K620" t="str">
        <f t="shared" si="28"/>
        <v>G424</v>
      </c>
      <c r="L620" t="str">
        <f t="shared" si="29"/>
        <v>G164</v>
      </c>
      <c r="M620" t="s">
        <v>2</v>
      </c>
      <c r="N620" t="s">
        <v>4242</v>
      </c>
      <c r="O620" t="str">
        <f>VLOOKUP(H620, filter_data_LCC!$J$1:$K$1425, 2, FALSE)</f>
        <v>polb</v>
      </c>
    </row>
    <row r="621" spans="1:15" x14ac:dyDescent="0.25">
      <c r="A621" t="s">
        <v>4296</v>
      </c>
      <c r="B621" t="s">
        <v>3891</v>
      </c>
      <c r="C621" t="s">
        <v>2</v>
      </c>
      <c r="E621" t="s">
        <v>4296</v>
      </c>
      <c r="G621" s="2" t="str">
        <f t="shared" si="27"/>
        <v>973</v>
      </c>
      <c r="H621" t="s">
        <v>4596</v>
      </c>
      <c r="I621">
        <v>620</v>
      </c>
      <c r="K621" t="str">
        <f t="shared" si="28"/>
        <v>G424</v>
      </c>
      <c r="L621" t="str">
        <f t="shared" si="29"/>
        <v>G165</v>
      </c>
      <c r="M621" t="s">
        <v>2</v>
      </c>
      <c r="N621" t="s">
        <v>4243</v>
      </c>
      <c r="O621" t="str">
        <f>VLOOKUP(H621, filter_data_LCC!$J$1:$K$1425, 2, FALSE)</f>
        <v>poxb</v>
      </c>
    </row>
    <row r="622" spans="1:15" x14ac:dyDescent="0.25">
      <c r="A622" t="s">
        <v>4296</v>
      </c>
      <c r="B622" t="s">
        <v>3899</v>
      </c>
      <c r="C622" t="s">
        <v>2</v>
      </c>
      <c r="E622" t="s">
        <v>4296</v>
      </c>
      <c r="G622" s="2" t="str">
        <f t="shared" si="27"/>
        <v>974</v>
      </c>
      <c r="H622" t="s">
        <v>4597</v>
      </c>
      <c r="I622">
        <v>621</v>
      </c>
      <c r="K622" t="str">
        <f t="shared" si="28"/>
        <v>G424</v>
      </c>
      <c r="L622" t="str">
        <f t="shared" si="29"/>
        <v>G172</v>
      </c>
      <c r="M622" t="s">
        <v>2</v>
      </c>
      <c r="N622" t="s">
        <v>4244</v>
      </c>
      <c r="O622" t="str">
        <f>VLOOKUP(H622, filter_data_LCC!$J$1:$K$1425, 2, FALSE)</f>
        <v>ppdd</v>
      </c>
    </row>
    <row r="623" spans="1:15" x14ac:dyDescent="0.25">
      <c r="A623" t="s">
        <v>4296</v>
      </c>
      <c r="B623" t="s">
        <v>4038</v>
      </c>
      <c r="C623" t="s">
        <v>2</v>
      </c>
      <c r="E623" t="s">
        <v>4296</v>
      </c>
      <c r="G623" s="2" t="str">
        <f t="shared" si="27"/>
        <v>975</v>
      </c>
      <c r="H623" t="s">
        <v>4598</v>
      </c>
      <c r="I623">
        <v>622</v>
      </c>
      <c r="K623" t="str">
        <f t="shared" si="28"/>
        <v>G424</v>
      </c>
      <c r="L623" t="str">
        <f t="shared" si="29"/>
        <v>G251</v>
      </c>
      <c r="M623" t="s">
        <v>2</v>
      </c>
      <c r="N623" t="s">
        <v>4245</v>
      </c>
      <c r="O623" t="str">
        <f>VLOOKUP(H623, filter_data_LCC!$J$1:$K$1425, 2, FALSE)</f>
        <v>ppia</v>
      </c>
    </row>
    <row r="624" spans="1:15" x14ac:dyDescent="0.25">
      <c r="A624" t="s">
        <v>4296</v>
      </c>
      <c r="B624" t="s">
        <v>4039</v>
      </c>
      <c r="C624" t="s">
        <v>2</v>
      </c>
      <c r="E624" t="s">
        <v>4296</v>
      </c>
      <c r="G624" s="2" t="str">
        <f t="shared" si="27"/>
        <v>976</v>
      </c>
      <c r="H624" t="s">
        <v>4599</v>
      </c>
      <c r="I624">
        <v>623</v>
      </c>
      <c r="K624" t="str">
        <f t="shared" si="28"/>
        <v>G424</v>
      </c>
      <c r="L624" t="str">
        <f t="shared" si="29"/>
        <v>G252</v>
      </c>
      <c r="M624" t="s">
        <v>2</v>
      </c>
      <c r="N624" t="s">
        <v>4246</v>
      </c>
      <c r="O624" t="str">
        <f>VLOOKUP(H624, filter_data_LCC!$J$1:$K$1425, 2, FALSE)</f>
        <v>ppid</v>
      </c>
    </row>
    <row r="625" spans="1:15" x14ac:dyDescent="0.25">
      <c r="A625" t="s">
        <v>4296</v>
      </c>
      <c r="B625" t="s">
        <v>4040</v>
      </c>
      <c r="C625" t="s">
        <v>2</v>
      </c>
      <c r="E625" t="s">
        <v>4296</v>
      </c>
      <c r="G625" s="2" t="str">
        <f t="shared" si="27"/>
        <v>977</v>
      </c>
      <c r="H625" t="s">
        <v>4600</v>
      </c>
      <c r="I625">
        <v>624</v>
      </c>
      <c r="K625" t="str">
        <f t="shared" si="28"/>
        <v>G424</v>
      </c>
      <c r="L625" t="str">
        <f t="shared" si="29"/>
        <v>G253</v>
      </c>
      <c r="M625" t="s">
        <v>2</v>
      </c>
      <c r="N625" t="s">
        <v>4247</v>
      </c>
      <c r="O625" t="str">
        <f>VLOOKUP(H625, filter_data_LCC!$J$1:$K$1425, 2, FALSE)</f>
        <v>pqia</v>
      </c>
    </row>
    <row r="626" spans="1:15" x14ac:dyDescent="0.25">
      <c r="A626" t="s">
        <v>4296</v>
      </c>
      <c r="B626" t="s">
        <v>4041</v>
      </c>
      <c r="C626" t="s">
        <v>2</v>
      </c>
      <c r="E626" t="s">
        <v>4296</v>
      </c>
      <c r="G626" s="2" t="str">
        <f t="shared" si="27"/>
        <v>978</v>
      </c>
      <c r="H626" t="s">
        <v>4601</v>
      </c>
      <c r="I626">
        <v>625</v>
      </c>
      <c r="K626" t="str">
        <f t="shared" si="28"/>
        <v>G424</v>
      </c>
      <c r="L626" t="str">
        <f t="shared" si="29"/>
        <v>G254</v>
      </c>
      <c r="M626" t="s">
        <v>2</v>
      </c>
      <c r="N626" t="s">
        <v>4248</v>
      </c>
      <c r="O626" t="str">
        <f>VLOOKUP(H626, filter_data_LCC!$J$1:$K$1425, 2, FALSE)</f>
        <v>pqib</v>
      </c>
    </row>
    <row r="627" spans="1:15" x14ac:dyDescent="0.25">
      <c r="A627" t="s">
        <v>4296</v>
      </c>
      <c r="B627" t="s">
        <v>4042</v>
      </c>
      <c r="C627" t="s">
        <v>2</v>
      </c>
      <c r="E627" t="s">
        <v>4296</v>
      </c>
      <c r="G627" s="2" t="str">
        <f t="shared" si="27"/>
        <v>979</v>
      </c>
      <c r="H627" t="s">
        <v>4602</v>
      </c>
      <c r="I627">
        <v>626</v>
      </c>
      <c r="K627" t="str">
        <f t="shared" si="28"/>
        <v>G424</v>
      </c>
      <c r="L627" t="str">
        <f t="shared" si="29"/>
        <v>G255</v>
      </c>
      <c r="M627" t="s">
        <v>2</v>
      </c>
      <c r="N627" t="s">
        <v>4249</v>
      </c>
      <c r="O627" t="str">
        <f>VLOOKUP(H627, filter_data_LCC!$J$1:$K$1425, 2, FALSE)</f>
        <v>prfa</v>
      </c>
    </row>
    <row r="628" spans="1:15" x14ac:dyDescent="0.25">
      <c r="A628" t="s">
        <v>4296</v>
      </c>
      <c r="B628" t="s">
        <v>4043</v>
      </c>
      <c r="C628" t="s">
        <v>2</v>
      </c>
      <c r="E628" t="s">
        <v>4296</v>
      </c>
      <c r="G628" s="2" t="str">
        <f t="shared" si="27"/>
        <v>980</v>
      </c>
      <c r="H628" t="s">
        <v>4603</v>
      </c>
      <c r="I628">
        <v>627</v>
      </c>
      <c r="K628" t="str">
        <f t="shared" si="28"/>
        <v>G424</v>
      </c>
      <c r="L628" t="str">
        <f t="shared" si="29"/>
        <v>G256</v>
      </c>
      <c r="M628" t="s">
        <v>2</v>
      </c>
      <c r="N628" t="s">
        <v>4250</v>
      </c>
      <c r="O628" t="str">
        <f>VLOOKUP(H628, filter_data_LCC!$J$1:$K$1425, 2, FALSE)</f>
        <v>prib</v>
      </c>
    </row>
    <row r="629" spans="1:15" x14ac:dyDescent="0.25">
      <c r="A629" t="s">
        <v>4296</v>
      </c>
      <c r="B629" t="s">
        <v>4044</v>
      </c>
      <c r="C629" t="s">
        <v>2</v>
      </c>
      <c r="E629" t="s">
        <v>4296</v>
      </c>
      <c r="G629" s="2" t="str">
        <f t="shared" si="27"/>
        <v>981</v>
      </c>
      <c r="H629" t="s">
        <v>4604</v>
      </c>
      <c r="I629">
        <v>628</v>
      </c>
      <c r="K629" t="str">
        <f t="shared" si="28"/>
        <v>G424</v>
      </c>
      <c r="L629" t="str">
        <f t="shared" si="29"/>
        <v>G257</v>
      </c>
      <c r="M629" t="s">
        <v>2</v>
      </c>
      <c r="N629" t="s">
        <v>4251</v>
      </c>
      <c r="O629" t="str">
        <f>VLOOKUP(H629, filter_data_LCC!$J$1:$K$1425, 2, FALSE)</f>
        <v>prmc</v>
      </c>
    </row>
    <row r="630" spans="1:15" x14ac:dyDescent="0.25">
      <c r="A630" t="s">
        <v>4296</v>
      </c>
      <c r="B630" t="s">
        <v>4201</v>
      </c>
      <c r="C630" t="s">
        <v>2</v>
      </c>
      <c r="E630" t="s">
        <v>4296</v>
      </c>
      <c r="G630" s="2" t="str">
        <f t="shared" si="27"/>
        <v>982</v>
      </c>
      <c r="H630" t="s">
        <v>4605</v>
      </c>
      <c r="I630">
        <v>629</v>
      </c>
      <c r="K630" t="str">
        <f t="shared" si="28"/>
        <v>G424</v>
      </c>
      <c r="L630" t="str">
        <f t="shared" si="29"/>
        <v>G368</v>
      </c>
      <c r="M630" t="s">
        <v>2</v>
      </c>
      <c r="N630" t="s">
        <v>4252</v>
      </c>
      <c r="O630" t="str">
        <f>VLOOKUP(H630, filter_data_LCC!$J$1:$K$1425, 2, FALSE)</f>
        <v>prok</v>
      </c>
    </row>
    <row r="631" spans="1:15" x14ac:dyDescent="0.25">
      <c r="A631" t="s">
        <v>4296</v>
      </c>
      <c r="B631" t="s">
        <v>4268</v>
      </c>
      <c r="C631" t="s">
        <v>2</v>
      </c>
      <c r="E631" t="s">
        <v>4296</v>
      </c>
      <c r="G631" s="2" t="str">
        <f t="shared" si="27"/>
        <v>983</v>
      </c>
      <c r="H631" t="s">
        <v>4606</v>
      </c>
      <c r="I631">
        <v>630</v>
      </c>
      <c r="K631" t="str">
        <f t="shared" si="28"/>
        <v>G424</v>
      </c>
      <c r="L631" t="str">
        <f t="shared" si="29"/>
        <v>G411</v>
      </c>
      <c r="M631" t="s">
        <v>2</v>
      </c>
      <c r="N631" t="s">
        <v>4253</v>
      </c>
      <c r="O631" t="str">
        <f>VLOOKUP(H631, filter_data_LCC!$J$1:$K$1425, 2, FALSE)</f>
        <v>prol</v>
      </c>
    </row>
    <row r="632" spans="1:15" x14ac:dyDescent="0.25">
      <c r="A632" t="s">
        <v>4296</v>
      </c>
      <c r="B632" t="s">
        <v>4310</v>
      </c>
      <c r="C632" t="s">
        <v>2</v>
      </c>
      <c r="E632" t="s">
        <v>4296</v>
      </c>
      <c r="G632" s="2" t="str">
        <f t="shared" si="27"/>
        <v>984</v>
      </c>
      <c r="H632" t="s">
        <v>4607</v>
      </c>
      <c r="I632">
        <v>631</v>
      </c>
      <c r="K632" t="str">
        <f t="shared" si="28"/>
        <v>G424</v>
      </c>
      <c r="L632" t="str">
        <f t="shared" si="29"/>
        <v>G430</v>
      </c>
      <c r="M632" t="s">
        <v>2</v>
      </c>
      <c r="N632" t="s">
        <v>4254</v>
      </c>
      <c r="O632" t="str">
        <f>VLOOKUP(H632, filter_data_LCC!$J$1:$K$1425, 2, FALSE)</f>
        <v>prom</v>
      </c>
    </row>
    <row r="633" spans="1:15" x14ac:dyDescent="0.25">
      <c r="A633" t="s">
        <v>4296</v>
      </c>
      <c r="B633" t="s">
        <v>4409</v>
      </c>
      <c r="C633" t="s">
        <v>2</v>
      </c>
      <c r="E633" t="s">
        <v>4296</v>
      </c>
      <c r="G633" s="2" t="str">
        <f t="shared" si="27"/>
        <v>985</v>
      </c>
      <c r="H633" t="s">
        <v>4608</v>
      </c>
      <c r="I633">
        <v>632</v>
      </c>
      <c r="K633" t="str">
        <f t="shared" si="28"/>
        <v>G424</v>
      </c>
      <c r="L633" t="str">
        <f t="shared" si="29"/>
        <v>G497</v>
      </c>
      <c r="M633" t="s">
        <v>2</v>
      </c>
      <c r="N633" t="s">
        <v>4255</v>
      </c>
      <c r="O633" t="str">
        <f>VLOOKUP(H633, filter_data_LCC!$J$1:$K$1425, 2, FALSE)</f>
        <v>prop</v>
      </c>
    </row>
    <row r="634" spans="1:15" x14ac:dyDescent="0.25">
      <c r="A634" t="s">
        <v>4296</v>
      </c>
      <c r="B634" t="s">
        <v>4416</v>
      </c>
      <c r="C634" t="s">
        <v>2</v>
      </c>
      <c r="E634" t="s">
        <v>4296</v>
      </c>
      <c r="G634" s="2" t="str">
        <f t="shared" si="27"/>
        <v>986</v>
      </c>
      <c r="H634" t="s">
        <v>4609</v>
      </c>
      <c r="I634">
        <v>633</v>
      </c>
      <c r="K634" t="str">
        <f t="shared" si="28"/>
        <v>G424</v>
      </c>
      <c r="L634" t="str">
        <f t="shared" si="29"/>
        <v>G502</v>
      </c>
      <c r="M634" t="s">
        <v>2</v>
      </c>
      <c r="N634" t="s">
        <v>4256</v>
      </c>
      <c r="O634" t="str">
        <f>VLOOKUP(H634, filter_data_LCC!$J$1:$K$1425, 2, FALSE)</f>
        <v>prpb</v>
      </c>
    </row>
    <row r="635" spans="1:15" x14ac:dyDescent="0.25">
      <c r="A635" t="s">
        <v>4296</v>
      </c>
      <c r="B635" t="s">
        <v>4417</v>
      </c>
      <c r="C635" t="s">
        <v>2</v>
      </c>
      <c r="E635" t="s">
        <v>4296</v>
      </c>
      <c r="G635" s="2" t="str">
        <f t="shared" si="27"/>
        <v>987</v>
      </c>
      <c r="H635" t="s">
        <v>4610</v>
      </c>
      <c r="I635">
        <v>634</v>
      </c>
      <c r="K635" t="str">
        <f t="shared" si="28"/>
        <v>G424</v>
      </c>
      <c r="L635" t="str">
        <f t="shared" si="29"/>
        <v>G503</v>
      </c>
      <c r="M635" t="s">
        <v>2</v>
      </c>
      <c r="N635" t="s">
        <v>4257</v>
      </c>
      <c r="O635" t="str">
        <f>VLOOKUP(H635, filter_data_LCC!$J$1:$K$1425, 2, FALSE)</f>
        <v>prpc</v>
      </c>
    </row>
    <row r="636" spans="1:15" x14ac:dyDescent="0.25">
      <c r="A636" t="s">
        <v>4296</v>
      </c>
      <c r="B636" t="s">
        <v>4418</v>
      </c>
      <c r="C636" t="s">
        <v>2</v>
      </c>
      <c r="E636" t="s">
        <v>4296</v>
      </c>
      <c r="G636" s="2" t="str">
        <f t="shared" si="27"/>
        <v>988</v>
      </c>
      <c r="H636" t="s">
        <v>4611</v>
      </c>
      <c r="I636">
        <v>635</v>
      </c>
      <c r="K636" t="str">
        <f t="shared" si="28"/>
        <v>G424</v>
      </c>
      <c r="L636" t="str">
        <f t="shared" si="29"/>
        <v>G504</v>
      </c>
      <c r="M636" t="s">
        <v>2</v>
      </c>
      <c r="N636" t="s">
        <v>4258</v>
      </c>
      <c r="O636" t="str">
        <f>VLOOKUP(H636, filter_data_LCC!$J$1:$K$1425, 2, FALSE)</f>
        <v>prpd</v>
      </c>
    </row>
    <row r="637" spans="1:15" x14ac:dyDescent="0.25">
      <c r="A637" t="s">
        <v>4296</v>
      </c>
      <c r="B637" t="s">
        <v>4419</v>
      </c>
      <c r="C637" t="s">
        <v>2</v>
      </c>
      <c r="E637" t="s">
        <v>4296</v>
      </c>
      <c r="G637" s="2" t="str">
        <f t="shared" si="27"/>
        <v>989</v>
      </c>
      <c r="H637" t="s">
        <v>4612</v>
      </c>
      <c r="I637">
        <v>636</v>
      </c>
      <c r="K637" t="str">
        <f t="shared" si="28"/>
        <v>G424</v>
      </c>
      <c r="L637" t="str">
        <f t="shared" si="29"/>
        <v>G505</v>
      </c>
      <c r="M637" t="s">
        <v>2</v>
      </c>
      <c r="N637" t="s">
        <v>4259</v>
      </c>
      <c r="O637" t="str">
        <f>VLOOKUP(H637, filter_data_LCC!$J$1:$K$1425, 2, FALSE)</f>
        <v>prpe</v>
      </c>
    </row>
    <row r="638" spans="1:15" x14ac:dyDescent="0.25">
      <c r="A638" t="s">
        <v>4296</v>
      </c>
      <c r="B638" t="s">
        <v>4420</v>
      </c>
      <c r="C638" t="s">
        <v>2</v>
      </c>
      <c r="E638" t="s">
        <v>4296</v>
      </c>
      <c r="G638" s="2" t="str">
        <f t="shared" si="27"/>
        <v>990</v>
      </c>
      <c r="H638" t="s">
        <v>4613</v>
      </c>
      <c r="I638">
        <v>637</v>
      </c>
      <c r="K638" t="str">
        <f t="shared" si="28"/>
        <v>G424</v>
      </c>
      <c r="L638" t="str">
        <f t="shared" si="29"/>
        <v>G506</v>
      </c>
      <c r="M638" t="s">
        <v>2</v>
      </c>
      <c r="N638" t="s">
        <v>4260</v>
      </c>
      <c r="O638" t="str">
        <f>VLOOKUP(H638, filter_data_LCC!$J$1:$K$1425, 2, FALSE)</f>
        <v>prpr</v>
      </c>
    </row>
    <row r="639" spans="1:15" x14ac:dyDescent="0.25">
      <c r="A639" t="s">
        <v>4296</v>
      </c>
      <c r="B639" t="s">
        <v>4588</v>
      </c>
      <c r="C639" t="s">
        <v>2</v>
      </c>
      <c r="E639" t="s">
        <v>4296</v>
      </c>
      <c r="G639" s="2" t="str">
        <f t="shared" si="27"/>
        <v>992</v>
      </c>
      <c r="H639" t="s">
        <v>4615</v>
      </c>
      <c r="I639">
        <v>638</v>
      </c>
      <c r="K639" t="str">
        <f t="shared" si="28"/>
        <v>G424</v>
      </c>
      <c r="L639" t="str">
        <f t="shared" si="29"/>
        <v>G614</v>
      </c>
      <c r="M639" t="s">
        <v>2</v>
      </c>
      <c r="N639" t="s">
        <v>4261</v>
      </c>
      <c r="O639" t="str">
        <f>VLOOKUP(H639, filter_data_LCC!$J$1:$K$1425, 2, FALSE)</f>
        <v>psd</v>
      </c>
    </row>
    <row r="640" spans="1:15" x14ac:dyDescent="0.25">
      <c r="A640" t="s">
        <v>4296</v>
      </c>
      <c r="B640" t="s">
        <v>4595</v>
      </c>
      <c r="C640" t="s">
        <v>2</v>
      </c>
      <c r="E640" t="s">
        <v>4296</v>
      </c>
      <c r="G640" s="2" t="str">
        <f t="shared" si="27"/>
        <v>993</v>
      </c>
      <c r="H640" t="s">
        <v>4616</v>
      </c>
      <c r="I640">
        <v>639</v>
      </c>
      <c r="K640" t="str">
        <f t="shared" si="28"/>
        <v>G424</v>
      </c>
      <c r="L640" t="str">
        <f t="shared" si="29"/>
        <v>G619</v>
      </c>
      <c r="M640" t="s">
        <v>2</v>
      </c>
      <c r="N640" t="s">
        <v>4262</v>
      </c>
      <c r="O640" t="str">
        <f>VLOOKUP(H640, filter_data_LCC!$J$1:$K$1425, 2, FALSE)</f>
        <v>psie</v>
      </c>
    </row>
    <row r="641" spans="1:15" x14ac:dyDescent="0.25">
      <c r="A641" t="s">
        <v>4296</v>
      </c>
      <c r="B641" t="s">
        <v>4622</v>
      </c>
      <c r="C641" t="s">
        <v>2</v>
      </c>
      <c r="E641" t="s">
        <v>4296</v>
      </c>
      <c r="G641" s="2" t="str">
        <f t="shared" si="27"/>
        <v>995</v>
      </c>
      <c r="H641" t="s">
        <v>4618</v>
      </c>
      <c r="I641">
        <v>640</v>
      </c>
      <c r="K641" t="str">
        <f t="shared" si="28"/>
        <v>G424</v>
      </c>
      <c r="L641" t="str">
        <f t="shared" si="29"/>
        <v>G644</v>
      </c>
      <c r="M641" t="s">
        <v>2</v>
      </c>
      <c r="N641" t="s">
        <v>4263</v>
      </c>
      <c r="O641" t="str">
        <f>VLOOKUP(H641, filter_data_LCC!$J$1:$K$1425, 2, FALSE)</f>
        <v>psta</v>
      </c>
    </row>
    <row r="642" spans="1:15" x14ac:dyDescent="0.25">
      <c r="A642" t="s">
        <v>4296</v>
      </c>
      <c r="B642" t="s">
        <v>4666</v>
      </c>
      <c r="C642" t="s">
        <v>2</v>
      </c>
      <c r="E642" t="s">
        <v>4296</v>
      </c>
      <c r="G642" s="2" t="str">
        <f t="shared" ref="G642:G705" si="30">RIGHT(H642, LEN(H642) - 1)</f>
        <v>996</v>
      </c>
      <c r="H642" t="s">
        <v>4619</v>
      </c>
      <c r="I642">
        <v>641</v>
      </c>
      <c r="K642" t="str">
        <f t="shared" si="28"/>
        <v>G424</v>
      </c>
      <c r="L642" t="str">
        <f t="shared" si="29"/>
        <v>G669</v>
      </c>
      <c r="M642" t="s">
        <v>2</v>
      </c>
      <c r="N642" t="s">
        <v>4264</v>
      </c>
      <c r="O642" t="str">
        <f>VLOOKUP(H642, filter_data_LCC!$J$1:$K$1425, 2, FALSE)</f>
        <v>pstb</v>
      </c>
    </row>
    <row r="643" spans="1:15" x14ac:dyDescent="0.25">
      <c r="A643" t="s">
        <v>4296</v>
      </c>
      <c r="B643" t="s">
        <v>4667</v>
      </c>
      <c r="C643" t="s">
        <v>2</v>
      </c>
      <c r="E643" t="s">
        <v>4296</v>
      </c>
      <c r="G643" s="2" t="str">
        <f t="shared" si="30"/>
        <v>997</v>
      </c>
      <c r="H643" t="s">
        <v>4620</v>
      </c>
      <c r="I643">
        <v>642</v>
      </c>
      <c r="K643" t="str">
        <f t="shared" ref="K643:K706" si="31">"G" &amp; VLOOKUP(A643, $H$1:$I$948, 2, FALSE)</f>
        <v>G424</v>
      </c>
      <c r="L643" t="str">
        <f t="shared" ref="L643:L706" si="32">"G" &amp; VLOOKUP(B643, $H$1:$I$948, 2, FALSE)</f>
        <v>G670</v>
      </c>
      <c r="M643" t="s">
        <v>2</v>
      </c>
      <c r="N643" t="s">
        <v>4265</v>
      </c>
      <c r="O643" t="str">
        <f>VLOOKUP(H643, filter_data_LCC!$J$1:$K$1425, 2, FALSE)</f>
        <v>pstc</v>
      </c>
    </row>
    <row r="644" spans="1:15" x14ac:dyDescent="0.25">
      <c r="A644" t="s">
        <v>4296</v>
      </c>
      <c r="B644" t="s">
        <v>4668</v>
      </c>
      <c r="C644" t="s">
        <v>2</v>
      </c>
      <c r="E644" t="s">
        <v>4296</v>
      </c>
      <c r="G644" s="2" t="str">
        <f t="shared" si="30"/>
        <v>998</v>
      </c>
      <c r="H644" t="s">
        <v>4621</v>
      </c>
      <c r="I644">
        <v>643</v>
      </c>
      <c r="K644" t="str">
        <f t="shared" si="31"/>
        <v>G424</v>
      </c>
      <c r="L644" t="str">
        <f t="shared" si="32"/>
        <v>G671</v>
      </c>
      <c r="M644" t="s">
        <v>2</v>
      </c>
      <c r="N644" t="s">
        <v>4266</v>
      </c>
      <c r="O644" t="str">
        <f>VLOOKUP(H644, filter_data_LCC!$J$1:$K$1425, 2, FALSE)</f>
        <v>psts</v>
      </c>
    </row>
    <row r="645" spans="1:15" x14ac:dyDescent="0.25">
      <c r="A645" t="s">
        <v>4296</v>
      </c>
      <c r="B645" t="s">
        <v>4670</v>
      </c>
      <c r="C645" t="s">
        <v>2</v>
      </c>
      <c r="E645" t="s">
        <v>4296</v>
      </c>
      <c r="G645" s="2" t="str">
        <f t="shared" si="30"/>
        <v>999</v>
      </c>
      <c r="H645" t="s">
        <v>4622</v>
      </c>
      <c r="I645">
        <v>644</v>
      </c>
      <c r="K645" t="str">
        <f t="shared" si="31"/>
        <v>G424</v>
      </c>
      <c r="L645" t="str">
        <f t="shared" si="32"/>
        <v>G673</v>
      </c>
      <c r="M645" t="s">
        <v>2</v>
      </c>
      <c r="N645" t="s">
        <v>4267</v>
      </c>
      <c r="O645" t="str">
        <f>VLOOKUP(H645, filter_data_LCC!$J$1:$K$1425, 2, FALSE)</f>
        <v>ptra</v>
      </c>
    </row>
    <row r="646" spans="1:15" x14ac:dyDescent="0.25">
      <c r="A646" t="s">
        <v>4296</v>
      </c>
      <c r="B646" t="s">
        <v>4671</v>
      </c>
      <c r="C646" t="s">
        <v>2</v>
      </c>
      <c r="E646" t="s">
        <v>4296</v>
      </c>
      <c r="G646" s="2" t="str">
        <f t="shared" si="30"/>
        <v>1000</v>
      </c>
      <c r="H646" t="s">
        <v>4623</v>
      </c>
      <c r="I646">
        <v>645</v>
      </c>
      <c r="K646" t="str">
        <f t="shared" si="31"/>
        <v>G424</v>
      </c>
      <c r="L646" t="str">
        <f t="shared" si="32"/>
        <v>G674</v>
      </c>
      <c r="M646" t="s">
        <v>2</v>
      </c>
      <c r="N646" t="s">
        <v>4268</v>
      </c>
      <c r="O646" t="str">
        <f>VLOOKUP(H646, filter_data_LCC!$J$1:$K$1425, 2, FALSE)</f>
        <v>ptsg</v>
      </c>
    </row>
    <row r="647" spans="1:15" x14ac:dyDescent="0.25">
      <c r="A647" t="s">
        <v>4296</v>
      </c>
      <c r="B647" t="s">
        <v>4706</v>
      </c>
      <c r="C647" t="s">
        <v>2</v>
      </c>
      <c r="E647" t="s">
        <v>4296</v>
      </c>
      <c r="G647" s="2" t="str">
        <f t="shared" si="30"/>
        <v>1001</v>
      </c>
      <c r="H647" t="s">
        <v>4624</v>
      </c>
      <c r="I647">
        <v>646</v>
      </c>
      <c r="K647" t="str">
        <f t="shared" si="31"/>
        <v>G424</v>
      </c>
      <c r="L647" t="str">
        <f t="shared" si="32"/>
        <v>G700</v>
      </c>
      <c r="M647" t="s">
        <v>2</v>
      </c>
      <c r="N647" t="s">
        <v>4269</v>
      </c>
      <c r="O647" t="str">
        <f>VLOOKUP(H647, filter_data_LCC!$J$1:$K$1425, 2, FALSE)</f>
        <v>ptsh</v>
      </c>
    </row>
    <row r="648" spans="1:15" x14ac:dyDescent="0.25">
      <c r="A648" t="s">
        <v>4296</v>
      </c>
      <c r="B648" t="s">
        <v>4720</v>
      </c>
      <c r="C648" t="s">
        <v>2</v>
      </c>
      <c r="E648" t="s">
        <v>4296</v>
      </c>
      <c r="G648" s="2" t="str">
        <f t="shared" si="30"/>
        <v>1002</v>
      </c>
      <c r="H648" t="s">
        <v>4625</v>
      </c>
      <c r="I648">
        <v>647</v>
      </c>
      <c r="K648" t="str">
        <f t="shared" si="31"/>
        <v>G424</v>
      </c>
      <c r="L648" t="str">
        <f t="shared" si="32"/>
        <v>G714</v>
      </c>
      <c r="M648" t="s">
        <v>2</v>
      </c>
      <c r="N648" t="s">
        <v>4270</v>
      </c>
      <c r="O648" t="str">
        <f>VLOOKUP(H648, filter_data_LCC!$J$1:$K$1425, 2, FALSE)</f>
        <v>ptsi</v>
      </c>
    </row>
    <row r="649" spans="1:15" x14ac:dyDescent="0.25">
      <c r="A649" t="s">
        <v>4296</v>
      </c>
      <c r="B649" t="s">
        <v>4739</v>
      </c>
      <c r="C649" t="s">
        <v>2</v>
      </c>
      <c r="E649" t="s">
        <v>4296</v>
      </c>
      <c r="G649" s="2" t="str">
        <f t="shared" si="30"/>
        <v>1012</v>
      </c>
      <c r="H649" t="s">
        <v>4635</v>
      </c>
      <c r="I649">
        <v>648</v>
      </c>
      <c r="K649" t="str">
        <f t="shared" si="31"/>
        <v>G424</v>
      </c>
      <c r="L649" t="str">
        <f t="shared" si="32"/>
        <v>G730</v>
      </c>
      <c r="M649" t="s">
        <v>2</v>
      </c>
      <c r="N649" t="s">
        <v>4271</v>
      </c>
      <c r="O649" t="str">
        <f>VLOOKUP(H649, filter_data_LCC!$J$1:$K$1425, 2, FALSE)</f>
        <v>purm</v>
      </c>
    </row>
    <row r="650" spans="1:15" x14ac:dyDescent="0.25">
      <c r="A650" t="s">
        <v>4296</v>
      </c>
      <c r="B650" t="s">
        <v>4740</v>
      </c>
      <c r="C650" t="s">
        <v>2</v>
      </c>
      <c r="E650" t="s">
        <v>4296</v>
      </c>
      <c r="G650" s="2" t="str">
        <f t="shared" si="30"/>
        <v>1013</v>
      </c>
      <c r="H650" t="s">
        <v>4636</v>
      </c>
      <c r="I650">
        <v>649</v>
      </c>
      <c r="K650" t="str">
        <f t="shared" si="31"/>
        <v>G424</v>
      </c>
      <c r="L650" t="str">
        <f t="shared" si="32"/>
        <v>G731</v>
      </c>
      <c r="M650" t="s">
        <v>2</v>
      </c>
      <c r="N650" t="s">
        <v>4272</v>
      </c>
      <c r="O650" t="str">
        <f>VLOOKUP(H650, filter_data_LCC!$J$1:$K$1425, 2, FALSE)</f>
        <v>purn</v>
      </c>
    </row>
    <row r="651" spans="1:15" x14ac:dyDescent="0.25">
      <c r="A651" t="s">
        <v>4296</v>
      </c>
      <c r="B651" t="s">
        <v>4747</v>
      </c>
      <c r="C651" t="s">
        <v>2</v>
      </c>
      <c r="E651" t="s">
        <v>4296</v>
      </c>
      <c r="G651" s="2" t="str">
        <f t="shared" si="30"/>
        <v>1016</v>
      </c>
      <c r="H651" t="s">
        <v>4639</v>
      </c>
      <c r="I651">
        <v>650</v>
      </c>
      <c r="K651" t="str">
        <f t="shared" si="31"/>
        <v>G424</v>
      </c>
      <c r="L651" t="str">
        <f t="shared" si="32"/>
        <v>G733</v>
      </c>
      <c r="M651" t="s">
        <v>2</v>
      </c>
      <c r="N651" t="s">
        <v>4273</v>
      </c>
      <c r="O651" t="str">
        <f>VLOOKUP(H651, filter_data_LCC!$J$1:$K$1425, 2, FALSE)</f>
        <v>putp</v>
      </c>
    </row>
    <row r="652" spans="1:15" x14ac:dyDescent="0.25">
      <c r="A652" t="s">
        <v>4296</v>
      </c>
      <c r="B652" t="s">
        <v>4782</v>
      </c>
      <c r="C652" t="s">
        <v>2</v>
      </c>
      <c r="E652" t="s">
        <v>4296</v>
      </c>
      <c r="G652" s="2" t="str">
        <f t="shared" si="30"/>
        <v>1017</v>
      </c>
      <c r="H652" t="s">
        <v>4640</v>
      </c>
      <c r="I652">
        <v>651</v>
      </c>
      <c r="K652" t="str">
        <f t="shared" si="31"/>
        <v>G424</v>
      </c>
      <c r="L652" t="str">
        <f t="shared" si="32"/>
        <v>G761</v>
      </c>
      <c r="M652" t="s">
        <v>2</v>
      </c>
      <c r="N652" t="s">
        <v>4274</v>
      </c>
      <c r="O652" t="str">
        <f>VLOOKUP(H652, filter_data_LCC!$J$1:$K$1425, 2, FALSE)</f>
        <v>puua</v>
      </c>
    </row>
    <row r="653" spans="1:15" x14ac:dyDescent="0.25">
      <c r="A653" t="s">
        <v>4296</v>
      </c>
      <c r="B653" t="s">
        <v>4800</v>
      </c>
      <c r="C653" t="s">
        <v>2</v>
      </c>
      <c r="E653" t="s">
        <v>4296</v>
      </c>
      <c r="G653" s="2" t="str">
        <f t="shared" si="30"/>
        <v>1018</v>
      </c>
      <c r="H653" t="s">
        <v>4641</v>
      </c>
      <c r="I653">
        <v>652</v>
      </c>
      <c r="K653" t="str">
        <f t="shared" si="31"/>
        <v>G424</v>
      </c>
      <c r="L653" t="str">
        <f t="shared" si="32"/>
        <v>G778</v>
      </c>
      <c r="M653" t="s">
        <v>2</v>
      </c>
      <c r="N653" t="s">
        <v>4275</v>
      </c>
      <c r="O653" t="str">
        <f>VLOOKUP(H653, filter_data_LCC!$J$1:$K$1425, 2, FALSE)</f>
        <v>puub</v>
      </c>
    </row>
    <row r="654" spans="1:15" x14ac:dyDescent="0.25">
      <c r="A654" t="s">
        <v>4296</v>
      </c>
      <c r="B654" t="s">
        <v>4802</v>
      </c>
      <c r="C654" t="s">
        <v>2</v>
      </c>
      <c r="E654" t="s">
        <v>4296</v>
      </c>
      <c r="G654" s="2" t="str">
        <f t="shared" si="30"/>
        <v>1019</v>
      </c>
      <c r="H654" t="s">
        <v>4642</v>
      </c>
      <c r="I654">
        <v>653</v>
      </c>
      <c r="K654" t="str">
        <f t="shared" si="31"/>
        <v>G424</v>
      </c>
      <c r="L654" t="str">
        <f t="shared" si="32"/>
        <v>G780</v>
      </c>
      <c r="M654" t="s">
        <v>2</v>
      </c>
      <c r="N654" t="s">
        <v>4276</v>
      </c>
      <c r="O654" t="str">
        <f>VLOOKUP(H654, filter_data_LCC!$J$1:$K$1425, 2, FALSE)</f>
        <v>puuc</v>
      </c>
    </row>
    <row r="655" spans="1:15" x14ac:dyDescent="0.25">
      <c r="A655" t="s">
        <v>4296</v>
      </c>
      <c r="B655" t="s">
        <v>4828</v>
      </c>
      <c r="C655" t="s">
        <v>2</v>
      </c>
      <c r="E655" t="s">
        <v>4296</v>
      </c>
      <c r="G655" s="2" t="str">
        <f t="shared" si="30"/>
        <v>1020</v>
      </c>
      <c r="H655" t="s">
        <v>4643</v>
      </c>
      <c r="I655">
        <v>654</v>
      </c>
      <c r="K655" t="str">
        <f t="shared" si="31"/>
        <v>G424</v>
      </c>
      <c r="L655" t="str">
        <f t="shared" si="32"/>
        <v>G795</v>
      </c>
      <c r="M655" t="s">
        <v>2</v>
      </c>
      <c r="N655" t="s">
        <v>4277</v>
      </c>
      <c r="O655" t="str">
        <f>VLOOKUP(H655, filter_data_LCC!$J$1:$K$1425, 2, FALSE)</f>
        <v>puud</v>
      </c>
    </row>
    <row r="656" spans="1:15" x14ac:dyDescent="0.25">
      <c r="A656" t="s">
        <v>4296</v>
      </c>
      <c r="B656" t="s">
        <v>4891</v>
      </c>
      <c r="C656" t="s">
        <v>2</v>
      </c>
      <c r="E656" t="s">
        <v>4296</v>
      </c>
      <c r="G656" s="2" t="str">
        <f t="shared" si="30"/>
        <v>1021</v>
      </c>
      <c r="H656" t="s">
        <v>4644</v>
      </c>
      <c r="I656">
        <v>655</v>
      </c>
      <c r="K656" t="str">
        <f t="shared" si="31"/>
        <v>G424</v>
      </c>
      <c r="L656" t="str">
        <f t="shared" si="32"/>
        <v>G832</v>
      </c>
      <c r="M656" t="s">
        <v>2</v>
      </c>
      <c r="N656" t="s">
        <v>4278</v>
      </c>
      <c r="O656" t="str">
        <f>VLOOKUP(H656, filter_data_LCC!$J$1:$K$1425, 2, FALSE)</f>
        <v>puue</v>
      </c>
    </row>
    <row r="657" spans="1:15" x14ac:dyDescent="0.25">
      <c r="A657" t="s">
        <v>4296</v>
      </c>
      <c r="B657" t="s">
        <v>4892</v>
      </c>
      <c r="C657" t="s">
        <v>2</v>
      </c>
      <c r="E657" t="s">
        <v>4296</v>
      </c>
      <c r="G657" s="2" t="str">
        <f t="shared" si="30"/>
        <v>1022</v>
      </c>
      <c r="H657" t="s">
        <v>4645</v>
      </c>
      <c r="I657">
        <v>656</v>
      </c>
      <c r="K657" t="str">
        <f t="shared" si="31"/>
        <v>G424</v>
      </c>
      <c r="L657" t="str">
        <f t="shared" si="32"/>
        <v>G833</v>
      </c>
      <c r="M657" t="s">
        <v>2</v>
      </c>
      <c r="N657" t="s">
        <v>4279</v>
      </c>
      <c r="O657" t="str">
        <f>VLOOKUP(H657, filter_data_LCC!$J$1:$K$1425, 2, FALSE)</f>
        <v>puup</v>
      </c>
    </row>
    <row r="658" spans="1:15" x14ac:dyDescent="0.25">
      <c r="A658" t="s">
        <v>4296</v>
      </c>
      <c r="B658" t="s">
        <v>4900</v>
      </c>
      <c r="C658" t="s">
        <v>2</v>
      </c>
      <c r="E658" t="s">
        <v>4296</v>
      </c>
      <c r="G658" s="2" t="str">
        <f t="shared" si="30"/>
        <v>1023</v>
      </c>
      <c r="H658" t="s">
        <v>4646</v>
      </c>
      <c r="I658">
        <v>657</v>
      </c>
      <c r="K658" t="str">
        <f t="shared" si="31"/>
        <v>G424</v>
      </c>
      <c r="L658" t="str">
        <f t="shared" si="32"/>
        <v>G838</v>
      </c>
      <c r="M658" t="s">
        <v>2</v>
      </c>
      <c r="N658" t="s">
        <v>4280</v>
      </c>
      <c r="O658" t="str">
        <f>VLOOKUP(H658, filter_data_LCC!$J$1:$K$1425, 2, FALSE)</f>
        <v>puur</v>
      </c>
    </row>
    <row r="659" spans="1:15" x14ac:dyDescent="0.25">
      <c r="A659" t="s">
        <v>4296</v>
      </c>
      <c r="B659" t="s">
        <v>4901</v>
      </c>
      <c r="C659" t="s">
        <v>2</v>
      </c>
      <c r="E659" t="s">
        <v>4296</v>
      </c>
      <c r="G659" s="2" t="str">
        <f t="shared" si="30"/>
        <v>1025</v>
      </c>
      <c r="H659" t="s">
        <v>4648</v>
      </c>
      <c r="I659">
        <v>658</v>
      </c>
      <c r="K659" t="str">
        <f t="shared" si="31"/>
        <v>G424</v>
      </c>
      <c r="L659" t="str">
        <f t="shared" si="32"/>
        <v>G839</v>
      </c>
      <c r="M659" t="s">
        <v>2</v>
      </c>
      <c r="N659" t="s">
        <v>4281</v>
      </c>
      <c r="O659" t="str">
        <f>VLOOKUP(H659, filter_data_LCC!$J$1:$K$1425, 2, FALSE)</f>
        <v>pyrd</v>
      </c>
    </row>
    <row r="660" spans="1:15" x14ac:dyDescent="0.25">
      <c r="A660" t="s">
        <v>4296</v>
      </c>
      <c r="B660" t="s">
        <v>4902</v>
      </c>
      <c r="C660" t="s">
        <v>2</v>
      </c>
      <c r="E660" t="s">
        <v>4296</v>
      </c>
      <c r="G660" s="2" t="str">
        <f t="shared" si="30"/>
        <v>1028</v>
      </c>
      <c r="H660" t="s">
        <v>4651</v>
      </c>
      <c r="I660">
        <v>659</v>
      </c>
      <c r="K660" t="str">
        <f t="shared" si="31"/>
        <v>G424</v>
      </c>
      <c r="L660" t="str">
        <f t="shared" si="32"/>
        <v>G840</v>
      </c>
      <c r="M660" t="s">
        <v>2</v>
      </c>
      <c r="N660" t="s">
        <v>4282</v>
      </c>
      <c r="O660" t="str">
        <f>VLOOKUP(H660, filter_data_LCC!$J$1:$K$1425, 2, FALSE)</f>
        <v>quea</v>
      </c>
    </row>
    <row r="661" spans="1:15" x14ac:dyDescent="0.25">
      <c r="A661" t="s">
        <v>4296</v>
      </c>
      <c r="B661" t="s">
        <v>4903</v>
      </c>
      <c r="C661" t="s">
        <v>2</v>
      </c>
      <c r="E661" t="s">
        <v>4296</v>
      </c>
      <c r="G661" s="2" t="str">
        <f t="shared" si="30"/>
        <v>1029</v>
      </c>
      <c r="H661" t="s">
        <v>4652</v>
      </c>
      <c r="I661">
        <v>660</v>
      </c>
      <c r="K661" t="str">
        <f t="shared" si="31"/>
        <v>G424</v>
      </c>
      <c r="L661" t="str">
        <f t="shared" si="32"/>
        <v>G841</v>
      </c>
      <c r="M661" t="s">
        <v>2</v>
      </c>
      <c r="N661" t="s">
        <v>4283</v>
      </c>
      <c r="O661" t="str">
        <f>VLOOKUP(H661, filter_data_LCC!$J$1:$K$1425, 2, FALSE)</f>
        <v>raia</v>
      </c>
    </row>
    <row r="662" spans="1:15" x14ac:dyDescent="0.25">
      <c r="A662" t="s">
        <v>4296</v>
      </c>
      <c r="B662" t="s">
        <v>4904</v>
      </c>
      <c r="C662" t="s">
        <v>2</v>
      </c>
      <c r="E662" t="s">
        <v>4296</v>
      </c>
      <c r="G662" s="2" t="str">
        <f t="shared" si="30"/>
        <v>1031</v>
      </c>
      <c r="H662" t="s">
        <v>4654</v>
      </c>
      <c r="I662">
        <v>661</v>
      </c>
      <c r="K662" t="str">
        <f t="shared" si="31"/>
        <v>G424</v>
      </c>
      <c r="L662" t="str">
        <f t="shared" si="32"/>
        <v>G842</v>
      </c>
      <c r="M662" t="s">
        <v>2</v>
      </c>
      <c r="N662" t="s">
        <v>4284</v>
      </c>
      <c r="O662" t="str">
        <f>VLOOKUP(H662, filter_data_LCC!$J$1:$K$1425, 2, FALSE)</f>
        <v>rbfa</v>
      </c>
    </row>
    <row r="663" spans="1:15" x14ac:dyDescent="0.25">
      <c r="A663" t="s">
        <v>4296</v>
      </c>
      <c r="B663" t="s">
        <v>4927</v>
      </c>
      <c r="C663" t="s">
        <v>2</v>
      </c>
      <c r="E663" t="s">
        <v>4296</v>
      </c>
      <c r="G663" s="2" t="str">
        <f t="shared" si="30"/>
        <v>1032</v>
      </c>
      <c r="H663" t="s">
        <v>4655</v>
      </c>
      <c r="I663">
        <v>662</v>
      </c>
      <c r="K663" t="str">
        <f t="shared" si="31"/>
        <v>G424</v>
      </c>
      <c r="L663" t="str">
        <f t="shared" si="32"/>
        <v>G861</v>
      </c>
      <c r="M663" t="s">
        <v>2</v>
      </c>
      <c r="N663" t="s">
        <v>4285</v>
      </c>
      <c r="O663" t="str">
        <f>VLOOKUP(H663, filter_data_LCC!$J$1:$K$1425, 2, FALSE)</f>
        <v>rbsa</v>
      </c>
    </row>
    <row r="664" spans="1:15" x14ac:dyDescent="0.25">
      <c r="A664" t="s">
        <v>4296</v>
      </c>
      <c r="B664" t="s">
        <v>4928</v>
      </c>
      <c r="C664" t="s">
        <v>2</v>
      </c>
      <c r="E664" t="s">
        <v>4296</v>
      </c>
      <c r="G664" s="2" t="str">
        <f t="shared" si="30"/>
        <v>1033</v>
      </c>
      <c r="H664" t="s">
        <v>4656</v>
      </c>
      <c r="I664">
        <v>663</v>
      </c>
      <c r="K664" t="str">
        <f t="shared" si="31"/>
        <v>G424</v>
      </c>
      <c r="L664" t="str">
        <f t="shared" si="32"/>
        <v>G862</v>
      </c>
      <c r="M664" t="s">
        <v>2</v>
      </c>
      <c r="N664" t="s">
        <v>4286</v>
      </c>
      <c r="O664" t="str">
        <f>VLOOKUP(H664, filter_data_LCC!$J$1:$K$1425, 2, FALSE)</f>
        <v>rbsb</v>
      </c>
    </row>
    <row r="665" spans="1:15" x14ac:dyDescent="0.25">
      <c r="A665" t="s">
        <v>4296</v>
      </c>
      <c r="B665" t="s">
        <v>4929</v>
      </c>
      <c r="C665" t="s">
        <v>2</v>
      </c>
      <c r="E665" t="s">
        <v>4296</v>
      </c>
      <c r="G665" s="2" t="str">
        <f t="shared" si="30"/>
        <v>1034</v>
      </c>
      <c r="H665" t="s">
        <v>4657</v>
      </c>
      <c r="I665">
        <v>664</v>
      </c>
      <c r="K665" t="str">
        <f t="shared" si="31"/>
        <v>G424</v>
      </c>
      <c r="L665" t="str">
        <f t="shared" si="32"/>
        <v>G863</v>
      </c>
      <c r="M665" t="s">
        <v>2</v>
      </c>
      <c r="N665" t="s">
        <v>4287</v>
      </c>
      <c r="O665" t="str">
        <f>VLOOKUP(H665, filter_data_LCC!$J$1:$K$1425, 2, FALSE)</f>
        <v>rbsc</v>
      </c>
    </row>
    <row r="666" spans="1:15" x14ac:dyDescent="0.25">
      <c r="A666" t="s">
        <v>4296</v>
      </c>
      <c r="B666" t="s">
        <v>4930</v>
      </c>
      <c r="C666" t="s">
        <v>2</v>
      </c>
      <c r="E666" t="s">
        <v>4296</v>
      </c>
      <c r="G666" s="2" t="str">
        <f t="shared" si="30"/>
        <v>1035</v>
      </c>
      <c r="H666" t="s">
        <v>4658</v>
      </c>
      <c r="I666">
        <v>665</v>
      </c>
      <c r="K666" t="str">
        <f t="shared" si="31"/>
        <v>G424</v>
      </c>
      <c r="L666" t="str">
        <f t="shared" si="32"/>
        <v>G864</v>
      </c>
      <c r="M666" t="s">
        <v>2</v>
      </c>
      <c r="N666" t="s">
        <v>4288</v>
      </c>
      <c r="O666" t="str">
        <f>VLOOKUP(H666, filter_data_LCC!$J$1:$K$1425, 2, FALSE)</f>
        <v>rbsd</v>
      </c>
    </row>
    <row r="667" spans="1:15" x14ac:dyDescent="0.25">
      <c r="A667" t="s">
        <v>4296</v>
      </c>
      <c r="B667" t="s">
        <v>4937</v>
      </c>
      <c r="C667" t="s">
        <v>2</v>
      </c>
      <c r="E667" t="s">
        <v>4296</v>
      </c>
      <c r="G667" s="2" t="str">
        <f t="shared" si="30"/>
        <v>1036</v>
      </c>
      <c r="H667" t="s">
        <v>4659</v>
      </c>
      <c r="I667">
        <v>666</v>
      </c>
      <c r="K667" t="str">
        <f t="shared" si="31"/>
        <v>G424</v>
      </c>
      <c r="L667" t="str">
        <f t="shared" si="32"/>
        <v>G868</v>
      </c>
      <c r="M667" t="s">
        <v>2</v>
      </c>
      <c r="N667" t="s">
        <v>4289</v>
      </c>
      <c r="O667" t="str">
        <f>VLOOKUP(H667, filter_data_LCC!$J$1:$K$1425, 2, FALSE)</f>
        <v>rbsk</v>
      </c>
    </row>
    <row r="668" spans="1:15" x14ac:dyDescent="0.25">
      <c r="A668" t="s">
        <v>4296</v>
      </c>
      <c r="B668" t="s">
        <v>4975</v>
      </c>
      <c r="C668" t="s">
        <v>2</v>
      </c>
      <c r="E668" t="s">
        <v>4296</v>
      </c>
      <c r="G668" s="2" t="str">
        <f t="shared" si="30"/>
        <v>1037</v>
      </c>
      <c r="H668" t="s">
        <v>4660</v>
      </c>
      <c r="I668">
        <v>667</v>
      </c>
      <c r="K668" t="str">
        <f t="shared" si="31"/>
        <v>G424</v>
      </c>
      <c r="L668" t="str">
        <f t="shared" si="32"/>
        <v>G887</v>
      </c>
      <c r="M668" t="s">
        <v>2</v>
      </c>
      <c r="N668" t="s">
        <v>4290</v>
      </c>
      <c r="O668" t="str">
        <f>VLOOKUP(H668, filter_data_LCC!$J$1:$K$1425, 2, FALSE)</f>
        <v>rbsr</v>
      </c>
    </row>
    <row r="669" spans="1:15" x14ac:dyDescent="0.25">
      <c r="A669" t="s">
        <v>4296</v>
      </c>
      <c r="B669" t="s">
        <v>4979</v>
      </c>
      <c r="C669" t="s">
        <v>2</v>
      </c>
      <c r="E669" t="s">
        <v>4296</v>
      </c>
      <c r="G669" s="2" t="str">
        <f t="shared" si="30"/>
        <v>1042</v>
      </c>
      <c r="H669" t="s">
        <v>4665</v>
      </c>
      <c r="I669">
        <v>668</v>
      </c>
      <c r="K669" t="str">
        <f t="shared" si="31"/>
        <v>G424</v>
      </c>
      <c r="L669" t="str">
        <f t="shared" si="32"/>
        <v>G890</v>
      </c>
      <c r="M669" t="s">
        <v>2</v>
      </c>
      <c r="N669" t="s">
        <v>4291</v>
      </c>
      <c r="O669" t="str">
        <f>VLOOKUP(H669, filter_data_LCC!$J$1:$K$1425, 2, FALSE)</f>
        <v>rdoa</v>
      </c>
    </row>
    <row r="670" spans="1:15" x14ac:dyDescent="0.25">
      <c r="A670" t="s">
        <v>3811</v>
      </c>
      <c r="B670" t="s">
        <v>3624</v>
      </c>
      <c r="C670" t="s">
        <v>24</v>
      </c>
      <c r="E670" t="s">
        <v>3811</v>
      </c>
      <c r="G670" s="2" t="str">
        <f t="shared" si="30"/>
        <v>1043</v>
      </c>
      <c r="H670" t="s">
        <v>4666</v>
      </c>
      <c r="I670">
        <v>669</v>
      </c>
      <c r="K670" t="str">
        <f t="shared" si="31"/>
        <v>G117</v>
      </c>
      <c r="L670" t="str">
        <f t="shared" si="32"/>
        <v>G1</v>
      </c>
      <c r="M670" t="s">
        <v>24</v>
      </c>
      <c r="N670" t="s">
        <v>4292</v>
      </c>
      <c r="O670" t="str">
        <f>VLOOKUP(H670, filter_data_LCC!$J$1:$K$1425, 2, FALSE)</f>
        <v>reca</v>
      </c>
    </row>
    <row r="671" spans="1:15" x14ac:dyDescent="0.25">
      <c r="A671" t="s">
        <v>3811</v>
      </c>
      <c r="B671" t="s">
        <v>3625</v>
      </c>
      <c r="C671" t="s">
        <v>24</v>
      </c>
      <c r="E671" t="s">
        <v>3811</v>
      </c>
      <c r="G671" s="2" t="str">
        <f t="shared" si="30"/>
        <v>1044</v>
      </c>
      <c r="H671" t="s">
        <v>4667</v>
      </c>
      <c r="I671">
        <v>670</v>
      </c>
      <c r="K671" t="str">
        <f t="shared" si="31"/>
        <v>G117</v>
      </c>
      <c r="L671" t="str">
        <f t="shared" si="32"/>
        <v>G2</v>
      </c>
      <c r="M671" t="s">
        <v>24</v>
      </c>
      <c r="N671" t="s">
        <v>4293</v>
      </c>
      <c r="O671" t="str">
        <f>VLOOKUP(H671, filter_data_LCC!$J$1:$K$1425, 2, FALSE)</f>
        <v>recb</v>
      </c>
    </row>
    <row r="672" spans="1:15" x14ac:dyDescent="0.25">
      <c r="A672" t="s">
        <v>3811</v>
      </c>
      <c r="B672" t="s">
        <v>3626</v>
      </c>
      <c r="C672" t="s">
        <v>2</v>
      </c>
      <c r="E672" t="s">
        <v>3811</v>
      </c>
      <c r="G672" s="2" t="str">
        <f t="shared" si="30"/>
        <v>1045</v>
      </c>
      <c r="H672" t="s">
        <v>4668</v>
      </c>
      <c r="I672">
        <v>671</v>
      </c>
      <c r="K672" t="str">
        <f t="shared" si="31"/>
        <v>G117</v>
      </c>
      <c r="L672" t="str">
        <f t="shared" si="32"/>
        <v>G3</v>
      </c>
      <c r="M672" t="s">
        <v>2</v>
      </c>
      <c r="N672" t="s">
        <v>4294</v>
      </c>
      <c r="O672" t="str">
        <f>VLOOKUP(H672, filter_data_LCC!$J$1:$K$1425, 2, FALSE)</f>
        <v>recd</v>
      </c>
    </row>
    <row r="673" spans="1:15" x14ac:dyDescent="0.25">
      <c r="A673" t="s">
        <v>3811</v>
      </c>
      <c r="B673" t="s">
        <v>3627</v>
      </c>
      <c r="C673" t="s">
        <v>24</v>
      </c>
      <c r="E673" t="s">
        <v>3811</v>
      </c>
      <c r="G673" s="2" t="str">
        <f t="shared" si="30"/>
        <v>1046</v>
      </c>
      <c r="H673" t="s">
        <v>4669</v>
      </c>
      <c r="I673">
        <v>672</v>
      </c>
      <c r="K673" t="str">
        <f t="shared" si="31"/>
        <v>G117</v>
      </c>
      <c r="L673" t="str">
        <f t="shared" si="32"/>
        <v>G4</v>
      </c>
      <c r="M673" t="s">
        <v>24</v>
      </c>
      <c r="N673" t="s">
        <v>4295</v>
      </c>
      <c r="O673" t="str">
        <f>VLOOKUP(H673, filter_data_LCC!$J$1:$K$1425, 2, FALSE)</f>
        <v>recf</v>
      </c>
    </row>
    <row r="674" spans="1:15" x14ac:dyDescent="0.25">
      <c r="A674" t="s">
        <v>3811</v>
      </c>
      <c r="B674" t="s">
        <v>3632</v>
      </c>
      <c r="C674" t="s">
        <v>2</v>
      </c>
      <c r="E674" t="s">
        <v>3811</v>
      </c>
      <c r="G674" s="2" t="str">
        <f t="shared" si="30"/>
        <v>1047</v>
      </c>
      <c r="H674" t="s">
        <v>4670</v>
      </c>
      <c r="I674">
        <v>673</v>
      </c>
      <c r="K674" t="str">
        <f t="shared" si="31"/>
        <v>G117</v>
      </c>
      <c r="L674" t="str">
        <f t="shared" si="32"/>
        <v>G5</v>
      </c>
      <c r="M674" t="s">
        <v>2</v>
      </c>
      <c r="N674" t="s">
        <v>4296</v>
      </c>
      <c r="O674" t="str">
        <f>VLOOKUP(H674, filter_data_LCC!$J$1:$K$1425, 2, FALSE)</f>
        <v>recn</v>
      </c>
    </row>
    <row r="675" spans="1:15" x14ac:dyDescent="0.25">
      <c r="A675" t="s">
        <v>3811</v>
      </c>
      <c r="B675" t="s">
        <v>3633</v>
      </c>
      <c r="C675" t="s">
        <v>2</v>
      </c>
      <c r="E675" t="s">
        <v>3811</v>
      </c>
      <c r="G675" s="2" t="str">
        <f t="shared" si="30"/>
        <v>1048</v>
      </c>
      <c r="H675" t="s">
        <v>4671</v>
      </c>
      <c r="I675">
        <v>674</v>
      </c>
      <c r="K675" t="str">
        <f t="shared" si="31"/>
        <v>G117</v>
      </c>
      <c r="L675" t="str">
        <f t="shared" si="32"/>
        <v>G6</v>
      </c>
      <c r="M675" t="s">
        <v>2</v>
      </c>
      <c r="N675" t="s">
        <v>4297</v>
      </c>
      <c r="O675" t="str">
        <f>VLOOKUP(H675, filter_data_LCC!$J$1:$K$1425, 2, FALSE)</f>
        <v>recx</v>
      </c>
    </row>
    <row r="676" spans="1:15" x14ac:dyDescent="0.25">
      <c r="A676" t="s">
        <v>3811</v>
      </c>
      <c r="B676" t="s">
        <v>3634</v>
      </c>
      <c r="C676" t="s">
        <v>24</v>
      </c>
      <c r="E676" t="s">
        <v>3811</v>
      </c>
      <c r="G676" s="2" t="str">
        <f t="shared" si="30"/>
        <v>1049</v>
      </c>
      <c r="H676" t="s">
        <v>4672</v>
      </c>
      <c r="I676">
        <v>675</v>
      </c>
      <c r="K676" t="str">
        <f t="shared" si="31"/>
        <v>G117</v>
      </c>
      <c r="L676" t="str">
        <f t="shared" si="32"/>
        <v>G7</v>
      </c>
      <c r="M676" t="s">
        <v>24</v>
      </c>
      <c r="N676" t="s">
        <v>4298</v>
      </c>
      <c r="O676" t="str">
        <f>VLOOKUP(H676, filter_data_LCC!$J$1:$K$1425, 2, FALSE)</f>
        <v>rela</v>
      </c>
    </row>
    <row r="677" spans="1:15" x14ac:dyDescent="0.25">
      <c r="A677" t="s">
        <v>3811</v>
      </c>
      <c r="B677" t="s">
        <v>3635</v>
      </c>
      <c r="C677" t="s">
        <v>24</v>
      </c>
      <c r="E677" t="s">
        <v>3811</v>
      </c>
      <c r="G677" s="2" t="str">
        <f t="shared" si="30"/>
        <v>1055</v>
      </c>
      <c r="H677" t="s">
        <v>4678</v>
      </c>
      <c r="I677">
        <v>676</v>
      </c>
      <c r="K677" t="str">
        <f t="shared" si="31"/>
        <v>G117</v>
      </c>
      <c r="L677" t="str">
        <f t="shared" si="32"/>
        <v>G8</v>
      </c>
      <c r="M677" t="s">
        <v>24</v>
      </c>
      <c r="N677" t="s">
        <v>4299</v>
      </c>
      <c r="O677" t="str">
        <f>VLOOKUP(H677, filter_data_LCC!$J$1:$K$1425, 2, FALSE)</f>
        <v>rhaa</v>
      </c>
    </row>
    <row r="678" spans="1:15" x14ac:dyDescent="0.25">
      <c r="A678" t="s">
        <v>3811</v>
      </c>
      <c r="B678" t="s">
        <v>3636</v>
      </c>
      <c r="C678" t="s">
        <v>2</v>
      </c>
      <c r="E678" t="s">
        <v>3811</v>
      </c>
      <c r="G678" s="2" t="str">
        <f t="shared" si="30"/>
        <v>1056</v>
      </c>
      <c r="H678" t="s">
        <v>4679</v>
      </c>
      <c r="I678">
        <v>677</v>
      </c>
      <c r="K678" t="str">
        <f t="shared" si="31"/>
        <v>G117</v>
      </c>
      <c r="L678" t="str">
        <f t="shared" si="32"/>
        <v>G9</v>
      </c>
      <c r="M678" t="s">
        <v>2</v>
      </c>
      <c r="N678" t="s">
        <v>4300</v>
      </c>
      <c r="O678" t="str">
        <f>VLOOKUP(H678, filter_data_LCC!$J$1:$K$1425, 2, FALSE)</f>
        <v>rhab</v>
      </c>
    </row>
    <row r="679" spans="1:15" x14ac:dyDescent="0.25">
      <c r="A679" t="s">
        <v>3811</v>
      </c>
      <c r="B679" t="s">
        <v>3638</v>
      </c>
      <c r="C679" t="s">
        <v>24</v>
      </c>
      <c r="E679" t="s">
        <v>3811</v>
      </c>
      <c r="G679" s="2" t="str">
        <f t="shared" si="30"/>
        <v>1057</v>
      </c>
      <c r="H679" t="s">
        <v>4680</v>
      </c>
      <c r="I679">
        <v>678</v>
      </c>
      <c r="K679" t="str">
        <f t="shared" si="31"/>
        <v>G117</v>
      </c>
      <c r="L679" t="str">
        <f t="shared" si="32"/>
        <v>G11</v>
      </c>
      <c r="M679" t="s">
        <v>24</v>
      </c>
      <c r="N679" t="s">
        <v>4301</v>
      </c>
      <c r="O679" t="str">
        <f>VLOOKUP(H679, filter_data_LCC!$J$1:$K$1425, 2, FALSE)</f>
        <v>rhad</v>
      </c>
    </row>
    <row r="680" spans="1:15" x14ac:dyDescent="0.25">
      <c r="A680" t="s">
        <v>3811</v>
      </c>
      <c r="B680" t="s">
        <v>3639</v>
      </c>
      <c r="C680" t="s">
        <v>24</v>
      </c>
      <c r="E680" t="s">
        <v>3811</v>
      </c>
      <c r="G680" s="2" t="str">
        <f t="shared" si="30"/>
        <v>1058</v>
      </c>
      <c r="H680" t="s">
        <v>4681</v>
      </c>
      <c r="I680">
        <v>679</v>
      </c>
      <c r="K680" t="str">
        <f t="shared" si="31"/>
        <v>G117</v>
      </c>
      <c r="L680" t="str">
        <f t="shared" si="32"/>
        <v>G12</v>
      </c>
      <c r="M680" t="s">
        <v>24</v>
      </c>
      <c r="N680" t="s">
        <v>4302</v>
      </c>
      <c r="O680" t="str">
        <f>VLOOKUP(H680, filter_data_LCC!$J$1:$K$1425, 2, FALSE)</f>
        <v>rhar</v>
      </c>
    </row>
    <row r="681" spans="1:15" x14ac:dyDescent="0.25">
      <c r="A681" t="s">
        <v>3811</v>
      </c>
      <c r="B681" t="s">
        <v>3646</v>
      </c>
      <c r="C681" t="s">
        <v>24</v>
      </c>
      <c r="E681" t="s">
        <v>3811</v>
      </c>
      <c r="G681" s="2" t="str">
        <f t="shared" si="30"/>
        <v>1059</v>
      </c>
      <c r="H681" t="s">
        <v>4682</v>
      </c>
      <c r="I681">
        <v>680</v>
      </c>
      <c r="K681" t="str">
        <f t="shared" si="31"/>
        <v>G117</v>
      </c>
      <c r="L681" t="str">
        <f t="shared" si="32"/>
        <v>G18</v>
      </c>
      <c r="M681" t="s">
        <v>24</v>
      </c>
      <c r="N681" t="s">
        <v>4303</v>
      </c>
      <c r="O681" t="str">
        <f>VLOOKUP(H681, filter_data_LCC!$J$1:$K$1425, 2, FALSE)</f>
        <v>rhas</v>
      </c>
    </row>
    <row r="682" spans="1:15" x14ac:dyDescent="0.25">
      <c r="A682" t="s">
        <v>3811</v>
      </c>
      <c r="B682" t="s">
        <v>3647</v>
      </c>
      <c r="C682" t="s">
        <v>24</v>
      </c>
      <c r="E682" t="s">
        <v>3811</v>
      </c>
      <c r="G682" s="2" t="str">
        <f t="shared" si="30"/>
        <v>1060</v>
      </c>
      <c r="H682" t="s">
        <v>4683</v>
      </c>
      <c r="I682">
        <v>681</v>
      </c>
      <c r="K682" t="str">
        <f t="shared" si="31"/>
        <v>G117</v>
      </c>
      <c r="L682" t="str">
        <f t="shared" si="32"/>
        <v>G19</v>
      </c>
      <c r="M682" t="s">
        <v>24</v>
      </c>
      <c r="N682" t="s">
        <v>4304</v>
      </c>
      <c r="O682" t="str">
        <f>VLOOKUP(H682, filter_data_LCC!$J$1:$K$1425, 2, FALSE)</f>
        <v>rhat</v>
      </c>
    </row>
    <row r="683" spans="1:15" x14ac:dyDescent="0.25">
      <c r="A683" t="s">
        <v>3811</v>
      </c>
      <c r="B683" t="s">
        <v>3654</v>
      </c>
      <c r="C683" t="s">
        <v>24</v>
      </c>
      <c r="E683" t="s">
        <v>3811</v>
      </c>
      <c r="G683" s="2" t="str">
        <f t="shared" si="30"/>
        <v>1061</v>
      </c>
      <c r="H683" t="s">
        <v>4684</v>
      </c>
      <c r="I683">
        <v>682</v>
      </c>
      <c r="K683" t="str">
        <f t="shared" si="31"/>
        <v>G117</v>
      </c>
      <c r="L683" t="str">
        <f t="shared" si="32"/>
        <v>G21</v>
      </c>
      <c r="M683" t="s">
        <v>24</v>
      </c>
      <c r="N683" t="s">
        <v>4305</v>
      </c>
      <c r="O683" t="str">
        <f>VLOOKUP(H683, filter_data_LCC!$J$1:$K$1425, 2, FALSE)</f>
        <v>riba</v>
      </c>
    </row>
    <row r="684" spans="1:15" x14ac:dyDescent="0.25">
      <c r="A684" t="s">
        <v>3811</v>
      </c>
      <c r="B684" t="s">
        <v>3655</v>
      </c>
      <c r="C684" t="s">
        <v>24</v>
      </c>
      <c r="E684" t="s">
        <v>3811</v>
      </c>
      <c r="G684" s="2" t="str">
        <f t="shared" si="30"/>
        <v>1062</v>
      </c>
      <c r="H684" t="s">
        <v>4685</v>
      </c>
      <c r="I684">
        <v>683</v>
      </c>
      <c r="K684" t="str">
        <f t="shared" si="31"/>
        <v>G117</v>
      </c>
      <c r="L684" t="str">
        <f t="shared" si="32"/>
        <v>G22</v>
      </c>
      <c r="M684" t="s">
        <v>24</v>
      </c>
      <c r="N684" t="s">
        <v>4306</v>
      </c>
      <c r="O684" t="str">
        <f>VLOOKUP(H684, filter_data_LCC!$J$1:$K$1425, 2, FALSE)</f>
        <v>rimk</v>
      </c>
    </row>
    <row r="685" spans="1:15" x14ac:dyDescent="0.25">
      <c r="A685" t="s">
        <v>3811</v>
      </c>
      <c r="B685" t="s">
        <v>3662</v>
      </c>
      <c r="C685" t="s">
        <v>24</v>
      </c>
      <c r="E685" t="s">
        <v>3811</v>
      </c>
      <c r="G685" s="2" t="str">
        <f t="shared" si="30"/>
        <v>1063</v>
      </c>
      <c r="H685" t="s">
        <v>4686</v>
      </c>
      <c r="I685">
        <v>684</v>
      </c>
      <c r="K685" t="str">
        <f t="shared" si="31"/>
        <v>G117</v>
      </c>
      <c r="L685" t="str">
        <f t="shared" si="32"/>
        <v>G23</v>
      </c>
      <c r="M685" t="s">
        <v>24</v>
      </c>
      <c r="N685" t="s">
        <v>4307</v>
      </c>
      <c r="O685" t="str">
        <f>VLOOKUP(H685, filter_data_LCC!$J$1:$K$1425, 2, FALSE)</f>
        <v>rimm</v>
      </c>
    </row>
    <row r="686" spans="1:15" x14ac:dyDescent="0.25">
      <c r="A686" t="s">
        <v>3811</v>
      </c>
      <c r="B686" t="s">
        <v>3663</v>
      </c>
      <c r="C686" t="s">
        <v>24</v>
      </c>
      <c r="E686" t="s">
        <v>3811</v>
      </c>
      <c r="G686" s="2" t="str">
        <f t="shared" si="30"/>
        <v>1064</v>
      </c>
      <c r="H686" t="s">
        <v>4687</v>
      </c>
      <c r="I686">
        <v>685</v>
      </c>
      <c r="K686" t="str">
        <f t="shared" si="31"/>
        <v>G117</v>
      </c>
      <c r="L686" t="str">
        <f t="shared" si="32"/>
        <v>G24</v>
      </c>
      <c r="M686" t="s">
        <v>24</v>
      </c>
      <c r="N686" t="s">
        <v>4308</v>
      </c>
      <c r="O686" t="str">
        <f>VLOOKUP(H686, filter_data_LCC!$J$1:$K$1425, 2, FALSE)</f>
        <v>rmf</v>
      </c>
    </row>
    <row r="687" spans="1:15" x14ac:dyDescent="0.25">
      <c r="A687" t="s">
        <v>3811</v>
      </c>
      <c r="B687" t="s">
        <v>3664</v>
      </c>
      <c r="C687" t="s">
        <v>24</v>
      </c>
      <c r="E687" t="s">
        <v>3811</v>
      </c>
      <c r="G687" s="2" t="str">
        <f t="shared" si="30"/>
        <v>1066</v>
      </c>
      <c r="H687" t="s">
        <v>4689</v>
      </c>
      <c r="I687">
        <v>686</v>
      </c>
      <c r="K687" t="str">
        <f t="shared" si="31"/>
        <v>G117</v>
      </c>
      <c r="L687" t="str">
        <f t="shared" si="32"/>
        <v>G25</v>
      </c>
      <c r="M687" t="s">
        <v>24</v>
      </c>
      <c r="N687" t="s">
        <v>4309</v>
      </c>
      <c r="O687" t="str">
        <f>VLOOKUP(H687, filter_data_LCC!$J$1:$K$1425, 2, FALSE)</f>
        <v>rnpb</v>
      </c>
    </row>
    <row r="688" spans="1:15" x14ac:dyDescent="0.25">
      <c r="A688" t="s">
        <v>3811</v>
      </c>
      <c r="B688" t="s">
        <v>3668</v>
      </c>
      <c r="C688" t="s">
        <v>24</v>
      </c>
      <c r="E688" t="s">
        <v>3811</v>
      </c>
      <c r="G688" s="2" t="str">
        <f t="shared" si="30"/>
        <v>1067</v>
      </c>
      <c r="H688" t="s">
        <v>4690</v>
      </c>
      <c r="I688">
        <v>687</v>
      </c>
      <c r="K688" t="str">
        <f t="shared" si="31"/>
        <v>G117</v>
      </c>
      <c r="L688" t="str">
        <f t="shared" si="32"/>
        <v>G28</v>
      </c>
      <c r="M688" t="s">
        <v>24</v>
      </c>
      <c r="N688" t="s">
        <v>4310</v>
      </c>
      <c r="O688" t="str">
        <f>VLOOKUP(H688, filter_data_LCC!$J$1:$K$1425, 2, FALSE)</f>
        <v>rob</v>
      </c>
    </row>
    <row r="689" spans="1:15" x14ac:dyDescent="0.25">
      <c r="A689" t="s">
        <v>3811</v>
      </c>
      <c r="B689" t="s">
        <v>3669</v>
      </c>
      <c r="C689" t="s">
        <v>24</v>
      </c>
      <c r="E689" t="s">
        <v>3811</v>
      </c>
      <c r="G689" s="2" t="str">
        <f t="shared" si="30"/>
        <v>1068</v>
      </c>
      <c r="H689" t="s">
        <v>4691</v>
      </c>
      <c r="I689">
        <v>688</v>
      </c>
      <c r="K689" t="str">
        <f t="shared" si="31"/>
        <v>G117</v>
      </c>
      <c r="L689" t="str">
        <f t="shared" si="32"/>
        <v>G29</v>
      </c>
      <c r="M689" t="s">
        <v>24</v>
      </c>
      <c r="N689" t="s">
        <v>4311</v>
      </c>
      <c r="O689" t="str">
        <f>VLOOKUP(H689, filter_data_LCC!$J$1:$K$1425, 2, FALSE)</f>
        <v>rof</v>
      </c>
    </row>
    <row r="690" spans="1:15" x14ac:dyDescent="0.25">
      <c r="A690" t="s">
        <v>3811</v>
      </c>
      <c r="B690" t="s">
        <v>3673</v>
      </c>
      <c r="C690" t="s">
        <v>2</v>
      </c>
      <c r="E690" t="s">
        <v>3811</v>
      </c>
      <c r="G690" s="2" t="str">
        <f t="shared" si="30"/>
        <v>1069</v>
      </c>
      <c r="H690" t="s">
        <v>4692</v>
      </c>
      <c r="I690">
        <v>689</v>
      </c>
      <c r="K690" t="str">
        <f t="shared" si="31"/>
        <v>G117</v>
      </c>
      <c r="L690" t="str">
        <f t="shared" si="32"/>
        <v>G30</v>
      </c>
      <c r="M690" t="s">
        <v>2</v>
      </c>
      <c r="N690" t="s">
        <v>4312</v>
      </c>
      <c r="O690" t="str">
        <f>VLOOKUP(H690, filter_data_LCC!$J$1:$K$1425, 2, FALSE)</f>
        <v>rplb</v>
      </c>
    </row>
    <row r="691" spans="1:15" x14ac:dyDescent="0.25">
      <c r="A691" t="s">
        <v>3811</v>
      </c>
      <c r="B691" t="s">
        <v>3674</v>
      </c>
      <c r="C691" t="s">
        <v>2</v>
      </c>
      <c r="E691" t="s">
        <v>3811</v>
      </c>
      <c r="G691" s="2" t="str">
        <f t="shared" si="30"/>
        <v>1070</v>
      </c>
      <c r="H691" t="s">
        <v>4693</v>
      </c>
      <c r="I691">
        <v>690</v>
      </c>
      <c r="K691" t="str">
        <f t="shared" si="31"/>
        <v>G117</v>
      </c>
      <c r="L691" t="str">
        <f t="shared" si="32"/>
        <v>G31</v>
      </c>
      <c r="M691" t="s">
        <v>2</v>
      </c>
      <c r="N691" t="s">
        <v>4313</v>
      </c>
      <c r="O691" t="str">
        <f>VLOOKUP(H691, filter_data_LCC!$J$1:$K$1425, 2, FALSE)</f>
        <v>rplc</v>
      </c>
    </row>
    <row r="692" spans="1:15" x14ac:dyDescent="0.25">
      <c r="A692" t="s">
        <v>3811</v>
      </c>
      <c r="B692" t="s">
        <v>3676</v>
      </c>
      <c r="C692" t="s">
        <v>24</v>
      </c>
      <c r="E692" t="s">
        <v>3811</v>
      </c>
      <c r="G692" s="2" t="str">
        <f t="shared" si="30"/>
        <v>1071</v>
      </c>
      <c r="H692" t="s">
        <v>4694</v>
      </c>
      <c r="I692">
        <v>691</v>
      </c>
      <c r="K692" t="str">
        <f t="shared" si="31"/>
        <v>G117</v>
      </c>
      <c r="L692" t="str">
        <f t="shared" si="32"/>
        <v>G32</v>
      </c>
      <c r="M692" t="s">
        <v>24</v>
      </c>
      <c r="N692" t="s">
        <v>4314</v>
      </c>
      <c r="O692" t="str">
        <f>VLOOKUP(H692, filter_data_LCC!$J$1:$K$1425, 2, FALSE)</f>
        <v>rpld</v>
      </c>
    </row>
    <row r="693" spans="1:15" x14ac:dyDescent="0.25">
      <c r="A693" t="s">
        <v>3811</v>
      </c>
      <c r="B693" t="s">
        <v>3683</v>
      </c>
      <c r="C693" t="s">
        <v>24</v>
      </c>
      <c r="E693" t="s">
        <v>3811</v>
      </c>
      <c r="G693" s="2" t="str">
        <f t="shared" si="30"/>
        <v>1072</v>
      </c>
      <c r="H693" t="s">
        <v>4695</v>
      </c>
      <c r="I693">
        <v>692</v>
      </c>
      <c r="K693" t="str">
        <f t="shared" si="31"/>
        <v>G117</v>
      </c>
      <c r="L693" t="str">
        <f t="shared" si="32"/>
        <v>G39</v>
      </c>
      <c r="M693" t="s">
        <v>24</v>
      </c>
      <c r="N693" t="s">
        <v>4315</v>
      </c>
      <c r="O693" t="str">
        <f>VLOOKUP(H693, filter_data_LCC!$J$1:$K$1425, 2, FALSE)</f>
        <v>rpli</v>
      </c>
    </row>
    <row r="694" spans="1:15" x14ac:dyDescent="0.25">
      <c r="A694" t="s">
        <v>3811</v>
      </c>
      <c r="B694" t="s">
        <v>3684</v>
      </c>
      <c r="C694" t="s">
        <v>24</v>
      </c>
      <c r="E694" t="s">
        <v>3811</v>
      </c>
      <c r="G694" s="2" t="str">
        <f t="shared" si="30"/>
        <v>1073</v>
      </c>
      <c r="H694" t="s">
        <v>4696</v>
      </c>
      <c r="I694">
        <v>693</v>
      </c>
      <c r="K694" t="str">
        <f t="shared" si="31"/>
        <v>G117</v>
      </c>
      <c r="L694" t="str">
        <f t="shared" si="32"/>
        <v>G40</v>
      </c>
      <c r="M694" t="s">
        <v>24</v>
      </c>
      <c r="N694" t="s">
        <v>4316</v>
      </c>
      <c r="O694" t="str">
        <f>VLOOKUP(H694, filter_data_LCC!$J$1:$K$1425, 2, FALSE)</f>
        <v>rplm</v>
      </c>
    </row>
    <row r="695" spans="1:15" x14ac:dyDescent="0.25">
      <c r="A695" t="s">
        <v>3811</v>
      </c>
      <c r="B695" t="s">
        <v>3685</v>
      </c>
      <c r="C695" t="s">
        <v>24</v>
      </c>
      <c r="E695" t="s">
        <v>3811</v>
      </c>
      <c r="G695" s="2" t="str">
        <f t="shared" si="30"/>
        <v>1074</v>
      </c>
      <c r="H695" t="s">
        <v>4697</v>
      </c>
      <c r="I695">
        <v>694</v>
      </c>
      <c r="K695" t="str">
        <f t="shared" si="31"/>
        <v>G117</v>
      </c>
      <c r="L695" t="str">
        <f t="shared" si="32"/>
        <v>G41</v>
      </c>
      <c r="M695" t="s">
        <v>24</v>
      </c>
      <c r="N695" t="s">
        <v>4317</v>
      </c>
      <c r="O695" t="str">
        <f>VLOOKUP(H695, filter_data_LCC!$J$1:$K$1425, 2, FALSE)</f>
        <v>rplp</v>
      </c>
    </row>
    <row r="696" spans="1:15" x14ac:dyDescent="0.25">
      <c r="A696" t="s">
        <v>3811</v>
      </c>
      <c r="B696" t="s">
        <v>3686</v>
      </c>
      <c r="C696" t="s">
        <v>24</v>
      </c>
      <c r="E696" t="s">
        <v>3811</v>
      </c>
      <c r="G696" s="2" t="str">
        <f t="shared" si="30"/>
        <v>1075</v>
      </c>
      <c r="H696" t="s">
        <v>4698</v>
      </c>
      <c r="I696">
        <v>695</v>
      </c>
      <c r="K696" t="str">
        <f t="shared" si="31"/>
        <v>G117</v>
      </c>
      <c r="L696" t="str">
        <f t="shared" si="32"/>
        <v>G42</v>
      </c>
      <c r="M696" t="s">
        <v>24</v>
      </c>
      <c r="N696" t="s">
        <v>4318</v>
      </c>
      <c r="O696" t="str">
        <f>VLOOKUP(H696, filter_data_LCC!$J$1:$K$1425, 2, FALSE)</f>
        <v>rpls</v>
      </c>
    </row>
    <row r="697" spans="1:15" x14ac:dyDescent="0.25">
      <c r="A697" t="s">
        <v>3811</v>
      </c>
      <c r="B697" t="s">
        <v>3687</v>
      </c>
      <c r="C697" t="s">
        <v>24</v>
      </c>
      <c r="E697" t="s">
        <v>3811</v>
      </c>
      <c r="G697" s="2" t="str">
        <f t="shared" si="30"/>
        <v>1076</v>
      </c>
      <c r="H697" t="s">
        <v>4699</v>
      </c>
      <c r="I697">
        <v>696</v>
      </c>
      <c r="K697" t="str">
        <f t="shared" si="31"/>
        <v>G117</v>
      </c>
      <c r="L697" t="str">
        <f t="shared" si="32"/>
        <v>G43</v>
      </c>
      <c r="M697" t="s">
        <v>24</v>
      </c>
      <c r="N697" t="s">
        <v>4319</v>
      </c>
      <c r="O697" t="str">
        <f>VLOOKUP(H697, filter_data_LCC!$J$1:$K$1425, 2, FALSE)</f>
        <v>rplt</v>
      </c>
    </row>
    <row r="698" spans="1:15" x14ac:dyDescent="0.25">
      <c r="A698" t="s">
        <v>3811</v>
      </c>
      <c r="B698" t="s">
        <v>3688</v>
      </c>
      <c r="C698" t="s">
        <v>24</v>
      </c>
      <c r="E698" t="s">
        <v>3811</v>
      </c>
      <c r="G698" s="2" t="str">
        <f t="shared" si="30"/>
        <v>1078</v>
      </c>
      <c r="H698" t="s">
        <v>4701</v>
      </c>
      <c r="I698">
        <v>697</v>
      </c>
      <c r="K698" t="str">
        <f t="shared" si="31"/>
        <v>G117</v>
      </c>
      <c r="L698" t="str">
        <f t="shared" si="32"/>
        <v>G44</v>
      </c>
      <c r="M698" t="s">
        <v>24</v>
      </c>
      <c r="N698" t="s">
        <v>4320</v>
      </c>
      <c r="O698" t="str">
        <f>VLOOKUP(H698, filter_data_LCC!$J$1:$K$1425, 2, FALSE)</f>
        <v>rplv</v>
      </c>
    </row>
    <row r="699" spans="1:15" x14ac:dyDescent="0.25">
      <c r="A699" t="s">
        <v>3811</v>
      </c>
      <c r="B699" t="s">
        <v>3689</v>
      </c>
      <c r="C699" t="s">
        <v>24</v>
      </c>
      <c r="E699" t="s">
        <v>3811</v>
      </c>
      <c r="G699" s="2" t="str">
        <f t="shared" si="30"/>
        <v>1079</v>
      </c>
      <c r="H699" t="s">
        <v>4702</v>
      </c>
      <c r="I699">
        <v>698</v>
      </c>
      <c r="K699" t="str">
        <f t="shared" si="31"/>
        <v>G117</v>
      </c>
      <c r="L699" t="str">
        <f t="shared" si="32"/>
        <v>G45</v>
      </c>
      <c r="M699" t="s">
        <v>24</v>
      </c>
      <c r="N699" t="s">
        <v>4321</v>
      </c>
      <c r="O699" t="str">
        <f>VLOOKUP(H699, filter_data_LCC!$J$1:$K$1425, 2, FALSE)</f>
        <v>rplw</v>
      </c>
    </row>
    <row r="700" spans="1:15" x14ac:dyDescent="0.25">
      <c r="A700" t="s">
        <v>3811</v>
      </c>
      <c r="B700" t="s">
        <v>3690</v>
      </c>
      <c r="C700" t="s">
        <v>24</v>
      </c>
      <c r="E700" t="s">
        <v>3811</v>
      </c>
      <c r="G700" s="2" t="str">
        <f t="shared" si="30"/>
        <v>1081</v>
      </c>
      <c r="H700" t="s">
        <v>4704</v>
      </c>
      <c r="I700">
        <v>699</v>
      </c>
      <c r="K700" t="str">
        <f t="shared" si="31"/>
        <v>G117</v>
      </c>
      <c r="L700" t="str">
        <f t="shared" si="32"/>
        <v>G46</v>
      </c>
      <c r="M700" t="s">
        <v>24</v>
      </c>
      <c r="N700" t="s">
        <v>4322</v>
      </c>
      <c r="O700" t="str">
        <f>VLOOKUP(H700, filter_data_LCC!$J$1:$K$1425, 2, FALSE)</f>
        <v>rpmc</v>
      </c>
    </row>
    <row r="701" spans="1:15" x14ac:dyDescent="0.25">
      <c r="A701" t="s">
        <v>3811</v>
      </c>
      <c r="B701" t="s">
        <v>3691</v>
      </c>
      <c r="C701" t="s">
        <v>24</v>
      </c>
      <c r="E701" t="s">
        <v>3811</v>
      </c>
      <c r="G701" s="2" t="str">
        <f t="shared" si="30"/>
        <v>1083</v>
      </c>
      <c r="H701" t="s">
        <v>4706</v>
      </c>
      <c r="I701">
        <v>700</v>
      </c>
      <c r="K701" t="str">
        <f t="shared" si="31"/>
        <v>G117</v>
      </c>
      <c r="L701" t="str">
        <f t="shared" si="32"/>
        <v>G47</v>
      </c>
      <c r="M701" t="s">
        <v>24</v>
      </c>
      <c r="N701" t="s">
        <v>4323</v>
      </c>
      <c r="O701" t="str">
        <f>VLOOKUP(H701, filter_data_LCC!$J$1:$K$1425, 2, FALSE)</f>
        <v>rpod</v>
      </c>
    </row>
    <row r="702" spans="1:15" x14ac:dyDescent="0.25">
      <c r="A702" t="s">
        <v>3811</v>
      </c>
      <c r="B702" t="s">
        <v>3691</v>
      </c>
      <c r="C702" t="s">
        <v>2</v>
      </c>
      <c r="E702" t="s">
        <v>3811</v>
      </c>
      <c r="G702" s="2" t="str">
        <f t="shared" si="30"/>
        <v>1084</v>
      </c>
      <c r="H702" t="s">
        <v>4707</v>
      </c>
      <c r="I702">
        <v>701</v>
      </c>
      <c r="K702" t="str">
        <f t="shared" si="31"/>
        <v>G117</v>
      </c>
      <c r="L702" t="str">
        <f t="shared" si="32"/>
        <v>G47</v>
      </c>
      <c r="M702" t="s">
        <v>2</v>
      </c>
      <c r="N702" t="s">
        <v>4324</v>
      </c>
      <c r="O702" t="str">
        <f>VLOOKUP(H702, filter_data_LCC!$J$1:$K$1425, 2, FALSE)</f>
        <v>rpoe</v>
      </c>
    </row>
    <row r="703" spans="1:15" x14ac:dyDescent="0.25">
      <c r="A703" t="s">
        <v>3811</v>
      </c>
      <c r="B703" t="s">
        <v>3699</v>
      </c>
      <c r="C703" t="s">
        <v>24</v>
      </c>
      <c r="E703" t="s">
        <v>3811</v>
      </c>
      <c r="G703" s="2" t="str">
        <f t="shared" si="30"/>
        <v>1085</v>
      </c>
      <c r="H703" t="s">
        <v>4708</v>
      </c>
      <c r="I703">
        <v>702</v>
      </c>
      <c r="K703" t="str">
        <f t="shared" si="31"/>
        <v>G117</v>
      </c>
      <c r="L703" t="str">
        <f t="shared" si="32"/>
        <v>G49</v>
      </c>
      <c r="M703" t="s">
        <v>24</v>
      </c>
      <c r="N703" t="s">
        <v>4325</v>
      </c>
      <c r="O703" t="str">
        <f>VLOOKUP(H703, filter_data_LCC!$J$1:$K$1425, 2, FALSE)</f>
        <v>rpoh</v>
      </c>
    </row>
    <row r="704" spans="1:15" x14ac:dyDescent="0.25">
      <c r="A704" t="s">
        <v>3811</v>
      </c>
      <c r="B704" t="s">
        <v>3707</v>
      </c>
      <c r="C704" t="s">
        <v>2</v>
      </c>
      <c r="E704" t="s">
        <v>3811</v>
      </c>
      <c r="G704" s="2" t="str">
        <f t="shared" si="30"/>
        <v>1086</v>
      </c>
      <c r="H704" t="s">
        <v>4709</v>
      </c>
      <c r="I704">
        <v>703</v>
      </c>
      <c r="K704" t="str">
        <f t="shared" si="31"/>
        <v>G117</v>
      </c>
      <c r="L704" t="str">
        <f t="shared" si="32"/>
        <v>G52</v>
      </c>
      <c r="M704" t="s">
        <v>2</v>
      </c>
      <c r="N704" t="s">
        <v>4326</v>
      </c>
      <c r="O704" t="str">
        <f>VLOOKUP(H704, filter_data_LCC!$J$1:$K$1425, 2, FALSE)</f>
        <v>rpos</v>
      </c>
    </row>
    <row r="705" spans="1:15" x14ac:dyDescent="0.25">
      <c r="A705" t="s">
        <v>3811</v>
      </c>
      <c r="B705" t="s">
        <v>3719</v>
      </c>
      <c r="C705" t="s">
        <v>24</v>
      </c>
      <c r="E705" t="s">
        <v>3811</v>
      </c>
      <c r="G705" s="2" t="str">
        <f t="shared" si="30"/>
        <v>1087</v>
      </c>
      <c r="H705" t="s">
        <v>4710</v>
      </c>
      <c r="I705">
        <v>704</v>
      </c>
      <c r="K705" t="str">
        <f t="shared" si="31"/>
        <v>G117</v>
      </c>
      <c r="L705" t="str">
        <f t="shared" si="32"/>
        <v>G54</v>
      </c>
      <c r="M705" t="s">
        <v>24</v>
      </c>
      <c r="N705" t="s">
        <v>4327</v>
      </c>
      <c r="O705" t="str">
        <f>VLOOKUP(H705, filter_data_LCC!$J$1:$K$1425, 2, FALSE)</f>
        <v>rpra</v>
      </c>
    </row>
    <row r="706" spans="1:15" x14ac:dyDescent="0.25">
      <c r="A706" t="s">
        <v>3811</v>
      </c>
      <c r="B706" t="s">
        <v>3720</v>
      </c>
      <c r="C706" t="s">
        <v>24</v>
      </c>
      <c r="E706" t="s">
        <v>3811</v>
      </c>
      <c r="G706" s="2" t="str">
        <f t="shared" ref="G706:G769" si="33">RIGHT(H706, LEN(H706) - 1)</f>
        <v>1088</v>
      </c>
      <c r="H706" t="s">
        <v>4711</v>
      </c>
      <c r="I706">
        <v>705</v>
      </c>
      <c r="K706" t="str">
        <f t="shared" si="31"/>
        <v>G117</v>
      </c>
      <c r="L706" t="str">
        <f t="shared" si="32"/>
        <v>G55</v>
      </c>
      <c r="M706" t="s">
        <v>24</v>
      </c>
      <c r="N706" t="s">
        <v>4328</v>
      </c>
      <c r="O706" t="str">
        <f>VLOOKUP(H706, filter_data_LCC!$J$1:$K$1425, 2, FALSE)</f>
        <v>rpsc</v>
      </c>
    </row>
    <row r="707" spans="1:15" x14ac:dyDescent="0.25">
      <c r="A707" t="s">
        <v>3811</v>
      </c>
      <c r="B707" t="s">
        <v>3726</v>
      </c>
      <c r="C707" t="s">
        <v>24</v>
      </c>
      <c r="E707" t="s">
        <v>3811</v>
      </c>
      <c r="G707" s="2" t="str">
        <f t="shared" si="33"/>
        <v>1089</v>
      </c>
      <c r="H707" t="s">
        <v>4712</v>
      </c>
      <c r="I707">
        <v>706</v>
      </c>
      <c r="K707" t="str">
        <f t="shared" ref="K707:K770" si="34">"G" &amp; VLOOKUP(A707, $H$1:$I$948, 2, FALSE)</f>
        <v>G117</v>
      </c>
      <c r="L707" t="str">
        <f t="shared" ref="L707:L770" si="35">"G" &amp; VLOOKUP(B707, $H$1:$I$948, 2, FALSE)</f>
        <v>G56</v>
      </c>
      <c r="M707" t="s">
        <v>24</v>
      </c>
      <c r="N707" t="s">
        <v>4329</v>
      </c>
      <c r="O707" t="str">
        <f>VLOOKUP(H707, filter_data_LCC!$J$1:$K$1425, 2, FALSE)</f>
        <v>rpsf</v>
      </c>
    </row>
    <row r="708" spans="1:15" x14ac:dyDescent="0.25">
      <c r="A708" t="s">
        <v>3811</v>
      </c>
      <c r="B708" t="s">
        <v>3746</v>
      </c>
      <c r="C708" t="s">
        <v>24</v>
      </c>
      <c r="E708" t="s">
        <v>3811</v>
      </c>
      <c r="G708" s="2" t="str">
        <f t="shared" si="33"/>
        <v>1090</v>
      </c>
      <c r="H708" t="s">
        <v>4713</v>
      </c>
      <c r="I708">
        <v>707</v>
      </c>
      <c r="K708" t="str">
        <f t="shared" si="34"/>
        <v>G117</v>
      </c>
      <c r="L708" t="str">
        <f t="shared" si="35"/>
        <v>G66</v>
      </c>
      <c r="M708" t="s">
        <v>24</v>
      </c>
      <c r="N708" t="s">
        <v>4330</v>
      </c>
      <c r="O708" t="str">
        <f>VLOOKUP(H708, filter_data_LCC!$J$1:$K$1425, 2, FALSE)</f>
        <v>rpsi</v>
      </c>
    </row>
    <row r="709" spans="1:15" x14ac:dyDescent="0.25">
      <c r="A709" t="s">
        <v>3811</v>
      </c>
      <c r="B709" t="s">
        <v>3747</v>
      </c>
      <c r="C709" t="s">
        <v>24</v>
      </c>
      <c r="E709" t="s">
        <v>3811</v>
      </c>
      <c r="G709" s="2" t="str">
        <f t="shared" si="33"/>
        <v>1091</v>
      </c>
      <c r="H709" t="s">
        <v>4714</v>
      </c>
      <c r="I709">
        <v>708</v>
      </c>
      <c r="K709" t="str">
        <f t="shared" si="34"/>
        <v>G117</v>
      </c>
      <c r="L709" t="str">
        <f t="shared" si="35"/>
        <v>G67</v>
      </c>
      <c r="M709" t="s">
        <v>24</v>
      </c>
      <c r="N709" t="s">
        <v>4331</v>
      </c>
      <c r="O709" t="str">
        <f>VLOOKUP(H709, filter_data_LCC!$J$1:$K$1425, 2, FALSE)</f>
        <v>rpsj</v>
      </c>
    </row>
    <row r="710" spans="1:15" x14ac:dyDescent="0.25">
      <c r="A710" t="s">
        <v>3811</v>
      </c>
      <c r="B710" t="s">
        <v>3748</v>
      </c>
      <c r="C710" t="s">
        <v>24</v>
      </c>
      <c r="E710" t="s">
        <v>3811</v>
      </c>
      <c r="G710" s="2" t="str">
        <f t="shared" si="33"/>
        <v>1092</v>
      </c>
      <c r="H710" t="s">
        <v>4715</v>
      </c>
      <c r="I710">
        <v>709</v>
      </c>
      <c r="K710" t="str">
        <f t="shared" si="34"/>
        <v>G117</v>
      </c>
      <c r="L710" t="str">
        <f t="shared" si="35"/>
        <v>G68</v>
      </c>
      <c r="M710" t="s">
        <v>24</v>
      </c>
      <c r="N710" t="s">
        <v>4332</v>
      </c>
      <c r="O710" t="str">
        <f>VLOOKUP(H710, filter_data_LCC!$J$1:$K$1425, 2, FALSE)</f>
        <v>rpso</v>
      </c>
    </row>
    <row r="711" spans="1:15" x14ac:dyDescent="0.25">
      <c r="A711" t="s">
        <v>3811</v>
      </c>
      <c r="B711" t="s">
        <v>3750</v>
      </c>
      <c r="C711" t="s">
        <v>2</v>
      </c>
      <c r="E711" t="s">
        <v>3811</v>
      </c>
      <c r="G711" s="2" t="str">
        <f t="shared" si="33"/>
        <v>1093</v>
      </c>
      <c r="H711" t="s">
        <v>4716</v>
      </c>
      <c r="I711">
        <v>710</v>
      </c>
      <c r="K711" t="str">
        <f t="shared" si="34"/>
        <v>G117</v>
      </c>
      <c r="L711" t="str">
        <f t="shared" si="35"/>
        <v>G69</v>
      </c>
      <c r="M711" t="s">
        <v>2</v>
      </c>
      <c r="N711" t="s">
        <v>4333</v>
      </c>
      <c r="O711" t="str">
        <f>VLOOKUP(H711, filter_data_LCC!$J$1:$K$1425, 2, FALSE)</f>
        <v>rpsp</v>
      </c>
    </row>
    <row r="712" spans="1:15" x14ac:dyDescent="0.25">
      <c r="A712" t="s">
        <v>3811</v>
      </c>
      <c r="B712" t="s">
        <v>3757</v>
      </c>
      <c r="C712" t="s">
        <v>24</v>
      </c>
      <c r="E712" t="s">
        <v>3811</v>
      </c>
      <c r="G712" s="2" t="str">
        <f t="shared" si="33"/>
        <v>1094</v>
      </c>
      <c r="H712" t="s">
        <v>4717</v>
      </c>
      <c r="I712">
        <v>711</v>
      </c>
      <c r="K712" t="str">
        <f t="shared" si="34"/>
        <v>G117</v>
      </c>
      <c r="L712" t="str">
        <f t="shared" si="35"/>
        <v>G73</v>
      </c>
      <c r="M712" t="s">
        <v>24</v>
      </c>
      <c r="N712" t="s">
        <v>4334</v>
      </c>
      <c r="O712" t="str">
        <f>VLOOKUP(H712, filter_data_LCC!$J$1:$K$1425, 2, FALSE)</f>
        <v>rpsq</v>
      </c>
    </row>
    <row r="713" spans="1:15" x14ac:dyDescent="0.25">
      <c r="A713" t="s">
        <v>3811</v>
      </c>
      <c r="B713" t="s">
        <v>3758</v>
      </c>
      <c r="C713" t="s">
        <v>24</v>
      </c>
      <c r="E713" t="s">
        <v>3811</v>
      </c>
      <c r="G713" s="2" t="str">
        <f t="shared" si="33"/>
        <v>1095</v>
      </c>
      <c r="H713" t="s">
        <v>4718</v>
      </c>
      <c r="I713">
        <v>712</v>
      </c>
      <c r="K713" t="str">
        <f t="shared" si="34"/>
        <v>G117</v>
      </c>
      <c r="L713" t="str">
        <f t="shared" si="35"/>
        <v>G74</v>
      </c>
      <c r="M713" t="s">
        <v>24</v>
      </c>
      <c r="N713" t="s">
        <v>4335</v>
      </c>
      <c r="O713" t="str">
        <f>VLOOKUP(H713, filter_data_LCC!$J$1:$K$1425, 2, FALSE)</f>
        <v>rpsr</v>
      </c>
    </row>
    <row r="714" spans="1:15" x14ac:dyDescent="0.25">
      <c r="A714" t="s">
        <v>3811</v>
      </c>
      <c r="B714" t="s">
        <v>3759</v>
      </c>
      <c r="C714" t="s">
        <v>24</v>
      </c>
      <c r="E714" t="s">
        <v>3811</v>
      </c>
      <c r="G714" s="2" t="str">
        <f t="shared" si="33"/>
        <v>1096</v>
      </c>
      <c r="H714" t="s">
        <v>4719</v>
      </c>
      <c r="I714">
        <v>713</v>
      </c>
      <c r="K714" t="str">
        <f t="shared" si="34"/>
        <v>G117</v>
      </c>
      <c r="L714" t="str">
        <f t="shared" si="35"/>
        <v>G75</v>
      </c>
      <c r="M714" t="s">
        <v>24</v>
      </c>
      <c r="N714" t="s">
        <v>4336</v>
      </c>
      <c r="O714" t="str">
        <f>VLOOKUP(H714, filter_data_LCC!$J$1:$K$1425, 2, FALSE)</f>
        <v>rpss</v>
      </c>
    </row>
    <row r="715" spans="1:15" x14ac:dyDescent="0.25">
      <c r="A715" t="s">
        <v>3811</v>
      </c>
      <c r="B715" t="s">
        <v>3760</v>
      </c>
      <c r="C715" t="s">
        <v>24</v>
      </c>
      <c r="E715" t="s">
        <v>3811</v>
      </c>
      <c r="G715" s="2" t="str">
        <f t="shared" si="33"/>
        <v>1097</v>
      </c>
      <c r="H715" t="s">
        <v>4720</v>
      </c>
      <c r="I715">
        <v>714</v>
      </c>
      <c r="K715" t="str">
        <f t="shared" si="34"/>
        <v>G117</v>
      </c>
      <c r="L715" t="str">
        <f t="shared" si="35"/>
        <v>G76</v>
      </c>
      <c r="M715" t="s">
        <v>24</v>
      </c>
      <c r="N715" t="s">
        <v>4337</v>
      </c>
      <c r="O715" t="str">
        <f>VLOOKUP(H715, filter_data_LCC!$J$1:$K$1425, 2, FALSE)</f>
        <v>rpsu</v>
      </c>
    </row>
    <row r="716" spans="1:15" x14ac:dyDescent="0.25">
      <c r="A716" t="s">
        <v>3811</v>
      </c>
      <c r="B716" t="s">
        <v>3761</v>
      </c>
      <c r="C716" t="s">
        <v>24</v>
      </c>
      <c r="E716" t="s">
        <v>3811</v>
      </c>
      <c r="G716" s="2" t="str">
        <f t="shared" si="33"/>
        <v>1098</v>
      </c>
      <c r="H716" t="s">
        <v>4721</v>
      </c>
      <c r="I716">
        <v>715</v>
      </c>
      <c r="K716" t="str">
        <f t="shared" si="34"/>
        <v>G117</v>
      </c>
      <c r="L716" t="str">
        <f t="shared" si="35"/>
        <v>G77</v>
      </c>
      <c r="M716" t="s">
        <v>24</v>
      </c>
      <c r="N716" t="s">
        <v>4338</v>
      </c>
      <c r="O716" t="str">
        <f>VLOOKUP(H716, filter_data_LCC!$J$1:$K$1425, 2, FALSE)</f>
        <v>rrfa</v>
      </c>
    </row>
    <row r="717" spans="1:15" x14ac:dyDescent="0.25">
      <c r="A717" t="s">
        <v>3811</v>
      </c>
      <c r="B717" t="s">
        <v>3762</v>
      </c>
      <c r="C717" t="s">
        <v>24</v>
      </c>
      <c r="E717" t="s">
        <v>3811</v>
      </c>
      <c r="G717" s="2" t="str">
        <f t="shared" si="33"/>
        <v>1099</v>
      </c>
      <c r="H717" t="s">
        <v>4722</v>
      </c>
      <c r="I717">
        <v>716</v>
      </c>
      <c r="K717" t="str">
        <f t="shared" si="34"/>
        <v>G117</v>
      </c>
      <c r="L717" t="str">
        <f t="shared" si="35"/>
        <v>G78</v>
      </c>
      <c r="M717" t="s">
        <v>24</v>
      </c>
      <c r="N717" t="s">
        <v>4339</v>
      </c>
      <c r="O717" t="str">
        <f>VLOOKUP(H717, filter_data_LCC!$J$1:$K$1425, 2, FALSE)</f>
        <v>rrla</v>
      </c>
    </row>
    <row r="718" spans="1:15" x14ac:dyDescent="0.25">
      <c r="A718" t="s">
        <v>3811</v>
      </c>
      <c r="B718" t="s">
        <v>3763</v>
      </c>
      <c r="C718" t="s">
        <v>24</v>
      </c>
      <c r="E718" t="s">
        <v>3811</v>
      </c>
      <c r="G718" s="2" t="str">
        <f t="shared" si="33"/>
        <v>1100</v>
      </c>
      <c r="H718" t="s">
        <v>4723</v>
      </c>
      <c r="I718">
        <v>717</v>
      </c>
      <c r="K718" t="str">
        <f t="shared" si="34"/>
        <v>G117</v>
      </c>
      <c r="L718" t="str">
        <f t="shared" si="35"/>
        <v>G79</v>
      </c>
      <c r="M718" t="s">
        <v>24</v>
      </c>
      <c r="N718" t="s">
        <v>4340</v>
      </c>
      <c r="O718" t="str">
        <f>VLOOKUP(H718, filter_data_LCC!$J$1:$K$1425, 2, FALSE)</f>
        <v>rrsc</v>
      </c>
    </row>
    <row r="719" spans="1:15" x14ac:dyDescent="0.25">
      <c r="A719" t="s">
        <v>3811</v>
      </c>
      <c r="B719" t="s">
        <v>3778</v>
      </c>
      <c r="C719" t="s">
        <v>24</v>
      </c>
      <c r="E719" t="s">
        <v>3811</v>
      </c>
      <c r="G719" s="2" t="str">
        <f t="shared" si="33"/>
        <v>1101</v>
      </c>
      <c r="H719" t="s">
        <v>4724</v>
      </c>
      <c r="I719">
        <v>718</v>
      </c>
      <c r="K719" t="str">
        <f t="shared" si="34"/>
        <v>G117</v>
      </c>
      <c r="L719" t="str">
        <f t="shared" si="35"/>
        <v>G92</v>
      </c>
      <c r="M719" t="s">
        <v>24</v>
      </c>
      <c r="N719" t="s">
        <v>4341</v>
      </c>
      <c r="O719" t="str">
        <f>VLOOKUP(H719, filter_data_LCC!$J$1:$K$1425, 2, FALSE)</f>
        <v>rrsg</v>
      </c>
    </row>
    <row r="720" spans="1:15" x14ac:dyDescent="0.25">
      <c r="A720" t="s">
        <v>3811</v>
      </c>
      <c r="B720" t="s">
        <v>3778</v>
      </c>
      <c r="C720" t="s">
        <v>2</v>
      </c>
      <c r="E720" t="s">
        <v>3811</v>
      </c>
      <c r="G720" s="2" t="str">
        <f t="shared" si="33"/>
        <v>1102</v>
      </c>
      <c r="H720" t="s">
        <v>4725</v>
      </c>
      <c r="I720">
        <v>719</v>
      </c>
      <c r="K720" t="str">
        <f t="shared" si="34"/>
        <v>G117</v>
      </c>
      <c r="L720" t="str">
        <f t="shared" si="35"/>
        <v>G92</v>
      </c>
      <c r="M720" t="s">
        <v>2</v>
      </c>
      <c r="N720" t="s">
        <v>4342</v>
      </c>
      <c r="O720" t="str">
        <f>VLOOKUP(H720, filter_data_LCC!$J$1:$K$1425, 2, FALSE)</f>
        <v>rrsh</v>
      </c>
    </row>
    <row r="721" spans="1:15" x14ac:dyDescent="0.25">
      <c r="A721" t="s">
        <v>3811</v>
      </c>
      <c r="B721" t="s">
        <v>3779</v>
      </c>
      <c r="C721" t="s">
        <v>24</v>
      </c>
      <c r="E721" t="s">
        <v>3811</v>
      </c>
      <c r="G721" s="2" t="str">
        <f t="shared" si="33"/>
        <v>1103</v>
      </c>
      <c r="H721" t="s">
        <v>4726</v>
      </c>
      <c r="I721">
        <v>720</v>
      </c>
      <c r="K721" t="str">
        <f t="shared" si="34"/>
        <v>G117</v>
      </c>
      <c r="L721" t="str">
        <f t="shared" si="35"/>
        <v>G93</v>
      </c>
      <c r="M721" t="s">
        <v>24</v>
      </c>
      <c r="N721" t="s">
        <v>4343</v>
      </c>
      <c r="O721" t="str">
        <f>VLOOKUP(H721, filter_data_LCC!$J$1:$K$1425, 2, FALSE)</f>
        <v>rsea</v>
      </c>
    </row>
    <row r="722" spans="1:15" x14ac:dyDescent="0.25">
      <c r="A722" t="s">
        <v>3811</v>
      </c>
      <c r="B722" t="s">
        <v>3780</v>
      </c>
      <c r="C722" t="s">
        <v>24</v>
      </c>
      <c r="E722" t="s">
        <v>3811</v>
      </c>
      <c r="G722" s="2" t="str">
        <f t="shared" si="33"/>
        <v>1104</v>
      </c>
      <c r="H722" t="s">
        <v>4727</v>
      </c>
      <c r="I722">
        <v>721</v>
      </c>
      <c r="K722" t="str">
        <f t="shared" si="34"/>
        <v>G117</v>
      </c>
      <c r="L722" t="str">
        <f t="shared" si="35"/>
        <v>G94</v>
      </c>
      <c r="M722" t="s">
        <v>24</v>
      </c>
      <c r="N722" t="s">
        <v>4344</v>
      </c>
      <c r="O722" t="str">
        <f>VLOOKUP(H722, filter_data_LCC!$J$1:$K$1425, 2, FALSE)</f>
        <v>rseb</v>
      </c>
    </row>
    <row r="723" spans="1:15" x14ac:dyDescent="0.25">
      <c r="A723" t="s">
        <v>3811</v>
      </c>
      <c r="B723" t="s">
        <v>3781</v>
      </c>
      <c r="C723" t="s">
        <v>24</v>
      </c>
      <c r="E723" t="s">
        <v>3811</v>
      </c>
      <c r="G723" s="2" t="str">
        <f t="shared" si="33"/>
        <v>1105</v>
      </c>
      <c r="H723" t="s">
        <v>4728</v>
      </c>
      <c r="I723">
        <v>722</v>
      </c>
      <c r="K723" t="str">
        <f t="shared" si="34"/>
        <v>G117</v>
      </c>
      <c r="L723" t="str">
        <f t="shared" si="35"/>
        <v>G95</v>
      </c>
      <c r="M723" t="s">
        <v>24</v>
      </c>
      <c r="N723" t="s">
        <v>4345</v>
      </c>
      <c r="O723" t="str">
        <f>VLOOKUP(H723, filter_data_LCC!$J$1:$K$1425, 2, FALSE)</f>
        <v>rsec</v>
      </c>
    </row>
    <row r="724" spans="1:15" x14ac:dyDescent="0.25">
      <c r="A724" t="s">
        <v>3811</v>
      </c>
      <c r="B724" t="s">
        <v>3782</v>
      </c>
      <c r="C724" t="s">
        <v>24</v>
      </c>
      <c r="E724" t="s">
        <v>3811</v>
      </c>
      <c r="G724" s="2" t="str">
        <f t="shared" si="33"/>
        <v>1108</v>
      </c>
      <c r="H724" t="s">
        <v>4731</v>
      </c>
      <c r="I724">
        <v>723</v>
      </c>
      <c r="K724" t="str">
        <f t="shared" si="34"/>
        <v>G117</v>
      </c>
      <c r="L724" t="str">
        <f t="shared" si="35"/>
        <v>G96</v>
      </c>
      <c r="M724" t="s">
        <v>24</v>
      </c>
      <c r="N724" t="s">
        <v>4346</v>
      </c>
      <c r="O724" t="str">
        <f>VLOOKUP(H724, filter_data_LCC!$J$1:$K$1425, 2, FALSE)</f>
        <v>ruta</v>
      </c>
    </row>
    <row r="725" spans="1:15" x14ac:dyDescent="0.25">
      <c r="A725" t="s">
        <v>3811</v>
      </c>
      <c r="B725" t="s">
        <v>3783</v>
      </c>
      <c r="C725" t="s">
        <v>24</v>
      </c>
      <c r="E725" t="s">
        <v>3811</v>
      </c>
      <c r="G725" s="2" t="str">
        <f t="shared" si="33"/>
        <v>1109</v>
      </c>
      <c r="H725" t="s">
        <v>4732</v>
      </c>
      <c r="I725">
        <v>724</v>
      </c>
      <c r="K725" t="str">
        <f t="shared" si="34"/>
        <v>G117</v>
      </c>
      <c r="L725" t="str">
        <f t="shared" si="35"/>
        <v>G97</v>
      </c>
      <c r="M725" t="s">
        <v>24</v>
      </c>
      <c r="N725" t="s">
        <v>4347</v>
      </c>
      <c r="O725" t="str">
        <f>VLOOKUP(H725, filter_data_LCC!$J$1:$K$1425, 2, FALSE)</f>
        <v>rutb</v>
      </c>
    </row>
    <row r="726" spans="1:15" x14ac:dyDescent="0.25">
      <c r="A726" t="s">
        <v>3811</v>
      </c>
      <c r="B726" t="s">
        <v>3784</v>
      </c>
      <c r="C726" t="s">
        <v>24</v>
      </c>
      <c r="E726" t="s">
        <v>3811</v>
      </c>
      <c r="G726" s="2" t="str">
        <f t="shared" si="33"/>
        <v>1110</v>
      </c>
      <c r="H726" t="s">
        <v>4733</v>
      </c>
      <c r="I726">
        <v>725</v>
      </c>
      <c r="K726" t="str">
        <f t="shared" si="34"/>
        <v>G117</v>
      </c>
      <c r="L726" t="str">
        <f t="shared" si="35"/>
        <v>G98</v>
      </c>
      <c r="M726" t="s">
        <v>24</v>
      </c>
      <c r="N726" t="s">
        <v>4348</v>
      </c>
      <c r="O726" t="str">
        <f>VLOOKUP(H726, filter_data_LCC!$J$1:$K$1425, 2, FALSE)</f>
        <v>rutc</v>
      </c>
    </row>
    <row r="727" spans="1:15" x14ac:dyDescent="0.25">
      <c r="A727" t="s">
        <v>3811</v>
      </c>
      <c r="B727" t="s">
        <v>3792</v>
      </c>
      <c r="C727" t="s">
        <v>24</v>
      </c>
      <c r="E727" t="s">
        <v>3811</v>
      </c>
      <c r="G727" s="2" t="str">
        <f t="shared" si="33"/>
        <v>1111</v>
      </c>
      <c r="H727" t="s">
        <v>4734</v>
      </c>
      <c r="I727">
        <v>726</v>
      </c>
      <c r="K727" t="str">
        <f t="shared" si="34"/>
        <v>G117</v>
      </c>
      <c r="L727" t="str">
        <f t="shared" si="35"/>
        <v>G106</v>
      </c>
      <c r="M727" t="s">
        <v>24</v>
      </c>
      <c r="N727" t="s">
        <v>4349</v>
      </c>
      <c r="O727" t="str">
        <f>VLOOKUP(H727, filter_data_LCC!$J$1:$K$1425, 2, FALSE)</f>
        <v>rutd</v>
      </c>
    </row>
    <row r="728" spans="1:15" x14ac:dyDescent="0.25">
      <c r="A728" t="s">
        <v>3811</v>
      </c>
      <c r="B728" t="s">
        <v>3793</v>
      </c>
      <c r="C728" t="s">
        <v>2</v>
      </c>
      <c r="E728" t="s">
        <v>3811</v>
      </c>
      <c r="G728" s="2" t="str">
        <f t="shared" si="33"/>
        <v>1112</v>
      </c>
      <c r="H728" t="s">
        <v>4735</v>
      </c>
      <c r="I728">
        <v>727</v>
      </c>
      <c r="K728" t="str">
        <f t="shared" si="34"/>
        <v>G117</v>
      </c>
      <c r="L728" t="str">
        <f t="shared" si="35"/>
        <v>G107</v>
      </c>
      <c r="M728" t="s">
        <v>2</v>
      </c>
      <c r="N728" t="s">
        <v>4350</v>
      </c>
      <c r="O728" t="str">
        <f>VLOOKUP(H728, filter_data_LCC!$J$1:$K$1425, 2, FALSE)</f>
        <v>rute</v>
      </c>
    </row>
    <row r="729" spans="1:15" x14ac:dyDescent="0.25">
      <c r="A729" t="s">
        <v>3811</v>
      </c>
      <c r="B729" t="s">
        <v>3794</v>
      </c>
      <c r="C729" t="s">
        <v>2</v>
      </c>
      <c r="E729" t="s">
        <v>3811</v>
      </c>
      <c r="G729" s="2" t="str">
        <f t="shared" si="33"/>
        <v>1113</v>
      </c>
      <c r="H729" t="s">
        <v>4736</v>
      </c>
      <c r="I729">
        <v>728</v>
      </c>
      <c r="K729" t="str">
        <f t="shared" si="34"/>
        <v>G117</v>
      </c>
      <c r="L729" t="str">
        <f t="shared" si="35"/>
        <v>G108</v>
      </c>
      <c r="M729" t="s">
        <v>2</v>
      </c>
      <c r="N729" t="s">
        <v>4351</v>
      </c>
      <c r="O729" t="str">
        <f>VLOOKUP(H729, filter_data_LCC!$J$1:$K$1425, 2, FALSE)</f>
        <v>rutf</v>
      </c>
    </row>
    <row r="730" spans="1:15" x14ac:dyDescent="0.25">
      <c r="A730" t="s">
        <v>3811</v>
      </c>
      <c r="B730" t="s">
        <v>3795</v>
      </c>
      <c r="C730" t="s">
        <v>2</v>
      </c>
      <c r="E730" t="s">
        <v>3811</v>
      </c>
      <c r="G730" s="2" t="str">
        <f t="shared" si="33"/>
        <v>1114</v>
      </c>
      <c r="H730" t="s">
        <v>4737</v>
      </c>
      <c r="I730">
        <v>729</v>
      </c>
      <c r="K730" t="str">
        <f t="shared" si="34"/>
        <v>G117</v>
      </c>
      <c r="L730" t="str">
        <f t="shared" si="35"/>
        <v>G109</v>
      </c>
      <c r="M730" t="s">
        <v>2</v>
      </c>
      <c r="N730" t="s">
        <v>4352</v>
      </c>
      <c r="O730" t="str">
        <f>VLOOKUP(H730, filter_data_LCC!$J$1:$K$1425, 2, FALSE)</f>
        <v>rutg</v>
      </c>
    </row>
    <row r="731" spans="1:15" x14ac:dyDescent="0.25">
      <c r="A731" t="s">
        <v>3811</v>
      </c>
      <c r="B731" t="s">
        <v>3796</v>
      </c>
      <c r="C731" t="s">
        <v>2</v>
      </c>
      <c r="E731" t="s">
        <v>3811</v>
      </c>
      <c r="G731" s="2" t="str">
        <f t="shared" si="33"/>
        <v>1116</v>
      </c>
      <c r="H731" t="s">
        <v>4739</v>
      </c>
      <c r="I731">
        <v>730</v>
      </c>
      <c r="K731" t="str">
        <f t="shared" si="34"/>
        <v>G117</v>
      </c>
      <c r="L731" t="str">
        <f t="shared" si="35"/>
        <v>G110</v>
      </c>
      <c r="M731" t="s">
        <v>2</v>
      </c>
      <c r="N731" t="s">
        <v>4353</v>
      </c>
      <c r="O731" t="str">
        <f>VLOOKUP(H731, filter_data_LCC!$J$1:$K$1425, 2, FALSE)</f>
        <v>ruva</v>
      </c>
    </row>
    <row r="732" spans="1:15" x14ac:dyDescent="0.25">
      <c r="A732" t="s">
        <v>3811</v>
      </c>
      <c r="B732" t="s">
        <v>3797</v>
      </c>
      <c r="C732" t="s">
        <v>2</v>
      </c>
      <c r="E732" t="s">
        <v>3811</v>
      </c>
      <c r="G732" s="2" t="str">
        <f t="shared" si="33"/>
        <v>1117</v>
      </c>
      <c r="H732" t="s">
        <v>4740</v>
      </c>
      <c r="I732">
        <v>731</v>
      </c>
      <c r="K732" t="str">
        <f t="shared" si="34"/>
        <v>G117</v>
      </c>
      <c r="L732" t="str">
        <f t="shared" si="35"/>
        <v>G111</v>
      </c>
      <c r="M732" t="s">
        <v>2</v>
      </c>
      <c r="N732" t="s">
        <v>4354</v>
      </c>
      <c r="O732" t="str">
        <f>VLOOKUP(H732, filter_data_LCC!$J$1:$K$1425, 2, FALSE)</f>
        <v>ruvb</v>
      </c>
    </row>
    <row r="733" spans="1:15" x14ac:dyDescent="0.25">
      <c r="A733" t="s">
        <v>3811</v>
      </c>
      <c r="B733" t="s">
        <v>3798</v>
      </c>
      <c r="C733" t="s">
        <v>2</v>
      </c>
      <c r="E733" t="s">
        <v>3811</v>
      </c>
      <c r="G733" s="2" t="str">
        <f t="shared" si="33"/>
        <v>1123</v>
      </c>
      <c r="H733" t="s">
        <v>4746</v>
      </c>
      <c r="I733">
        <v>732</v>
      </c>
      <c r="K733" t="str">
        <f t="shared" si="34"/>
        <v>G117</v>
      </c>
      <c r="L733" t="str">
        <f t="shared" si="35"/>
        <v>G112</v>
      </c>
      <c r="M733" t="s">
        <v>2</v>
      </c>
      <c r="N733" t="s">
        <v>4355</v>
      </c>
      <c r="O733" t="str">
        <f>VLOOKUP(H733, filter_data_LCC!$J$1:$K$1425, 2, FALSE)</f>
        <v>sbma</v>
      </c>
    </row>
    <row r="734" spans="1:15" x14ac:dyDescent="0.25">
      <c r="A734" t="s">
        <v>3811</v>
      </c>
      <c r="B734" t="s">
        <v>3802</v>
      </c>
      <c r="C734" t="s">
        <v>24</v>
      </c>
      <c r="E734" t="s">
        <v>3811</v>
      </c>
      <c r="G734" s="2" t="str">
        <f t="shared" si="33"/>
        <v>1124</v>
      </c>
      <c r="H734" t="s">
        <v>4747</v>
      </c>
      <c r="I734">
        <v>733</v>
      </c>
      <c r="K734" t="str">
        <f t="shared" si="34"/>
        <v>G117</v>
      </c>
      <c r="L734" t="str">
        <f t="shared" si="35"/>
        <v>G113</v>
      </c>
      <c r="M734" t="s">
        <v>24</v>
      </c>
      <c r="N734" t="s">
        <v>4356</v>
      </c>
      <c r="O734" t="str">
        <f>VLOOKUP(H734, filter_data_LCC!$J$1:$K$1425, 2, FALSE)</f>
        <v>sbmc</v>
      </c>
    </row>
    <row r="735" spans="1:15" x14ac:dyDescent="0.25">
      <c r="A735" t="s">
        <v>3811</v>
      </c>
      <c r="B735" t="s">
        <v>3812</v>
      </c>
      <c r="C735" t="s">
        <v>24</v>
      </c>
      <c r="E735" t="s">
        <v>3811</v>
      </c>
      <c r="G735" s="2" t="str">
        <f t="shared" si="33"/>
        <v>1126</v>
      </c>
      <c r="H735" t="s">
        <v>4749</v>
      </c>
      <c r="I735">
        <v>734</v>
      </c>
      <c r="K735" t="str">
        <f t="shared" si="34"/>
        <v>G117</v>
      </c>
      <c r="L735" t="str">
        <f t="shared" si="35"/>
        <v>G118</v>
      </c>
      <c r="M735" t="s">
        <v>24</v>
      </c>
      <c r="N735" t="s">
        <v>4357</v>
      </c>
      <c r="O735" t="str">
        <f>VLOOKUP(H735, filter_data_LCC!$J$1:$K$1425, 2, FALSE)</f>
        <v>sdha</v>
      </c>
    </row>
    <row r="736" spans="1:15" x14ac:dyDescent="0.25">
      <c r="A736" t="s">
        <v>3811</v>
      </c>
      <c r="B736" t="s">
        <v>3812</v>
      </c>
      <c r="C736" t="s">
        <v>2</v>
      </c>
      <c r="E736" t="s">
        <v>3811</v>
      </c>
      <c r="G736" s="2" t="str">
        <f t="shared" si="33"/>
        <v>1127</v>
      </c>
      <c r="H736" t="s">
        <v>4750</v>
      </c>
      <c r="I736">
        <v>735</v>
      </c>
      <c r="K736" t="str">
        <f t="shared" si="34"/>
        <v>G117</v>
      </c>
      <c r="L736" t="str">
        <f t="shared" si="35"/>
        <v>G118</v>
      </c>
      <c r="M736" t="s">
        <v>2</v>
      </c>
      <c r="N736" t="s">
        <v>4358</v>
      </c>
      <c r="O736" t="str">
        <f>VLOOKUP(H736, filter_data_LCC!$J$1:$K$1425, 2, FALSE)</f>
        <v>sdhb</v>
      </c>
    </row>
    <row r="737" spans="1:15" x14ac:dyDescent="0.25">
      <c r="A737" t="s">
        <v>3811</v>
      </c>
      <c r="B737" t="s">
        <v>3816</v>
      </c>
      <c r="C737" t="s">
        <v>24</v>
      </c>
      <c r="E737" t="s">
        <v>3811</v>
      </c>
      <c r="G737" s="2" t="str">
        <f t="shared" si="33"/>
        <v>1128</v>
      </c>
      <c r="H737" t="s">
        <v>4751</v>
      </c>
      <c r="I737">
        <v>736</v>
      </c>
      <c r="K737" t="str">
        <f t="shared" si="34"/>
        <v>G117</v>
      </c>
      <c r="L737" t="str">
        <f t="shared" si="35"/>
        <v>G122</v>
      </c>
      <c r="M737" t="s">
        <v>24</v>
      </c>
      <c r="N737" t="s">
        <v>4359</v>
      </c>
      <c r="O737" t="str">
        <f>VLOOKUP(H737, filter_data_LCC!$J$1:$K$1425, 2, FALSE)</f>
        <v>sdhc</v>
      </c>
    </row>
    <row r="738" spans="1:15" x14ac:dyDescent="0.25">
      <c r="A738" t="s">
        <v>3811</v>
      </c>
      <c r="B738" t="s">
        <v>3817</v>
      </c>
      <c r="C738" t="s">
        <v>24</v>
      </c>
      <c r="E738" t="s">
        <v>3811</v>
      </c>
      <c r="G738" s="2" t="str">
        <f t="shared" si="33"/>
        <v>1129</v>
      </c>
      <c r="H738" t="s">
        <v>4752</v>
      </c>
      <c r="I738">
        <v>737</v>
      </c>
      <c r="K738" t="str">
        <f t="shared" si="34"/>
        <v>G117</v>
      </c>
      <c r="L738" t="str">
        <f t="shared" si="35"/>
        <v>G123</v>
      </c>
      <c r="M738" t="s">
        <v>24</v>
      </c>
      <c r="N738" t="s">
        <v>4360</v>
      </c>
      <c r="O738" t="str">
        <f>VLOOKUP(H738, filter_data_LCC!$J$1:$K$1425, 2, FALSE)</f>
        <v>sdhd</v>
      </c>
    </row>
    <row r="739" spans="1:15" x14ac:dyDescent="0.25">
      <c r="A739" t="s">
        <v>3811</v>
      </c>
      <c r="B739" t="s">
        <v>3818</v>
      </c>
      <c r="C739" t="s">
        <v>24</v>
      </c>
      <c r="E739" t="s">
        <v>3811</v>
      </c>
      <c r="G739" s="2" t="str">
        <f t="shared" si="33"/>
        <v>1131</v>
      </c>
      <c r="H739" t="s">
        <v>4754</v>
      </c>
      <c r="I739">
        <v>738</v>
      </c>
      <c r="K739" t="str">
        <f t="shared" si="34"/>
        <v>G117</v>
      </c>
      <c r="L739" t="str">
        <f t="shared" si="35"/>
        <v>G124</v>
      </c>
      <c r="M739" t="s">
        <v>24</v>
      </c>
      <c r="N739" t="s">
        <v>4361</v>
      </c>
      <c r="O739" t="str">
        <f>VLOOKUP(H739, filter_data_LCC!$J$1:$K$1425, 2, FALSE)</f>
        <v>secb</v>
      </c>
    </row>
    <row r="740" spans="1:15" x14ac:dyDescent="0.25">
      <c r="A740" t="s">
        <v>3811</v>
      </c>
      <c r="B740" t="s">
        <v>3819</v>
      </c>
      <c r="C740" t="s">
        <v>24</v>
      </c>
      <c r="E740" t="s">
        <v>3811</v>
      </c>
      <c r="G740" s="2" t="str">
        <f t="shared" si="33"/>
        <v>1132</v>
      </c>
      <c r="H740" t="s">
        <v>4755</v>
      </c>
      <c r="I740">
        <v>739</v>
      </c>
      <c r="K740" t="str">
        <f t="shared" si="34"/>
        <v>G117</v>
      </c>
      <c r="L740" t="str">
        <f t="shared" si="35"/>
        <v>G125</v>
      </c>
      <c r="M740" t="s">
        <v>24</v>
      </c>
      <c r="N740" t="s">
        <v>4362</v>
      </c>
      <c r="O740" t="str">
        <f>VLOOKUP(H740, filter_data_LCC!$J$1:$K$1425, 2, FALSE)</f>
        <v>sera</v>
      </c>
    </row>
    <row r="741" spans="1:15" x14ac:dyDescent="0.25">
      <c r="A741" t="s">
        <v>3811</v>
      </c>
      <c r="B741" t="s">
        <v>3820</v>
      </c>
      <c r="C741" t="s">
        <v>24</v>
      </c>
      <c r="E741" t="s">
        <v>3811</v>
      </c>
      <c r="G741" s="2" t="str">
        <f t="shared" si="33"/>
        <v>1133</v>
      </c>
      <c r="H741" t="s">
        <v>4756</v>
      </c>
      <c r="I741">
        <v>740</v>
      </c>
      <c r="K741" t="str">
        <f t="shared" si="34"/>
        <v>G117</v>
      </c>
      <c r="L741" t="str">
        <f t="shared" si="35"/>
        <v>G126</v>
      </c>
      <c r="M741" t="s">
        <v>24</v>
      </c>
      <c r="N741" t="s">
        <v>4363</v>
      </c>
      <c r="O741" t="str">
        <f>VLOOKUP(H741, filter_data_LCC!$J$1:$K$1425, 2, FALSE)</f>
        <v>serc</v>
      </c>
    </row>
    <row r="742" spans="1:15" x14ac:dyDescent="0.25">
      <c r="A742" t="s">
        <v>3811</v>
      </c>
      <c r="B742" t="s">
        <v>3821</v>
      </c>
      <c r="C742" t="s">
        <v>24</v>
      </c>
      <c r="E742" t="s">
        <v>3811</v>
      </c>
      <c r="G742" s="2" t="str">
        <f t="shared" si="33"/>
        <v>1134</v>
      </c>
      <c r="H742" t="s">
        <v>4757</v>
      </c>
      <c r="I742">
        <v>741</v>
      </c>
      <c r="K742" t="str">
        <f t="shared" si="34"/>
        <v>G117</v>
      </c>
      <c r="L742" t="str">
        <f t="shared" si="35"/>
        <v>G127</v>
      </c>
      <c r="M742" t="s">
        <v>24</v>
      </c>
      <c r="N742" t="s">
        <v>4364</v>
      </c>
      <c r="O742" t="str">
        <f>VLOOKUP(H742, filter_data_LCC!$J$1:$K$1425, 2, FALSE)</f>
        <v>sfsa</v>
      </c>
    </row>
    <row r="743" spans="1:15" x14ac:dyDescent="0.25">
      <c r="A743" t="s">
        <v>3811</v>
      </c>
      <c r="B743" t="s">
        <v>3824</v>
      </c>
      <c r="C743" t="s">
        <v>24</v>
      </c>
      <c r="E743" t="s">
        <v>3811</v>
      </c>
      <c r="G743" s="2" t="str">
        <f t="shared" si="33"/>
        <v>1135</v>
      </c>
      <c r="H743" t="s">
        <v>4758</v>
      </c>
      <c r="I743">
        <v>742</v>
      </c>
      <c r="K743" t="str">
        <f t="shared" si="34"/>
        <v>G117</v>
      </c>
      <c r="L743" t="str">
        <f t="shared" si="35"/>
        <v>G129</v>
      </c>
      <c r="M743" t="s">
        <v>24</v>
      </c>
      <c r="N743" t="s">
        <v>4365</v>
      </c>
      <c r="O743" t="str">
        <f>VLOOKUP(H743, filter_data_LCC!$J$1:$K$1425, 2, FALSE)</f>
        <v>sgbe</v>
      </c>
    </row>
    <row r="744" spans="1:15" x14ac:dyDescent="0.25">
      <c r="A744" t="s">
        <v>3811</v>
      </c>
      <c r="B744" t="s">
        <v>3825</v>
      </c>
      <c r="C744" t="s">
        <v>24</v>
      </c>
      <c r="E744" t="s">
        <v>3811</v>
      </c>
      <c r="G744" s="2" t="str">
        <f t="shared" si="33"/>
        <v>1136</v>
      </c>
      <c r="H744" t="s">
        <v>4759</v>
      </c>
      <c r="I744">
        <v>743</v>
      </c>
      <c r="K744" t="str">
        <f t="shared" si="34"/>
        <v>G117</v>
      </c>
      <c r="L744" t="str">
        <f t="shared" si="35"/>
        <v>G130</v>
      </c>
      <c r="M744" t="s">
        <v>24</v>
      </c>
      <c r="N744" t="s">
        <v>4366</v>
      </c>
      <c r="O744" t="str">
        <f>VLOOKUP(H744, filter_data_LCC!$J$1:$K$1425, 2, FALSE)</f>
        <v>sgbh</v>
      </c>
    </row>
    <row r="745" spans="1:15" x14ac:dyDescent="0.25">
      <c r="A745" t="s">
        <v>3811</v>
      </c>
      <c r="B745" t="s">
        <v>3829</v>
      </c>
      <c r="C745" t="s">
        <v>24</v>
      </c>
      <c r="E745" t="s">
        <v>3811</v>
      </c>
      <c r="G745" s="2" t="str">
        <f t="shared" si="33"/>
        <v>1137</v>
      </c>
      <c r="H745" t="s">
        <v>4760</v>
      </c>
      <c r="I745">
        <v>744</v>
      </c>
      <c r="K745" t="str">
        <f t="shared" si="34"/>
        <v>G117</v>
      </c>
      <c r="L745" t="str">
        <f t="shared" si="35"/>
        <v>G132</v>
      </c>
      <c r="M745" t="s">
        <v>24</v>
      </c>
      <c r="N745" t="s">
        <v>4367</v>
      </c>
      <c r="O745" t="str">
        <f>VLOOKUP(H745, filter_data_LCC!$J$1:$K$1425, 2, FALSE)</f>
        <v>sgbu</v>
      </c>
    </row>
    <row r="746" spans="1:15" x14ac:dyDescent="0.25">
      <c r="A746" t="s">
        <v>3811</v>
      </c>
      <c r="B746" t="s">
        <v>3839</v>
      </c>
      <c r="C746" t="s">
        <v>2</v>
      </c>
      <c r="E746" t="s">
        <v>3811</v>
      </c>
      <c r="G746" s="2" t="str">
        <f t="shared" si="33"/>
        <v>1138</v>
      </c>
      <c r="H746" t="s">
        <v>4761</v>
      </c>
      <c r="I746">
        <v>745</v>
      </c>
      <c r="K746" t="str">
        <f t="shared" si="34"/>
        <v>G117</v>
      </c>
      <c r="L746" t="str">
        <f t="shared" si="35"/>
        <v>G133</v>
      </c>
      <c r="M746" t="s">
        <v>2</v>
      </c>
      <c r="N746" t="s">
        <v>4368</v>
      </c>
      <c r="O746" t="str">
        <f>VLOOKUP(H746, filter_data_LCC!$J$1:$K$1425, 2, FALSE)</f>
        <v>skp</v>
      </c>
    </row>
    <row r="747" spans="1:15" x14ac:dyDescent="0.25">
      <c r="A747" t="s">
        <v>3811</v>
      </c>
      <c r="B747" t="s">
        <v>3840</v>
      </c>
      <c r="C747" t="s">
        <v>24</v>
      </c>
      <c r="E747" t="s">
        <v>3811</v>
      </c>
      <c r="G747" s="2" t="str">
        <f t="shared" si="33"/>
        <v>1140</v>
      </c>
      <c r="H747" t="s">
        <v>4763</v>
      </c>
      <c r="I747">
        <v>746</v>
      </c>
      <c r="K747" t="str">
        <f t="shared" si="34"/>
        <v>G117</v>
      </c>
      <c r="L747" t="str">
        <f t="shared" si="35"/>
        <v>G134</v>
      </c>
      <c r="M747" t="s">
        <v>24</v>
      </c>
      <c r="N747" t="s">
        <v>4369</v>
      </c>
      <c r="O747" t="str">
        <f>VLOOKUP(H747, filter_data_LCC!$J$1:$K$1425, 2, FALSE)</f>
        <v>slt</v>
      </c>
    </row>
    <row r="748" spans="1:15" x14ac:dyDescent="0.25">
      <c r="A748" t="s">
        <v>3811</v>
      </c>
      <c r="B748" t="s">
        <v>3845</v>
      </c>
      <c r="C748" t="s">
        <v>24</v>
      </c>
      <c r="E748" t="s">
        <v>3811</v>
      </c>
      <c r="G748" s="2" t="str">
        <f t="shared" si="33"/>
        <v>1143</v>
      </c>
      <c r="H748" t="s">
        <v>4766</v>
      </c>
      <c r="I748">
        <v>747</v>
      </c>
      <c r="K748" t="str">
        <f t="shared" si="34"/>
        <v>G117</v>
      </c>
      <c r="L748" t="str">
        <f t="shared" si="35"/>
        <v>G139</v>
      </c>
      <c r="M748" t="s">
        <v>24</v>
      </c>
      <c r="N748" t="s">
        <v>4370</v>
      </c>
      <c r="O748" t="str">
        <f>VLOOKUP(H748, filter_data_LCC!$J$1:$K$1425, 2, FALSE)</f>
        <v>soda</v>
      </c>
    </row>
    <row r="749" spans="1:15" x14ac:dyDescent="0.25">
      <c r="A749" t="s">
        <v>3811</v>
      </c>
      <c r="B749" t="s">
        <v>3846</v>
      </c>
      <c r="C749" t="s">
        <v>24</v>
      </c>
      <c r="E749" t="s">
        <v>3811</v>
      </c>
      <c r="G749" s="2" t="str">
        <f t="shared" si="33"/>
        <v>1144</v>
      </c>
      <c r="H749" t="s">
        <v>4767</v>
      </c>
      <c r="I749">
        <v>748</v>
      </c>
      <c r="K749" t="str">
        <f t="shared" si="34"/>
        <v>G117</v>
      </c>
      <c r="L749" t="str">
        <f t="shared" si="35"/>
        <v>G140</v>
      </c>
      <c r="M749" t="s">
        <v>24</v>
      </c>
      <c r="N749" t="s">
        <v>4371</v>
      </c>
      <c r="O749" t="str">
        <f>VLOOKUP(H749, filter_data_LCC!$J$1:$K$1425, 2, FALSE)</f>
        <v>sodb</v>
      </c>
    </row>
    <row r="750" spans="1:15" x14ac:dyDescent="0.25">
      <c r="A750" t="s">
        <v>3811</v>
      </c>
      <c r="B750" t="s">
        <v>3847</v>
      </c>
      <c r="C750" t="s">
        <v>24</v>
      </c>
      <c r="E750" t="s">
        <v>3811</v>
      </c>
      <c r="G750" s="2" t="str">
        <f t="shared" si="33"/>
        <v>1145</v>
      </c>
      <c r="H750" t="s">
        <v>4768</v>
      </c>
      <c r="I750">
        <v>749</v>
      </c>
      <c r="K750" t="str">
        <f t="shared" si="34"/>
        <v>G117</v>
      </c>
      <c r="L750" t="str">
        <f t="shared" si="35"/>
        <v>G141</v>
      </c>
      <c r="M750" t="s">
        <v>24</v>
      </c>
      <c r="N750" t="s">
        <v>4372</v>
      </c>
      <c r="O750" t="str">
        <f>VLOOKUP(H750, filter_data_LCC!$J$1:$K$1425, 2, FALSE)</f>
        <v>sohb</v>
      </c>
    </row>
    <row r="751" spans="1:15" x14ac:dyDescent="0.25">
      <c r="A751" t="s">
        <v>3811</v>
      </c>
      <c r="B751" t="s">
        <v>3848</v>
      </c>
      <c r="C751" t="s">
        <v>24</v>
      </c>
      <c r="E751" t="s">
        <v>3811</v>
      </c>
      <c r="G751" s="2" t="str">
        <f t="shared" si="33"/>
        <v>1146</v>
      </c>
      <c r="H751" t="s">
        <v>4769</v>
      </c>
      <c r="I751">
        <v>750</v>
      </c>
      <c r="K751" t="str">
        <f t="shared" si="34"/>
        <v>G117</v>
      </c>
      <c r="L751" t="str">
        <f t="shared" si="35"/>
        <v>G142</v>
      </c>
      <c r="M751" t="s">
        <v>24</v>
      </c>
      <c r="N751" t="s">
        <v>4373</v>
      </c>
      <c r="O751" t="str">
        <f>VLOOKUP(H751, filter_data_LCC!$J$1:$K$1425, 2, FALSE)</f>
        <v>soxr</v>
      </c>
    </row>
    <row r="752" spans="1:15" x14ac:dyDescent="0.25">
      <c r="A752" t="s">
        <v>3811</v>
      </c>
      <c r="B752" t="s">
        <v>3849</v>
      </c>
      <c r="C752" t="s">
        <v>24</v>
      </c>
      <c r="E752" t="s">
        <v>3811</v>
      </c>
      <c r="G752" s="2" t="str">
        <f t="shared" si="33"/>
        <v>1147</v>
      </c>
      <c r="H752" t="s">
        <v>4770</v>
      </c>
      <c r="I752">
        <v>751</v>
      </c>
      <c r="K752" t="str">
        <f t="shared" si="34"/>
        <v>G117</v>
      </c>
      <c r="L752" t="str">
        <f t="shared" si="35"/>
        <v>G143</v>
      </c>
      <c r="M752" t="s">
        <v>24</v>
      </c>
      <c r="N752" t="s">
        <v>4374</v>
      </c>
      <c r="O752" t="str">
        <f>VLOOKUP(H752, filter_data_LCC!$J$1:$K$1425, 2, FALSE)</f>
        <v>soxs</v>
      </c>
    </row>
    <row r="753" spans="1:15" x14ac:dyDescent="0.25">
      <c r="A753" t="s">
        <v>3811</v>
      </c>
      <c r="B753" t="s">
        <v>3854</v>
      </c>
      <c r="C753" t="s">
        <v>2</v>
      </c>
      <c r="E753" t="s">
        <v>3811</v>
      </c>
      <c r="G753" s="2" t="str">
        <f t="shared" si="33"/>
        <v>1150</v>
      </c>
      <c r="H753" t="s">
        <v>4773</v>
      </c>
      <c r="I753">
        <v>752</v>
      </c>
      <c r="K753" t="str">
        <f t="shared" si="34"/>
        <v>G117</v>
      </c>
      <c r="L753" t="str">
        <f t="shared" si="35"/>
        <v>G144</v>
      </c>
      <c r="M753" t="s">
        <v>2</v>
      </c>
      <c r="N753" t="s">
        <v>4375</v>
      </c>
      <c r="O753" t="str">
        <f>VLOOKUP(H753, filter_data_LCC!$J$1:$K$1425, 2, FALSE)</f>
        <v>spec</v>
      </c>
    </row>
    <row r="754" spans="1:15" x14ac:dyDescent="0.25">
      <c r="A754" t="s">
        <v>3811</v>
      </c>
      <c r="B754" t="s">
        <v>3865</v>
      </c>
      <c r="C754" t="s">
        <v>24</v>
      </c>
      <c r="E754" t="s">
        <v>3811</v>
      </c>
      <c r="G754" s="2" t="str">
        <f t="shared" si="33"/>
        <v>1151</v>
      </c>
      <c r="H754" t="s">
        <v>4774</v>
      </c>
      <c r="I754">
        <v>753</v>
      </c>
      <c r="K754" t="str">
        <f t="shared" si="34"/>
        <v>G117</v>
      </c>
      <c r="L754" t="str">
        <f t="shared" si="35"/>
        <v>G145</v>
      </c>
      <c r="M754" t="s">
        <v>24</v>
      </c>
      <c r="N754" t="s">
        <v>4376</v>
      </c>
      <c r="O754" t="str">
        <f>VLOOKUP(H754, filter_data_LCC!$J$1:$K$1425, 2, FALSE)</f>
        <v>spf</v>
      </c>
    </row>
    <row r="755" spans="1:15" x14ac:dyDescent="0.25">
      <c r="A755" t="s">
        <v>3811</v>
      </c>
      <c r="B755" t="s">
        <v>3866</v>
      </c>
      <c r="C755" t="s">
        <v>24</v>
      </c>
      <c r="E755" t="s">
        <v>3811</v>
      </c>
      <c r="G755" s="2" t="str">
        <f t="shared" si="33"/>
        <v>1152</v>
      </c>
      <c r="H755" t="s">
        <v>4775</v>
      </c>
      <c r="I755">
        <v>754</v>
      </c>
      <c r="K755" t="str">
        <f t="shared" si="34"/>
        <v>G117</v>
      </c>
      <c r="L755" t="str">
        <f t="shared" si="35"/>
        <v>G146</v>
      </c>
      <c r="M755" t="s">
        <v>24</v>
      </c>
      <c r="N755" t="s">
        <v>4377</v>
      </c>
      <c r="O755" t="str">
        <f>VLOOKUP(H755, filter_data_LCC!$J$1:$K$1425, 2, FALSE)</f>
        <v>spy</v>
      </c>
    </row>
    <row r="756" spans="1:15" x14ac:dyDescent="0.25">
      <c r="A756" t="s">
        <v>3811</v>
      </c>
      <c r="B756" t="s">
        <v>3869</v>
      </c>
      <c r="C756" t="s">
        <v>24</v>
      </c>
      <c r="E756" t="s">
        <v>3811</v>
      </c>
      <c r="G756" s="2" t="str">
        <f t="shared" si="33"/>
        <v>1153</v>
      </c>
      <c r="H756" t="s">
        <v>4776</v>
      </c>
      <c r="I756">
        <v>755</v>
      </c>
      <c r="K756" t="str">
        <f t="shared" si="34"/>
        <v>G117</v>
      </c>
      <c r="L756" t="str">
        <f t="shared" si="35"/>
        <v>G147</v>
      </c>
      <c r="M756" t="s">
        <v>24</v>
      </c>
      <c r="N756" t="s">
        <v>4378</v>
      </c>
      <c r="O756" t="str">
        <f>VLOOKUP(H756, filter_data_LCC!$J$1:$K$1425, 2, FALSE)</f>
        <v>sra</v>
      </c>
    </row>
    <row r="757" spans="1:15" x14ac:dyDescent="0.25">
      <c r="A757" t="s">
        <v>3811</v>
      </c>
      <c r="B757" t="s">
        <v>3871</v>
      </c>
      <c r="C757" t="s">
        <v>24</v>
      </c>
      <c r="E757" t="s">
        <v>3811</v>
      </c>
      <c r="G757" s="2" t="str">
        <f t="shared" si="33"/>
        <v>1154</v>
      </c>
      <c r="H757" t="s">
        <v>4777</v>
      </c>
      <c r="I757">
        <v>756</v>
      </c>
      <c r="K757" t="str">
        <f t="shared" si="34"/>
        <v>G117</v>
      </c>
      <c r="L757" t="str">
        <f t="shared" si="35"/>
        <v>G148</v>
      </c>
      <c r="M757" t="s">
        <v>24</v>
      </c>
      <c r="N757" t="s">
        <v>4379</v>
      </c>
      <c r="O757" t="str">
        <f>VLOOKUP(H757, filter_data_LCC!$J$1:$K$1425, 2, FALSE)</f>
        <v>srla</v>
      </c>
    </row>
    <row r="758" spans="1:15" x14ac:dyDescent="0.25">
      <c r="A758" t="s">
        <v>3811</v>
      </c>
      <c r="B758" t="s">
        <v>3872</v>
      </c>
      <c r="C758" t="s">
        <v>24</v>
      </c>
      <c r="E758" t="s">
        <v>3811</v>
      </c>
      <c r="G758" s="2" t="str">
        <f t="shared" si="33"/>
        <v>1155</v>
      </c>
      <c r="H758" t="s">
        <v>4778</v>
      </c>
      <c r="I758">
        <v>757</v>
      </c>
      <c r="K758" t="str">
        <f t="shared" si="34"/>
        <v>G117</v>
      </c>
      <c r="L758" t="str">
        <f t="shared" si="35"/>
        <v>G149</v>
      </c>
      <c r="M758" t="s">
        <v>24</v>
      </c>
      <c r="N758" t="s">
        <v>4380</v>
      </c>
      <c r="O758" t="str">
        <f>VLOOKUP(H758, filter_data_LCC!$J$1:$K$1425, 2, FALSE)</f>
        <v>srlb</v>
      </c>
    </row>
    <row r="759" spans="1:15" x14ac:dyDescent="0.25">
      <c r="A759" t="s">
        <v>3811</v>
      </c>
      <c r="B759" t="s">
        <v>3875</v>
      </c>
      <c r="C759" t="s">
        <v>24</v>
      </c>
      <c r="E759" t="s">
        <v>3811</v>
      </c>
      <c r="G759" s="2" t="str">
        <f t="shared" si="33"/>
        <v>1156</v>
      </c>
      <c r="H759" t="s">
        <v>4779</v>
      </c>
      <c r="I759">
        <v>758</v>
      </c>
      <c r="K759" t="str">
        <f t="shared" si="34"/>
        <v>G117</v>
      </c>
      <c r="L759" t="str">
        <f t="shared" si="35"/>
        <v>G151</v>
      </c>
      <c r="M759" t="s">
        <v>24</v>
      </c>
      <c r="N759" t="s">
        <v>4381</v>
      </c>
      <c r="O759" t="str">
        <f>VLOOKUP(H759, filter_data_LCC!$J$1:$K$1425, 2, FALSE)</f>
        <v>srld</v>
      </c>
    </row>
    <row r="760" spans="1:15" x14ac:dyDescent="0.25">
      <c r="A760" t="s">
        <v>3811</v>
      </c>
      <c r="B760" t="s">
        <v>3879</v>
      </c>
      <c r="C760" t="s">
        <v>24</v>
      </c>
      <c r="E760" t="s">
        <v>3811</v>
      </c>
      <c r="G760" s="2" t="str">
        <f t="shared" si="33"/>
        <v>1157</v>
      </c>
      <c r="H760" t="s">
        <v>4780</v>
      </c>
      <c r="I760">
        <v>759</v>
      </c>
      <c r="K760" t="str">
        <f t="shared" si="34"/>
        <v>G117</v>
      </c>
      <c r="L760" t="str">
        <f t="shared" si="35"/>
        <v>G155</v>
      </c>
      <c r="M760" t="s">
        <v>24</v>
      </c>
      <c r="N760" t="s">
        <v>4382</v>
      </c>
      <c r="O760" t="str">
        <f>VLOOKUP(H760, filter_data_LCC!$J$1:$K$1425, 2, FALSE)</f>
        <v>srle</v>
      </c>
    </row>
    <row r="761" spans="1:15" x14ac:dyDescent="0.25">
      <c r="A761" t="s">
        <v>3811</v>
      </c>
      <c r="B761" t="s">
        <v>3880</v>
      </c>
      <c r="C761" t="s">
        <v>24</v>
      </c>
      <c r="E761" t="s">
        <v>3811</v>
      </c>
      <c r="G761" s="2" t="str">
        <f t="shared" si="33"/>
        <v>1158</v>
      </c>
      <c r="H761" t="s">
        <v>4781</v>
      </c>
      <c r="I761">
        <v>760</v>
      </c>
      <c r="K761" t="str">
        <f t="shared" si="34"/>
        <v>G117</v>
      </c>
      <c r="L761" t="str">
        <f t="shared" si="35"/>
        <v>G156</v>
      </c>
      <c r="M761" t="s">
        <v>24</v>
      </c>
      <c r="N761" t="s">
        <v>4383</v>
      </c>
      <c r="O761" t="str">
        <f>VLOOKUP(H761, filter_data_LCC!$J$1:$K$1425, 2, FALSE)</f>
        <v>srlr</v>
      </c>
    </row>
    <row r="762" spans="1:15" x14ac:dyDescent="0.25">
      <c r="A762" t="s">
        <v>3811</v>
      </c>
      <c r="B762" t="s">
        <v>3881</v>
      </c>
      <c r="C762" t="s">
        <v>24</v>
      </c>
      <c r="E762" t="s">
        <v>3811</v>
      </c>
      <c r="G762" s="2" t="str">
        <f t="shared" si="33"/>
        <v>1159</v>
      </c>
      <c r="H762" t="s">
        <v>4782</v>
      </c>
      <c r="I762">
        <v>761</v>
      </c>
      <c r="K762" t="str">
        <f t="shared" si="34"/>
        <v>G117</v>
      </c>
      <c r="L762" t="str">
        <f t="shared" si="35"/>
        <v>G157</v>
      </c>
      <c r="M762" t="s">
        <v>24</v>
      </c>
      <c r="N762" t="s">
        <v>4384</v>
      </c>
      <c r="O762" t="str">
        <f>VLOOKUP(H762, filter_data_LCC!$J$1:$K$1425, 2, FALSE)</f>
        <v>ssb</v>
      </c>
    </row>
    <row r="763" spans="1:15" x14ac:dyDescent="0.25">
      <c r="A763" t="s">
        <v>3811</v>
      </c>
      <c r="B763" t="s">
        <v>3882</v>
      </c>
      <c r="C763" t="s">
        <v>24</v>
      </c>
      <c r="E763" t="s">
        <v>3811</v>
      </c>
      <c r="G763" s="2" t="str">
        <f t="shared" si="33"/>
        <v>1160</v>
      </c>
      <c r="H763" t="s">
        <v>4783</v>
      </c>
      <c r="I763">
        <v>762</v>
      </c>
      <c r="K763" t="str">
        <f t="shared" si="34"/>
        <v>G117</v>
      </c>
      <c r="L763" t="str">
        <f t="shared" si="35"/>
        <v>G158</v>
      </c>
      <c r="M763" t="s">
        <v>24</v>
      </c>
      <c r="N763" t="s">
        <v>4385</v>
      </c>
      <c r="O763" t="str">
        <f>VLOOKUP(H763, filter_data_LCC!$J$1:$K$1425, 2, FALSE)</f>
        <v>ssrs</v>
      </c>
    </row>
    <row r="764" spans="1:15" x14ac:dyDescent="0.25">
      <c r="A764" t="s">
        <v>3811</v>
      </c>
      <c r="B764" t="s">
        <v>3893</v>
      </c>
      <c r="C764" t="s">
        <v>24</v>
      </c>
      <c r="E764" t="s">
        <v>3811</v>
      </c>
      <c r="G764" s="2" t="str">
        <f t="shared" si="33"/>
        <v>1161</v>
      </c>
      <c r="H764" t="s">
        <v>4784</v>
      </c>
      <c r="I764">
        <v>763</v>
      </c>
      <c r="K764" t="str">
        <f t="shared" si="34"/>
        <v>G117</v>
      </c>
      <c r="L764" t="str">
        <f t="shared" si="35"/>
        <v>G166</v>
      </c>
      <c r="M764" t="s">
        <v>24</v>
      </c>
      <c r="N764" t="s">
        <v>4386</v>
      </c>
      <c r="O764" t="str">
        <f>VLOOKUP(H764, filter_data_LCC!$J$1:$K$1425, 2, FALSE)</f>
        <v>ssua</v>
      </c>
    </row>
    <row r="765" spans="1:15" x14ac:dyDescent="0.25">
      <c r="A765" t="s">
        <v>3811</v>
      </c>
      <c r="B765" t="s">
        <v>3901</v>
      </c>
      <c r="C765" t="s">
        <v>2</v>
      </c>
      <c r="E765" t="s">
        <v>3811</v>
      </c>
      <c r="G765" s="2" t="str">
        <f t="shared" si="33"/>
        <v>1162</v>
      </c>
      <c r="H765" t="s">
        <v>4785</v>
      </c>
      <c r="I765">
        <v>764</v>
      </c>
      <c r="K765" t="str">
        <f t="shared" si="34"/>
        <v>G117</v>
      </c>
      <c r="L765" t="str">
        <f t="shared" si="35"/>
        <v>G174</v>
      </c>
      <c r="M765" t="s">
        <v>2</v>
      </c>
      <c r="N765" t="s">
        <v>4387</v>
      </c>
      <c r="O765" t="str">
        <f>VLOOKUP(H765, filter_data_LCC!$J$1:$K$1425, 2, FALSE)</f>
        <v>ssub</v>
      </c>
    </row>
    <row r="766" spans="1:15" x14ac:dyDescent="0.25">
      <c r="A766" t="s">
        <v>3811</v>
      </c>
      <c r="B766" t="s">
        <v>3902</v>
      </c>
      <c r="C766" t="s">
        <v>2</v>
      </c>
      <c r="E766" t="s">
        <v>3811</v>
      </c>
      <c r="G766" s="2" t="str">
        <f t="shared" si="33"/>
        <v>1163</v>
      </c>
      <c r="H766" t="s">
        <v>4786</v>
      </c>
      <c r="I766">
        <v>765</v>
      </c>
      <c r="K766" t="str">
        <f t="shared" si="34"/>
        <v>G117</v>
      </c>
      <c r="L766" t="str">
        <f t="shared" si="35"/>
        <v>G175</v>
      </c>
      <c r="M766" t="s">
        <v>2</v>
      </c>
      <c r="N766" t="s">
        <v>4388</v>
      </c>
      <c r="O766" t="str">
        <f>VLOOKUP(H766, filter_data_LCC!$J$1:$K$1425, 2, FALSE)</f>
        <v>ssuc</v>
      </c>
    </row>
    <row r="767" spans="1:15" x14ac:dyDescent="0.25">
      <c r="A767" t="s">
        <v>3811</v>
      </c>
      <c r="B767" t="s">
        <v>3912</v>
      </c>
      <c r="C767" t="s">
        <v>24</v>
      </c>
      <c r="E767" t="s">
        <v>3811</v>
      </c>
      <c r="G767" s="2" t="str">
        <f t="shared" si="33"/>
        <v>1164</v>
      </c>
      <c r="H767" t="s">
        <v>4787</v>
      </c>
      <c r="I767">
        <v>766</v>
      </c>
      <c r="K767" t="str">
        <f t="shared" si="34"/>
        <v>G117</v>
      </c>
      <c r="L767" t="str">
        <f t="shared" si="35"/>
        <v>G185</v>
      </c>
      <c r="M767" t="s">
        <v>24</v>
      </c>
      <c r="N767" t="s">
        <v>4389</v>
      </c>
      <c r="O767" t="str">
        <f>VLOOKUP(H767, filter_data_LCC!$J$1:$K$1425, 2, FALSE)</f>
        <v>ssud</v>
      </c>
    </row>
    <row r="768" spans="1:15" x14ac:dyDescent="0.25">
      <c r="A768" t="s">
        <v>3811</v>
      </c>
      <c r="B768" t="s">
        <v>3914</v>
      </c>
      <c r="C768" t="s">
        <v>24</v>
      </c>
      <c r="E768" t="s">
        <v>3811</v>
      </c>
      <c r="G768" s="2" t="str">
        <f t="shared" si="33"/>
        <v>1165</v>
      </c>
      <c r="H768" t="s">
        <v>4788</v>
      </c>
      <c r="I768">
        <v>767</v>
      </c>
      <c r="K768" t="str">
        <f t="shared" si="34"/>
        <v>G117</v>
      </c>
      <c r="L768" t="str">
        <f t="shared" si="35"/>
        <v>G186</v>
      </c>
      <c r="M768" t="s">
        <v>24</v>
      </c>
      <c r="N768" t="s">
        <v>4390</v>
      </c>
      <c r="O768" t="str">
        <f>VLOOKUP(H768, filter_data_LCC!$J$1:$K$1425, 2, FALSE)</f>
        <v>ssue</v>
      </c>
    </row>
    <row r="769" spans="1:15" x14ac:dyDescent="0.25">
      <c r="A769" t="s">
        <v>3811</v>
      </c>
      <c r="B769" t="s">
        <v>3916</v>
      </c>
      <c r="C769" t="s">
        <v>24</v>
      </c>
      <c r="E769" t="s">
        <v>3811</v>
      </c>
      <c r="G769" s="2" t="str">
        <f t="shared" si="33"/>
        <v>1167</v>
      </c>
      <c r="H769" t="s">
        <v>4790</v>
      </c>
      <c r="I769">
        <v>768</v>
      </c>
      <c r="K769" t="str">
        <f t="shared" si="34"/>
        <v>G117</v>
      </c>
      <c r="L769" t="str">
        <f t="shared" si="35"/>
        <v>G187</v>
      </c>
      <c r="M769" t="s">
        <v>24</v>
      </c>
      <c r="N769" t="s">
        <v>4391</v>
      </c>
      <c r="O769" t="str">
        <f>VLOOKUP(H769, filter_data_LCC!$J$1:$K$1425, 2, FALSE)</f>
        <v>suca</v>
      </c>
    </row>
    <row r="770" spans="1:15" x14ac:dyDescent="0.25">
      <c r="A770" t="s">
        <v>3811</v>
      </c>
      <c r="B770" t="s">
        <v>3917</v>
      </c>
      <c r="C770" t="s">
        <v>24</v>
      </c>
      <c r="E770" t="s">
        <v>3811</v>
      </c>
      <c r="G770" s="2" t="str">
        <f t="shared" ref="G770:G833" si="36">RIGHT(H770, LEN(H770) - 1)</f>
        <v>1168</v>
      </c>
      <c r="H770" t="s">
        <v>4791</v>
      </c>
      <c r="I770">
        <v>769</v>
      </c>
      <c r="K770" t="str">
        <f t="shared" si="34"/>
        <v>G117</v>
      </c>
      <c r="L770" t="str">
        <f t="shared" si="35"/>
        <v>G188</v>
      </c>
      <c r="M770" t="s">
        <v>24</v>
      </c>
      <c r="N770" t="s">
        <v>4392</v>
      </c>
      <c r="O770" t="str">
        <f>VLOOKUP(H770, filter_data_LCC!$J$1:$K$1425, 2, FALSE)</f>
        <v>sucb</v>
      </c>
    </row>
    <row r="771" spans="1:15" x14ac:dyDescent="0.25">
      <c r="A771" t="s">
        <v>3811</v>
      </c>
      <c r="B771" t="s">
        <v>3918</v>
      </c>
      <c r="C771" t="s">
        <v>24</v>
      </c>
      <c r="E771" t="s">
        <v>3811</v>
      </c>
      <c r="G771" s="2" t="str">
        <f t="shared" si="36"/>
        <v>1169</v>
      </c>
      <c r="H771" t="s">
        <v>4792</v>
      </c>
      <c r="I771">
        <v>770</v>
      </c>
      <c r="K771" t="str">
        <f t="shared" ref="K771:K834" si="37">"G" &amp; VLOOKUP(A771, $H$1:$I$948, 2, FALSE)</f>
        <v>G117</v>
      </c>
      <c r="L771" t="str">
        <f t="shared" ref="L771:L834" si="38">"G" &amp; VLOOKUP(B771, $H$1:$I$948, 2, FALSE)</f>
        <v>G189</v>
      </c>
      <c r="M771" t="s">
        <v>24</v>
      </c>
      <c r="N771" t="s">
        <v>4393</v>
      </c>
      <c r="O771" t="str">
        <f>VLOOKUP(H771, filter_data_LCC!$J$1:$K$1425, 2, FALSE)</f>
        <v>succ</v>
      </c>
    </row>
    <row r="772" spans="1:15" x14ac:dyDescent="0.25">
      <c r="A772" t="s">
        <v>3811</v>
      </c>
      <c r="B772" t="s">
        <v>3927</v>
      </c>
      <c r="C772" t="s">
        <v>24</v>
      </c>
      <c r="E772" t="s">
        <v>3811</v>
      </c>
      <c r="G772" s="2" t="str">
        <f t="shared" si="36"/>
        <v>1170</v>
      </c>
      <c r="H772" t="s">
        <v>4793</v>
      </c>
      <c r="I772">
        <v>771</v>
      </c>
      <c r="K772" t="str">
        <f t="shared" si="37"/>
        <v>G117</v>
      </c>
      <c r="L772" t="str">
        <f t="shared" si="38"/>
        <v>G192</v>
      </c>
      <c r="M772" t="s">
        <v>24</v>
      </c>
      <c r="N772" t="s">
        <v>4394</v>
      </c>
      <c r="O772" t="str">
        <f>VLOOKUP(H772, filter_data_LCC!$J$1:$K$1425, 2, FALSE)</f>
        <v>sucd</v>
      </c>
    </row>
    <row r="773" spans="1:15" x14ac:dyDescent="0.25">
      <c r="A773" t="s">
        <v>3811</v>
      </c>
      <c r="B773" t="s">
        <v>3928</v>
      </c>
      <c r="C773" t="s">
        <v>24</v>
      </c>
      <c r="E773" t="s">
        <v>3811</v>
      </c>
      <c r="G773" s="2" t="str">
        <f t="shared" si="36"/>
        <v>1171</v>
      </c>
      <c r="H773" t="s">
        <v>4794</v>
      </c>
      <c r="I773">
        <v>772</v>
      </c>
      <c r="K773" t="str">
        <f t="shared" si="37"/>
        <v>G117</v>
      </c>
      <c r="L773" t="str">
        <f t="shared" si="38"/>
        <v>G193</v>
      </c>
      <c r="M773" t="s">
        <v>24</v>
      </c>
      <c r="N773" t="s">
        <v>4395</v>
      </c>
      <c r="O773" t="str">
        <f>VLOOKUP(H773, filter_data_LCC!$J$1:$K$1425, 2, FALSE)</f>
        <v>sufa</v>
      </c>
    </row>
    <row r="774" spans="1:15" x14ac:dyDescent="0.25">
      <c r="A774" t="s">
        <v>3811</v>
      </c>
      <c r="B774" t="s">
        <v>3929</v>
      </c>
      <c r="C774" t="s">
        <v>24</v>
      </c>
      <c r="E774" t="s">
        <v>3811</v>
      </c>
      <c r="G774" s="2" t="str">
        <f t="shared" si="36"/>
        <v>1172</v>
      </c>
      <c r="H774" t="s">
        <v>4795</v>
      </c>
      <c r="I774">
        <v>773</v>
      </c>
      <c r="K774" t="str">
        <f t="shared" si="37"/>
        <v>G117</v>
      </c>
      <c r="L774" t="str">
        <f t="shared" si="38"/>
        <v>G194</v>
      </c>
      <c r="M774" t="s">
        <v>24</v>
      </c>
      <c r="N774" t="s">
        <v>4396</v>
      </c>
      <c r="O774" t="str">
        <f>VLOOKUP(H774, filter_data_LCC!$J$1:$K$1425, 2, FALSE)</f>
        <v>sufb</v>
      </c>
    </row>
    <row r="775" spans="1:15" x14ac:dyDescent="0.25">
      <c r="A775" t="s">
        <v>3811</v>
      </c>
      <c r="B775" t="s">
        <v>3930</v>
      </c>
      <c r="C775" t="s">
        <v>24</v>
      </c>
      <c r="E775" t="s">
        <v>3811</v>
      </c>
      <c r="G775" s="2" t="str">
        <f t="shared" si="36"/>
        <v>1173</v>
      </c>
      <c r="H775" t="s">
        <v>4796</v>
      </c>
      <c r="I775">
        <v>774</v>
      </c>
      <c r="K775" t="str">
        <f t="shared" si="37"/>
        <v>G117</v>
      </c>
      <c r="L775" t="str">
        <f t="shared" si="38"/>
        <v>G195</v>
      </c>
      <c r="M775" t="s">
        <v>24</v>
      </c>
      <c r="N775" t="s">
        <v>4397</v>
      </c>
      <c r="O775" t="str">
        <f>VLOOKUP(H775, filter_data_LCC!$J$1:$K$1425, 2, FALSE)</f>
        <v>sufc</v>
      </c>
    </row>
    <row r="776" spans="1:15" x14ac:dyDescent="0.25">
      <c r="A776" t="s">
        <v>3811</v>
      </c>
      <c r="B776" t="s">
        <v>3931</v>
      </c>
      <c r="C776" t="s">
        <v>24</v>
      </c>
      <c r="E776" t="s">
        <v>3811</v>
      </c>
      <c r="G776" s="2" t="str">
        <f t="shared" si="36"/>
        <v>1174</v>
      </c>
      <c r="H776" t="s">
        <v>4797</v>
      </c>
      <c r="I776">
        <v>775</v>
      </c>
      <c r="K776" t="str">
        <f t="shared" si="37"/>
        <v>G117</v>
      </c>
      <c r="L776" t="str">
        <f t="shared" si="38"/>
        <v>G196</v>
      </c>
      <c r="M776" t="s">
        <v>24</v>
      </c>
      <c r="N776" t="s">
        <v>4398</v>
      </c>
      <c r="O776" t="str">
        <f>VLOOKUP(H776, filter_data_LCC!$J$1:$K$1425, 2, FALSE)</f>
        <v>sufd</v>
      </c>
    </row>
    <row r="777" spans="1:15" x14ac:dyDescent="0.25">
      <c r="A777" t="s">
        <v>3811</v>
      </c>
      <c r="B777" t="s">
        <v>3935</v>
      </c>
      <c r="C777" t="s">
        <v>24</v>
      </c>
      <c r="E777" t="s">
        <v>3811</v>
      </c>
      <c r="G777" s="2" t="str">
        <f t="shared" si="36"/>
        <v>1175</v>
      </c>
      <c r="H777" t="s">
        <v>4798</v>
      </c>
      <c r="I777">
        <v>776</v>
      </c>
      <c r="K777" t="str">
        <f t="shared" si="37"/>
        <v>G117</v>
      </c>
      <c r="L777" t="str">
        <f t="shared" si="38"/>
        <v>G198</v>
      </c>
      <c r="M777" t="s">
        <v>24</v>
      </c>
      <c r="N777" t="s">
        <v>4399</v>
      </c>
      <c r="O777" t="str">
        <f>VLOOKUP(H777, filter_data_LCC!$J$1:$K$1425, 2, FALSE)</f>
        <v>sufe</v>
      </c>
    </row>
    <row r="778" spans="1:15" x14ac:dyDescent="0.25">
      <c r="A778" t="s">
        <v>3811</v>
      </c>
      <c r="B778" t="s">
        <v>3935</v>
      </c>
      <c r="C778" t="s">
        <v>2</v>
      </c>
      <c r="E778" t="s">
        <v>3811</v>
      </c>
      <c r="G778" s="2" t="str">
        <f t="shared" si="36"/>
        <v>1176</v>
      </c>
      <c r="H778" t="s">
        <v>4799</v>
      </c>
      <c r="I778">
        <v>777</v>
      </c>
      <c r="K778" t="str">
        <f t="shared" si="37"/>
        <v>G117</v>
      </c>
      <c r="L778" t="str">
        <f t="shared" si="38"/>
        <v>G198</v>
      </c>
      <c r="M778" t="s">
        <v>2</v>
      </c>
      <c r="N778" t="s">
        <v>4400</v>
      </c>
      <c r="O778" t="str">
        <f>VLOOKUP(H778, filter_data_LCC!$J$1:$K$1425, 2, FALSE)</f>
        <v>sufs</v>
      </c>
    </row>
    <row r="779" spans="1:15" x14ac:dyDescent="0.25">
      <c r="A779" t="s">
        <v>3811</v>
      </c>
      <c r="B779" t="s">
        <v>3936</v>
      </c>
      <c r="C779" t="s">
        <v>24</v>
      </c>
      <c r="E779" t="s">
        <v>3811</v>
      </c>
      <c r="G779" s="2" t="str">
        <f t="shared" si="36"/>
        <v>1177</v>
      </c>
      <c r="H779" t="s">
        <v>4800</v>
      </c>
      <c r="I779">
        <v>778</v>
      </c>
      <c r="K779" t="str">
        <f t="shared" si="37"/>
        <v>G117</v>
      </c>
      <c r="L779" t="str">
        <f t="shared" si="38"/>
        <v>G199</v>
      </c>
      <c r="M779" t="s">
        <v>24</v>
      </c>
      <c r="N779" t="s">
        <v>4401</v>
      </c>
      <c r="O779" t="str">
        <f>VLOOKUP(H779, filter_data_LCC!$J$1:$K$1425, 2, FALSE)</f>
        <v>sula</v>
      </c>
    </row>
    <row r="780" spans="1:15" x14ac:dyDescent="0.25">
      <c r="A780" t="s">
        <v>3811</v>
      </c>
      <c r="B780" t="s">
        <v>3943</v>
      </c>
      <c r="C780" t="s">
        <v>24</v>
      </c>
      <c r="E780" t="s">
        <v>3811</v>
      </c>
      <c r="G780" s="2" t="str">
        <f t="shared" si="36"/>
        <v>1178</v>
      </c>
      <c r="H780" t="s">
        <v>4801</v>
      </c>
      <c r="I780">
        <v>779</v>
      </c>
      <c r="K780" t="str">
        <f t="shared" si="37"/>
        <v>G117</v>
      </c>
      <c r="L780" t="str">
        <f t="shared" si="38"/>
        <v>G200</v>
      </c>
      <c r="M780" t="s">
        <v>24</v>
      </c>
      <c r="N780" t="s">
        <v>4402</v>
      </c>
      <c r="O780" t="str">
        <f>VLOOKUP(H780, filter_data_LCC!$J$1:$K$1425, 2, FALSE)</f>
        <v>sxy</v>
      </c>
    </row>
    <row r="781" spans="1:15" x14ac:dyDescent="0.25">
      <c r="A781" t="s">
        <v>3811</v>
      </c>
      <c r="B781" t="s">
        <v>3954</v>
      </c>
      <c r="C781" t="s">
        <v>24</v>
      </c>
      <c r="E781" t="s">
        <v>3811</v>
      </c>
      <c r="G781" s="2" t="str">
        <f t="shared" si="36"/>
        <v>1179</v>
      </c>
      <c r="H781" t="s">
        <v>4802</v>
      </c>
      <c r="I781">
        <v>780</v>
      </c>
      <c r="K781" t="str">
        <f t="shared" si="37"/>
        <v>G117</v>
      </c>
      <c r="L781" t="str">
        <f t="shared" si="38"/>
        <v>G204</v>
      </c>
      <c r="M781" t="s">
        <v>24</v>
      </c>
      <c r="N781" t="s">
        <v>4403</v>
      </c>
      <c r="O781" t="str">
        <f>VLOOKUP(H781, filter_data_LCC!$J$1:$K$1425, 2, FALSE)</f>
        <v>syme</v>
      </c>
    </row>
    <row r="782" spans="1:15" x14ac:dyDescent="0.25">
      <c r="A782" t="s">
        <v>3811</v>
      </c>
      <c r="B782" t="s">
        <v>3956</v>
      </c>
      <c r="C782" t="s">
        <v>24</v>
      </c>
      <c r="E782" t="s">
        <v>3811</v>
      </c>
      <c r="G782" s="2" t="str">
        <f t="shared" si="36"/>
        <v>1182</v>
      </c>
      <c r="H782" t="s">
        <v>4805</v>
      </c>
      <c r="I782">
        <v>781</v>
      </c>
      <c r="K782" t="str">
        <f t="shared" si="37"/>
        <v>G117</v>
      </c>
      <c r="L782" t="str">
        <f t="shared" si="38"/>
        <v>G206</v>
      </c>
      <c r="M782" t="s">
        <v>24</v>
      </c>
      <c r="N782" t="s">
        <v>4404</v>
      </c>
      <c r="O782" t="str">
        <f>VLOOKUP(H782, filter_data_LCC!$J$1:$K$1425, 2, FALSE)</f>
        <v>tam</v>
      </c>
    </row>
    <row r="783" spans="1:15" x14ac:dyDescent="0.25">
      <c r="A783" t="s">
        <v>3811</v>
      </c>
      <c r="B783" t="s">
        <v>3959</v>
      </c>
      <c r="C783" t="s">
        <v>24</v>
      </c>
      <c r="E783" t="s">
        <v>3811</v>
      </c>
      <c r="G783" s="2" t="str">
        <f t="shared" si="36"/>
        <v>1183</v>
      </c>
      <c r="H783" t="s">
        <v>4806</v>
      </c>
      <c r="I783">
        <v>782</v>
      </c>
      <c r="K783" t="str">
        <f t="shared" si="37"/>
        <v>G117</v>
      </c>
      <c r="L783" t="str">
        <f t="shared" si="38"/>
        <v>G209</v>
      </c>
      <c r="M783" t="s">
        <v>24</v>
      </c>
      <c r="N783" t="s">
        <v>4405</v>
      </c>
      <c r="O783" t="str">
        <f>VLOOKUP(H783, filter_data_LCC!$J$1:$K$1425, 2, FALSE)</f>
        <v>tap</v>
      </c>
    </row>
    <row r="784" spans="1:15" x14ac:dyDescent="0.25">
      <c r="A784" t="s">
        <v>3811</v>
      </c>
      <c r="B784" t="s">
        <v>3961</v>
      </c>
      <c r="C784" t="s">
        <v>24</v>
      </c>
      <c r="E784" t="s">
        <v>3811</v>
      </c>
      <c r="G784" s="2" t="str">
        <f t="shared" si="36"/>
        <v>1184</v>
      </c>
      <c r="H784" t="s">
        <v>4807</v>
      </c>
      <c r="I784">
        <v>783</v>
      </c>
      <c r="K784" t="str">
        <f t="shared" si="37"/>
        <v>G117</v>
      </c>
      <c r="L784" t="str">
        <f t="shared" si="38"/>
        <v>G210</v>
      </c>
      <c r="M784" t="s">
        <v>24</v>
      </c>
      <c r="N784" t="s">
        <v>4406</v>
      </c>
      <c r="O784" t="str">
        <f>VLOOKUP(H784, filter_data_LCC!$J$1:$K$1425, 2, FALSE)</f>
        <v>tar</v>
      </c>
    </row>
    <row r="785" spans="1:15" x14ac:dyDescent="0.25">
      <c r="A785" t="s">
        <v>3811</v>
      </c>
      <c r="B785" t="s">
        <v>3966</v>
      </c>
      <c r="C785" t="s">
        <v>24</v>
      </c>
      <c r="E785" t="s">
        <v>3811</v>
      </c>
      <c r="G785" s="2" t="str">
        <f t="shared" si="36"/>
        <v>1189</v>
      </c>
      <c r="H785" t="s">
        <v>4812</v>
      </c>
      <c r="I785">
        <v>784</v>
      </c>
      <c r="K785" t="str">
        <f t="shared" si="37"/>
        <v>G117</v>
      </c>
      <c r="L785" t="str">
        <f t="shared" si="38"/>
        <v>G215</v>
      </c>
      <c r="M785" t="s">
        <v>24</v>
      </c>
      <c r="N785" t="s">
        <v>4407</v>
      </c>
      <c r="O785" t="str">
        <f>VLOOKUP(H785, filter_data_LCC!$J$1:$K$1425, 2, FALSE)</f>
        <v>tdca</v>
      </c>
    </row>
    <row r="786" spans="1:15" x14ac:dyDescent="0.25">
      <c r="A786" t="s">
        <v>3811</v>
      </c>
      <c r="B786" t="s">
        <v>3967</v>
      </c>
      <c r="C786" t="s">
        <v>24</v>
      </c>
      <c r="E786" t="s">
        <v>3811</v>
      </c>
      <c r="G786" s="2" t="str">
        <f t="shared" si="36"/>
        <v>1190</v>
      </c>
      <c r="H786" t="s">
        <v>4813</v>
      </c>
      <c r="I786">
        <v>785</v>
      </c>
      <c r="K786" t="str">
        <f t="shared" si="37"/>
        <v>G117</v>
      </c>
      <c r="L786" t="str">
        <f t="shared" si="38"/>
        <v>G216</v>
      </c>
      <c r="M786" t="s">
        <v>24</v>
      </c>
      <c r="N786" t="s">
        <v>4408</v>
      </c>
      <c r="O786" t="str">
        <f>VLOOKUP(H786, filter_data_LCC!$J$1:$K$1425, 2, FALSE)</f>
        <v>tdcb</v>
      </c>
    </row>
    <row r="787" spans="1:15" x14ac:dyDescent="0.25">
      <c r="A787" t="s">
        <v>3811</v>
      </c>
      <c r="B787" t="s">
        <v>3968</v>
      </c>
      <c r="C787" t="s">
        <v>24</v>
      </c>
      <c r="E787" t="s">
        <v>3811</v>
      </c>
      <c r="G787" s="2" t="str">
        <f t="shared" si="36"/>
        <v>1191</v>
      </c>
      <c r="H787" t="s">
        <v>4814</v>
      </c>
      <c r="I787">
        <v>786</v>
      </c>
      <c r="K787" t="str">
        <f t="shared" si="37"/>
        <v>G117</v>
      </c>
      <c r="L787" t="str">
        <f t="shared" si="38"/>
        <v>G217</v>
      </c>
      <c r="M787" t="s">
        <v>24</v>
      </c>
      <c r="N787" t="s">
        <v>4409</v>
      </c>
      <c r="O787" t="str">
        <f>VLOOKUP(H787, filter_data_LCC!$J$1:$K$1425, 2, FALSE)</f>
        <v>tdcc</v>
      </c>
    </row>
    <row r="788" spans="1:15" x14ac:dyDescent="0.25">
      <c r="A788" t="s">
        <v>3811</v>
      </c>
      <c r="B788" t="s">
        <v>3969</v>
      </c>
      <c r="C788" t="s">
        <v>24</v>
      </c>
      <c r="E788" t="s">
        <v>3811</v>
      </c>
      <c r="G788" s="2" t="str">
        <f t="shared" si="36"/>
        <v>1192</v>
      </c>
      <c r="H788" t="s">
        <v>4815</v>
      </c>
      <c r="I788">
        <v>787</v>
      </c>
      <c r="K788" t="str">
        <f t="shared" si="37"/>
        <v>G117</v>
      </c>
      <c r="L788" t="str">
        <f t="shared" si="38"/>
        <v>G218</v>
      </c>
      <c r="M788" t="s">
        <v>24</v>
      </c>
      <c r="N788" t="s">
        <v>4410</v>
      </c>
      <c r="O788" t="str">
        <f>VLOOKUP(H788, filter_data_LCC!$J$1:$K$1425, 2, FALSE)</f>
        <v>tdcd</v>
      </c>
    </row>
    <row r="789" spans="1:15" x14ac:dyDescent="0.25">
      <c r="A789" t="s">
        <v>3811</v>
      </c>
      <c r="B789" t="s">
        <v>3970</v>
      </c>
      <c r="C789" t="s">
        <v>24</v>
      </c>
      <c r="E789" t="s">
        <v>3811</v>
      </c>
      <c r="G789" s="2" t="str">
        <f t="shared" si="36"/>
        <v>1193</v>
      </c>
      <c r="H789" t="s">
        <v>4816</v>
      </c>
      <c r="I789">
        <v>788</v>
      </c>
      <c r="K789" t="str">
        <f t="shared" si="37"/>
        <v>G117</v>
      </c>
      <c r="L789" t="str">
        <f t="shared" si="38"/>
        <v>G219</v>
      </c>
      <c r="M789" t="s">
        <v>24</v>
      </c>
      <c r="N789" t="s">
        <v>4411</v>
      </c>
      <c r="O789" t="str">
        <f>VLOOKUP(H789, filter_data_LCC!$J$1:$K$1425, 2, FALSE)</f>
        <v>tdce</v>
      </c>
    </row>
    <row r="790" spans="1:15" x14ac:dyDescent="0.25">
      <c r="A790" t="s">
        <v>3811</v>
      </c>
      <c r="B790" t="s">
        <v>3971</v>
      </c>
      <c r="C790" t="s">
        <v>24</v>
      </c>
      <c r="E790" t="s">
        <v>3811</v>
      </c>
      <c r="G790" s="2" t="str">
        <f t="shared" si="36"/>
        <v>1194</v>
      </c>
      <c r="H790" t="s">
        <v>4817</v>
      </c>
      <c r="I790">
        <v>789</v>
      </c>
      <c r="K790" t="str">
        <f t="shared" si="37"/>
        <v>G117</v>
      </c>
      <c r="L790" t="str">
        <f t="shared" si="38"/>
        <v>G220</v>
      </c>
      <c r="M790" t="s">
        <v>24</v>
      </c>
      <c r="N790" t="s">
        <v>4412</v>
      </c>
      <c r="O790" t="str">
        <f>VLOOKUP(H790, filter_data_LCC!$J$1:$K$1425, 2, FALSE)</f>
        <v>tdcf</v>
      </c>
    </row>
    <row r="791" spans="1:15" x14ac:dyDescent="0.25">
      <c r="A791" t="s">
        <v>3811</v>
      </c>
      <c r="B791" t="s">
        <v>3972</v>
      </c>
      <c r="C791" t="s">
        <v>24</v>
      </c>
      <c r="E791" t="s">
        <v>3811</v>
      </c>
      <c r="G791" s="2" t="str">
        <f t="shared" si="36"/>
        <v>1195</v>
      </c>
      <c r="H791" t="s">
        <v>4818</v>
      </c>
      <c r="I791">
        <v>790</v>
      </c>
      <c r="K791" t="str">
        <f t="shared" si="37"/>
        <v>G117</v>
      </c>
      <c r="L791" t="str">
        <f t="shared" si="38"/>
        <v>G221</v>
      </c>
      <c r="M791" t="s">
        <v>24</v>
      </c>
      <c r="N791" t="s">
        <v>4413</v>
      </c>
      <c r="O791" t="str">
        <f>VLOOKUP(H791, filter_data_LCC!$J$1:$K$1425, 2, FALSE)</f>
        <v>tdcg</v>
      </c>
    </row>
    <row r="792" spans="1:15" x14ac:dyDescent="0.25">
      <c r="A792" t="s">
        <v>3811</v>
      </c>
      <c r="B792" t="s">
        <v>3978</v>
      </c>
      <c r="C792" t="s">
        <v>24</v>
      </c>
      <c r="E792" t="s">
        <v>3811</v>
      </c>
      <c r="G792" s="2" t="str">
        <f t="shared" si="36"/>
        <v>1201</v>
      </c>
      <c r="H792" t="s">
        <v>4824</v>
      </c>
      <c r="I792">
        <v>791</v>
      </c>
      <c r="K792" t="str">
        <f t="shared" si="37"/>
        <v>G117</v>
      </c>
      <c r="L792" t="str">
        <f t="shared" si="38"/>
        <v>G225</v>
      </c>
      <c r="M792" t="s">
        <v>24</v>
      </c>
      <c r="N792" t="s">
        <v>4414</v>
      </c>
      <c r="O792" t="str">
        <f>VLOOKUP(H792, filter_data_LCC!$J$1:$K$1425, 2, FALSE)</f>
        <v>thrt</v>
      </c>
    </row>
    <row r="793" spans="1:15" x14ac:dyDescent="0.25">
      <c r="A793" t="s">
        <v>3811</v>
      </c>
      <c r="B793" t="s">
        <v>4001</v>
      </c>
      <c r="C793" t="s">
        <v>24</v>
      </c>
      <c r="E793" t="s">
        <v>3811</v>
      </c>
      <c r="G793" s="2" t="str">
        <f t="shared" si="36"/>
        <v>1202</v>
      </c>
      <c r="H793" t="s">
        <v>4825</v>
      </c>
      <c r="I793">
        <v>792</v>
      </c>
      <c r="K793" t="str">
        <f t="shared" si="37"/>
        <v>G117</v>
      </c>
      <c r="L793" t="str">
        <f t="shared" si="38"/>
        <v>G230</v>
      </c>
      <c r="M793" t="s">
        <v>24</v>
      </c>
      <c r="N793" t="s">
        <v>4415</v>
      </c>
      <c r="O793" t="str">
        <f>VLOOKUP(H793, filter_data_LCC!$J$1:$K$1425, 2, FALSE)</f>
        <v>thru</v>
      </c>
    </row>
    <row r="794" spans="1:15" x14ac:dyDescent="0.25">
      <c r="A794" t="s">
        <v>3811</v>
      </c>
      <c r="B794" t="s">
        <v>4002</v>
      </c>
      <c r="C794" t="s">
        <v>24</v>
      </c>
      <c r="E794" t="s">
        <v>3811</v>
      </c>
      <c r="G794" s="2" t="str">
        <f t="shared" si="36"/>
        <v>1203</v>
      </c>
      <c r="H794" t="s">
        <v>4826</v>
      </c>
      <c r="I794">
        <v>793</v>
      </c>
      <c r="K794" t="str">
        <f t="shared" si="37"/>
        <v>G117</v>
      </c>
      <c r="L794" t="str">
        <f t="shared" si="38"/>
        <v>G231</v>
      </c>
      <c r="M794" t="s">
        <v>24</v>
      </c>
      <c r="N794" t="s">
        <v>4416</v>
      </c>
      <c r="O794" t="str">
        <f>VLOOKUP(H794, filter_data_LCC!$J$1:$K$1425, 2, FALSE)</f>
        <v>thrv</v>
      </c>
    </row>
    <row r="795" spans="1:15" x14ac:dyDescent="0.25">
      <c r="A795" t="s">
        <v>3811</v>
      </c>
      <c r="B795" t="s">
        <v>4003</v>
      </c>
      <c r="C795" t="s">
        <v>24</v>
      </c>
      <c r="E795" t="s">
        <v>3811</v>
      </c>
      <c r="G795" s="2" t="str">
        <f t="shared" si="36"/>
        <v>1204</v>
      </c>
      <c r="H795" t="s">
        <v>4827</v>
      </c>
      <c r="I795">
        <v>794</v>
      </c>
      <c r="K795" t="str">
        <f t="shared" si="37"/>
        <v>G117</v>
      </c>
      <c r="L795" t="str">
        <f t="shared" si="38"/>
        <v>G232</v>
      </c>
      <c r="M795" t="s">
        <v>24</v>
      </c>
      <c r="N795" t="s">
        <v>4417</v>
      </c>
      <c r="O795" t="str">
        <f>VLOOKUP(H795, filter_data_LCC!$J$1:$K$1425, 2, FALSE)</f>
        <v>thrw</v>
      </c>
    </row>
    <row r="796" spans="1:15" x14ac:dyDescent="0.25">
      <c r="A796" t="s">
        <v>3811</v>
      </c>
      <c r="B796" t="s">
        <v>4004</v>
      </c>
      <c r="C796" t="s">
        <v>24</v>
      </c>
      <c r="E796" t="s">
        <v>3811</v>
      </c>
      <c r="G796" s="2" t="str">
        <f t="shared" si="36"/>
        <v>1205</v>
      </c>
      <c r="H796" t="s">
        <v>4828</v>
      </c>
      <c r="I796">
        <v>795</v>
      </c>
      <c r="K796" t="str">
        <f t="shared" si="37"/>
        <v>G117</v>
      </c>
      <c r="L796" t="str">
        <f t="shared" si="38"/>
        <v>G233</v>
      </c>
      <c r="M796" t="s">
        <v>24</v>
      </c>
      <c r="N796" t="s">
        <v>4418</v>
      </c>
      <c r="O796" t="str">
        <f>VLOOKUP(H796, filter_data_LCC!$J$1:$K$1425, 2, FALSE)</f>
        <v>tisb</v>
      </c>
    </row>
    <row r="797" spans="1:15" x14ac:dyDescent="0.25">
      <c r="A797" t="s">
        <v>3811</v>
      </c>
      <c r="B797" t="s">
        <v>4005</v>
      </c>
      <c r="C797" t="s">
        <v>24</v>
      </c>
      <c r="E797" t="s">
        <v>3811</v>
      </c>
      <c r="G797" s="2" t="str">
        <f t="shared" si="36"/>
        <v>1207</v>
      </c>
      <c r="H797" t="s">
        <v>4830</v>
      </c>
      <c r="I797">
        <v>796</v>
      </c>
      <c r="K797" t="str">
        <f t="shared" si="37"/>
        <v>G117</v>
      </c>
      <c r="L797" t="str">
        <f t="shared" si="38"/>
        <v>G234</v>
      </c>
      <c r="M797" t="s">
        <v>24</v>
      </c>
      <c r="N797" t="s">
        <v>4419</v>
      </c>
      <c r="O797" t="str">
        <f>VLOOKUP(H797, filter_data_LCC!$J$1:$K$1425, 2, FALSE)</f>
        <v>tnaa</v>
      </c>
    </row>
    <row r="798" spans="1:15" x14ac:dyDescent="0.25">
      <c r="A798" t="s">
        <v>3811</v>
      </c>
      <c r="B798" t="s">
        <v>4006</v>
      </c>
      <c r="C798" t="s">
        <v>24</v>
      </c>
      <c r="E798" t="s">
        <v>3811</v>
      </c>
      <c r="G798" s="2" t="str">
        <f t="shared" si="36"/>
        <v>1208</v>
      </c>
      <c r="H798" t="s">
        <v>4831</v>
      </c>
      <c r="I798">
        <v>797</v>
      </c>
      <c r="K798" t="str">
        <f t="shared" si="37"/>
        <v>G117</v>
      </c>
      <c r="L798" t="str">
        <f t="shared" si="38"/>
        <v>G235</v>
      </c>
      <c r="M798" t="s">
        <v>24</v>
      </c>
      <c r="N798" t="s">
        <v>4420</v>
      </c>
      <c r="O798" t="str">
        <f>VLOOKUP(H798, filter_data_LCC!$J$1:$K$1425, 2, FALSE)</f>
        <v>tnab</v>
      </c>
    </row>
    <row r="799" spans="1:15" x14ac:dyDescent="0.25">
      <c r="A799" t="s">
        <v>3811</v>
      </c>
      <c r="B799" t="s">
        <v>4011</v>
      </c>
      <c r="C799" t="s">
        <v>24</v>
      </c>
      <c r="E799" t="s">
        <v>3811</v>
      </c>
      <c r="G799" s="2" t="str">
        <f t="shared" si="36"/>
        <v>1209</v>
      </c>
      <c r="H799" t="s">
        <v>4832</v>
      </c>
      <c r="I799">
        <v>798</v>
      </c>
      <c r="K799" t="str">
        <f t="shared" si="37"/>
        <v>G117</v>
      </c>
      <c r="L799" t="str">
        <f t="shared" si="38"/>
        <v>G238</v>
      </c>
      <c r="M799" t="s">
        <v>24</v>
      </c>
      <c r="N799" t="s">
        <v>4421</v>
      </c>
      <c r="O799" t="str">
        <f>VLOOKUP(H799, filter_data_LCC!$J$1:$K$1425, 2, FALSE)</f>
        <v>tnac</v>
      </c>
    </row>
    <row r="800" spans="1:15" x14ac:dyDescent="0.25">
      <c r="A800" t="s">
        <v>3811</v>
      </c>
      <c r="B800" t="s">
        <v>4012</v>
      </c>
      <c r="C800" t="s">
        <v>24</v>
      </c>
      <c r="E800" t="s">
        <v>3811</v>
      </c>
      <c r="G800" s="2" t="str">
        <f t="shared" si="36"/>
        <v>1210</v>
      </c>
      <c r="H800" t="s">
        <v>4833</v>
      </c>
      <c r="I800">
        <v>799</v>
      </c>
      <c r="K800" t="str">
        <f t="shared" si="37"/>
        <v>G117</v>
      </c>
      <c r="L800" t="str">
        <f t="shared" si="38"/>
        <v>G239</v>
      </c>
      <c r="M800" t="s">
        <v>24</v>
      </c>
      <c r="N800" t="s">
        <v>4422</v>
      </c>
      <c r="O800" t="str">
        <f>VLOOKUP(H800, filter_data_LCC!$J$1:$K$1425, 2, FALSE)</f>
        <v>tolc</v>
      </c>
    </row>
    <row r="801" spans="1:15" x14ac:dyDescent="0.25">
      <c r="A801" t="s">
        <v>3811</v>
      </c>
      <c r="B801" t="s">
        <v>4026</v>
      </c>
      <c r="C801" t="s">
        <v>24</v>
      </c>
      <c r="E801" t="s">
        <v>3811</v>
      </c>
      <c r="G801" s="2" t="str">
        <f t="shared" si="36"/>
        <v>1211</v>
      </c>
      <c r="H801" t="s">
        <v>4834</v>
      </c>
      <c r="I801">
        <v>800</v>
      </c>
      <c r="K801" t="str">
        <f t="shared" si="37"/>
        <v>G117</v>
      </c>
      <c r="L801" t="str">
        <f t="shared" si="38"/>
        <v>G243</v>
      </c>
      <c r="M801" t="s">
        <v>24</v>
      </c>
      <c r="N801" t="s">
        <v>4423</v>
      </c>
      <c r="O801" t="str">
        <f>VLOOKUP(H801, filter_data_LCC!$J$1:$K$1425, 2, FALSE)</f>
        <v>tomb</v>
      </c>
    </row>
    <row r="802" spans="1:15" x14ac:dyDescent="0.25">
      <c r="A802" t="s">
        <v>3811</v>
      </c>
      <c r="B802" t="s">
        <v>4027</v>
      </c>
      <c r="C802" t="s">
        <v>24</v>
      </c>
      <c r="E802" t="s">
        <v>3811</v>
      </c>
      <c r="G802" s="2" t="str">
        <f t="shared" si="36"/>
        <v>1213</v>
      </c>
      <c r="H802" t="s">
        <v>4836</v>
      </c>
      <c r="I802">
        <v>801</v>
      </c>
      <c r="K802" t="str">
        <f t="shared" si="37"/>
        <v>G117</v>
      </c>
      <c r="L802" t="str">
        <f t="shared" si="38"/>
        <v>G244</v>
      </c>
      <c r="M802" t="s">
        <v>24</v>
      </c>
      <c r="N802" t="s">
        <v>4424</v>
      </c>
      <c r="O802" t="str">
        <f>VLOOKUP(H802, filter_data_LCC!$J$1:$K$1425, 2, FALSE)</f>
        <v>topa</v>
      </c>
    </row>
    <row r="803" spans="1:15" x14ac:dyDescent="0.25">
      <c r="A803" t="s">
        <v>3811</v>
      </c>
      <c r="B803" t="s">
        <v>4045</v>
      </c>
      <c r="C803" t="s">
        <v>24</v>
      </c>
      <c r="E803" t="s">
        <v>3811</v>
      </c>
      <c r="G803" s="2" t="str">
        <f t="shared" si="36"/>
        <v>1218</v>
      </c>
      <c r="H803" t="s">
        <v>4841</v>
      </c>
      <c r="I803">
        <v>802</v>
      </c>
      <c r="K803" t="str">
        <f t="shared" si="37"/>
        <v>G117</v>
      </c>
      <c r="L803" t="str">
        <f t="shared" si="38"/>
        <v>G258</v>
      </c>
      <c r="M803" t="s">
        <v>24</v>
      </c>
      <c r="N803" t="s">
        <v>4425</v>
      </c>
      <c r="O803" t="str">
        <f>VLOOKUP(H803, filter_data_LCC!$J$1:$K$1425, 2, FALSE)</f>
        <v>tpx</v>
      </c>
    </row>
    <row r="804" spans="1:15" x14ac:dyDescent="0.25">
      <c r="A804" t="s">
        <v>3811</v>
      </c>
      <c r="B804" t="s">
        <v>4046</v>
      </c>
      <c r="C804" t="s">
        <v>24</v>
      </c>
      <c r="E804" t="s">
        <v>3811</v>
      </c>
      <c r="G804" s="2" t="str">
        <f t="shared" si="36"/>
        <v>1219</v>
      </c>
      <c r="H804" t="s">
        <v>4842</v>
      </c>
      <c r="I804">
        <v>803</v>
      </c>
      <c r="K804" t="str">
        <f t="shared" si="37"/>
        <v>G117</v>
      </c>
      <c r="L804" t="str">
        <f t="shared" si="38"/>
        <v>G259</v>
      </c>
      <c r="M804" t="s">
        <v>24</v>
      </c>
      <c r="N804" t="s">
        <v>4426</v>
      </c>
      <c r="O804" t="str">
        <f>VLOOKUP(H804, filter_data_LCC!$J$1:$K$1425, 2, FALSE)</f>
        <v>treb</v>
      </c>
    </row>
    <row r="805" spans="1:15" x14ac:dyDescent="0.25">
      <c r="A805" t="s">
        <v>3811</v>
      </c>
      <c r="B805" t="s">
        <v>4047</v>
      </c>
      <c r="C805" t="s">
        <v>24</v>
      </c>
      <c r="E805" t="s">
        <v>3811</v>
      </c>
      <c r="G805" s="2" t="str">
        <f t="shared" si="36"/>
        <v>1220</v>
      </c>
      <c r="H805" t="s">
        <v>4843</v>
      </c>
      <c r="I805">
        <v>804</v>
      </c>
      <c r="K805" t="str">
        <f t="shared" si="37"/>
        <v>G117</v>
      </c>
      <c r="L805" t="str">
        <f t="shared" si="38"/>
        <v>G260</v>
      </c>
      <c r="M805" t="s">
        <v>24</v>
      </c>
      <c r="N805" t="s">
        <v>4427</v>
      </c>
      <c r="O805" t="str">
        <f>VLOOKUP(H805, filter_data_LCC!$J$1:$K$1425, 2, FALSE)</f>
        <v>trec</v>
      </c>
    </row>
    <row r="806" spans="1:15" x14ac:dyDescent="0.25">
      <c r="A806" t="s">
        <v>3811</v>
      </c>
      <c r="B806" t="s">
        <v>4048</v>
      </c>
      <c r="C806" t="s">
        <v>24</v>
      </c>
      <c r="E806" t="s">
        <v>3811</v>
      </c>
      <c r="G806" s="2" t="str">
        <f t="shared" si="36"/>
        <v>1222</v>
      </c>
      <c r="H806" t="s">
        <v>4845</v>
      </c>
      <c r="I806">
        <v>805</v>
      </c>
      <c r="K806" t="str">
        <f t="shared" si="37"/>
        <v>G117</v>
      </c>
      <c r="L806" t="str">
        <f t="shared" si="38"/>
        <v>G261</v>
      </c>
      <c r="M806" t="s">
        <v>24</v>
      </c>
      <c r="N806" t="s">
        <v>4428</v>
      </c>
      <c r="O806" t="str">
        <f>VLOOKUP(H806, filter_data_LCC!$J$1:$K$1425, 2, FALSE)</f>
        <v>trg</v>
      </c>
    </row>
    <row r="807" spans="1:15" x14ac:dyDescent="0.25">
      <c r="A807" t="s">
        <v>3811</v>
      </c>
      <c r="B807" t="s">
        <v>4049</v>
      </c>
      <c r="C807" t="s">
        <v>24</v>
      </c>
      <c r="E807" t="s">
        <v>3811</v>
      </c>
      <c r="G807" s="2" t="str">
        <f t="shared" si="36"/>
        <v>1223</v>
      </c>
      <c r="H807" t="s">
        <v>4846</v>
      </c>
      <c r="I807">
        <v>806</v>
      </c>
      <c r="K807" t="str">
        <f t="shared" si="37"/>
        <v>G117</v>
      </c>
      <c r="L807" t="str">
        <f t="shared" si="38"/>
        <v>G262</v>
      </c>
      <c r="M807" t="s">
        <v>24</v>
      </c>
      <c r="N807" t="s">
        <v>4429</v>
      </c>
      <c r="O807" t="str">
        <f>VLOOKUP(H807, filter_data_LCC!$J$1:$K$1425, 2, FALSE)</f>
        <v>trma</v>
      </c>
    </row>
    <row r="808" spans="1:15" x14ac:dyDescent="0.25">
      <c r="A808" t="s">
        <v>3811</v>
      </c>
      <c r="B808" t="s">
        <v>4050</v>
      </c>
      <c r="C808" t="s">
        <v>24</v>
      </c>
      <c r="E808" t="s">
        <v>3811</v>
      </c>
      <c r="G808" s="2" t="str">
        <f t="shared" si="36"/>
        <v>1224</v>
      </c>
      <c r="H808" t="s">
        <v>4847</v>
      </c>
      <c r="I808">
        <v>807</v>
      </c>
      <c r="K808" t="str">
        <f t="shared" si="37"/>
        <v>G117</v>
      </c>
      <c r="L808" t="str">
        <f t="shared" si="38"/>
        <v>G263</v>
      </c>
      <c r="M808" t="s">
        <v>24</v>
      </c>
      <c r="N808" t="s">
        <v>4430</v>
      </c>
      <c r="O808" t="str">
        <f>VLOOKUP(H808, filter_data_LCC!$J$1:$K$1425, 2, FALSE)</f>
        <v>trmd</v>
      </c>
    </row>
    <row r="809" spans="1:15" x14ac:dyDescent="0.25">
      <c r="A809" t="s">
        <v>3811</v>
      </c>
      <c r="B809" t="s">
        <v>4051</v>
      </c>
      <c r="C809" t="s">
        <v>24</v>
      </c>
      <c r="E809" t="s">
        <v>3811</v>
      </c>
      <c r="G809" s="2" t="str">
        <f t="shared" si="36"/>
        <v>1232</v>
      </c>
      <c r="H809" t="s">
        <v>4855</v>
      </c>
      <c r="I809">
        <v>808</v>
      </c>
      <c r="K809" t="str">
        <f t="shared" si="37"/>
        <v>G117</v>
      </c>
      <c r="L809" t="str">
        <f t="shared" si="38"/>
        <v>G264</v>
      </c>
      <c r="M809" t="s">
        <v>24</v>
      </c>
      <c r="N809" t="s">
        <v>4431</v>
      </c>
      <c r="O809" t="str">
        <f>VLOOKUP(H809, filter_data_LCC!$J$1:$K$1425, 2, FALSE)</f>
        <v>trub</v>
      </c>
    </row>
    <row r="810" spans="1:15" x14ac:dyDescent="0.25">
      <c r="A810" t="s">
        <v>3811</v>
      </c>
      <c r="B810" t="s">
        <v>4052</v>
      </c>
      <c r="C810" t="s">
        <v>24</v>
      </c>
      <c r="E810" t="s">
        <v>3811</v>
      </c>
      <c r="G810" s="2" t="str">
        <f t="shared" si="36"/>
        <v>1233</v>
      </c>
      <c r="H810" t="s">
        <v>4856</v>
      </c>
      <c r="I810">
        <v>809</v>
      </c>
      <c r="K810" t="str">
        <f t="shared" si="37"/>
        <v>G117</v>
      </c>
      <c r="L810" t="str">
        <f t="shared" si="38"/>
        <v>G265</v>
      </c>
      <c r="M810" t="s">
        <v>24</v>
      </c>
      <c r="N810" t="s">
        <v>4432</v>
      </c>
      <c r="O810" t="str">
        <f>VLOOKUP(H810, filter_data_LCC!$J$1:$K$1425, 2, FALSE)</f>
        <v>trxa</v>
      </c>
    </row>
    <row r="811" spans="1:15" x14ac:dyDescent="0.25">
      <c r="A811" t="s">
        <v>3811</v>
      </c>
      <c r="B811" t="s">
        <v>4053</v>
      </c>
      <c r="C811" t="s">
        <v>24</v>
      </c>
      <c r="E811" t="s">
        <v>3811</v>
      </c>
      <c r="G811" s="2" t="str">
        <f t="shared" si="36"/>
        <v>1234</v>
      </c>
      <c r="H811" t="s">
        <v>4857</v>
      </c>
      <c r="I811">
        <v>810</v>
      </c>
      <c r="K811" t="str">
        <f t="shared" si="37"/>
        <v>G117</v>
      </c>
      <c r="L811" t="str">
        <f t="shared" si="38"/>
        <v>G266</v>
      </c>
      <c r="M811" t="s">
        <v>24</v>
      </c>
      <c r="N811" t="s">
        <v>4433</v>
      </c>
      <c r="O811" t="str">
        <f>VLOOKUP(H811, filter_data_LCC!$J$1:$K$1425, 2, FALSE)</f>
        <v>trxc</v>
      </c>
    </row>
    <row r="812" spans="1:15" x14ac:dyDescent="0.25">
      <c r="A812" t="s">
        <v>3811</v>
      </c>
      <c r="B812" t="s">
        <v>4054</v>
      </c>
      <c r="C812" t="s">
        <v>24</v>
      </c>
      <c r="E812" t="s">
        <v>3811</v>
      </c>
      <c r="G812" s="2" t="str">
        <f t="shared" si="36"/>
        <v>1236</v>
      </c>
      <c r="H812" t="s">
        <v>4859</v>
      </c>
      <c r="I812">
        <v>811</v>
      </c>
      <c r="K812" t="str">
        <f t="shared" si="37"/>
        <v>G117</v>
      </c>
      <c r="L812" t="str">
        <f t="shared" si="38"/>
        <v>G267</v>
      </c>
      <c r="M812" t="s">
        <v>24</v>
      </c>
      <c r="N812" t="s">
        <v>4434</v>
      </c>
      <c r="O812" t="str">
        <f>VLOOKUP(H812, filter_data_LCC!$J$1:$K$1425, 2, FALSE)</f>
        <v>tsr</v>
      </c>
    </row>
    <row r="813" spans="1:15" x14ac:dyDescent="0.25">
      <c r="A813" t="s">
        <v>3811</v>
      </c>
      <c r="B813" t="s">
        <v>4055</v>
      </c>
      <c r="C813" t="s">
        <v>24</v>
      </c>
      <c r="E813" t="s">
        <v>3811</v>
      </c>
      <c r="G813" s="2" t="str">
        <f t="shared" si="36"/>
        <v>1243</v>
      </c>
      <c r="H813" t="s">
        <v>4866</v>
      </c>
      <c r="I813">
        <v>812</v>
      </c>
      <c r="K813" t="str">
        <f t="shared" si="37"/>
        <v>G117</v>
      </c>
      <c r="L813" t="str">
        <f t="shared" si="38"/>
        <v>G268</v>
      </c>
      <c r="M813" t="s">
        <v>24</v>
      </c>
      <c r="N813" t="s">
        <v>4435</v>
      </c>
      <c r="O813" t="str">
        <f>VLOOKUP(H813, filter_data_LCC!$J$1:$K$1425, 2, FALSE)</f>
        <v>tyru</v>
      </c>
    </row>
    <row r="814" spans="1:15" x14ac:dyDescent="0.25">
      <c r="A814" t="s">
        <v>3811</v>
      </c>
      <c r="B814" t="s">
        <v>4056</v>
      </c>
      <c r="C814" t="s">
        <v>24</v>
      </c>
      <c r="E814" t="s">
        <v>3811</v>
      </c>
      <c r="G814" s="2" t="str">
        <f t="shared" si="36"/>
        <v>1244</v>
      </c>
      <c r="H814" t="s">
        <v>4867</v>
      </c>
      <c r="I814">
        <v>813</v>
      </c>
      <c r="K814" t="str">
        <f t="shared" si="37"/>
        <v>G117</v>
      </c>
      <c r="L814" t="str">
        <f t="shared" si="38"/>
        <v>G269</v>
      </c>
      <c r="M814" t="s">
        <v>24</v>
      </c>
      <c r="N814" t="s">
        <v>4436</v>
      </c>
      <c r="O814" t="str">
        <f>VLOOKUP(H814, filter_data_LCC!$J$1:$K$1425, 2, FALSE)</f>
        <v>ubia</v>
      </c>
    </row>
    <row r="815" spans="1:15" x14ac:dyDescent="0.25">
      <c r="A815" t="s">
        <v>3811</v>
      </c>
      <c r="B815" t="s">
        <v>4057</v>
      </c>
      <c r="C815" t="s">
        <v>24</v>
      </c>
      <c r="E815" t="s">
        <v>3811</v>
      </c>
      <c r="G815" s="2" t="str">
        <f t="shared" si="36"/>
        <v>1245</v>
      </c>
      <c r="H815" t="s">
        <v>4868</v>
      </c>
      <c r="I815">
        <v>814</v>
      </c>
      <c r="K815" t="str">
        <f t="shared" si="37"/>
        <v>G117</v>
      </c>
      <c r="L815" t="str">
        <f t="shared" si="38"/>
        <v>G270</v>
      </c>
      <c r="M815" t="s">
        <v>24</v>
      </c>
      <c r="N815" t="s">
        <v>4437</v>
      </c>
      <c r="O815" t="str">
        <f>VLOOKUP(H815, filter_data_LCC!$J$1:$K$1425, 2, FALSE)</f>
        <v>ubic</v>
      </c>
    </row>
    <row r="816" spans="1:15" x14ac:dyDescent="0.25">
      <c r="A816" t="s">
        <v>3811</v>
      </c>
      <c r="B816" t="s">
        <v>4058</v>
      </c>
      <c r="C816" t="s">
        <v>24</v>
      </c>
      <c r="E816" t="s">
        <v>3811</v>
      </c>
      <c r="G816" s="2" t="str">
        <f t="shared" si="36"/>
        <v>1246</v>
      </c>
      <c r="H816" t="s">
        <v>4869</v>
      </c>
      <c r="I816">
        <v>815</v>
      </c>
      <c r="K816" t="str">
        <f t="shared" si="37"/>
        <v>G117</v>
      </c>
      <c r="L816" t="str">
        <f t="shared" si="38"/>
        <v>G271</v>
      </c>
      <c r="M816" t="s">
        <v>24</v>
      </c>
      <c r="N816" t="s">
        <v>4438</v>
      </c>
      <c r="O816" t="str">
        <f>VLOOKUP(H816, filter_data_LCC!$J$1:$K$1425, 2, FALSE)</f>
        <v>ubig</v>
      </c>
    </row>
    <row r="817" spans="1:15" x14ac:dyDescent="0.25">
      <c r="A817" t="s">
        <v>3811</v>
      </c>
      <c r="B817" t="s">
        <v>4059</v>
      </c>
      <c r="C817" t="s">
        <v>2</v>
      </c>
      <c r="E817" t="s">
        <v>3811</v>
      </c>
      <c r="G817" s="2" t="str">
        <f t="shared" si="36"/>
        <v>1248</v>
      </c>
      <c r="H817" t="s">
        <v>4871</v>
      </c>
      <c r="I817">
        <v>816</v>
      </c>
      <c r="K817" t="str">
        <f t="shared" si="37"/>
        <v>G117</v>
      </c>
      <c r="L817" t="str">
        <f t="shared" si="38"/>
        <v>G272</v>
      </c>
      <c r="M817" t="s">
        <v>2</v>
      </c>
      <c r="N817" t="s">
        <v>4439</v>
      </c>
      <c r="O817" t="str">
        <f>VLOOKUP(H817, filter_data_LCC!$J$1:$K$1425, 2, FALSE)</f>
        <v>udp</v>
      </c>
    </row>
    <row r="818" spans="1:15" x14ac:dyDescent="0.25">
      <c r="A818" t="s">
        <v>3811</v>
      </c>
      <c r="B818" t="s">
        <v>4060</v>
      </c>
      <c r="C818" t="s">
        <v>2</v>
      </c>
      <c r="E818" t="s">
        <v>3811</v>
      </c>
      <c r="G818" s="2" t="str">
        <f t="shared" si="36"/>
        <v>1249</v>
      </c>
      <c r="H818" t="s">
        <v>4872</v>
      </c>
      <c r="I818">
        <v>817</v>
      </c>
      <c r="K818" t="str">
        <f t="shared" si="37"/>
        <v>G117</v>
      </c>
      <c r="L818" t="str">
        <f t="shared" si="38"/>
        <v>G273</v>
      </c>
      <c r="M818" t="s">
        <v>2</v>
      </c>
      <c r="N818" t="s">
        <v>4440</v>
      </c>
      <c r="O818" t="str">
        <f>VLOOKUP(H818, filter_data_LCC!$J$1:$K$1425, 2, FALSE)</f>
        <v>ugpa</v>
      </c>
    </row>
    <row r="819" spans="1:15" x14ac:dyDescent="0.25">
      <c r="A819" t="s">
        <v>3811</v>
      </c>
      <c r="B819" t="s">
        <v>4061</v>
      </c>
      <c r="C819" t="s">
        <v>2</v>
      </c>
      <c r="E819" t="s">
        <v>3811</v>
      </c>
      <c r="G819" s="2" t="str">
        <f t="shared" si="36"/>
        <v>1250</v>
      </c>
      <c r="H819" t="s">
        <v>4873</v>
      </c>
      <c r="I819">
        <v>818</v>
      </c>
      <c r="K819" t="str">
        <f t="shared" si="37"/>
        <v>G117</v>
      </c>
      <c r="L819" t="str">
        <f t="shared" si="38"/>
        <v>G274</v>
      </c>
      <c r="M819" t="s">
        <v>2</v>
      </c>
      <c r="N819" t="s">
        <v>4441</v>
      </c>
      <c r="O819" t="str">
        <f>VLOOKUP(H819, filter_data_LCC!$J$1:$K$1425, 2, FALSE)</f>
        <v>ugpb</v>
      </c>
    </row>
    <row r="820" spans="1:15" x14ac:dyDescent="0.25">
      <c r="A820" t="s">
        <v>3811</v>
      </c>
      <c r="B820" t="s">
        <v>4062</v>
      </c>
      <c r="C820" t="s">
        <v>2</v>
      </c>
      <c r="E820" t="s">
        <v>3811</v>
      </c>
      <c r="G820" s="2" t="str">
        <f t="shared" si="36"/>
        <v>1251</v>
      </c>
      <c r="H820" t="s">
        <v>4874</v>
      </c>
      <c r="I820">
        <v>819</v>
      </c>
      <c r="K820" t="str">
        <f t="shared" si="37"/>
        <v>G117</v>
      </c>
      <c r="L820" t="str">
        <f t="shared" si="38"/>
        <v>G275</v>
      </c>
      <c r="M820" t="s">
        <v>2</v>
      </c>
      <c r="N820" t="s">
        <v>4442</v>
      </c>
      <c r="O820" t="str">
        <f>VLOOKUP(H820, filter_data_LCC!$J$1:$K$1425, 2, FALSE)</f>
        <v>ugpc</v>
      </c>
    </row>
    <row r="821" spans="1:15" x14ac:dyDescent="0.25">
      <c r="A821" t="s">
        <v>3811</v>
      </c>
      <c r="B821" t="s">
        <v>4064</v>
      </c>
      <c r="C821" t="s">
        <v>2</v>
      </c>
      <c r="E821" t="s">
        <v>3811</v>
      </c>
      <c r="G821" s="2" t="str">
        <f t="shared" si="36"/>
        <v>1252</v>
      </c>
      <c r="H821" t="s">
        <v>4875</v>
      </c>
      <c r="I821">
        <v>820</v>
      </c>
      <c r="K821" t="str">
        <f t="shared" si="37"/>
        <v>G117</v>
      </c>
      <c r="L821" t="str">
        <f t="shared" si="38"/>
        <v>G277</v>
      </c>
      <c r="M821" t="s">
        <v>2</v>
      </c>
      <c r="N821" t="s">
        <v>4443</v>
      </c>
      <c r="O821" t="str">
        <f>VLOOKUP(H821, filter_data_LCC!$J$1:$K$1425, 2, FALSE)</f>
        <v>ugpe</v>
      </c>
    </row>
    <row r="822" spans="1:15" x14ac:dyDescent="0.25">
      <c r="A822" t="s">
        <v>3811</v>
      </c>
      <c r="B822" t="s">
        <v>4066</v>
      </c>
      <c r="C822" t="s">
        <v>24</v>
      </c>
      <c r="E822" t="s">
        <v>3811</v>
      </c>
      <c r="G822" s="2" t="str">
        <f t="shared" si="36"/>
        <v>1253</v>
      </c>
      <c r="H822" t="s">
        <v>4876</v>
      </c>
      <c r="I822">
        <v>821</v>
      </c>
      <c r="K822" t="str">
        <f t="shared" si="37"/>
        <v>G117</v>
      </c>
      <c r="L822" t="str">
        <f t="shared" si="38"/>
        <v>G278</v>
      </c>
      <c r="M822" t="s">
        <v>24</v>
      </c>
      <c r="N822" t="s">
        <v>4444</v>
      </c>
      <c r="O822" t="str">
        <f>VLOOKUP(H822, filter_data_LCC!$J$1:$K$1425, 2, FALSE)</f>
        <v>ugpq</v>
      </c>
    </row>
    <row r="823" spans="1:15" x14ac:dyDescent="0.25">
      <c r="A823" t="s">
        <v>3811</v>
      </c>
      <c r="B823" t="s">
        <v>4066</v>
      </c>
      <c r="C823" t="s">
        <v>2</v>
      </c>
      <c r="E823" t="s">
        <v>3811</v>
      </c>
      <c r="G823" s="2" t="str">
        <f t="shared" si="36"/>
        <v>1255</v>
      </c>
      <c r="H823" t="s">
        <v>4878</v>
      </c>
      <c r="I823">
        <v>822</v>
      </c>
      <c r="K823" t="str">
        <f t="shared" si="37"/>
        <v>G117</v>
      </c>
      <c r="L823" t="str">
        <f t="shared" si="38"/>
        <v>G278</v>
      </c>
      <c r="M823" t="s">
        <v>2</v>
      </c>
      <c r="N823" t="s">
        <v>4445</v>
      </c>
      <c r="O823" t="str">
        <f>VLOOKUP(H823, filter_data_LCC!$J$1:$K$1425, 2, FALSE)</f>
        <v>uhpt</v>
      </c>
    </row>
    <row r="824" spans="1:15" x14ac:dyDescent="0.25">
      <c r="A824" t="s">
        <v>3811</v>
      </c>
      <c r="B824" t="s">
        <v>4067</v>
      </c>
      <c r="C824" t="s">
        <v>24</v>
      </c>
      <c r="E824" t="s">
        <v>3811</v>
      </c>
      <c r="G824" s="2" t="str">
        <f t="shared" si="36"/>
        <v>1256</v>
      </c>
      <c r="H824" t="s">
        <v>4879</v>
      </c>
      <c r="I824">
        <v>823</v>
      </c>
      <c r="K824" t="str">
        <f t="shared" si="37"/>
        <v>G117</v>
      </c>
      <c r="L824" t="str">
        <f t="shared" si="38"/>
        <v>G279</v>
      </c>
      <c r="M824" t="s">
        <v>24</v>
      </c>
      <c r="N824" t="s">
        <v>4446</v>
      </c>
      <c r="O824" t="str">
        <f>VLOOKUP(H824, filter_data_LCC!$J$1:$K$1425, 2, FALSE)</f>
        <v>uida</v>
      </c>
    </row>
    <row r="825" spans="1:15" x14ac:dyDescent="0.25">
      <c r="A825" t="s">
        <v>3811</v>
      </c>
      <c r="B825" t="s">
        <v>4067</v>
      </c>
      <c r="C825" t="s">
        <v>2</v>
      </c>
      <c r="E825" t="s">
        <v>3811</v>
      </c>
      <c r="G825" s="2" t="str">
        <f t="shared" si="36"/>
        <v>1257</v>
      </c>
      <c r="H825" t="s">
        <v>4880</v>
      </c>
      <c r="I825">
        <v>824</v>
      </c>
      <c r="K825" t="str">
        <f t="shared" si="37"/>
        <v>G117</v>
      </c>
      <c r="L825" t="str">
        <f t="shared" si="38"/>
        <v>G279</v>
      </c>
      <c r="M825" t="s">
        <v>2</v>
      </c>
      <c r="N825" t="s">
        <v>4447</v>
      </c>
      <c r="O825" t="str">
        <f>VLOOKUP(H825, filter_data_LCC!$J$1:$K$1425, 2, FALSE)</f>
        <v>uidb</v>
      </c>
    </row>
    <row r="826" spans="1:15" x14ac:dyDescent="0.25">
      <c r="A826" t="s">
        <v>3811</v>
      </c>
      <c r="B826" t="s">
        <v>4068</v>
      </c>
      <c r="C826" t="s">
        <v>24</v>
      </c>
      <c r="E826" t="s">
        <v>3811</v>
      </c>
      <c r="G826" s="2" t="str">
        <f t="shared" si="36"/>
        <v>1258</v>
      </c>
      <c r="H826" t="s">
        <v>4881</v>
      </c>
      <c r="I826">
        <v>825</v>
      </c>
      <c r="K826" t="str">
        <f t="shared" si="37"/>
        <v>G117</v>
      </c>
      <c r="L826" t="str">
        <f t="shared" si="38"/>
        <v>G280</v>
      </c>
      <c r="M826" t="s">
        <v>24</v>
      </c>
      <c r="N826" t="s">
        <v>4448</v>
      </c>
      <c r="O826" t="str">
        <f>VLOOKUP(H826, filter_data_LCC!$J$1:$K$1425, 2, FALSE)</f>
        <v>uidc</v>
      </c>
    </row>
    <row r="827" spans="1:15" x14ac:dyDescent="0.25">
      <c r="A827" t="s">
        <v>3811</v>
      </c>
      <c r="B827" t="s">
        <v>4068</v>
      </c>
      <c r="C827" t="s">
        <v>2</v>
      </c>
      <c r="E827" t="s">
        <v>3811</v>
      </c>
      <c r="G827" s="2" t="str">
        <f t="shared" si="36"/>
        <v>1260</v>
      </c>
      <c r="H827" t="s">
        <v>4883</v>
      </c>
      <c r="I827">
        <v>826</v>
      </c>
      <c r="K827" t="str">
        <f t="shared" si="37"/>
        <v>G117</v>
      </c>
      <c r="L827" t="str">
        <f t="shared" si="38"/>
        <v>G280</v>
      </c>
      <c r="M827" t="s">
        <v>2</v>
      </c>
      <c r="N827" t="s">
        <v>4449</v>
      </c>
      <c r="O827" t="str">
        <f>VLOOKUP(H827, filter_data_LCC!$J$1:$K$1425, 2, FALSE)</f>
        <v>ulaa</v>
      </c>
    </row>
    <row r="828" spans="1:15" x14ac:dyDescent="0.25">
      <c r="A828" t="s">
        <v>3811</v>
      </c>
      <c r="B828" t="s">
        <v>4069</v>
      </c>
      <c r="C828" t="s">
        <v>24</v>
      </c>
      <c r="E828" t="s">
        <v>3811</v>
      </c>
      <c r="G828" s="2" t="str">
        <f t="shared" si="36"/>
        <v>1261</v>
      </c>
      <c r="H828" t="s">
        <v>4884</v>
      </c>
      <c r="I828">
        <v>827</v>
      </c>
      <c r="K828" t="str">
        <f t="shared" si="37"/>
        <v>G117</v>
      </c>
      <c r="L828" t="str">
        <f t="shared" si="38"/>
        <v>G281</v>
      </c>
      <c r="M828" t="s">
        <v>24</v>
      </c>
      <c r="N828" t="s">
        <v>4450</v>
      </c>
      <c r="O828" t="str">
        <f>VLOOKUP(H828, filter_data_LCC!$J$1:$K$1425, 2, FALSE)</f>
        <v>ulab</v>
      </c>
    </row>
    <row r="829" spans="1:15" x14ac:dyDescent="0.25">
      <c r="A829" t="s">
        <v>3811</v>
      </c>
      <c r="B829" t="s">
        <v>4071</v>
      </c>
      <c r="C829" t="s">
        <v>24</v>
      </c>
      <c r="E829" t="s">
        <v>3811</v>
      </c>
      <c r="G829" s="2" t="str">
        <f t="shared" si="36"/>
        <v>1262</v>
      </c>
      <c r="H829" t="s">
        <v>4885</v>
      </c>
      <c r="I829">
        <v>828</v>
      </c>
      <c r="K829" t="str">
        <f t="shared" si="37"/>
        <v>G117</v>
      </c>
      <c r="L829" t="str">
        <f t="shared" si="38"/>
        <v>G282</v>
      </c>
      <c r="M829" t="s">
        <v>24</v>
      </c>
      <c r="N829" t="s">
        <v>4451</v>
      </c>
      <c r="O829" t="str">
        <f>VLOOKUP(H829, filter_data_LCC!$J$1:$K$1425, 2, FALSE)</f>
        <v>ulac</v>
      </c>
    </row>
    <row r="830" spans="1:15" x14ac:dyDescent="0.25">
      <c r="A830" t="s">
        <v>3811</v>
      </c>
      <c r="B830" t="s">
        <v>4072</v>
      </c>
      <c r="C830" t="s">
        <v>24</v>
      </c>
      <c r="E830" t="s">
        <v>3811</v>
      </c>
      <c r="G830" s="2" t="str">
        <f t="shared" si="36"/>
        <v>1263</v>
      </c>
      <c r="H830" t="s">
        <v>4886</v>
      </c>
      <c r="I830">
        <v>829</v>
      </c>
      <c r="K830" t="str">
        <f t="shared" si="37"/>
        <v>G117</v>
      </c>
      <c r="L830" t="str">
        <f t="shared" si="38"/>
        <v>G283</v>
      </c>
      <c r="M830" t="s">
        <v>24</v>
      </c>
      <c r="N830" t="s">
        <v>4452</v>
      </c>
      <c r="O830" t="str">
        <f>VLOOKUP(H830, filter_data_LCC!$J$1:$K$1425, 2, FALSE)</f>
        <v>ulad</v>
      </c>
    </row>
    <row r="831" spans="1:15" x14ac:dyDescent="0.25">
      <c r="A831" t="s">
        <v>3811</v>
      </c>
      <c r="B831" t="s">
        <v>4072</v>
      </c>
      <c r="C831" t="s">
        <v>2</v>
      </c>
      <c r="E831" t="s">
        <v>3811</v>
      </c>
      <c r="G831" s="2" t="str">
        <f t="shared" si="36"/>
        <v>1264</v>
      </c>
      <c r="H831" t="s">
        <v>4887</v>
      </c>
      <c r="I831">
        <v>830</v>
      </c>
      <c r="K831" t="str">
        <f t="shared" si="37"/>
        <v>G117</v>
      </c>
      <c r="L831" t="str">
        <f t="shared" si="38"/>
        <v>G283</v>
      </c>
      <c r="M831" t="s">
        <v>2</v>
      </c>
      <c r="N831" t="s">
        <v>4453</v>
      </c>
      <c r="O831" t="str">
        <f>VLOOKUP(H831, filter_data_LCC!$J$1:$K$1425, 2, FALSE)</f>
        <v>ulae</v>
      </c>
    </row>
    <row r="832" spans="1:15" x14ac:dyDescent="0.25">
      <c r="A832" t="s">
        <v>3811</v>
      </c>
      <c r="B832" t="s">
        <v>4073</v>
      </c>
      <c r="C832" t="s">
        <v>24</v>
      </c>
      <c r="E832" t="s">
        <v>3811</v>
      </c>
      <c r="G832" s="2" t="str">
        <f t="shared" si="36"/>
        <v>1265</v>
      </c>
      <c r="H832" t="s">
        <v>4888</v>
      </c>
      <c r="I832">
        <v>831</v>
      </c>
      <c r="K832" t="str">
        <f t="shared" si="37"/>
        <v>G117</v>
      </c>
      <c r="L832" t="str">
        <f t="shared" si="38"/>
        <v>G284</v>
      </c>
      <c r="M832" t="s">
        <v>24</v>
      </c>
      <c r="N832" t="s">
        <v>4454</v>
      </c>
      <c r="O832" t="str">
        <f>VLOOKUP(H832, filter_data_LCC!$J$1:$K$1425, 2, FALSE)</f>
        <v>ulaf</v>
      </c>
    </row>
    <row r="833" spans="1:15" x14ac:dyDescent="0.25">
      <c r="A833" t="s">
        <v>3811</v>
      </c>
      <c r="B833" t="s">
        <v>4079</v>
      </c>
      <c r="C833" t="s">
        <v>24</v>
      </c>
      <c r="E833" t="s">
        <v>3811</v>
      </c>
      <c r="G833" s="2" t="str">
        <f t="shared" si="36"/>
        <v>1268</v>
      </c>
      <c r="H833" t="s">
        <v>4891</v>
      </c>
      <c r="I833">
        <v>832</v>
      </c>
      <c r="K833" t="str">
        <f t="shared" si="37"/>
        <v>G117</v>
      </c>
      <c r="L833" t="str">
        <f t="shared" si="38"/>
        <v>G289</v>
      </c>
      <c r="M833" t="s">
        <v>24</v>
      </c>
      <c r="N833" t="s">
        <v>4455</v>
      </c>
      <c r="O833" t="str">
        <f>VLOOKUP(H833, filter_data_LCC!$J$1:$K$1425, 2, FALSE)</f>
        <v>umuc</v>
      </c>
    </row>
    <row r="834" spans="1:15" x14ac:dyDescent="0.25">
      <c r="A834" t="s">
        <v>3811</v>
      </c>
      <c r="B834" t="s">
        <v>4080</v>
      </c>
      <c r="C834" t="s">
        <v>24</v>
      </c>
      <c r="E834" t="s">
        <v>3811</v>
      </c>
      <c r="G834" s="2" t="str">
        <f t="shared" ref="G834:G897" si="39">RIGHT(H834, LEN(H834) - 1)</f>
        <v>1269</v>
      </c>
      <c r="H834" t="s">
        <v>4892</v>
      </c>
      <c r="I834">
        <v>833</v>
      </c>
      <c r="K834" t="str">
        <f t="shared" si="37"/>
        <v>G117</v>
      </c>
      <c r="L834" t="str">
        <f t="shared" si="38"/>
        <v>G290</v>
      </c>
      <c r="M834" t="s">
        <v>24</v>
      </c>
      <c r="N834" t="s">
        <v>4456</v>
      </c>
      <c r="O834" t="str">
        <f>VLOOKUP(H834, filter_data_LCC!$J$1:$K$1425, 2, FALSE)</f>
        <v>umud</v>
      </c>
    </row>
    <row r="835" spans="1:15" x14ac:dyDescent="0.25">
      <c r="A835" t="s">
        <v>3811</v>
      </c>
      <c r="B835" t="s">
        <v>4081</v>
      </c>
      <c r="C835" t="s">
        <v>24</v>
      </c>
      <c r="E835" t="s">
        <v>3811</v>
      </c>
      <c r="G835" s="2" t="str">
        <f t="shared" si="39"/>
        <v>1270</v>
      </c>
      <c r="H835" t="s">
        <v>4893</v>
      </c>
      <c r="I835">
        <v>834</v>
      </c>
      <c r="K835" t="str">
        <f t="shared" ref="K835:K898" si="40">"G" &amp; VLOOKUP(A835, $H$1:$I$948, 2, FALSE)</f>
        <v>G117</v>
      </c>
      <c r="L835" t="str">
        <f t="shared" ref="L835:L898" si="41">"G" &amp; VLOOKUP(B835, $H$1:$I$948, 2, FALSE)</f>
        <v>G291</v>
      </c>
      <c r="M835" t="s">
        <v>24</v>
      </c>
      <c r="N835" t="s">
        <v>4457</v>
      </c>
      <c r="O835" t="str">
        <f>VLOOKUP(H835, filter_data_LCC!$J$1:$K$1425, 2, FALSE)</f>
        <v>ung</v>
      </c>
    </row>
    <row r="836" spans="1:15" x14ac:dyDescent="0.25">
      <c r="A836" t="s">
        <v>3811</v>
      </c>
      <c r="B836" t="s">
        <v>4082</v>
      </c>
      <c r="C836" t="s">
        <v>24</v>
      </c>
      <c r="E836" t="s">
        <v>3811</v>
      </c>
      <c r="G836" s="2" t="str">
        <f t="shared" si="39"/>
        <v>1271</v>
      </c>
      <c r="H836" t="s">
        <v>4894</v>
      </c>
      <c r="I836">
        <v>835</v>
      </c>
      <c r="K836" t="str">
        <f t="shared" si="40"/>
        <v>G117</v>
      </c>
      <c r="L836" t="str">
        <f t="shared" si="41"/>
        <v>G292</v>
      </c>
      <c r="M836" t="s">
        <v>24</v>
      </c>
      <c r="N836" t="s">
        <v>4458</v>
      </c>
      <c r="O836" t="str">
        <f>VLOOKUP(H836, filter_data_LCC!$J$1:$K$1425, 2, FALSE)</f>
        <v>uof</v>
      </c>
    </row>
    <row r="837" spans="1:15" x14ac:dyDescent="0.25">
      <c r="A837" t="s">
        <v>3811</v>
      </c>
      <c r="B837" t="s">
        <v>4084</v>
      </c>
      <c r="C837" t="s">
        <v>24</v>
      </c>
      <c r="E837" t="s">
        <v>3811</v>
      </c>
      <c r="G837" s="2" t="str">
        <f t="shared" si="39"/>
        <v>1272</v>
      </c>
      <c r="H837" t="s">
        <v>4895</v>
      </c>
      <c r="I837">
        <v>836</v>
      </c>
      <c r="K837" t="str">
        <f t="shared" si="40"/>
        <v>G117</v>
      </c>
      <c r="L837" t="str">
        <f t="shared" si="41"/>
        <v>G293</v>
      </c>
      <c r="M837" t="s">
        <v>24</v>
      </c>
      <c r="N837" t="s">
        <v>4459</v>
      </c>
      <c r="O837" t="str">
        <f>VLOOKUP(H837, filter_data_LCC!$J$1:$K$1425, 2, FALSE)</f>
        <v>upp</v>
      </c>
    </row>
    <row r="838" spans="1:15" x14ac:dyDescent="0.25">
      <c r="A838" t="s">
        <v>3811</v>
      </c>
      <c r="B838" t="s">
        <v>4085</v>
      </c>
      <c r="C838" t="s">
        <v>24</v>
      </c>
      <c r="E838" t="s">
        <v>3811</v>
      </c>
      <c r="G838" s="2" t="str">
        <f t="shared" si="39"/>
        <v>1273</v>
      </c>
      <c r="H838" t="s">
        <v>4896</v>
      </c>
      <c r="I838">
        <v>837</v>
      </c>
      <c r="K838" t="str">
        <f t="shared" si="40"/>
        <v>G117</v>
      </c>
      <c r="L838" t="str">
        <f t="shared" si="41"/>
        <v>G294</v>
      </c>
      <c r="M838" t="s">
        <v>24</v>
      </c>
      <c r="N838" t="s">
        <v>4460</v>
      </c>
      <c r="O838" t="str">
        <f>VLOOKUP(H838, filter_data_LCC!$J$1:$K$1425, 2, FALSE)</f>
        <v>uraa</v>
      </c>
    </row>
    <row r="839" spans="1:15" x14ac:dyDescent="0.25">
      <c r="A839" t="s">
        <v>3811</v>
      </c>
      <c r="B839" t="s">
        <v>4086</v>
      </c>
      <c r="C839" t="s">
        <v>2</v>
      </c>
      <c r="E839" t="s">
        <v>3811</v>
      </c>
      <c r="G839" s="2" t="str">
        <f t="shared" si="39"/>
        <v>1277</v>
      </c>
      <c r="H839" t="s">
        <v>4900</v>
      </c>
      <c r="I839">
        <v>838</v>
      </c>
      <c r="K839" t="str">
        <f t="shared" si="40"/>
        <v>G117</v>
      </c>
      <c r="L839" t="str">
        <f t="shared" si="41"/>
        <v>G295</v>
      </c>
      <c r="M839" t="s">
        <v>2</v>
      </c>
      <c r="N839" t="s">
        <v>4461</v>
      </c>
      <c r="O839" t="str">
        <f>VLOOKUP(H839, filter_data_LCC!$J$1:$K$1425, 2, FALSE)</f>
        <v>uvra</v>
      </c>
    </row>
    <row r="840" spans="1:15" x14ac:dyDescent="0.25">
      <c r="A840" t="s">
        <v>3811</v>
      </c>
      <c r="B840" t="s">
        <v>4089</v>
      </c>
      <c r="C840" t="s">
        <v>24</v>
      </c>
      <c r="E840" t="s">
        <v>3811</v>
      </c>
      <c r="G840" s="2" t="str">
        <f t="shared" si="39"/>
        <v>1278</v>
      </c>
      <c r="H840" t="s">
        <v>4901</v>
      </c>
      <c r="I840">
        <v>839</v>
      </c>
      <c r="K840" t="str">
        <f t="shared" si="40"/>
        <v>G117</v>
      </c>
      <c r="L840" t="str">
        <f t="shared" si="41"/>
        <v>G296</v>
      </c>
      <c r="M840" t="s">
        <v>24</v>
      </c>
      <c r="N840" t="s">
        <v>4462</v>
      </c>
      <c r="O840" t="str">
        <f>VLOOKUP(H840, filter_data_LCC!$J$1:$K$1425, 2, FALSE)</f>
        <v>uvrb</v>
      </c>
    </row>
    <row r="841" spans="1:15" x14ac:dyDescent="0.25">
      <c r="A841" t="s">
        <v>3811</v>
      </c>
      <c r="B841" t="s">
        <v>4090</v>
      </c>
      <c r="C841" t="s">
        <v>24</v>
      </c>
      <c r="E841" t="s">
        <v>3811</v>
      </c>
      <c r="G841" s="2" t="str">
        <f t="shared" si="39"/>
        <v>1279</v>
      </c>
      <c r="H841" t="s">
        <v>4902</v>
      </c>
      <c r="I841">
        <v>840</v>
      </c>
      <c r="K841" t="str">
        <f t="shared" si="40"/>
        <v>G117</v>
      </c>
      <c r="L841" t="str">
        <f t="shared" si="41"/>
        <v>G297</v>
      </c>
      <c r="M841" t="s">
        <v>24</v>
      </c>
      <c r="N841" t="s">
        <v>4463</v>
      </c>
      <c r="O841" t="str">
        <f>VLOOKUP(H841, filter_data_LCC!$J$1:$K$1425, 2, FALSE)</f>
        <v>uvrc</v>
      </c>
    </row>
    <row r="842" spans="1:15" x14ac:dyDescent="0.25">
      <c r="A842" t="s">
        <v>3811</v>
      </c>
      <c r="B842" t="s">
        <v>4091</v>
      </c>
      <c r="C842" t="s">
        <v>24</v>
      </c>
      <c r="E842" t="s">
        <v>3811</v>
      </c>
      <c r="G842" s="2" t="str">
        <f t="shared" si="39"/>
        <v>1280</v>
      </c>
      <c r="H842" t="s">
        <v>4903</v>
      </c>
      <c r="I842">
        <v>841</v>
      </c>
      <c r="K842" t="str">
        <f t="shared" si="40"/>
        <v>G117</v>
      </c>
      <c r="L842" t="str">
        <f t="shared" si="41"/>
        <v>G298</v>
      </c>
      <c r="M842" t="s">
        <v>24</v>
      </c>
      <c r="N842" t="s">
        <v>4464</v>
      </c>
      <c r="O842" t="str">
        <f>VLOOKUP(H842, filter_data_LCC!$J$1:$K$1425, 2, FALSE)</f>
        <v>uvrd</v>
      </c>
    </row>
    <row r="843" spans="1:15" x14ac:dyDescent="0.25">
      <c r="A843" t="s">
        <v>3811</v>
      </c>
      <c r="B843" t="s">
        <v>4092</v>
      </c>
      <c r="C843" t="s">
        <v>2</v>
      </c>
      <c r="E843" t="s">
        <v>3811</v>
      </c>
      <c r="G843" s="2" t="str">
        <f t="shared" si="39"/>
        <v>1281</v>
      </c>
      <c r="H843" t="s">
        <v>4904</v>
      </c>
      <c r="I843">
        <v>842</v>
      </c>
      <c r="K843" t="str">
        <f t="shared" si="40"/>
        <v>G117</v>
      </c>
      <c r="L843" t="str">
        <f t="shared" si="41"/>
        <v>G299</v>
      </c>
      <c r="M843" t="s">
        <v>2</v>
      </c>
      <c r="N843" t="s">
        <v>4465</v>
      </c>
      <c r="O843" t="str">
        <f>VLOOKUP(H843, filter_data_LCC!$J$1:$K$1425, 2, FALSE)</f>
        <v>uvry</v>
      </c>
    </row>
    <row r="844" spans="1:15" x14ac:dyDescent="0.25">
      <c r="A844" t="s">
        <v>3811</v>
      </c>
      <c r="B844" t="s">
        <v>4096</v>
      </c>
      <c r="C844" t="s">
        <v>24</v>
      </c>
      <c r="E844" t="s">
        <v>3811</v>
      </c>
      <c r="G844" s="2" t="str">
        <f t="shared" si="39"/>
        <v>1282</v>
      </c>
      <c r="H844" t="s">
        <v>4905</v>
      </c>
      <c r="I844">
        <v>843</v>
      </c>
      <c r="K844" t="str">
        <f t="shared" si="40"/>
        <v>G117</v>
      </c>
      <c r="L844" t="str">
        <f t="shared" si="41"/>
        <v>G302</v>
      </c>
      <c r="M844" t="s">
        <v>24</v>
      </c>
      <c r="N844" t="s">
        <v>4466</v>
      </c>
      <c r="O844" t="str">
        <f>VLOOKUP(H844, filter_data_LCC!$J$1:$K$1425, 2, FALSE)</f>
        <v>uxaa</v>
      </c>
    </row>
    <row r="845" spans="1:15" x14ac:dyDescent="0.25">
      <c r="A845" t="s">
        <v>3811</v>
      </c>
      <c r="B845" t="s">
        <v>4100</v>
      </c>
      <c r="C845" t="s">
        <v>24</v>
      </c>
      <c r="E845" t="s">
        <v>3811</v>
      </c>
      <c r="G845" s="2" t="str">
        <f t="shared" si="39"/>
        <v>1283</v>
      </c>
      <c r="H845" t="s">
        <v>4906</v>
      </c>
      <c r="I845">
        <v>844</v>
      </c>
      <c r="K845" t="str">
        <f t="shared" si="40"/>
        <v>G117</v>
      </c>
      <c r="L845" t="str">
        <f t="shared" si="41"/>
        <v>G306</v>
      </c>
      <c r="M845" t="s">
        <v>24</v>
      </c>
      <c r="N845" t="s">
        <v>4467</v>
      </c>
      <c r="O845" t="str">
        <f>VLOOKUP(H845, filter_data_LCC!$J$1:$K$1425, 2, FALSE)</f>
        <v>uxab</v>
      </c>
    </row>
    <row r="846" spans="1:15" x14ac:dyDescent="0.25">
      <c r="A846" t="s">
        <v>3811</v>
      </c>
      <c r="B846" t="s">
        <v>4102</v>
      </c>
      <c r="C846" t="s">
        <v>24</v>
      </c>
      <c r="E846" t="s">
        <v>3811</v>
      </c>
      <c r="G846" s="2" t="str">
        <f t="shared" si="39"/>
        <v>1284</v>
      </c>
      <c r="H846" t="s">
        <v>4907</v>
      </c>
      <c r="I846">
        <v>845</v>
      </c>
      <c r="K846" t="str">
        <f t="shared" si="40"/>
        <v>G117</v>
      </c>
      <c r="L846" t="str">
        <f t="shared" si="41"/>
        <v>G307</v>
      </c>
      <c r="M846" t="s">
        <v>24</v>
      </c>
      <c r="N846" t="s">
        <v>4468</v>
      </c>
      <c r="O846" t="str">
        <f>VLOOKUP(H846, filter_data_LCC!$J$1:$K$1425, 2, FALSE)</f>
        <v>uxac</v>
      </c>
    </row>
    <row r="847" spans="1:15" x14ac:dyDescent="0.25">
      <c r="A847" t="s">
        <v>3811</v>
      </c>
      <c r="B847" t="s">
        <v>4103</v>
      </c>
      <c r="C847" t="s">
        <v>24</v>
      </c>
      <c r="E847" t="s">
        <v>3811</v>
      </c>
      <c r="G847" s="2" t="str">
        <f t="shared" si="39"/>
        <v>1285</v>
      </c>
      <c r="H847" t="s">
        <v>4908</v>
      </c>
      <c r="I847">
        <v>846</v>
      </c>
      <c r="K847" t="str">
        <f t="shared" si="40"/>
        <v>G117</v>
      </c>
      <c r="L847" t="str">
        <f t="shared" si="41"/>
        <v>G308</v>
      </c>
      <c r="M847" t="s">
        <v>24</v>
      </c>
      <c r="N847" t="s">
        <v>4469</v>
      </c>
      <c r="O847" t="str">
        <f>VLOOKUP(H847, filter_data_LCC!$J$1:$K$1425, 2, FALSE)</f>
        <v>uxua</v>
      </c>
    </row>
    <row r="848" spans="1:15" x14ac:dyDescent="0.25">
      <c r="A848" t="s">
        <v>3811</v>
      </c>
      <c r="B848" t="s">
        <v>4104</v>
      </c>
      <c r="C848" t="s">
        <v>24</v>
      </c>
      <c r="E848" t="s">
        <v>3811</v>
      </c>
      <c r="G848" s="2" t="str">
        <f t="shared" si="39"/>
        <v>1286</v>
      </c>
      <c r="H848" t="s">
        <v>4909</v>
      </c>
      <c r="I848">
        <v>847</v>
      </c>
      <c r="K848" t="str">
        <f t="shared" si="40"/>
        <v>G117</v>
      </c>
      <c r="L848" t="str">
        <f t="shared" si="41"/>
        <v>G309</v>
      </c>
      <c r="M848" t="s">
        <v>24</v>
      </c>
      <c r="N848" t="s">
        <v>4470</v>
      </c>
      <c r="O848" t="str">
        <f>VLOOKUP(H848, filter_data_LCC!$J$1:$K$1425, 2, FALSE)</f>
        <v>uxub</v>
      </c>
    </row>
    <row r="849" spans="1:15" x14ac:dyDescent="0.25">
      <c r="A849" t="s">
        <v>3811</v>
      </c>
      <c r="B849" t="s">
        <v>4108</v>
      </c>
      <c r="C849" t="s">
        <v>24</v>
      </c>
      <c r="E849" t="s">
        <v>3811</v>
      </c>
      <c r="G849" s="2" t="str">
        <f t="shared" si="39"/>
        <v>1287</v>
      </c>
      <c r="H849" t="s">
        <v>4910</v>
      </c>
      <c r="I849">
        <v>848</v>
      </c>
      <c r="K849" t="str">
        <f t="shared" si="40"/>
        <v>G117</v>
      </c>
      <c r="L849" t="str">
        <f t="shared" si="41"/>
        <v>G310</v>
      </c>
      <c r="M849" t="s">
        <v>24</v>
      </c>
      <c r="N849" t="s">
        <v>4471</v>
      </c>
      <c r="O849" t="str">
        <f>VLOOKUP(H849, filter_data_LCC!$J$1:$K$1425, 2, FALSE)</f>
        <v>uxur</v>
      </c>
    </row>
    <row r="850" spans="1:15" x14ac:dyDescent="0.25">
      <c r="A850" t="s">
        <v>3811</v>
      </c>
      <c r="B850" t="s">
        <v>4108</v>
      </c>
      <c r="C850" t="s">
        <v>2</v>
      </c>
      <c r="E850" t="s">
        <v>3811</v>
      </c>
      <c r="G850" s="2" t="str">
        <f t="shared" si="39"/>
        <v>1292</v>
      </c>
      <c r="H850" t="s">
        <v>4915</v>
      </c>
      <c r="I850">
        <v>849</v>
      </c>
      <c r="K850" t="str">
        <f t="shared" si="40"/>
        <v>G117</v>
      </c>
      <c r="L850" t="str">
        <f t="shared" si="41"/>
        <v>G310</v>
      </c>
      <c r="M850" t="s">
        <v>2</v>
      </c>
      <c r="N850" t="s">
        <v>4472</v>
      </c>
      <c r="O850" t="str">
        <f>VLOOKUP(H850, filter_data_LCC!$J$1:$K$1425, 2, FALSE)</f>
        <v>xdha</v>
      </c>
    </row>
    <row r="851" spans="1:15" x14ac:dyDescent="0.25">
      <c r="A851" t="s">
        <v>3811</v>
      </c>
      <c r="B851" t="s">
        <v>4111</v>
      </c>
      <c r="C851" t="s">
        <v>24</v>
      </c>
      <c r="E851" t="s">
        <v>3811</v>
      </c>
      <c r="G851" s="2" t="str">
        <f t="shared" si="39"/>
        <v>1293</v>
      </c>
      <c r="H851" t="s">
        <v>4916</v>
      </c>
      <c r="I851">
        <v>850</v>
      </c>
      <c r="K851" t="str">
        <f t="shared" si="40"/>
        <v>G117</v>
      </c>
      <c r="L851" t="str">
        <f t="shared" si="41"/>
        <v>G311</v>
      </c>
      <c r="M851" t="s">
        <v>24</v>
      </c>
      <c r="N851" t="s">
        <v>4473</v>
      </c>
      <c r="O851" t="str">
        <f>VLOOKUP(H851, filter_data_LCC!$J$1:$K$1425, 2, FALSE)</f>
        <v>xdhb</v>
      </c>
    </row>
    <row r="852" spans="1:15" x14ac:dyDescent="0.25">
      <c r="A852" t="s">
        <v>3811</v>
      </c>
      <c r="B852" t="s">
        <v>4111</v>
      </c>
      <c r="C852" t="s">
        <v>2</v>
      </c>
      <c r="E852" t="s">
        <v>3811</v>
      </c>
      <c r="G852" s="2" t="str">
        <f t="shared" si="39"/>
        <v>1294</v>
      </c>
      <c r="H852" t="s">
        <v>4917</v>
      </c>
      <c r="I852">
        <v>851</v>
      </c>
      <c r="K852" t="str">
        <f t="shared" si="40"/>
        <v>G117</v>
      </c>
      <c r="L852" t="str">
        <f t="shared" si="41"/>
        <v>G311</v>
      </c>
      <c r="M852" t="s">
        <v>2</v>
      </c>
      <c r="N852" t="s">
        <v>4474</v>
      </c>
      <c r="O852" t="str">
        <f>VLOOKUP(H852, filter_data_LCC!$J$1:$K$1425, 2, FALSE)</f>
        <v>xdhc</v>
      </c>
    </row>
    <row r="853" spans="1:15" x14ac:dyDescent="0.25">
      <c r="A853" t="s">
        <v>3811</v>
      </c>
      <c r="B853" t="s">
        <v>4113</v>
      </c>
      <c r="C853" t="s">
        <v>24</v>
      </c>
      <c r="E853" t="s">
        <v>3811</v>
      </c>
      <c r="G853" s="2" t="str">
        <f t="shared" si="39"/>
        <v>1295</v>
      </c>
      <c r="H853" t="s">
        <v>4918</v>
      </c>
      <c r="I853">
        <v>852</v>
      </c>
      <c r="K853" t="str">
        <f t="shared" si="40"/>
        <v>G117</v>
      </c>
      <c r="L853" t="str">
        <f t="shared" si="41"/>
        <v>G312</v>
      </c>
      <c r="M853" t="s">
        <v>24</v>
      </c>
      <c r="N853" t="s">
        <v>4475</v>
      </c>
      <c r="O853" t="str">
        <f>VLOOKUP(H853, filter_data_LCC!$J$1:$K$1425, 2, FALSE)</f>
        <v>xsea</v>
      </c>
    </row>
    <row r="854" spans="1:15" x14ac:dyDescent="0.25">
      <c r="A854" t="s">
        <v>3811</v>
      </c>
      <c r="B854" t="s">
        <v>4113</v>
      </c>
      <c r="C854" t="s">
        <v>2</v>
      </c>
      <c r="E854" t="s">
        <v>3811</v>
      </c>
      <c r="G854" s="2" t="str">
        <f t="shared" si="39"/>
        <v>1296</v>
      </c>
      <c r="H854" t="s">
        <v>4919</v>
      </c>
      <c r="I854">
        <v>853</v>
      </c>
      <c r="K854" t="str">
        <f t="shared" si="40"/>
        <v>G117</v>
      </c>
      <c r="L854" t="str">
        <f t="shared" si="41"/>
        <v>G312</v>
      </c>
      <c r="M854" t="s">
        <v>2</v>
      </c>
      <c r="N854" t="s">
        <v>4476</v>
      </c>
      <c r="O854" t="str">
        <f>VLOOKUP(H854, filter_data_LCC!$J$1:$K$1425, 2, FALSE)</f>
        <v>xyla</v>
      </c>
    </row>
    <row r="855" spans="1:15" x14ac:dyDescent="0.25">
      <c r="A855" t="s">
        <v>3811</v>
      </c>
      <c r="B855" t="s">
        <v>4116</v>
      </c>
      <c r="C855" t="s">
        <v>24</v>
      </c>
      <c r="E855" t="s">
        <v>3811</v>
      </c>
      <c r="G855" s="2" t="str">
        <f t="shared" si="39"/>
        <v>1297</v>
      </c>
      <c r="H855" t="s">
        <v>4920</v>
      </c>
      <c r="I855">
        <v>854</v>
      </c>
      <c r="K855" t="str">
        <f t="shared" si="40"/>
        <v>G117</v>
      </c>
      <c r="L855" t="str">
        <f t="shared" si="41"/>
        <v>G314</v>
      </c>
      <c r="M855" t="s">
        <v>24</v>
      </c>
      <c r="N855" t="s">
        <v>4477</v>
      </c>
      <c r="O855" t="str">
        <f>VLOOKUP(H855, filter_data_LCC!$J$1:$K$1425, 2, FALSE)</f>
        <v>xylb</v>
      </c>
    </row>
    <row r="856" spans="1:15" x14ac:dyDescent="0.25">
      <c r="A856" t="s">
        <v>3811</v>
      </c>
      <c r="B856" t="s">
        <v>4117</v>
      </c>
      <c r="C856" t="s">
        <v>24</v>
      </c>
      <c r="E856" t="s">
        <v>3811</v>
      </c>
      <c r="G856" s="2" t="str">
        <f t="shared" si="39"/>
        <v>1298</v>
      </c>
      <c r="H856" t="s">
        <v>4921</v>
      </c>
      <c r="I856">
        <v>855</v>
      </c>
      <c r="K856" t="str">
        <f t="shared" si="40"/>
        <v>G117</v>
      </c>
      <c r="L856" t="str">
        <f t="shared" si="41"/>
        <v>G315</v>
      </c>
      <c r="M856" t="s">
        <v>24</v>
      </c>
      <c r="N856" t="s">
        <v>4478</v>
      </c>
      <c r="O856" t="str">
        <f>VLOOKUP(H856, filter_data_LCC!$J$1:$K$1425, 2, FALSE)</f>
        <v>xylf</v>
      </c>
    </row>
    <row r="857" spans="1:15" x14ac:dyDescent="0.25">
      <c r="A857" t="s">
        <v>3811</v>
      </c>
      <c r="B857" t="s">
        <v>4118</v>
      </c>
      <c r="C857" t="s">
        <v>24</v>
      </c>
      <c r="E857" t="s">
        <v>3811</v>
      </c>
      <c r="G857" s="2" t="str">
        <f t="shared" si="39"/>
        <v>1299</v>
      </c>
      <c r="H857" t="s">
        <v>4922</v>
      </c>
      <c r="I857">
        <v>856</v>
      </c>
      <c r="K857" t="str">
        <f t="shared" si="40"/>
        <v>G117</v>
      </c>
      <c r="L857" t="str">
        <f t="shared" si="41"/>
        <v>G316</v>
      </c>
      <c r="M857" t="s">
        <v>24</v>
      </c>
      <c r="N857" t="s">
        <v>4479</v>
      </c>
      <c r="O857" t="str">
        <f>VLOOKUP(H857, filter_data_LCC!$J$1:$K$1425, 2, FALSE)</f>
        <v>xylg</v>
      </c>
    </row>
    <row r="858" spans="1:15" x14ac:dyDescent="0.25">
      <c r="A858" t="s">
        <v>3811</v>
      </c>
      <c r="B858" t="s">
        <v>4119</v>
      </c>
      <c r="C858" t="s">
        <v>24</v>
      </c>
      <c r="E858" t="s">
        <v>3811</v>
      </c>
      <c r="G858" s="2" t="str">
        <f t="shared" si="39"/>
        <v>1300</v>
      </c>
      <c r="H858" t="s">
        <v>4923</v>
      </c>
      <c r="I858">
        <v>857</v>
      </c>
      <c r="K858" t="str">
        <f t="shared" si="40"/>
        <v>G117</v>
      </c>
      <c r="L858" t="str">
        <f t="shared" si="41"/>
        <v>G317</v>
      </c>
      <c r="M858" t="s">
        <v>24</v>
      </c>
      <c r="N858" t="s">
        <v>4480</v>
      </c>
      <c r="O858" t="str">
        <f>VLOOKUP(H858, filter_data_LCC!$J$1:$K$1425, 2, FALSE)</f>
        <v>xylh</v>
      </c>
    </row>
    <row r="859" spans="1:15" x14ac:dyDescent="0.25">
      <c r="A859" t="s">
        <v>3811</v>
      </c>
      <c r="B859" t="s">
        <v>4120</v>
      </c>
      <c r="C859" t="s">
        <v>24</v>
      </c>
      <c r="E859" t="s">
        <v>3811</v>
      </c>
      <c r="G859" s="2" t="str">
        <f t="shared" si="39"/>
        <v>1301</v>
      </c>
      <c r="H859" t="s">
        <v>4924</v>
      </c>
      <c r="I859">
        <v>858</v>
      </c>
      <c r="K859" t="str">
        <f t="shared" si="40"/>
        <v>G117</v>
      </c>
      <c r="L859" t="str">
        <f t="shared" si="41"/>
        <v>G318</v>
      </c>
      <c r="M859" t="s">
        <v>24</v>
      </c>
      <c r="N859" t="s">
        <v>4481</v>
      </c>
      <c r="O859" t="str">
        <f>VLOOKUP(H859, filter_data_LCC!$J$1:$K$1425, 2, FALSE)</f>
        <v>xylr</v>
      </c>
    </row>
    <row r="860" spans="1:15" x14ac:dyDescent="0.25">
      <c r="A860" t="s">
        <v>3811</v>
      </c>
      <c r="B860" t="s">
        <v>4121</v>
      </c>
      <c r="C860" t="s">
        <v>24</v>
      </c>
      <c r="E860" t="s">
        <v>3811</v>
      </c>
      <c r="G860" s="2" t="str">
        <f t="shared" si="39"/>
        <v>1302</v>
      </c>
      <c r="H860" t="s">
        <v>4925</v>
      </c>
      <c r="I860">
        <v>859</v>
      </c>
      <c r="K860" t="str">
        <f t="shared" si="40"/>
        <v>G117</v>
      </c>
      <c r="L860" t="str">
        <f t="shared" si="41"/>
        <v>G319</v>
      </c>
      <c r="M860" t="s">
        <v>24</v>
      </c>
      <c r="N860" t="s">
        <v>4482</v>
      </c>
      <c r="O860" t="str">
        <f>VLOOKUP(H860, filter_data_LCC!$J$1:$K$1425, 2, FALSE)</f>
        <v>yaep</v>
      </c>
    </row>
    <row r="861" spans="1:15" x14ac:dyDescent="0.25">
      <c r="A861" t="s">
        <v>3811</v>
      </c>
      <c r="B861" t="s">
        <v>4122</v>
      </c>
      <c r="C861" t="s">
        <v>24</v>
      </c>
      <c r="E861" t="s">
        <v>3811</v>
      </c>
      <c r="G861" s="2" t="str">
        <f t="shared" si="39"/>
        <v>1303</v>
      </c>
      <c r="H861" t="s">
        <v>4926</v>
      </c>
      <c r="I861">
        <v>860</v>
      </c>
      <c r="K861" t="str">
        <f t="shared" si="40"/>
        <v>G117</v>
      </c>
      <c r="L861" t="str">
        <f t="shared" si="41"/>
        <v>G320</v>
      </c>
      <c r="M861" t="s">
        <v>24</v>
      </c>
      <c r="N861" t="s">
        <v>4483</v>
      </c>
      <c r="O861" t="str">
        <f>VLOOKUP(H861, filter_data_LCC!$J$1:$K$1425, 2, FALSE)</f>
        <v>yaeq</v>
      </c>
    </row>
    <row r="862" spans="1:15" x14ac:dyDescent="0.25">
      <c r="A862" t="s">
        <v>3811</v>
      </c>
      <c r="B862" t="s">
        <v>4123</v>
      </c>
      <c r="C862" t="s">
        <v>24</v>
      </c>
      <c r="E862" t="s">
        <v>3811</v>
      </c>
      <c r="G862" s="2" t="str">
        <f t="shared" si="39"/>
        <v>1304</v>
      </c>
      <c r="H862" t="s">
        <v>4927</v>
      </c>
      <c r="I862">
        <v>861</v>
      </c>
      <c r="K862" t="str">
        <f t="shared" si="40"/>
        <v>G117</v>
      </c>
      <c r="L862" t="str">
        <f t="shared" si="41"/>
        <v>G321</v>
      </c>
      <c r="M862" t="s">
        <v>24</v>
      </c>
      <c r="N862" t="s">
        <v>4484</v>
      </c>
      <c r="O862" t="str">
        <f>VLOOKUP(H862, filter_data_LCC!$J$1:$K$1425, 2, FALSE)</f>
        <v>yafn</v>
      </c>
    </row>
    <row r="863" spans="1:15" x14ac:dyDescent="0.25">
      <c r="A863" t="s">
        <v>3811</v>
      </c>
      <c r="B863" t="s">
        <v>4124</v>
      </c>
      <c r="C863" t="s">
        <v>24</v>
      </c>
      <c r="E863" t="s">
        <v>3811</v>
      </c>
      <c r="G863" s="2" t="str">
        <f t="shared" si="39"/>
        <v>1305</v>
      </c>
      <c r="H863" t="s">
        <v>4928</v>
      </c>
      <c r="I863">
        <v>862</v>
      </c>
      <c r="K863" t="str">
        <f t="shared" si="40"/>
        <v>G117</v>
      </c>
      <c r="L863" t="str">
        <f t="shared" si="41"/>
        <v>G322</v>
      </c>
      <c r="M863" t="s">
        <v>24</v>
      </c>
      <c r="N863" t="s">
        <v>4485</v>
      </c>
      <c r="O863" t="str">
        <f>VLOOKUP(H863, filter_data_LCC!$J$1:$K$1425, 2, FALSE)</f>
        <v>yafo</v>
      </c>
    </row>
    <row r="864" spans="1:15" x14ac:dyDescent="0.25">
      <c r="A864" t="s">
        <v>3811</v>
      </c>
      <c r="B864" t="s">
        <v>4125</v>
      </c>
      <c r="C864" t="s">
        <v>24</v>
      </c>
      <c r="E864" t="s">
        <v>3811</v>
      </c>
      <c r="G864" s="2" t="str">
        <f t="shared" si="39"/>
        <v>1306</v>
      </c>
      <c r="H864" t="s">
        <v>4929</v>
      </c>
      <c r="I864">
        <v>863</v>
      </c>
      <c r="K864" t="str">
        <f t="shared" si="40"/>
        <v>G117</v>
      </c>
      <c r="L864" t="str">
        <f t="shared" si="41"/>
        <v>G323</v>
      </c>
      <c r="M864" t="s">
        <v>24</v>
      </c>
      <c r="N864" t="s">
        <v>4486</v>
      </c>
      <c r="O864" t="str">
        <f>VLOOKUP(H864, filter_data_LCC!$J$1:$K$1425, 2, FALSE)</f>
        <v>yafp</v>
      </c>
    </row>
    <row r="865" spans="1:15" x14ac:dyDescent="0.25">
      <c r="A865" t="s">
        <v>3811</v>
      </c>
      <c r="B865" t="s">
        <v>4126</v>
      </c>
      <c r="C865" t="s">
        <v>24</v>
      </c>
      <c r="E865" t="s">
        <v>3811</v>
      </c>
      <c r="G865" s="2" t="str">
        <f t="shared" si="39"/>
        <v>1307</v>
      </c>
      <c r="H865" t="s">
        <v>4930</v>
      </c>
      <c r="I865">
        <v>864</v>
      </c>
      <c r="K865" t="str">
        <f t="shared" si="40"/>
        <v>G117</v>
      </c>
      <c r="L865" t="str">
        <f t="shared" si="41"/>
        <v>G324</v>
      </c>
      <c r="M865" t="s">
        <v>24</v>
      </c>
      <c r="N865" t="s">
        <v>4487</v>
      </c>
      <c r="O865" t="str">
        <f>VLOOKUP(H865, filter_data_LCC!$J$1:$K$1425, 2, FALSE)</f>
        <v>yafq</v>
      </c>
    </row>
    <row r="866" spans="1:15" x14ac:dyDescent="0.25">
      <c r="A866" t="s">
        <v>3811</v>
      </c>
      <c r="B866" t="s">
        <v>4127</v>
      </c>
      <c r="C866" t="s">
        <v>24</v>
      </c>
      <c r="E866" t="s">
        <v>3811</v>
      </c>
      <c r="G866" s="2" t="str">
        <f t="shared" si="39"/>
        <v>1309</v>
      </c>
      <c r="H866" t="s">
        <v>4932</v>
      </c>
      <c r="I866">
        <v>865</v>
      </c>
      <c r="K866" t="str">
        <f t="shared" si="40"/>
        <v>G117</v>
      </c>
      <c r="L866" t="str">
        <f t="shared" si="41"/>
        <v>G325</v>
      </c>
      <c r="M866" t="s">
        <v>24</v>
      </c>
      <c r="N866" t="s">
        <v>4488</v>
      </c>
      <c r="O866" t="str">
        <f>VLOOKUP(H866, filter_data_LCC!$J$1:$K$1425, 2, FALSE)</f>
        <v>yaiw</v>
      </c>
    </row>
    <row r="867" spans="1:15" x14ac:dyDescent="0.25">
      <c r="A867" t="s">
        <v>3811</v>
      </c>
      <c r="B867" t="s">
        <v>4128</v>
      </c>
      <c r="C867" t="s">
        <v>24</v>
      </c>
      <c r="E867" t="s">
        <v>3811</v>
      </c>
      <c r="G867" s="2" t="str">
        <f t="shared" si="39"/>
        <v>1312</v>
      </c>
      <c r="H867" t="s">
        <v>4935</v>
      </c>
      <c r="I867">
        <v>866</v>
      </c>
      <c r="K867" t="str">
        <f t="shared" si="40"/>
        <v>G117</v>
      </c>
      <c r="L867" t="str">
        <f t="shared" si="41"/>
        <v>G326</v>
      </c>
      <c r="M867" t="s">
        <v>24</v>
      </c>
      <c r="N867" t="s">
        <v>4489</v>
      </c>
      <c r="O867" t="str">
        <f>VLOOKUP(H867, filter_data_LCC!$J$1:$K$1425, 2, FALSE)</f>
        <v>ybdn</v>
      </c>
    </row>
    <row r="868" spans="1:15" x14ac:dyDescent="0.25">
      <c r="A868" t="s">
        <v>3811</v>
      </c>
      <c r="B868" t="s">
        <v>4129</v>
      </c>
      <c r="C868" t="s">
        <v>2</v>
      </c>
      <c r="E868" t="s">
        <v>3811</v>
      </c>
      <c r="G868" s="2" t="str">
        <f t="shared" si="39"/>
        <v>1313</v>
      </c>
      <c r="H868" t="s">
        <v>4936</v>
      </c>
      <c r="I868">
        <v>867</v>
      </c>
      <c r="K868" t="str">
        <f t="shared" si="40"/>
        <v>G117</v>
      </c>
      <c r="L868" t="str">
        <f t="shared" si="41"/>
        <v>G327</v>
      </c>
      <c r="M868" t="s">
        <v>2</v>
      </c>
      <c r="N868" t="s">
        <v>4490</v>
      </c>
      <c r="O868" t="str">
        <f>VLOOKUP(H868, filter_data_LCC!$J$1:$K$1425, 2, FALSE)</f>
        <v>ybdz</v>
      </c>
    </row>
    <row r="869" spans="1:15" x14ac:dyDescent="0.25">
      <c r="A869" t="s">
        <v>3811</v>
      </c>
      <c r="B869" t="s">
        <v>4130</v>
      </c>
      <c r="C869" t="s">
        <v>2</v>
      </c>
      <c r="E869" t="s">
        <v>3811</v>
      </c>
      <c r="G869" s="2" t="str">
        <f t="shared" si="39"/>
        <v>1314</v>
      </c>
      <c r="H869" t="s">
        <v>4937</v>
      </c>
      <c r="I869">
        <v>868</v>
      </c>
      <c r="K869" t="str">
        <f t="shared" si="40"/>
        <v>G117</v>
      </c>
      <c r="L869" t="str">
        <f t="shared" si="41"/>
        <v>G328</v>
      </c>
      <c r="M869" t="s">
        <v>2</v>
      </c>
      <c r="N869" t="s">
        <v>4491</v>
      </c>
      <c r="O869" t="str">
        <f>VLOOKUP(H869, filter_data_LCC!$J$1:$K$1425, 2, FALSE)</f>
        <v>ybfe</v>
      </c>
    </row>
    <row r="870" spans="1:15" x14ac:dyDescent="0.25">
      <c r="A870" t="s">
        <v>3811</v>
      </c>
      <c r="B870" t="s">
        <v>4131</v>
      </c>
      <c r="C870" t="s">
        <v>2</v>
      </c>
      <c r="E870" t="s">
        <v>3811</v>
      </c>
      <c r="G870" s="2" t="str">
        <f t="shared" si="39"/>
        <v>1315</v>
      </c>
      <c r="H870" t="s">
        <v>4938</v>
      </c>
      <c r="I870">
        <v>869</v>
      </c>
      <c r="K870" t="str">
        <f t="shared" si="40"/>
        <v>G117</v>
      </c>
      <c r="L870" t="str">
        <f t="shared" si="41"/>
        <v>G329</v>
      </c>
      <c r="M870" t="s">
        <v>2</v>
      </c>
      <c r="N870" t="s">
        <v>4492</v>
      </c>
      <c r="O870" t="str">
        <f>VLOOKUP(H870, filter_data_LCC!$J$1:$K$1425, 2, FALSE)</f>
        <v>ybfn</v>
      </c>
    </row>
    <row r="871" spans="1:15" x14ac:dyDescent="0.25">
      <c r="A871" t="s">
        <v>3811</v>
      </c>
      <c r="B871" t="s">
        <v>4137</v>
      </c>
      <c r="C871" t="s">
        <v>24</v>
      </c>
      <c r="E871" t="s">
        <v>3811</v>
      </c>
      <c r="G871" s="2" t="str">
        <f t="shared" si="39"/>
        <v>1317</v>
      </c>
      <c r="H871" t="s">
        <v>4940</v>
      </c>
      <c r="I871">
        <v>870</v>
      </c>
      <c r="K871" t="str">
        <f t="shared" si="40"/>
        <v>G117</v>
      </c>
      <c r="L871" t="str">
        <f t="shared" si="41"/>
        <v>G334</v>
      </c>
      <c r="M871" t="s">
        <v>24</v>
      </c>
      <c r="N871" t="s">
        <v>4493</v>
      </c>
      <c r="O871" t="str">
        <f>VLOOKUP(H871, filter_data_LCC!$J$1:$K$1425, 2, FALSE)</f>
        <v>ybit</v>
      </c>
    </row>
    <row r="872" spans="1:15" x14ac:dyDescent="0.25">
      <c r="A872" t="s">
        <v>3811</v>
      </c>
      <c r="B872" t="s">
        <v>4138</v>
      </c>
      <c r="C872" t="s">
        <v>24</v>
      </c>
      <c r="E872" t="s">
        <v>3811</v>
      </c>
      <c r="G872" s="2" t="str">
        <f t="shared" si="39"/>
        <v>1318</v>
      </c>
      <c r="H872" t="s">
        <v>4941</v>
      </c>
      <c r="I872">
        <v>871</v>
      </c>
      <c r="K872" t="str">
        <f t="shared" si="40"/>
        <v>G117</v>
      </c>
      <c r="L872" t="str">
        <f t="shared" si="41"/>
        <v>G335</v>
      </c>
      <c r="M872" t="s">
        <v>24</v>
      </c>
      <c r="N872" t="s">
        <v>4494</v>
      </c>
      <c r="O872" t="str">
        <f>VLOOKUP(H872, filter_data_LCC!$J$1:$K$1425, 2, FALSE)</f>
        <v>ybjc</v>
      </c>
    </row>
    <row r="873" spans="1:15" x14ac:dyDescent="0.25">
      <c r="A873" t="s">
        <v>3811</v>
      </c>
      <c r="B873" t="s">
        <v>4140</v>
      </c>
      <c r="C873" t="s">
        <v>24</v>
      </c>
      <c r="E873" t="s">
        <v>3811</v>
      </c>
      <c r="G873" s="2" t="str">
        <f t="shared" si="39"/>
        <v>1320</v>
      </c>
      <c r="H873" t="s">
        <v>4943</v>
      </c>
      <c r="I873">
        <v>872</v>
      </c>
      <c r="K873" t="str">
        <f t="shared" si="40"/>
        <v>G117</v>
      </c>
      <c r="L873" t="str">
        <f t="shared" si="41"/>
        <v>G336</v>
      </c>
      <c r="M873" t="s">
        <v>24</v>
      </c>
      <c r="N873" t="s">
        <v>4495</v>
      </c>
      <c r="O873" t="str">
        <f>VLOOKUP(H873, filter_data_LCC!$J$1:$K$1425, 2, FALSE)</f>
        <v>ybjn</v>
      </c>
    </row>
    <row r="874" spans="1:15" x14ac:dyDescent="0.25">
      <c r="A874" t="s">
        <v>3811</v>
      </c>
      <c r="B874" t="s">
        <v>4141</v>
      </c>
      <c r="C874" t="s">
        <v>24</v>
      </c>
      <c r="E874" t="s">
        <v>3811</v>
      </c>
      <c r="G874" s="2" t="str">
        <f t="shared" si="39"/>
        <v>1321</v>
      </c>
      <c r="H874" t="s">
        <v>4944</v>
      </c>
      <c r="I874">
        <v>873</v>
      </c>
      <c r="K874" t="str">
        <f t="shared" si="40"/>
        <v>G117</v>
      </c>
      <c r="L874" t="str">
        <f t="shared" si="41"/>
        <v>G337</v>
      </c>
      <c r="M874" t="s">
        <v>24</v>
      </c>
      <c r="N874" t="s">
        <v>4496</v>
      </c>
      <c r="O874" t="str">
        <f>VLOOKUP(H874, filter_data_LCC!$J$1:$K$1425, 2, FALSE)</f>
        <v>ycca</v>
      </c>
    </row>
    <row r="875" spans="1:15" x14ac:dyDescent="0.25">
      <c r="A875" t="s">
        <v>3811</v>
      </c>
      <c r="B875" t="s">
        <v>4142</v>
      </c>
      <c r="C875" t="s">
        <v>24</v>
      </c>
      <c r="E875" t="s">
        <v>3811</v>
      </c>
      <c r="G875" s="2" t="str">
        <f t="shared" si="39"/>
        <v>1324</v>
      </c>
      <c r="H875" t="s">
        <v>4947</v>
      </c>
      <c r="I875">
        <v>874</v>
      </c>
      <c r="K875" t="str">
        <f t="shared" si="40"/>
        <v>G117</v>
      </c>
      <c r="L875" t="str">
        <f t="shared" si="41"/>
        <v>G338</v>
      </c>
      <c r="M875" t="s">
        <v>24</v>
      </c>
      <c r="N875" t="s">
        <v>4497</v>
      </c>
      <c r="O875" t="str">
        <f>VLOOKUP(H875, filter_data_LCC!$J$1:$K$1425, 2, FALSE)</f>
        <v>ycdz</v>
      </c>
    </row>
    <row r="876" spans="1:15" x14ac:dyDescent="0.25">
      <c r="A876" t="s">
        <v>3811</v>
      </c>
      <c r="B876" t="s">
        <v>4145</v>
      </c>
      <c r="C876" t="s">
        <v>24</v>
      </c>
      <c r="E876" t="s">
        <v>3811</v>
      </c>
      <c r="G876" s="2" t="str">
        <f t="shared" si="39"/>
        <v>1325</v>
      </c>
      <c r="H876" t="s">
        <v>4948</v>
      </c>
      <c r="I876">
        <v>875</v>
      </c>
      <c r="K876" t="str">
        <f t="shared" si="40"/>
        <v>G117</v>
      </c>
      <c r="L876" t="str">
        <f t="shared" si="41"/>
        <v>G340</v>
      </c>
      <c r="M876" t="s">
        <v>24</v>
      </c>
      <c r="N876" t="s">
        <v>4498</v>
      </c>
      <c r="O876" t="str">
        <f>VLOOKUP(H876, filter_data_LCC!$J$1:$K$1425, 2, FALSE)</f>
        <v>ychf</v>
      </c>
    </row>
    <row r="877" spans="1:15" x14ac:dyDescent="0.25">
      <c r="A877" t="s">
        <v>3811</v>
      </c>
      <c r="B877" t="s">
        <v>4146</v>
      </c>
      <c r="C877" t="s">
        <v>24</v>
      </c>
      <c r="E877" t="s">
        <v>3811</v>
      </c>
      <c r="G877" s="2" t="str">
        <f t="shared" si="39"/>
        <v>1326</v>
      </c>
      <c r="H877" t="s">
        <v>4949</v>
      </c>
      <c r="I877">
        <v>876</v>
      </c>
      <c r="K877" t="str">
        <f t="shared" si="40"/>
        <v>G117</v>
      </c>
      <c r="L877" t="str">
        <f t="shared" si="41"/>
        <v>G341</v>
      </c>
      <c r="M877" t="s">
        <v>24</v>
      </c>
      <c r="N877" t="s">
        <v>4499</v>
      </c>
      <c r="O877" t="str">
        <f>VLOOKUP(H877, filter_data_LCC!$J$1:$K$1425, 2, FALSE)</f>
        <v>ychh</v>
      </c>
    </row>
    <row r="878" spans="1:15" x14ac:dyDescent="0.25">
      <c r="A878" t="s">
        <v>3811</v>
      </c>
      <c r="B878" t="s">
        <v>4161</v>
      </c>
      <c r="C878" t="s">
        <v>24</v>
      </c>
      <c r="E878" t="s">
        <v>3811</v>
      </c>
      <c r="G878" s="2" t="str">
        <f t="shared" si="39"/>
        <v>1327</v>
      </c>
      <c r="H878" t="s">
        <v>4950</v>
      </c>
      <c r="I878">
        <v>877</v>
      </c>
      <c r="K878" t="str">
        <f t="shared" si="40"/>
        <v>G117</v>
      </c>
      <c r="L878" t="str">
        <f t="shared" si="41"/>
        <v>G343</v>
      </c>
      <c r="M878" t="s">
        <v>24</v>
      </c>
      <c r="N878" t="s">
        <v>4500</v>
      </c>
      <c r="O878" t="str">
        <f>VLOOKUP(H878, filter_data_LCC!$J$1:$K$1425, 2, FALSE)</f>
        <v>ycho</v>
      </c>
    </row>
    <row r="879" spans="1:15" x14ac:dyDescent="0.25">
      <c r="A879" t="s">
        <v>3811</v>
      </c>
      <c r="B879" t="s">
        <v>4162</v>
      </c>
      <c r="C879" t="s">
        <v>24</v>
      </c>
      <c r="E879" t="s">
        <v>3811</v>
      </c>
      <c r="G879" s="2" t="str">
        <f t="shared" si="39"/>
        <v>1331</v>
      </c>
      <c r="H879" t="s">
        <v>4954</v>
      </c>
      <c r="I879">
        <v>878</v>
      </c>
      <c r="K879" t="str">
        <f t="shared" si="40"/>
        <v>G117</v>
      </c>
      <c r="L879" t="str">
        <f t="shared" si="41"/>
        <v>G344</v>
      </c>
      <c r="M879" t="s">
        <v>24</v>
      </c>
      <c r="N879" t="s">
        <v>4501</v>
      </c>
      <c r="O879" t="str">
        <f>VLOOKUP(H879, filter_data_LCC!$J$1:$K$1425, 2, FALSE)</f>
        <v>ydbk</v>
      </c>
    </row>
    <row r="880" spans="1:15" x14ac:dyDescent="0.25">
      <c r="A880" t="s">
        <v>3811</v>
      </c>
      <c r="B880" t="s">
        <v>4166</v>
      </c>
      <c r="C880" t="s">
        <v>24</v>
      </c>
      <c r="E880" t="s">
        <v>3811</v>
      </c>
      <c r="G880" s="2" t="str">
        <f t="shared" si="39"/>
        <v>1336</v>
      </c>
      <c r="H880" t="s">
        <v>4959</v>
      </c>
      <c r="I880">
        <v>879</v>
      </c>
      <c r="K880" t="str">
        <f t="shared" si="40"/>
        <v>G117</v>
      </c>
      <c r="L880" t="str">
        <f t="shared" si="41"/>
        <v>G345</v>
      </c>
      <c r="M880" t="s">
        <v>24</v>
      </c>
      <c r="N880" t="s">
        <v>4502</v>
      </c>
      <c r="O880" t="str">
        <f>VLOOKUP(H880, filter_data_LCC!$J$1:$K$1425, 2, FALSE)</f>
        <v>ydea</v>
      </c>
    </row>
    <row r="881" spans="1:15" x14ac:dyDescent="0.25">
      <c r="A881" t="s">
        <v>3811</v>
      </c>
      <c r="B881" t="s">
        <v>4167</v>
      </c>
      <c r="C881" t="s">
        <v>24</v>
      </c>
      <c r="E881" t="s">
        <v>3811</v>
      </c>
      <c r="G881" s="2" t="str">
        <f t="shared" si="39"/>
        <v>1337</v>
      </c>
      <c r="H881" t="s">
        <v>4960</v>
      </c>
      <c r="I881">
        <v>880</v>
      </c>
      <c r="K881" t="str">
        <f t="shared" si="40"/>
        <v>G117</v>
      </c>
      <c r="L881" t="str">
        <f t="shared" si="41"/>
        <v>G346</v>
      </c>
      <c r="M881" t="s">
        <v>24</v>
      </c>
      <c r="N881" t="s">
        <v>4503</v>
      </c>
      <c r="O881" t="str">
        <f>VLOOKUP(H881, filter_data_LCC!$J$1:$K$1425, 2, FALSE)</f>
        <v>ydej</v>
      </c>
    </row>
    <row r="882" spans="1:15" x14ac:dyDescent="0.25">
      <c r="A882" t="s">
        <v>3811</v>
      </c>
      <c r="B882" t="s">
        <v>4168</v>
      </c>
      <c r="C882" t="s">
        <v>24</v>
      </c>
      <c r="E882" t="s">
        <v>3811</v>
      </c>
      <c r="G882" s="2" t="str">
        <f t="shared" si="39"/>
        <v>1344</v>
      </c>
      <c r="H882" t="s">
        <v>4967</v>
      </c>
      <c r="I882">
        <v>881</v>
      </c>
      <c r="K882" t="str">
        <f t="shared" si="40"/>
        <v>G117</v>
      </c>
      <c r="L882" t="str">
        <f t="shared" si="41"/>
        <v>G347</v>
      </c>
      <c r="M882" t="s">
        <v>24</v>
      </c>
      <c r="N882" t="s">
        <v>4504</v>
      </c>
      <c r="O882" t="str">
        <f>VLOOKUP(H882, filter_data_LCC!$J$1:$K$1425, 2, FALSE)</f>
        <v>ydht</v>
      </c>
    </row>
    <row r="883" spans="1:15" x14ac:dyDescent="0.25">
      <c r="A883" t="s">
        <v>3811</v>
      </c>
      <c r="B883" t="s">
        <v>4179</v>
      </c>
      <c r="C883" t="s">
        <v>2</v>
      </c>
      <c r="E883" t="s">
        <v>3811</v>
      </c>
      <c r="G883" s="2" t="str">
        <f t="shared" si="39"/>
        <v>1345</v>
      </c>
      <c r="H883" t="s">
        <v>4968</v>
      </c>
      <c r="I883">
        <v>882</v>
      </c>
      <c r="K883" t="str">
        <f t="shared" si="40"/>
        <v>G117</v>
      </c>
      <c r="L883" t="str">
        <f t="shared" si="41"/>
        <v>G353</v>
      </c>
      <c r="M883" t="s">
        <v>2</v>
      </c>
      <c r="N883" t="s">
        <v>4505</v>
      </c>
      <c r="O883" t="str">
        <f>VLOOKUP(H883, filter_data_LCC!$J$1:$K$1425, 2, FALSE)</f>
        <v>ydhu</v>
      </c>
    </row>
    <row r="884" spans="1:15" x14ac:dyDescent="0.25">
      <c r="A884" t="s">
        <v>3811</v>
      </c>
      <c r="B884" t="s">
        <v>4181</v>
      </c>
      <c r="C884" t="s">
        <v>2</v>
      </c>
      <c r="E884" t="s">
        <v>3811</v>
      </c>
      <c r="G884" s="2" t="str">
        <f t="shared" si="39"/>
        <v>1346</v>
      </c>
      <c r="H884" t="s">
        <v>4969</v>
      </c>
      <c r="I884">
        <v>883</v>
      </c>
      <c r="K884" t="str">
        <f t="shared" si="40"/>
        <v>G117</v>
      </c>
      <c r="L884" t="str">
        <f t="shared" si="41"/>
        <v>G354</v>
      </c>
      <c r="M884" t="s">
        <v>2</v>
      </c>
      <c r="N884" t="s">
        <v>4506</v>
      </c>
      <c r="O884" t="str">
        <f>VLOOKUP(H884, filter_data_LCC!$J$1:$K$1425, 2, FALSE)</f>
        <v>ydhv</v>
      </c>
    </row>
    <row r="885" spans="1:15" x14ac:dyDescent="0.25">
      <c r="A885" t="s">
        <v>3811</v>
      </c>
      <c r="B885" t="s">
        <v>4182</v>
      </c>
      <c r="C885" t="s">
        <v>2</v>
      </c>
      <c r="E885" t="s">
        <v>3811</v>
      </c>
      <c r="G885" s="2" t="str">
        <f t="shared" si="39"/>
        <v>1347</v>
      </c>
      <c r="H885" t="s">
        <v>4970</v>
      </c>
      <c r="I885">
        <v>884</v>
      </c>
      <c r="K885" t="str">
        <f t="shared" si="40"/>
        <v>G117</v>
      </c>
      <c r="L885" t="str">
        <f t="shared" si="41"/>
        <v>G355</v>
      </c>
      <c r="M885" t="s">
        <v>2</v>
      </c>
      <c r="N885" t="s">
        <v>4507</v>
      </c>
      <c r="O885" t="str">
        <f>VLOOKUP(H885, filter_data_LCC!$J$1:$K$1425, 2, FALSE)</f>
        <v>ydhw</v>
      </c>
    </row>
    <row r="886" spans="1:15" x14ac:dyDescent="0.25">
      <c r="A886" t="s">
        <v>3811</v>
      </c>
      <c r="B886" t="s">
        <v>4183</v>
      </c>
      <c r="C886" t="s">
        <v>2</v>
      </c>
      <c r="E886" t="s">
        <v>3811</v>
      </c>
      <c r="G886" s="2" t="str">
        <f t="shared" si="39"/>
        <v>1348</v>
      </c>
      <c r="H886" t="s">
        <v>4971</v>
      </c>
      <c r="I886">
        <v>885</v>
      </c>
      <c r="K886" t="str">
        <f t="shared" si="40"/>
        <v>G117</v>
      </c>
      <c r="L886" t="str">
        <f t="shared" si="41"/>
        <v>G356</v>
      </c>
      <c r="M886" t="s">
        <v>2</v>
      </c>
      <c r="N886" t="s">
        <v>4508</v>
      </c>
      <c r="O886" t="str">
        <f>VLOOKUP(H886, filter_data_LCC!$J$1:$K$1425, 2, FALSE)</f>
        <v>ydhx</v>
      </c>
    </row>
    <row r="887" spans="1:15" x14ac:dyDescent="0.25">
      <c r="A887" t="s">
        <v>3811</v>
      </c>
      <c r="B887" t="s">
        <v>4192</v>
      </c>
      <c r="C887" t="s">
        <v>24</v>
      </c>
      <c r="E887" t="s">
        <v>3811</v>
      </c>
      <c r="G887" s="2" t="str">
        <f t="shared" si="39"/>
        <v>1349</v>
      </c>
      <c r="H887" t="s">
        <v>4972</v>
      </c>
      <c r="I887">
        <v>886</v>
      </c>
      <c r="K887" t="str">
        <f t="shared" si="40"/>
        <v>G117</v>
      </c>
      <c r="L887" t="str">
        <f t="shared" si="41"/>
        <v>G359</v>
      </c>
      <c r="M887" t="s">
        <v>24</v>
      </c>
      <c r="N887" t="s">
        <v>4509</v>
      </c>
      <c r="O887" t="str">
        <f>VLOOKUP(H887, filter_data_LCC!$J$1:$K$1425, 2, FALSE)</f>
        <v>ydhy</v>
      </c>
    </row>
    <row r="888" spans="1:15" x14ac:dyDescent="0.25">
      <c r="A888" t="s">
        <v>3811</v>
      </c>
      <c r="B888" t="s">
        <v>4195</v>
      </c>
      <c r="C888" t="s">
        <v>24</v>
      </c>
      <c r="E888" t="s">
        <v>3811</v>
      </c>
      <c r="G888" s="2" t="str">
        <f t="shared" si="39"/>
        <v>1352</v>
      </c>
      <c r="H888" t="s">
        <v>4975</v>
      </c>
      <c r="I888">
        <v>887</v>
      </c>
      <c r="K888" t="str">
        <f t="shared" si="40"/>
        <v>G117</v>
      </c>
      <c r="L888" t="str">
        <f t="shared" si="41"/>
        <v>G362</v>
      </c>
      <c r="M888" t="s">
        <v>24</v>
      </c>
      <c r="N888" t="s">
        <v>4510</v>
      </c>
      <c r="O888" t="str">
        <f>VLOOKUP(H888, filter_data_LCC!$J$1:$K$1425, 2, FALSE)</f>
        <v>ydjm</v>
      </c>
    </row>
    <row r="889" spans="1:15" x14ac:dyDescent="0.25">
      <c r="A889" t="s">
        <v>3811</v>
      </c>
      <c r="B889" t="s">
        <v>4196</v>
      </c>
      <c r="C889" t="s">
        <v>24</v>
      </c>
      <c r="E889" t="s">
        <v>3811</v>
      </c>
      <c r="G889" s="2" t="str">
        <f t="shared" si="39"/>
        <v>1354</v>
      </c>
      <c r="H889" t="s">
        <v>4977</v>
      </c>
      <c r="I889">
        <v>888</v>
      </c>
      <c r="K889" t="str">
        <f t="shared" si="40"/>
        <v>G117</v>
      </c>
      <c r="L889" t="str">
        <f t="shared" si="41"/>
        <v>G363</v>
      </c>
      <c r="M889" t="s">
        <v>24</v>
      </c>
      <c r="N889" t="s">
        <v>4511</v>
      </c>
      <c r="O889" t="str">
        <f>VLOOKUP(H889, filter_data_LCC!$J$1:$K$1425, 2, FALSE)</f>
        <v>year</v>
      </c>
    </row>
    <row r="890" spans="1:15" x14ac:dyDescent="0.25">
      <c r="A890" t="s">
        <v>3811</v>
      </c>
      <c r="B890" t="s">
        <v>4197</v>
      </c>
      <c r="C890" t="s">
        <v>24</v>
      </c>
      <c r="E890" t="s">
        <v>3811</v>
      </c>
      <c r="G890" s="2" t="str">
        <f t="shared" si="39"/>
        <v>1355</v>
      </c>
      <c r="H890" t="s">
        <v>4978</v>
      </c>
      <c r="I890">
        <v>889</v>
      </c>
      <c r="K890" t="str">
        <f t="shared" si="40"/>
        <v>G117</v>
      </c>
      <c r="L890" t="str">
        <f t="shared" si="41"/>
        <v>G364</v>
      </c>
      <c r="M890" t="s">
        <v>24</v>
      </c>
      <c r="N890" t="s">
        <v>4512</v>
      </c>
      <c r="O890" t="str">
        <f>VLOOKUP(H890, filter_data_LCC!$J$1:$K$1425, 2, FALSE)</f>
        <v>yebe</v>
      </c>
    </row>
    <row r="891" spans="1:15" x14ac:dyDescent="0.25">
      <c r="A891" t="s">
        <v>3811</v>
      </c>
      <c r="B891" t="s">
        <v>4198</v>
      </c>
      <c r="C891" t="s">
        <v>24</v>
      </c>
      <c r="E891" t="s">
        <v>3811</v>
      </c>
      <c r="G891" s="2" t="str">
        <f t="shared" si="39"/>
        <v>1356</v>
      </c>
      <c r="H891" t="s">
        <v>4979</v>
      </c>
      <c r="I891">
        <v>890</v>
      </c>
      <c r="K891" t="str">
        <f t="shared" si="40"/>
        <v>G117</v>
      </c>
      <c r="L891" t="str">
        <f t="shared" si="41"/>
        <v>G365</v>
      </c>
      <c r="M891" t="s">
        <v>24</v>
      </c>
      <c r="N891" t="s">
        <v>4513</v>
      </c>
      <c r="O891" t="str">
        <f>VLOOKUP(H891, filter_data_LCC!$J$1:$K$1425, 2, FALSE)</f>
        <v>yebg</v>
      </c>
    </row>
    <row r="892" spans="1:15" x14ac:dyDescent="0.25">
      <c r="A892" t="s">
        <v>3811</v>
      </c>
      <c r="B892" t="s">
        <v>4199</v>
      </c>
      <c r="C892" t="s">
        <v>24</v>
      </c>
      <c r="E892" t="s">
        <v>3811</v>
      </c>
      <c r="G892" s="2" t="str">
        <f t="shared" si="39"/>
        <v>1357</v>
      </c>
      <c r="H892" t="s">
        <v>4980</v>
      </c>
      <c r="I892">
        <v>891</v>
      </c>
      <c r="K892" t="str">
        <f t="shared" si="40"/>
        <v>G117</v>
      </c>
      <c r="L892" t="str">
        <f t="shared" si="41"/>
        <v>G366</v>
      </c>
      <c r="M892" t="s">
        <v>24</v>
      </c>
      <c r="N892" t="s">
        <v>4514</v>
      </c>
      <c r="O892" t="str">
        <f>VLOOKUP(H892, filter_data_LCC!$J$1:$K$1425, 2, FALSE)</f>
        <v>yecr</v>
      </c>
    </row>
    <row r="893" spans="1:15" x14ac:dyDescent="0.25">
      <c r="A893" t="s">
        <v>3811</v>
      </c>
      <c r="B893" t="s">
        <v>4200</v>
      </c>
      <c r="C893" t="s">
        <v>24</v>
      </c>
      <c r="E893" t="s">
        <v>3811</v>
      </c>
      <c r="G893" s="2" t="str">
        <f t="shared" si="39"/>
        <v>1365</v>
      </c>
      <c r="H893" t="s">
        <v>4988</v>
      </c>
      <c r="I893">
        <v>892</v>
      </c>
      <c r="K893" t="str">
        <f t="shared" si="40"/>
        <v>G117</v>
      </c>
      <c r="L893" t="str">
        <f t="shared" si="41"/>
        <v>G367</v>
      </c>
      <c r="M893" t="s">
        <v>24</v>
      </c>
      <c r="N893" t="s">
        <v>4515</v>
      </c>
      <c r="O893" t="str">
        <f>VLOOKUP(H893, filter_data_LCC!$J$1:$K$1425, 2, FALSE)</f>
        <v>yeil</v>
      </c>
    </row>
    <row r="894" spans="1:15" x14ac:dyDescent="0.25">
      <c r="A894" t="s">
        <v>3811</v>
      </c>
      <c r="B894" t="s">
        <v>4202</v>
      </c>
      <c r="C894" t="s">
        <v>24</v>
      </c>
      <c r="E894" t="s">
        <v>3811</v>
      </c>
      <c r="G894" s="2" t="str">
        <f t="shared" si="39"/>
        <v>1366</v>
      </c>
      <c r="H894" t="s">
        <v>4989</v>
      </c>
      <c r="I894">
        <v>893</v>
      </c>
      <c r="K894" t="str">
        <f t="shared" si="40"/>
        <v>G117</v>
      </c>
      <c r="L894" t="str">
        <f t="shared" si="41"/>
        <v>G369</v>
      </c>
      <c r="M894" t="s">
        <v>24</v>
      </c>
      <c r="N894" t="s">
        <v>4516</v>
      </c>
      <c r="O894" t="str">
        <f>VLOOKUP(H894, filter_data_LCC!$J$1:$K$1425, 2, FALSE)</f>
        <v>yeip</v>
      </c>
    </row>
    <row r="895" spans="1:15" x14ac:dyDescent="0.25">
      <c r="A895" t="s">
        <v>3811</v>
      </c>
      <c r="B895" t="s">
        <v>4205</v>
      </c>
      <c r="C895" t="s">
        <v>24</v>
      </c>
      <c r="E895" t="s">
        <v>3811</v>
      </c>
      <c r="G895" s="2" t="str">
        <f t="shared" si="39"/>
        <v>1367</v>
      </c>
      <c r="H895" t="s">
        <v>4990</v>
      </c>
      <c r="I895">
        <v>894</v>
      </c>
      <c r="K895" t="str">
        <f t="shared" si="40"/>
        <v>G117</v>
      </c>
      <c r="L895" t="str">
        <f t="shared" si="41"/>
        <v>G370</v>
      </c>
      <c r="M895" t="s">
        <v>24</v>
      </c>
      <c r="N895" t="s">
        <v>4517</v>
      </c>
      <c r="O895" t="str">
        <f>VLOOKUP(H895, filter_data_LCC!$J$1:$K$1425, 2, FALSE)</f>
        <v>yeiw</v>
      </c>
    </row>
    <row r="896" spans="1:15" x14ac:dyDescent="0.25">
      <c r="A896" t="s">
        <v>3811</v>
      </c>
      <c r="B896" t="s">
        <v>4206</v>
      </c>
      <c r="C896" t="s">
        <v>24</v>
      </c>
      <c r="E896" t="s">
        <v>3811</v>
      </c>
      <c r="G896" s="2" t="str">
        <f t="shared" si="39"/>
        <v>1368</v>
      </c>
      <c r="H896" t="s">
        <v>4991</v>
      </c>
      <c r="I896">
        <v>895</v>
      </c>
      <c r="K896" t="str">
        <f t="shared" si="40"/>
        <v>G117</v>
      </c>
      <c r="L896" t="str">
        <f t="shared" si="41"/>
        <v>G371</v>
      </c>
      <c r="M896" t="s">
        <v>24</v>
      </c>
      <c r="N896" t="s">
        <v>4518</v>
      </c>
      <c r="O896" t="str">
        <f>VLOOKUP(H896, filter_data_LCC!$J$1:$K$1425, 2, FALSE)</f>
        <v>yfae</v>
      </c>
    </row>
    <row r="897" spans="1:15" x14ac:dyDescent="0.25">
      <c r="A897" t="s">
        <v>3811</v>
      </c>
      <c r="B897" t="s">
        <v>4231</v>
      </c>
      <c r="C897" t="s">
        <v>24</v>
      </c>
      <c r="E897" t="s">
        <v>3811</v>
      </c>
      <c r="G897" s="2" t="str">
        <f t="shared" si="39"/>
        <v>1376</v>
      </c>
      <c r="H897" t="s">
        <v>4999</v>
      </c>
      <c r="I897">
        <v>896</v>
      </c>
      <c r="K897" t="str">
        <f t="shared" si="40"/>
        <v>G117</v>
      </c>
      <c r="L897" t="str">
        <f t="shared" si="41"/>
        <v>G386</v>
      </c>
      <c r="M897" t="s">
        <v>24</v>
      </c>
      <c r="N897" t="s">
        <v>4519</v>
      </c>
      <c r="O897" t="str">
        <f>VLOOKUP(H897, filter_data_LCC!$J$1:$K$1425, 2, FALSE)</f>
        <v>ygba</v>
      </c>
    </row>
    <row r="898" spans="1:15" x14ac:dyDescent="0.25">
      <c r="A898" t="s">
        <v>3811</v>
      </c>
      <c r="B898" t="s">
        <v>4232</v>
      </c>
      <c r="C898" t="s">
        <v>24</v>
      </c>
      <c r="E898" t="s">
        <v>3811</v>
      </c>
      <c r="G898" s="2" t="str">
        <f t="shared" ref="G898:G961" si="42">RIGHT(H898, LEN(H898) - 1)</f>
        <v>1377</v>
      </c>
      <c r="H898" t="s">
        <v>5000</v>
      </c>
      <c r="I898">
        <v>897</v>
      </c>
      <c r="K898" t="str">
        <f t="shared" si="40"/>
        <v>G117</v>
      </c>
      <c r="L898" t="str">
        <f t="shared" si="41"/>
        <v>G387</v>
      </c>
      <c r="M898" t="s">
        <v>24</v>
      </c>
      <c r="N898" t="s">
        <v>4520</v>
      </c>
      <c r="O898" t="str">
        <f>VLOOKUP(H898, filter_data_LCC!$J$1:$K$1425, 2, FALSE)</f>
        <v>ygea</v>
      </c>
    </row>
    <row r="899" spans="1:15" x14ac:dyDescent="0.25">
      <c r="A899" t="s">
        <v>3811</v>
      </c>
      <c r="B899" t="s">
        <v>4233</v>
      </c>
      <c r="C899" t="s">
        <v>24</v>
      </c>
      <c r="E899" t="s">
        <v>3811</v>
      </c>
      <c r="G899" s="2" t="str">
        <f t="shared" si="42"/>
        <v>1379</v>
      </c>
      <c r="H899" t="s">
        <v>5002</v>
      </c>
      <c r="I899">
        <v>898</v>
      </c>
      <c r="K899" t="str">
        <f t="shared" ref="K899:K962" si="43">"G" &amp; VLOOKUP(A899, $H$1:$I$948, 2, FALSE)</f>
        <v>G117</v>
      </c>
      <c r="L899" t="str">
        <f t="shared" ref="L899:L962" si="44">"G" &amp; VLOOKUP(B899, $H$1:$I$948, 2, FALSE)</f>
        <v>G388</v>
      </c>
      <c r="M899" t="s">
        <v>24</v>
      </c>
      <c r="N899" t="s">
        <v>4521</v>
      </c>
      <c r="O899" t="str">
        <f>VLOOKUP(H899, filter_data_LCC!$J$1:$K$1425, 2, FALSE)</f>
        <v>ygib</v>
      </c>
    </row>
    <row r="900" spans="1:15" x14ac:dyDescent="0.25">
      <c r="A900" t="s">
        <v>3811</v>
      </c>
      <c r="B900" t="s">
        <v>4234</v>
      </c>
      <c r="C900" t="s">
        <v>24</v>
      </c>
      <c r="E900" t="s">
        <v>3811</v>
      </c>
      <c r="G900" s="2" t="str">
        <f t="shared" si="42"/>
        <v>1380</v>
      </c>
      <c r="H900" t="s">
        <v>5003</v>
      </c>
      <c r="I900">
        <v>899</v>
      </c>
      <c r="K900" t="str">
        <f t="shared" si="43"/>
        <v>G117</v>
      </c>
      <c r="L900" t="str">
        <f t="shared" si="44"/>
        <v>G389</v>
      </c>
      <c r="M900" t="s">
        <v>24</v>
      </c>
      <c r="N900" t="s">
        <v>4522</v>
      </c>
      <c r="O900" t="str">
        <f>VLOOKUP(H900, filter_data_LCC!$J$1:$K$1425, 2, FALSE)</f>
        <v>ygic</v>
      </c>
    </row>
    <row r="901" spans="1:15" x14ac:dyDescent="0.25">
      <c r="A901" t="s">
        <v>3811</v>
      </c>
      <c r="B901" t="s">
        <v>4235</v>
      </c>
      <c r="C901" t="s">
        <v>24</v>
      </c>
      <c r="E901" t="s">
        <v>3811</v>
      </c>
      <c r="G901" s="2" t="str">
        <f t="shared" si="42"/>
        <v>1384</v>
      </c>
      <c r="H901" t="s">
        <v>5007</v>
      </c>
      <c r="I901">
        <v>900</v>
      </c>
      <c r="K901" t="str">
        <f t="shared" si="43"/>
        <v>G117</v>
      </c>
      <c r="L901" t="str">
        <f t="shared" si="44"/>
        <v>G390</v>
      </c>
      <c r="M901" t="s">
        <v>24</v>
      </c>
      <c r="N901" t="s">
        <v>4523</v>
      </c>
      <c r="O901" t="str">
        <f>VLOOKUP(H901, filter_data_LCC!$J$1:$K$1425, 2, FALSE)</f>
        <v>yhch</v>
      </c>
    </row>
    <row r="902" spans="1:15" x14ac:dyDescent="0.25">
      <c r="A902" t="s">
        <v>3811</v>
      </c>
      <c r="B902" t="s">
        <v>4236</v>
      </c>
      <c r="C902" t="s">
        <v>24</v>
      </c>
      <c r="E902" t="s">
        <v>3811</v>
      </c>
      <c r="G902" s="2" t="str">
        <f t="shared" si="42"/>
        <v>1385</v>
      </c>
      <c r="H902" t="s">
        <v>5008</v>
      </c>
      <c r="I902">
        <v>901</v>
      </c>
      <c r="K902" t="str">
        <f t="shared" si="43"/>
        <v>G117</v>
      </c>
      <c r="L902" t="str">
        <f t="shared" si="44"/>
        <v>G391</v>
      </c>
      <c r="M902" t="s">
        <v>24</v>
      </c>
      <c r="N902" t="s">
        <v>4524</v>
      </c>
      <c r="O902" t="str">
        <f>VLOOKUP(H902, filter_data_LCC!$J$1:$K$1425, 2, FALSE)</f>
        <v>yhfa</v>
      </c>
    </row>
    <row r="903" spans="1:15" x14ac:dyDescent="0.25">
      <c r="A903" t="s">
        <v>3811</v>
      </c>
      <c r="B903" t="s">
        <v>4237</v>
      </c>
      <c r="C903" t="s">
        <v>24</v>
      </c>
      <c r="E903" t="s">
        <v>3811</v>
      </c>
      <c r="G903" s="2" t="str">
        <f t="shared" si="42"/>
        <v>1388</v>
      </c>
      <c r="H903" t="s">
        <v>5011</v>
      </c>
      <c r="I903">
        <v>902</v>
      </c>
      <c r="K903" t="str">
        <f t="shared" si="43"/>
        <v>G117</v>
      </c>
      <c r="L903" t="str">
        <f t="shared" si="44"/>
        <v>G392</v>
      </c>
      <c r="M903" t="s">
        <v>24</v>
      </c>
      <c r="N903" t="s">
        <v>4525</v>
      </c>
      <c r="O903" t="str">
        <f>VLOOKUP(H903, filter_data_LCC!$J$1:$K$1425, 2, FALSE)</f>
        <v>yhja</v>
      </c>
    </row>
    <row r="904" spans="1:15" x14ac:dyDescent="0.25">
      <c r="A904" t="s">
        <v>3811</v>
      </c>
      <c r="B904" t="s">
        <v>4238</v>
      </c>
      <c r="C904" t="s">
        <v>24</v>
      </c>
      <c r="E904" t="s">
        <v>3811</v>
      </c>
      <c r="G904" s="2" t="str">
        <f t="shared" si="42"/>
        <v>1390</v>
      </c>
      <c r="H904" t="s">
        <v>5013</v>
      </c>
      <c r="I904">
        <v>903</v>
      </c>
      <c r="K904" t="str">
        <f t="shared" si="43"/>
        <v>G117</v>
      </c>
      <c r="L904" t="str">
        <f t="shared" si="44"/>
        <v>G393</v>
      </c>
      <c r="M904" t="s">
        <v>24</v>
      </c>
      <c r="N904" t="s">
        <v>4526</v>
      </c>
      <c r="O904" t="str">
        <f>VLOOKUP(H904, filter_data_LCC!$J$1:$K$1425, 2, FALSE)</f>
        <v>yiaj</v>
      </c>
    </row>
    <row r="905" spans="1:15" x14ac:dyDescent="0.25">
      <c r="A905" t="s">
        <v>3811</v>
      </c>
      <c r="B905" t="s">
        <v>4239</v>
      </c>
      <c r="C905" t="s">
        <v>24</v>
      </c>
      <c r="E905" t="s">
        <v>3811</v>
      </c>
      <c r="G905" s="2" t="str">
        <f t="shared" si="42"/>
        <v>1391</v>
      </c>
      <c r="H905" t="s">
        <v>5014</v>
      </c>
      <c r="I905">
        <v>904</v>
      </c>
      <c r="K905" t="str">
        <f t="shared" si="43"/>
        <v>G117</v>
      </c>
      <c r="L905" t="str">
        <f t="shared" si="44"/>
        <v>G394</v>
      </c>
      <c r="M905" t="s">
        <v>24</v>
      </c>
      <c r="N905" t="s">
        <v>4527</v>
      </c>
      <c r="O905" t="str">
        <f>VLOOKUP(H905, filter_data_LCC!$J$1:$K$1425, 2, FALSE)</f>
        <v>yiak</v>
      </c>
    </row>
    <row r="906" spans="1:15" x14ac:dyDescent="0.25">
      <c r="A906" t="s">
        <v>3811</v>
      </c>
      <c r="B906" t="s">
        <v>4240</v>
      </c>
      <c r="C906" t="s">
        <v>24</v>
      </c>
      <c r="E906" t="s">
        <v>3811</v>
      </c>
      <c r="G906" s="2" t="str">
        <f t="shared" si="42"/>
        <v>1392</v>
      </c>
      <c r="H906" t="s">
        <v>5015</v>
      </c>
      <c r="I906">
        <v>905</v>
      </c>
      <c r="K906" t="str">
        <f t="shared" si="43"/>
        <v>G117</v>
      </c>
      <c r="L906" t="str">
        <f t="shared" si="44"/>
        <v>G395</v>
      </c>
      <c r="M906" t="s">
        <v>24</v>
      </c>
      <c r="N906" t="s">
        <v>4528</v>
      </c>
      <c r="O906" t="str">
        <f>VLOOKUP(H906, filter_data_LCC!$J$1:$K$1425, 2, FALSE)</f>
        <v>yial</v>
      </c>
    </row>
    <row r="907" spans="1:15" x14ac:dyDescent="0.25">
      <c r="A907" t="s">
        <v>3811</v>
      </c>
      <c r="B907" t="s">
        <v>4241</v>
      </c>
      <c r="C907" t="s">
        <v>24</v>
      </c>
      <c r="E907" t="s">
        <v>3811</v>
      </c>
      <c r="G907" s="2" t="str">
        <f t="shared" si="42"/>
        <v>1393</v>
      </c>
      <c r="H907" t="s">
        <v>5016</v>
      </c>
      <c r="I907">
        <v>906</v>
      </c>
      <c r="K907" t="str">
        <f t="shared" si="43"/>
        <v>G117</v>
      </c>
      <c r="L907" t="str">
        <f t="shared" si="44"/>
        <v>G396</v>
      </c>
      <c r="M907" t="s">
        <v>24</v>
      </c>
      <c r="N907" t="s">
        <v>4529</v>
      </c>
      <c r="O907" t="str">
        <f>VLOOKUP(H907, filter_data_LCC!$J$1:$K$1425, 2, FALSE)</f>
        <v>yiam</v>
      </c>
    </row>
    <row r="908" spans="1:15" x14ac:dyDescent="0.25">
      <c r="A908" t="s">
        <v>3811</v>
      </c>
      <c r="B908" t="s">
        <v>4250</v>
      </c>
      <c r="C908" t="s">
        <v>24</v>
      </c>
      <c r="E908" t="s">
        <v>3811</v>
      </c>
      <c r="G908" s="2" t="str">
        <f t="shared" si="42"/>
        <v>1394</v>
      </c>
      <c r="H908" t="s">
        <v>5017</v>
      </c>
      <c r="I908">
        <v>907</v>
      </c>
      <c r="K908" t="str">
        <f t="shared" si="43"/>
        <v>G117</v>
      </c>
      <c r="L908" t="str">
        <f t="shared" si="44"/>
        <v>G402</v>
      </c>
      <c r="M908" t="s">
        <v>24</v>
      </c>
      <c r="N908" t="s">
        <v>4530</v>
      </c>
      <c r="O908" t="str">
        <f>VLOOKUP(H908, filter_data_LCC!$J$1:$K$1425, 2, FALSE)</f>
        <v>yian</v>
      </c>
    </row>
    <row r="909" spans="1:15" x14ac:dyDescent="0.25">
      <c r="A909" t="s">
        <v>3811</v>
      </c>
      <c r="B909" t="s">
        <v>4251</v>
      </c>
      <c r="C909" t="s">
        <v>24</v>
      </c>
      <c r="E909" t="s">
        <v>3811</v>
      </c>
      <c r="G909" s="2" t="str">
        <f t="shared" si="42"/>
        <v>1395</v>
      </c>
      <c r="H909" t="s">
        <v>5018</v>
      </c>
      <c r="I909">
        <v>908</v>
      </c>
      <c r="K909" t="str">
        <f t="shared" si="43"/>
        <v>G117</v>
      </c>
      <c r="L909" t="str">
        <f t="shared" si="44"/>
        <v>G403</v>
      </c>
      <c r="M909" t="s">
        <v>24</v>
      </c>
      <c r="N909" t="s">
        <v>4531</v>
      </c>
      <c r="O909" t="str">
        <f>VLOOKUP(H909, filter_data_LCC!$J$1:$K$1425, 2, FALSE)</f>
        <v>yiao</v>
      </c>
    </row>
    <row r="910" spans="1:15" x14ac:dyDescent="0.25">
      <c r="A910" t="s">
        <v>3811</v>
      </c>
      <c r="B910" t="s">
        <v>4252</v>
      </c>
      <c r="C910" t="s">
        <v>24</v>
      </c>
      <c r="E910" t="s">
        <v>3811</v>
      </c>
      <c r="G910" s="2" t="str">
        <f t="shared" si="42"/>
        <v>1396</v>
      </c>
      <c r="H910" t="s">
        <v>5019</v>
      </c>
      <c r="I910">
        <v>909</v>
      </c>
      <c r="K910" t="str">
        <f t="shared" si="43"/>
        <v>G117</v>
      </c>
      <c r="L910" t="str">
        <f t="shared" si="44"/>
        <v>G404</v>
      </c>
      <c r="M910" t="s">
        <v>24</v>
      </c>
      <c r="N910" t="s">
        <v>4532</v>
      </c>
      <c r="O910" t="str">
        <f>VLOOKUP(H910, filter_data_LCC!$J$1:$K$1425, 2, FALSE)</f>
        <v>yidq</v>
      </c>
    </row>
    <row r="911" spans="1:15" x14ac:dyDescent="0.25">
      <c r="A911" t="s">
        <v>3811</v>
      </c>
      <c r="B911" t="s">
        <v>4253</v>
      </c>
      <c r="C911" t="s">
        <v>24</v>
      </c>
      <c r="E911" t="s">
        <v>3811</v>
      </c>
      <c r="G911" s="2" t="str">
        <f t="shared" si="42"/>
        <v>1398</v>
      </c>
      <c r="H911" t="s">
        <v>5021</v>
      </c>
      <c r="I911">
        <v>910</v>
      </c>
      <c r="K911" t="str">
        <f t="shared" si="43"/>
        <v>G117</v>
      </c>
      <c r="L911" t="str">
        <f t="shared" si="44"/>
        <v>G405</v>
      </c>
      <c r="M911" t="s">
        <v>24</v>
      </c>
      <c r="N911" t="s">
        <v>4533</v>
      </c>
      <c r="O911" t="str">
        <f>VLOOKUP(H911, filter_data_LCC!$J$1:$K$1425, 2, FALSE)</f>
        <v>yjch</v>
      </c>
    </row>
    <row r="912" spans="1:15" x14ac:dyDescent="0.25">
      <c r="A912" t="s">
        <v>3811</v>
      </c>
      <c r="B912" t="s">
        <v>4254</v>
      </c>
      <c r="C912" t="s">
        <v>24</v>
      </c>
      <c r="E912" t="s">
        <v>3811</v>
      </c>
      <c r="G912" s="2" t="str">
        <f t="shared" si="42"/>
        <v>1401</v>
      </c>
      <c r="H912" t="s">
        <v>5024</v>
      </c>
      <c r="I912">
        <v>911</v>
      </c>
      <c r="K912" t="str">
        <f t="shared" si="43"/>
        <v>G117</v>
      </c>
      <c r="L912" t="str">
        <f t="shared" si="44"/>
        <v>G406</v>
      </c>
      <c r="M912" t="s">
        <v>24</v>
      </c>
      <c r="N912" t="s">
        <v>4534</v>
      </c>
      <c r="O912" t="str">
        <f>VLOOKUP(H912, filter_data_LCC!$J$1:$K$1425, 2, FALSE)</f>
        <v>yjiy</v>
      </c>
    </row>
    <row r="913" spans="1:15" x14ac:dyDescent="0.25">
      <c r="A913" t="s">
        <v>3811</v>
      </c>
      <c r="B913" t="s">
        <v>4257</v>
      </c>
      <c r="C913" t="s">
        <v>24</v>
      </c>
      <c r="E913" t="s">
        <v>3811</v>
      </c>
      <c r="G913" s="2" t="str">
        <f t="shared" si="42"/>
        <v>1406</v>
      </c>
      <c r="H913" t="s">
        <v>5029</v>
      </c>
      <c r="I913">
        <v>912</v>
      </c>
      <c r="K913" t="str">
        <f t="shared" si="43"/>
        <v>G117</v>
      </c>
      <c r="L913" t="str">
        <f t="shared" si="44"/>
        <v>G407</v>
      </c>
      <c r="M913" t="s">
        <v>24</v>
      </c>
      <c r="N913" t="s">
        <v>4535</v>
      </c>
      <c r="O913" t="str">
        <f>VLOOKUP(H913, filter_data_LCC!$J$1:$K$1425, 2, FALSE)</f>
        <v>ynfe</v>
      </c>
    </row>
    <row r="914" spans="1:15" x14ac:dyDescent="0.25">
      <c r="A914" t="s">
        <v>3811</v>
      </c>
      <c r="B914" t="s">
        <v>4264</v>
      </c>
      <c r="C914" t="s">
        <v>24</v>
      </c>
      <c r="E914" t="s">
        <v>3811</v>
      </c>
      <c r="G914" s="2" t="str">
        <f t="shared" si="42"/>
        <v>1407</v>
      </c>
      <c r="H914" t="s">
        <v>5030</v>
      </c>
      <c r="I914">
        <v>913</v>
      </c>
      <c r="K914" t="str">
        <f t="shared" si="43"/>
        <v>G117</v>
      </c>
      <c r="L914" t="str">
        <f t="shared" si="44"/>
        <v>G408</v>
      </c>
      <c r="M914" t="s">
        <v>24</v>
      </c>
      <c r="N914" t="s">
        <v>4536</v>
      </c>
      <c r="O914" t="str">
        <f>VLOOKUP(H914, filter_data_LCC!$J$1:$K$1425, 2, FALSE)</f>
        <v>ynff</v>
      </c>
    </row>
    <row r="915" spans="1:15" x14ac:dyDescent="0.25">
      <c r="A915" t="s">
        <v>3811</v>
      </c>
      <c r="B915" t="s">
        <v>4266</v>
      </c>
      <c r="C915" t="s">
        <v>2</v>
      </c>
      <c r="E915" t="s">
        <v>3811</v>
      </c>
      <c r="G915" s="2" t="str">
        <f t="shared" si="42"/>
        <v>1408</v>
      </c>
      <c r="H915" t="s">
        <v>5031</v>
      </c>
      <c r="I915">
        <v>914</v>
      </c>
      <c r="K915" t="str">
        <f t="shared" si="43"/>
        <v>G117</v>
      </c>
      <c r="L915" t="str">
        <f t="shared" si="44"/>
        <v>G410</v>
      </c>
      <c r="M915" t="s">
        <v>2</v>
      </c>
      <c r="N915" t="s">
        <v>4537</v>
      </c>
      <c r="O915" t="str">
        <f>VLOOKUP(H915, filter_data_LCC!$J$1:$K$1425, 2, FALSE)</f>
        <v>ynfg</v>
      </c>
    </row>
    <row r="916" spans="1:15" x14ac:dyDescent="0.25">
      <c r="A916" t="s">
        <v>3811</v>
      </c>
      <c r="B916" t="s">
        <v>4275</v>
      </c>
      <c r="C916" t="s">
        <v>24</v>
      </c>
      <c r="E916" t="s">
        <v>3811</v>
      </c>
      <c r="G916" s="2" t="str">
        <f t="shared" si="42"/>
        <v>1409</v>
      </c>
      <c r="H916" t="s">
        <v>5032</v>
      </c>
      <c r="I916">
        <v>915</v>
      </c>
      <c r="K916" t="str">
        <f t="shared" si="43"/>
        <v>G117</v>
      </c>
      <c r="L916" t="str">
        <f t="shared" si="44"/>
        <v>G413</v>
      </c>
      <c r="M916" t="s">
        <v>24</v>
      </c>
      <c r="N916" t="s">
        <v>4538</v>
      </c>
      <c r="O916" t="str">
        <f>VLOOKUP(H916, filter_data_LCC!$J$1:$K$1425, 2, FALSE)</f>
        <v>ynfh</v>
      </c>
    </row>
    <row r="917" spans="1:15" x14ac:dyDescent="0.25">
      <c r="A917" t="s">
        <v>3811</v>
      </c>
      <c r="B917" t="s">
        <v>4279</v>
      </c>
      <c r="C917" t="s">
        <v>24</v>
      </c>
      <c r="E917" t="s">
        <v>3811</v>
      </c>
      <c r="G917" s="2" t="str">
        <f t="shared" si="42"/>
        <v>1410</v>
      </c>
      <c r="H917" t="s">
        <v>5033</v>
      </c>
      <c r="I917">
        <v>916</v>
      </c>
      <c r="K917" t="str">
        <f t="shared" si="43"/>
        <v>G117</v>
      </c>
      <c r="L917" t="str">
        <f t="shared" si="44"/>
        <v>G416</v>
      </c>
      <c r="M917" t="s">
        <v>24</v>
      </c>
      <c r="N917" t="s">
        <v>4539</v>
      </c>
      <c r="O917" t="str">
        <f>VLOOKUP(H917, filter_data_LCC!$J$1:$K$1425, 2, FALSE)</f>
        <v>ynfk</v>
      </c>
    </row>
    <row r="918" spans="1:15" x14ac:dyDescent="0.25">
      <c r="A918" t="s">
        <v>3811</v>
      </c>
      <c r="B918" t="s">
        <v>4282</v>
      </c>
      <c r="C918" t="s">
        <v>24</v>
      </c>
      <c r="E918" t="s">
        <v>3811</v>
      </c>
      <c r="G918" s="2" t="str">
        <f t="shared" si="42"/>
        <v>1412</v>
      </c>
      <c r="H918" t="s">
        <v>5035</v>
      </c>
      <c r="I918">
        <v>917</v>
      </c>
      <c r="K918" t="str">
        <f t="shared" si="43"/>
        <v>G117</v>
      </c>
      <c r="L918" t="str">
        <f t="shared" si="44"/>
        <v>G417</v>
      </c>
      <c r="M918" t="s">
        <v>24</v>
      </c>
      <c r="N918" t="s">
        <v>4540</v>
      </c>
      <c r="O918" t="str">
        <f>VLOOKUP(H918, filter_data_LCC!$J$1:$K$1425, 2, FALSE)</f>
        <v>yoag</v>
      </c>
    </row>
    <row r="919" spans="1:15" x14ac:dyDescent="0.25">
      <c r="A919" t="s">
        <v>3811</v>
      </c>
      <c r="B919" t="s">
        <v>4282</v>
      </c>
      <c r="C919" t="s">
        <v>2</v>
      </c>
      <c r="E919" t="s">
        <v>3811</v>
      </c>
      <c r="G919" s="2" t="str">
        <f t="shared" si="42"/>
        <v>1414</v>
      </c>
      <c r="H919" t="s">
        <v>5037</v>
      </c>
      <c r="I919">
        <v>918</v>
      </c>
      <c r="K919" t="str">
        <f t="shared" si="43"/>
        <v>G117</v>
      </c>
      <c r="L919" t="str">
        <f t="shared" si="44"/>
        <v>G417</v>
      </c>
      <c r="M919" t="s">
        <v>2</v>
      </c>
      <c r="N919" t="s">
        <v>4541</v>
      </c>
      <c r="O919" t="str">
        <f>VLOOKUP(H919, filter_data_LCC!$J$1:$K$1425, 2, FALSE)</f>
        <v>yqae</v>
      </c>
    </row>
    <row r="920" spans="1:15" x14ac:dyDescent="0.25">
      <c r="A920" t="s">
        <v>3811</v>
      </c>
      <c r="B920" t="s">
        <v>4283</v>
      </c>
      <c r="C920" t="s">
        <v>24</v>
      </c>
      <c r="E920" t="s">
        <v>3811</v>
      </c>
      <c r="G920" s="2" t="str">
        <f t="shared" si="42"/>
        <v>1415</v>
      </c>
      <c r="H920" t="s">
        <v>5038</v>
      </c>
      <c r="I920">
        <v>919</v>
      </c>
      <c r="K920" t="str">
        <f t="shared" si="43"/>
        <v>G117</v>
      </c>
      <c r="L920" t="str">
        <f t="shared" si="44"/>
        <v>G418</v>
      </c>
      <c r="M920" t="s">
        <v>24</v>
      </c>
      <c r="N920" t="s">
        <v>4542</v>
      </c>
      <c r="O920" t="str">
        <f>VLOOKUP(H920, filter_data_LCC!$J$1:$K$1425, 2, FALSE)</f>
        <v>yqja</v>
      </c>
    </row>
    <row r="921" spans="1:15" x14ac:dyDescent="0.25">
      <c r="A921" t="s">
        <v>3811</v>
      </c>
      <c r="B921" t="s">
        <v>4284</v>
      </c>
      <c r="C921" t="s">
        <v>24</v>
      </c>
      <c r="E921" t="s">
        <v>3811</v>
      </c>
      <c r="G921" s="2" t="str">
        <f t="shared" si="42"/>
        <v>1417</v>
      </c>
      <c r="H921" t="s">
        <v>5040</v>
      </c>
      <c r="I921">
        <v>920</v>
      </c>
      <c r="K921" t="str">
        <f t="shared" si="43"/>
        <v>G117</v>
      </c>
      <c r="L921" t="str">
        <f t="shared" si="44"/>
        <v>G419</v>
      </c>
      <c r="M921" t="s">
        <v>24</v>
      </c>
      <c r="N921" t="s">
        <v>4543</v>
      </c>
      <c r="O921" t="str">
        <f>VLOOKUP(H921, filter_data_LCC!$J$1:$K$1425, 2, FALSE)</f>
        <v>yqji</v>
      </c>
    </row>
    <row r="922" spans="1:15" x14ac:dyDescent="0.25">
      <c r="A922" t="s">
        <v>3811</v>
      </c>
      <c r="B922" t="s">
        <v>4284</v>
      </c>
      <c r="C922" t="s">
        <v>2</v>
      </c>
      <c r="E922" t="s">
        <v>3811</v>
      </c>
      <c r="G922" s="2" t="str">
        <f t="shared" si="42"/>
        <v>1419</v>
      </c>
      <c r="H922" t="s">
        <v>5042</v>
      </c>
      <c r="I922">
        <v>921</v>
      </c>
      <c r="K922" t="str">
        <f t="shared" si="43"/>
        <v>G117</v>
      </c>
      <c r="L922" t="str">
        <f t="shared" si="44"/>
        <v>G419</v>
      </c>
      <c r="M922" t="s">
        <v>2</v>
      </c>
      <c r="N922" t="s">
        <v>4544</v>
      </c>
      <c r="O922" t="str">
        <f>VLOOKUP(H922, filter_data_LCC!$J$1:$K$1425, 2, FALSE)</f>
        <v>ysga</v>
      </c>
    </row>
    <row r="923" spans="1:15" x14ac:dyDescent="0.25">
      <c r="A923" t="s">
        <v>3811</v>
      </c>
      <c r="B923" t="s">
        <v>4285</v>
      </c>
      <c r="C923" t="s">
        <v>24</v>
      </c>
      <c r="E923" t="s">
        <v>3811</v>
      </c>
      <c r="G923" s="2" t="str">
        <f t="shared" si="42"/>
        <v>1420</v>
      </c>
      <c r="H923" t="s">
        <v>5043</v>
      </c>
      <c r="I923">
        <v>922</v>
      </c>
      <c r="K923" t="str">
        <f t="shared" si="43"/>
        <v>G117</v>
      </c>
      <c r="L923" t="str">
        <f t="shared" si="44"/>
        <v>G420</v>
      </c>
      <c r="M923" t="s">
        <v>24</v>
      </c>
      <c r="N923" t="s">
        <v>4545</v>
      </c>
      <c r="O923" t="str">
        <f>VLOOKUP(H923, filter_data_LCC!$J$1:$K$1425, 2, FALSE)</f>
        <v>ytfe</v>
      </c>
    </row>
    <row r="924" spans="1:15" x14ac:dyDescent="0.25">
      <c r="A924" t="s">
        <v>3811</v>
      </c>
      <c r="B924" t="s">
        <v>4285</v>
      </c>
      <c r="C924" t="s">
        <v>2</v>
      </c>
      <c r="E924" t="s">
        <v>3811</v>
      </c>
      <c r="G924" s="2" t="str">
        <f t="shared" si="42"/>
        <v>1422</v>
      </c>
      <c r="H924" t="s">
        <v>5045</v>
      </c>
      <c r="I924">
        <v>923</v>
      </c>
      <c r="K924" t="str">
        <f t="shared" si="43"/>
        <v>G117</v>
      </c>
      <c r="L924" t="str">
        <f t="shared" si="44"/>
        <v>G420</v>
      </c>
      <c r="M924" t="s">
        <v>2</v>
      </c>
      <c r="N924" t="s">
        <v>4546</v>
      </c>
      <c r="O924" t="str">
        <f>VLOOKUP(H924, filter_data_LCC!$J$1:$K$1425, 2, FALSE)</f>
        <v>zrar</v>
      </c>
    </row>
    <row r="925" spans="1:15" x14ac:dyDescent="0.25">
      <c r="A925" t="s">
        <v>3811</v>
      </c>
      <c r="B925" t="s">
        <v>4286</v>
      </c>
      <c r="C925" t="s">
        <v>24</v>
      </c>
      <c r="E925" t="s">
        <v>3811</v>
      </c>
      <c r="G925" s="2" t="str">
        <f t="shared" si="42"/>
        <v>1423</v>
      </c>
      <c r="H925" t="s">
        <v>5046</v>
      </c>
      <c r="I925">
        <v>924</v>
      </c>
      <c r="K925" t="str">
        <f t="shared" si="43"/>
        <v>G117</v>
      </c>
      <c r="L925" t="str">
        <f t="shared" si="44"/>
        <v>G421</v>
      </c>
      <c r="M925" t="s">
        <v>24</v>
      </c>
      <c r="N925" t="s">
        <v>4547</v>
      </c>
      <c r="O925" t="str">
        <f>VLOOKUP(H925, filter_data_LCC!$J$1:$K$1425, 2, FALSE)</f>
        <v>zras</v>
      </c>
    </row>
    <row r="926" spans="1:15" x14ac:dyDescent="0.25">
      <c r="A926" t="s">
        <v>3811</v>
      </c>
      <c r="B926" t="s">
        <v>4308</v>
      </c>
      <c r="C926" t="s">
        <v>24</v>
      </c>
      <c r="E926" t="s">
        <v>3811</v>
      </c>
      <c r="G926" s="2" t="str">
        <f t="shared" si="42"/>
        <v>1424</v>
      </c>
      <c r="H926" t="s">
        <v>5047</v>
      </c>
      <c r="I926">
        <v>925</v>
      </c>
      <c r="K926" t="str">
        <f t="shared" si="43"/>
        <v>G117</v>
      </c>
      <c r="L926" t="str">
        <f t="shared" si="44"/>
        <v>G428</v>
      </c>
      <c r="M926" t="s">
        <v>24</v>
      </c>
      <c r="N926" t="s">
        <v>4548</v>
      </c>
      <c r="O926" t="str">
        <f>VLOOKUP(H926, filter_data_LCC!$J$1:$K$1425, 2, FALSE)</f>
        <v>zwf</v>
      </c>
    </row>
    <row r="927" spans="1:15" x14ac:dyDescent="0.25">
      <c r="A927" t="s">
        <v>3811</v>
      </c>
      <c r="B927" t="s">
        <v>4308</v>
      </c>
      <c r="C927" t="s">
        <v>2</v>
      </c>
      <c r="E927" t="s">
        <v>3811</v>
      </c>
      <c r="K927" t="str">
        <f t="shared" si="43"/>
        <v>G117</v>
      </c>
      <c r="L927" t="str">
        <f t="shared" si="44"/>
        <v>G428</v>
      </c>
      <c r="M927" t="s">
        <v>2</v>
      </c>
    </row>
    <row r="928" spans="1:15" x14ac:dyDescent="0.25">
      <c r="A928" t="s">
        <v>3811</v>
      </c>
      <c r="B928" t="s">
        <v>4314</v>
      </c>
      <c r="C928" t="s">
        <v>24</v>
      </c>
      <c r="E928" t="s">
        <v>3811</v>
      </c>
      <c r="K928" t="str">
        <f t="shared" si="43"/>
        <v>G117</v>
      </c>
      <c r="L928" t="str">
        <f t="shared" si="44"/>
        <v>G432</v>
      </c>
      <c r="M928" t="s">
        <v>24</v>
      </c>
    </row>
    <row r="929" spans="1:13" x14ac:dyDescent="0.25">
      <c r="A929" t="s">
        <v>3811</v>
      </c>
      <c r="B929" t="s">
        <v>4315</v>
      </c>
      <c r="C929" t="s">
        <v>24</v>
      </c>
      <c r="E929" t="s">
        <v>3811</v>
      </c>
      <c r="K929" t="str">
        <f t="shared" si="43"/>
        <v>G117</v>
      </c>
      <c r="L929" t="str">
        <f t="shared" si="44"/>
        <v>G433</v>
      </c>
      <c r="M929" t="s">
        <v>24</v>
      </c>
    </row>
    <row r="930" spans="1:13" x14ac:dyDescent="0.25">
      <c r="A930" t="s">
        <v>3811</v>
      </c>
      <c r="B930" t="s">
        <v>4316</v>
      </c>
      <c r="C930" t="s">
        <v>24</v>
      </c>
      <c r="E930" t="s">
        <v>3811</v>
      </c>
      <c r="K930" t="str">
        <f t="shared" si="43"/>
        <v>G117</v>
      </c>
      <c r="L930" t="str">
        <f t="shared" si="44"/>
        <v>G434</v>
      </c>
      <c r="M930" t="s">
        <v>24</v>
      </c>
    </row>
    <row r="931" spans="1:13" x14ac:dyDescent="0.25">
      <c r="A931" t="s">
        <v>3811</v>
      </c>
      <c r="B931" t="s">
        <v>4317</v>
      </c>
      <c r="C931" t="s">
        <v>24</v>
      </c>
      <c r="E931" t="s">
        <v>3811</v>
      </c>
      <c r="K931" t="str">
        <f t="shared" si="43"/>
        <v>G117</v>
      </c>
      <c r="L931" t="str">
        <f t="shared" si="44"/>
        <v>G435</v>
      </c>
      <c r="M931" t="s">
        <v>24</v>
      </c>
    </row>
    <row r="932" spans="1:13" x14ac:dyDescent="0.25">
      <c r="A932" t="s">
        <v>3811</v>
      </c>
      <c r="B932" t="s">
        <v>4318</v>
      </c>
      <c r="C932" t="s">
        <v>24</v>
      </c>
      <c r="E932" t="s">
        <v>3811</v>
      </c>
      <c r="K932" t="str">
        <f t="shared" si="43"/>
        <v>G117</v>
      </c>
      <c r="L932" t="str">
        <f t="shared" si="44"/>
        <v>G436</v>
      </c>
      <c r="M932" t="s">
        <v>24</v>
      </c>
    </row>
    <row r="933" spans="1:13" x14ac:dyDescent="0.25">
      <c r="A933" t="s">
        <v>3811</v>
      </c>
      <c r="B933" t="s">
        <v>4319</v>
      </c>
      <c r="C933" t="s">
        <v>24</v>
      </c>
      <c r="E933" t="s">
        <v>3811</v>
      </c>
      <c r="K933" t="str">
        <f t="shared" si="43"/>
        <v>G117</v>
      </c>
      <c r="L933" t="str">
        <f t="shared" si="44"/>
        <v>G437</v>
      </c>
      <c r="M933" t="s">
        <v>24</v>
      </c>
    </row>
    <row r="934" spans="1:13" x14ac:dyDescent="0.25">
      <c r="A934" t="s">
        <v>3811</v>
      </c>
      <c r="B934" t="s">
        <v>4320</v>
      </c>
      <c r="C934" t="s">
        <v>24</v>
      </c>
      <c r="E934" t="s">
        <v>3811</v>
      </c>
      <c r="K934" t="str">
        <f t="shared" si="43"/>
        <v>G117</v>
      </c>
      <c r="L934" t="str">
        <f t="shared" si="44"/>
        <v>G438</v>
      </c>
      <c r="M934" t="s">
        <v>24</v>
      </c>
    </row>
    <row r="935" spans="1:13" x14ac:dyDescent="0.25">
      <c r="A935" t="s">
        <v>3811</v>
      </c>
      <c r="B935" t="s">
        <v>4321</v>
      </c>
      <c r="C935" t="s">
        <v>24</v>
      </c>
      <c r="E935" t="s">
        <v>3811</v>
      </c>
      <c r="K935" t="str">
        <f t="shared" si="43"/>
        <v>G117</v>
      </c>
      <c r="L935" t="str">
        <f t="shared" si="44"/>
        <v>G439</v>
      </c>
      <c r="M935" t="s">
        <v>24</v>
      </c>
    </row>
    <row r="936" spans="1:13" x14ac:dyDescent="0.25">
      <c r="A936" t="s">
        <v>3811</v>
      </c>
      <c r="B936" t="s">
        <v>4327</v>
      </c>
      <c r="C936" t="s">
        <v>24</v>
      </c>
      <c r="E936" t="s">
        <v>3811</v>
      </c>
      <c r="K936" t="str">
        <f t="shared" si="43"/>
        <v>G117</v>
      </c>
      <c r="L936" t="str">
        <f t="shared" si="44"/>
        <v>G440</v>
      </c>
      <c r="M936" t="s">
        <v>24</v>
      </c>
    </row>
    <row r="937" spans="1:13" x14ac:dyDescent="0.25">
      <c r="A937" t="s">
        <v>3811</v>
      </c>
      <c r="B937" t="s">
        <v>4328</v>
      </c>
      <c r="C937" t="s">
        <v>24</v>
      </c>
      <c r="E937" t="s">
        <v>3811</v>
      </c>
      <c r="K937" t="str">
        <f t="shared" si="43"/>
        <v>G117</v>
      </c>
      <c r="L937" t="str">
        <f t="shared" si="44"/>
        <v>G441</v>
      </c>
      <c r="M937" t="s">
        <v>24</v>
      </c>
    </row>
    <row r="938" spans="1:13" x14ac:dyDescent="0.25">
      <c r="A938" t="s">
        <v>3811</v>
      </c>
      <c r="B938" t="s">
        <v>4329</v>
      </c>
      <c r="C938" t="s">
        <v>24</v>
      </c>
      <c r="E938" t="s">
        <v>3811</v>
      </c>
      <c r="K938" t="str">
        <f t="shared" si="43"/>
        <v>G117</v>
      </c>
      <c r="L938" t="str">
        <f t="shared" si="44"/>
        <v>G442</v>
      </c>
      <c r="M938" t="s">
        <v>24</v>
      </c>
    </row>
    <row r="939" spans="1:13" x14ac:dyDescent="0.25">
      <c r="A939" t="s">
        <v>3811</v>
      </c>
      <c r="B939" t="s">
        <v>4330</v>
      </c>
      <c r="C939" t="s">
        <v>24</v>
      </c>
      <c r="E939" t="s">
        <v>3811</v>
      </c>
      <c r="K939" t="str">
        <f t="shared" si="43"/>
        <v>G117</v>
      </c>
      <c r="L939" t="str">
        <f t="shared" si="44"/>
        <v>G443</v>
      </c>
      <c r="M939" t="s">
        <v>24</v>
      </c>
    </row>
    <row r="940" spans="1:13" x14ac:dyDescent="0.25">
      <c r="A940" t="s">
        <v>3811</v>
      </c>
      <c r="B940" t="s">
        <v>4330</v>
      </c>
      <c r="C940" t="s">
        <v>2</v>
      </c>
      <c r="E940" t="s">
        <v>3811</v>
      </c>
      <c r="K940" t="str">
        <f t="shared" si="43"/>
        <v>G117</v>
      </c>
      <c r="L940" t="str">
        <f t="shared" si="44"/>
        <v>G443</v>
      </c>
      <c r="M940" t="s">
        <v>2</v>
      </c>
    </row>
    <row r="941" spans="1:13" x14ac:dyDescent="0.25">
      <c r="A941" t="s">
        <v>3811</v>
      </c>
      <c r="B941" t="s">
        <v>4331</v>
      </c>
      <c r="C941" t="s">
        <v>24</v>
      </c>
      <c r="E941" t="s">
        <v>3811</v>
      </c>
      <c r="K941" t="str">
        <f t="shared" si="43"/>
        <v>G117</v>
      </c>
      <c r="L941" t="str">
        <f t="shared" si="44"/>
        <v>G444</v>
      </c>
      <c r="M941" t="s">
        <v>24</v>
      </c>
    </row>
    <row r="942" spans="1:13" x14ac:dyDescent="0.25">
      <c r="A942" t="s">
        <v>3811</v>
      </c>
      <c r="B942" t="s">
        <v>4332</v>
      </c>
      <c r="C942" t="s">
        <v>24</v>
      </c>
      <c r="E942" t="s">
        <v>3811</v>
      </c>
      <c r="K942" t="str">
        <f t="shared" si="43"/>
        <v>G117</v>
      </c>
      <c r="L942" t="str">
        <f t="shared" si="44"/>
        <v>G445</v>
      </c>
      <c r="M942" t="s">
        <v>24</v>
      </c>
    </row>
    <row r="943" spans="1:13" x14ac:dyDescent="0.25">
      <c r="A943" t="s">
        <v>3811</v>
      </c>
      <c r="B943" t="s">
        <v>4335</v>
      </c>
      <c r="C943" t="s">
        <v>24</v>
      </c>
      <c r="E943" t="s">
        <v>3811</v>
      </c>
      <c r="K943" t="str">
        <f t="shared" si="43"/>
        <v>G117</v>
      </c>
      <c r="L943" t="str">
        <f t="shared" si="44"/>
        <v>G448</v>
      </c>
      <c r="M943" t="s">
        <v>24</v>
      </c>
    </row>
    <row r="944" spans="1:13" x14ac:dyDescent="0.25">
      <c r="A944" t="s">
        <v>3811</v>
      </c>
      <c r="B944" t="s">
        <v>4336</v>
      </c>
      <c r="C944" t="s">
        <v>24</v>
      </c>
      <c r="E944" t="s">
        <v>3811</v>
      </c>
      <c r="K944" t="str">
        <f t="shared" si="43"/>
        <v>G117</v>
      </c>
      <c r="L944" t="str">
        <f t="shared" si="44"/>
        <v>G449</v>
      </c>
      <c r="M944" t="s">
        <v>24</v>
      </c>
    </row>
    <row r="945" spans="1:13" x14ac:dyDescent="0.25">
      <c r="A945" t="s">
        <v>3811</v>
      </c>
      <c r="B945" t="s">
        <v>4337</v>
      </c>
      <c r="C945" t="s">
        <v>24</v>
      </c>
      <c r="E945" t="s">
        <v>3811</v>
      </c>
      <c r="K945" t="str">
        <f t="shared" si="43"/>
        <v>G117</v>
      </c>
      <c r="L945" t="str">
        <f t="shared" si="44"/>
        <v>G450</v>
      </c>
      <c r="M945" t="s">
        <v>24</v>
      </c>
    </row>
    <row r="946" spans="1:13" x14ac:dyDescent="0.25">
      <c r="A946" t="s">
        <v>3811</v>
      </c>
      <c r="B946" t="s">
        <v>4338</v>
      </c>
      <c r="C946" t="s">
        <v>24</v>
      </c>
      <c r="E946" t="s">
        <v>3811</v>
      </c>
      <c r="K946" t="str">
        <f t="shared" si="43"/>
        <v>G117</v>
      </c>
      <c r="L946" t="str">
        <f t="shared" si="44"/>
        <v>G451</v>
      </c>
      <c r="M946" t="s">
        <v>24</v>
      </c>
    </row>
    <row r="947" spans="1:13" x14ac:dyDescent="0.25">
      <c r="A947" t="s">
        <v>3811</v>
      </c>
      <c r="B947" t="s">
        <v>4340</v>
      </c>
      <c r="C947" t="s">
        <v>24</v>
      </c>
      <c r="E947" t="s">
        <v>3811</v>
      </c>
      <c r="K947" t="str">
        <f t="shared" si="43"/>
        <v>G117</v>
      </c>
      <c r="L947" t="str">
        <f t="shared" si="44"/>
        <v>G452</v>
      </c>
      <c r="M947" t="s">
        <v>24</v>
      </c>
    </row>
    <row r="948" spans="1:13" x14ac:dyDescent="0.25">
      <c r="A948" t="s">
        <v>3811</v>
      </c>
      <c r="B948" t="s">
        <v>4340</v>
      </c>
      <c r="C948" t="s">
        <v>2</v>
      </c>
      <c r="E948" t="s">
        <v>3811</v>
      </c>
      <c r="K948" t="str">
        <f t="shared" si="43"/>
        <v>G117</v>
      </c>
      <c r="L948" t="str">
        <f t="shared" si="44"/>
        <v>G452</v>
      </c>
      <c r="M948" t="s">
        <v>2</v>
      </c>
    </row>
    <row r="949" spans="1:13" x14ac:dyDescent="0.25">
      <c r="A949" t="s">
        <v>3811</v>
      </c>
      <c r="B949" t="s">
        <v>4341</v>
      </c>
      <c r="C949" t="s">
        <v>24</v>
      </c>
      <c r="E949" t="s">
        <v>3811</v>
      </c>
      <c r="K949" t="str">
        <f t="shared" si="43"/>
        <v>G117</v>
      </c>
      <c r="L949" t="str">
        <f t="shared" si="44"/>
        <v>G453</v>
      </c>
      <c r="M949" t="s">
        <v>24</v>
      </c>
    </row>
    <row r="950" spans="1:13" x14ac:dyDescent="0.25">
      <c r="A950" t="s">
        <v>3811</v>
      </c>
      <c r="B950" t="s">
        <v>4342</v>
      </c>
      <c r="C950" t="s">
        <v>24</v>
      </c>
      <c r="E950" t="s">
        <v>3811</v>
      </c>
      <c r="K950" t="str">
        <f t="shared" si="43"/>
        <v>G117</v>
      </c>
      <c r="L950" t="str">
        <f t="shared" si="44"/>
        <v>G454</v>
      </c>
      <c r="M950" t="s">
        <v>24</v>
      </c>
    </row>
    <row r="951" spans="1:13" x14ac:dyDescent="0.25">
      <c r="A951" t="s">
        <v>3811</v>
      </c>
      <c r="B951" t="s">
        <v>4343</v>
      </c>
      <c r="C951" t="s">
        <v>24</v>
      </c>
      <c r="E951" t="s">
        <v>3811</v>
      </c>
      <c r="K951" t="str">
        <f t="shared" si="43"/>
        <v>G117</v>
      </c>
      <c r="L951" t="str">
        <f t="shared" si="44"/>
        <v>G455</v>
      </c>
      <c r="M951" t="s">
        <v>24</v>
      </c>
    </row>
    <row r="952" spans="1:13" x14ac:dyDescent="0.25">
      <c r="A952" t="s">
        <v>3811</v>
      </c>
      <c r="B952" t="s">
        <v>4344</v>
      </c>
      <c r="C952" t="s">
        <v>24</v>
      </c>
      <c r="E952" t="s">
        <v>3811</v>
      </c>
      <c r="K952" t="str">
        <f t="shared" si="43"/>
        <v>G117</v>
      </c>
      <c r="L952" t="str">
        <f t="shared" si="44"/>
        <v>G456</v>
      </c>
      <c r="M952" t="s">
        <v>24</v>
      </c>
    </row>
    <row r="953" spans="1:13" x14ac:dyDescent="0.25">
      <c r="A953" t="s">
        <v>3811</v>
      </c>
      <c r="B953" t="s">
        <v>4345</v>
      </c>
      <c r="C953" t="s">
        <v>24</v>
      </c>
      <c r="E953" t="s">
        <v>3811</v>
      </c>
      <c r="K953" t="str">
        <f t="shared" si="43"/>
        <v>G117</v>
      </c>
      <c r="L953" t="str">
        <f t="shared" si="44"/>
        <v>G457</v>
      </c>
      <c r="M953" t="s">
        <v>24</v>
      </c>
    </row>
    <row r="954" spans="1:13" x14ac:dyDescent="0.25">
      <c r="A954" t="s">
        <v>3811</v>
      </c>
      <c r="B954" t="s">
        <v>4346</v>
      </c>
      <c r="C954" t="s">
        <v>24</v>
      </c>
      <c r="E954" t="s">
        <v>3811</v>
      </c>
      <c r="K954" t="str">
        <f t="shared" si="43"/>
        <v>G117</v>
      </c>
      <c r="L954" t="str">
        <f t="shared" si="44"/>
        <v>G458</v>
      </c>
      <c r="M954" t="s">
        <v>24</v>
      </c>
    </row>
    <row r="955" spans="1:13" x14ac:dyDescent="0.25">
      <c r="A955" t="s">
        <v>3811</v>
      </c>
      <c r="B955" t="s">
        <v>4349</v>
      </c>
      <c r="C955" t="s">
        <v>24</v>
      </c>
      <c r="E955" t="s">
        <v>3811</v>
      </c>
      <c r="K955" t="str">
        <f t="shared" si="43"/>
        <v>G117</v>
      </c>
      <c r="L955" t="str">
        <f t="shared" si="44"/>
        <v>G460</v>
      </c>
      <c r="M955" t="s">
        <v>24</v>
      </c>
    </row>
    <row r="956" spans="1:13" x14ac:dyDescent="0.25">
      <c r="A956" t="s">
        <v>3811</v>
      </c>
      <c r="B956" t="s">
        <v>4354</v>
      </c>
      <c r="C956" t="s">
        <v>2</v>
      </c>
      <c r="E956" t="s">
        <v>3811</v>
      </c>
      <c r="K956" t="str">
        <f t="shared" si="43"/>
        <v>G117</v>
      </c>
      <c r="L956" t="str">
        <f t="shared" si="44"/>
        <v>G465</v>
      </c>
      <c r="M956" t="s">
        <v>2</v>
      </c>
    </row>
    <row r="957" spans="1:13" x14ac:dyDescent="0.25">
      <c r="A957" t="s">
        <v>3811</v>
      </c>
      <c r="B957" t="s">
        <v>4355</v>
      </c>
      <c r="C957" t="s">
        <v>2</v>
      </c>
      <c r="E957" t="s">
        <v>3811</v>
      </c>
      <c r="K957" t="str">
        <f t="shared" si="43"/>
        <v>G117</v>
      </c>
      <c r="L957" t="str">
        <f t="shared" si="44"/>
        <v>G466</v>
      </c>
      <c r="M957" t="s">
        <v>2</v>
      </c>
    </row>
    <row r="958" spans="1:13" x14ac:dyDescent="0.25">
      <c r="A958" t="s">
        <v>3811</v>
      </c>
      <c r="B958" t="s">
        <v>4356</v>
      </c>
      <c r="C958" t="s">
        <v>24</v>
      </c>
      <c r="E958" t="s">
        <v>3811</v>
      </c>
      <c r="K958" t="str">
        <f t="shared" si="43"/>
        <v>G117</v>
      </c>
      <c r="L958" t="str">
        <f t="shared" si="44"/>
        <v>G467</v>
      </c>
      <c r="M958" t="s">
        <v>24</v>
      </c>
    </row>
    <row r="959" spans="1:13" x14ac:dyDescent="0.25">
      <c r="A959" t="s">
        <v>3811</v>
      </c>
      <c r="B959" t="s">
        <v>4357</v>
      </c>
      <c r="C959" t="s">
        <v>24</v>
      </c>
      <c r="E959" t="s">
        <v>3811</v>
      </c>
      <c r="K959" t="str">
        <f t="shared" si="43"/>
        <v>G117</v>
      </c>
      <c r="L959" t="str">
        <f t="shared" si="44"/>
        <v>G468</v>
      </c>
      <c r="M959" t="s">
        <v>24</v>
      </c>
    </row>
    <row r="960" spans="1:13" x14ac:dyDescent="0.25">
      <c r="A960" t="s">
        <v>3811</v>
      </c>
      <c r="B960" t="s">
        <v>4358</v>
      </c>
      <c r="C960" t="s">
        <v>24</v>
      </c>
      <c r="E960" t="s">
        <v>3811</v>
      </c>
      <c r="K960" t="str">
        <f t="shared" si="43"/>
        <v>G117</v>
      </c>
      <c r="L960" t="str">
        <f t="shared" si="44"/>
        <v>G469</v>
      </c>
      <c r="M960" t="s">
        <v>24</v>
      </c>
    </row>
    <row r="961" spans="1:13" x14ac:dyDescent="0.25">
      <c r="A961" t="s">
        <v>3811</v>
      </c>
      <c r="B961" t="s">
        <v>4367</v>
      </c>
      <c r="C961" t="s">
        <v>2</v>
      </c>
      <c r="E961" t="s">
        <v>3811</v>
      </c>
      <c r="K961" t="str">
        <f t="shared" si="43"/>
        <v>G117</v>
      </c>
      <c r="L961" t="str">
        <f t="shared" si="44"/>
        <v>G470</v>
      </c>
      <c r="M961" t="s">
        <v>2</v>
      </c>
    </row>
    <row r="962" spans="1:13" x14ac:dyDescent="0.25">
      <c r="A962" t="s">
        <v>3811</v>
      </c>
      <c r="B962" t="s">
        <v>4372</v>
      </c>
      <c r="C962" t="s">
        <v>2</v>
      </c>
      <c r="E962" t="s">
        <v>3811</v>
      </c>
      <c r="K962" t="str">
        <f t="shared" si="43"/>
        <v>G117</v>
      </c>
      <c r="L962" t="str">
        <f t="shared" si="44"/>
        <v>G471</v>
      </c>
      <c r="M962" t="s">
        <v>2</v>
      </c>
    </row>
    <row r="963" spans="1:13" x14ac:dyDescent="0.25">
      <c r="A963" t="s">
        <v>3811</v>
      </c>
      <c r="B963" t="s">
        <v>4373</v>
      </c>
      <c r="C963" t="s">
        <v>24</v>
      </c>
      <c r="E963" t="s">
        <v>3811</v>
      </c>
      <c r="K963" t="str">
        <f t="shared" ref="K963:K1026" si="45">"G" &amp; VLOOKUP(A963, $H$1:$I$948, 2, FALSE)</f>
        <v>G117</v>
      </c>
      <c r="L963" t="str">
        <f t="shared" ref="L963:L1026" si="46">"G" &amp; VLOOKUP(B963, $H$1:$I$948, 2, FALSE)</f>
        <v>G472</v>
      </c>
      <c r="M963" t="s">
        <v>24</v>
      </c>
    </row>
    <row r="964" spans="1:13" x14ac:dyDescent="0.25">
      <c r="A964" t="s">
        <v>3811</v>
      </c>
      <c r="B964" t="s">
        <v>4374</v>
      </c>
      <c r="C964" t="s">
        <v>24</v>
      </c>
      <c r="E964" t="s">
        <v>3811</v>
      </c>
      <c r="K964" t="str">
        <f t="shared" si="45"/>
        <v>G117</v>
      </c>
      <c r="L964" t="str">
        <f t="shared" si="46"/>
        <v>G473</v>
      </c>
      <c r="M964" t="s">
        <v>24</v>
      </c>
    </row>
    <row r="965" spans="1:13" x14ac:dyDescent="0.25">
      <c r="A965" t="s">
        <v>3811</v>
      </c>
      <c r="B965" t="s">
        <v>4375</v>
      </c>
      <c r="C965" t="s">
        <v>24</v>
      </c>
      <c r="E965" t="s">
        <v>3811</v>
      </c>
      <c r="K965" t="str">
        <f t="shared" si="45"/>
        <v>G117</v>
      </c>
      <c r="L965" t="str">
        <f t="shared" si="46"/>
        <v>G474</v>
      </c>
      <c r="M965" t="s">
        <v>24</v>
      </c>
    </row>
    <row r="966" spans="1:13" x14ac:dyDescent="0.25">
      <c r="A966" t="s">
        <v>3811</v>
      </c>
      <c r="B966" t="s">
        <v>4378</v>
      </c>
      <c r="C966" t="s">
        <v>24</v>
      </c>
      <c r="E966" t="s">
        <v>3811</v>
      </c>
      <c r="K966" t="str">
        <f t="shared" si="45"/>
        <v>G117</v>
      </c>
      <c r="L966" t="str">
        <f t="shared" si="46"/>
        <v>G475</v>
      </c>
      <c r="M966" t="s">
        <v>24</v>
      </c>
    </row>
    <row r="967" spans="1:13" x14ac:dyDescent="0.25">
      <c r="A967" t="s">
        <v>3811</v>
      </c>
      <c r="B967" t="s">
        <v>4379</v>
      </c>
      <c r="C967" t="s">
        <v>24</v>
      </c>
      <c r="E967" t="s">
        <v>3811</v>
      </c>
      <c r="K967" t="str">
        <f t="shared" si="45"/>
        <v>G117</v>
      </c>
      <c r="L967" t="str">
        <f t="shared" si="46"/>
        <v>G476</v>
      </c>
      <c r="M967" t="s">
        <v>24</v>
      </c>
    </row>
    <row r="968" spans="1:13" x14ac:dyDescent="0.25">
      <c r="A968" t="s">
        <v>3811</v>
      </c>
      <c r="B968" t="s">
        <v>4380</v>
      </c>
      <c r="C968" t="s">
        <v>24</v>
      </c>
      <c r="E968" t="s">
        <v>3811</v>
      </c>
      <c r="K968" t="str">
        <f t="shared" si="45"/>
        <v>G117</v>
      </c>
      <c r="L968" t="str">
        <f t="shared" si="46"/>
        <v>G477</v>
      </c>
      <c r="M968" t="s">
        <v>24</v>
      </c>
    </row>
    <row r="969" spans="1:13" x14ac:dyDescent="0.25">
      <c r="A969" t="s">
        <v>3811</v>
      </c>
      <c r="B969" t="s">
        <v>4381</v>
      </c>
      <c r="C969" t="s">
        <v>24</v>
      </c>
      <c r="E969" t="s">
        <v>3811</v>
      </c>
      <c r="K969" t="str">
        <f t="shared" si="45"/>
        <v>G117</v>
      </c>
      <c r="L969" t="str">
        <f t="shared" si="46"/>
        <v>G478</v>
      </c>
      <c r="M969" t="s">
        <v>24</v>
      </c>
    </row>
    <row r="970" spans="1:13" x14ac:dyDescent="0.25">
      <c r="A970" t="s">
        <v>3811</v>
      </c>
      <c r="B970" t="s">
        <v>4382</v>
      </c>
      <c r="C970" t="s">
        <v>24</v>
      </c>
      <c r="E970" t="s">
        <v>3811</v>
      </c>
      <c r="K970" t="str">
        <f t="shared" si="45"/>
        <v>G117</v>
      </c>
      <c r="L970" t="str">
        <f t="shared" si="46"/>
        <v>G479</v>
      </c>
      <c r="M970" t="s">
        <v>24</v>
      </c>
    </row>
    <row r="971" spans="1:13" x14ac:dyDescent="0.25">
      <c r="A971" t="s">
        <v>3811</v>
      </c>
      <c r="B971" t="s">
        <v>4383</v>
      </c>
      <c r="C971" t="s">
        <v>24</v>
      </c>
      <c r="E971" t="s">
        <v>3811</v>
      </c>
      <c r="K971" t="str">
        <f t="shared" si="45"/>
        <v>G117</v>
      </c>
      <c r="L971" t="str">
        <f t="shared" si="46"/>
        <v>G480</v>
      </c>
      <c r="M971" t="s">
        <v>24</v>
      </c>
    </row>
    <row r="972" spans="1:13" x14ac:dyDescent="0.25">
      <c r="A972" t="s">
        <v>3811</v>
      </c>
      <c r="B972" t="s">
        <v>4384</v>
      </c>
      <c r="C972" t="s">
        <v>24</v>
      </c>
      <c r="E972" t="s">
        <v>3811</v>
      </c>
      <c r="K972" t="str">
        <f t="shared" si="45"/>
        <v>G117</v>
      </c>
      <c r="L972" t="str">
        <f t="shared" si="46"/>
        <v>G481</v>
      </c>
      <c r="M972" t="s">
        <v>24</v>
      </c>
    </row>
    <row r="973" spans="1:13" x14ac:dyDescent="0.25">
      <c r="A973" t="s">
        <v>3811</v>
      </c>
      <c r="B973" t="s">
        <v>4399</v>
      </c>
      <c r="C973" t="s">
        <v>24</v>
      </c>
      <c r="E973" t="s">
        <v>3811</v>
      </c>
      <c r="K973" t="str">
        <f t="shared" si="45"/>
        <v>G117</v>
      </c>
      <c r="L973" t="str">
        <f t="shared" si="46"/>
        <v>G489</v>
      </c>
      <c r="M973" t="s">
        <v>24</v>
      </c>
    </row>
    <row r="974" spans="1:13" x14ac:dyDescent="0.25">
      <c r="A974" t="s">
        <v>3811</v>
      </c>
      <c r="B974" t="s">
        <v>4400</v>
      </c>
      <c r="C974" t="s">
        <v>24</v>
      </c>
      <c r="E974" t="s">
        <v>3811</v>
      </c>
      <c r="K974" t="str">
        <f t="shared" si="45"/>
        <v>G117</v>
      </c>
      <c r="L974" t="str">
        <f t="shared" si="46"/>
        <v>G490</v>
      </c>
      <c r="M974" t="s">
        <v>24</v>
      </c>
    </row>
    <row r="975" spans="1:13" x14ac:dyDescent="0.25">
      <c r="A975" t="s">
        <v>3811</v>
      </c>
      <c r="B975" t="s">
        <v>4401</v>
      </c>
      <c r="C975" t="s">
        <v>24</v>
      </c>
      <c r="E975" t="s">
        <v>3811</v>
      </c>
      <c r="K975" t="str">
        <f t="shared" si="45"/>
        <v>G117</v>
      </c>
      <c r="L975" t="str">
        <f t="shared" si="46"/>
        <v>G491</v>
      </c>
      <c r="M975" t="s">
        <v>24</v>
      </c>
    </row>
    <row r="976" spans="1:13" x14ac:dyDescent="0.25">
      <c r="A976" t="s">
        <v>3811</v>
      </c>
      <c r="B976" t="s">
        <v>4407</v>
      </c>
      <c r="C976" t="s">
        <v>24</v>
      </c>
      <c r="E976" t="s">
        <v>3811</v>
      </c>
      <c r="K976" t="str">
        <f t="shared" si="45"/>
        <v>G117</v>
      </c>
      <c r="L976" t="str">
        <f t="shared" si="46"/>
        <v>G496</v>
      </c>
      <c r="M976" t="s">
        <v>24</v>
      </c>
    </row>
    <row r="977" spans="1:13" x14ac:dyDescent="0.25">
      <c r="A977" t="s">
        <v>3811</v>
      </c>
      <c r="B977" t="s">
        <v>4412</v>
      </c>
      <c r="C977" t="s">
        <v>24</v>
      </c>
      <c r="E977" t="s">
        <v>3811</v>
      </c>
      <c r="K977" t="str">
        <f t="shared" si="45"/>
        <v>G117</v>
      </c>
      <c r="L977" t="str">
        <f t="shared" si="46"/>
        <v>G499</v>
      </c>
      <c r="M977" t="s">
        <v>24</v>
      </c>
    </row>
    <row r="978" spans="1:13" x14ac:dyDescent="0.25">
      <c r="A978" t="s">
        <v>3811</v>
      </c>
      <c r="B978" t="s">
        <v>4413</v>
      </c>
      <c r="C978" t="s">
        <v>24</v>
      </c>
      <c r="E978" t="s">
        <v>3811</v>
      </c>
      <c r="K978" t="str">
        <f t="shared" si="45"/>
        <v>G117</v>
      </c>
      <c r="L978" t="str">
        <f t="shared" si="46"/>
        <v>G500</v>
      </c>
      <c r="M978" t="s">
        <v>24</v>
      </c>
    </row>
    <row r="979" spans="1:13" x14ac:dyDescent="0.25">
      <c r="A979" t="s">
        <v>3811</v>
      </c>
      <c r="B979" t="s">
        <v>4414</v>
      </c>
      <c r="C979" t="s">
        <v>24</v>
      </c>
      <c r="E979" t="s">
        <v>3811</v>
      </c>
      <c r="K979" t="str">
        <f t="shared" si="45"/>
        <v>G117</v>
      </c>
      <c r="L979" t="str">
        <f t="shared" si="46"/>
        <v>G501</v>
      </c>
      <c r="M979" t="s">
        <v>24</v>
      </c>
    </row>
    <row r="980" spans="1:13" x14ac:dyDescent="0.25">
      <c r="A980" t="s">
        <v>3811</v>
      </c>
      <c r="B980" t="s">
        <v>4422</v>
      </c>
      <c r="C980" t="s">
        <v>24</v>
      </c>
      <c r="E980" t="s">
        <v>3811</v>
      </c>
      <c r="K980" t="str">
        <f t="shared" si="45"/>
        <v>G117</v>
      </c>
      <c r="L980" t="str">
        <f t="shared" si="46"/>
        <v>G507</v>
      </c>
      <c r="M980" t="s">
        <v>24</v>
      </c>
    </row>
    <row r="981" spans="1:13" x14ac:dyDescent="0.25">
      <c r="A981" t="s">
        <v>3811</v>
      </c>
      <c r="B981" t="s">
        <v>4423</v>
      </c>
      <c r="C981" t="s">
        <v>24</v>
      </c>
      <c r="E981" t="s">
        <v>3811</v>
      </c>
      <c r="K981" t="str">
        <f t="shared" si="45"/>
        <v>G117</v>
      </c>
      <c r="L981" t="str">
        <f t="shared" si="46"/>
        <v>G508</v>
      </c>
      <c r="M981" t="s">
        <v>24</v>
      </c>
    </row>
    <row r="982" spans="1:13" x14ac:dyDescent="0.25">
      <c r="A982" t="s">
        <v>3811</v>
      </c>
      <c r="B982" t="s">
        <v>4427</v>
      </c>
      <c r="C982" t="s">
        <v>24</v>
      </c>
      <c r="E982" t="s">
        <v>3811</v>
      </c>
      <c r="K982" t="str">
        <f t="shared" si="45"/>
        <v>G117</v>
      </c>
      <c r="L982" t="str">
        <f t="shared" si="46"/>
        <v>G510</v>
      </c>
      <c r="M982" t="s">
        <v>24</v>
      </c>
    </row>
    <row r="983" spans="1:13" x14ac:dyDescent="0.25">
      <c r="A983" t="s">
        <v>3811</v>
      </c>
      <c r="B983" t="s">
        <v>4433</v>
      </c>
      <c r="C983" t="s">
        <v>24</v>
      </c>
      <c r="E983" t="s">
        <v>3811</v>
      </c>
      <c r="K983" t="str">
        <f t="shared" si="45"/>
        <v>G117</v>
      </c>
      <c r="L983" t="str">
        <f t="shared" si="46"/>
        <v>G511</v>
      </c>
      <c r="M983" t="s">
        <v>24</v>
      </c>
    </row>
    <row r="984" spans="1:13" x14ac:dyDescent="0.25">
      <c r="A984" t="s">
        <v>3811</v>
      </c>
      <c r="B984" t="s">
        <v>4434</v>
      </c>
      <c r="C984" t="s">
        <v>24</v>
      </c>
      <c r="E984" t="s">
        <v>3811</v>
      </c>
      <c r="K984" t="str">
        <f t="shared" si="45"/>
        <v>G117</v>
      </c>
      <c r="L984" t="str">
        <f t="shared" si="46"/>
        <v>G512</v>
      </c>
      <c r="M984" t="s">
        <v>24</v>
      </c>
    </row>
    <row r="985" spans="1:13" x14ac:dyDescent="0.25">
      <c r="A985" t="s">
        <v>3811</v>
      </c>
      <c r="B985" t="s">
        <v>4435</v>
      </c>
      <c r="C985" t="s">
        <v>24</v>
      </c>
      <c r="E985" t="s">
        <v>3811</v>
      </c>
      <c r="K985" t="str">
        <f t="shared" si="45"/>
        <v>G117</v>
      </c>
      <c r="L985" t="str">
        <f t="shared" si="46"/>
        <v>G513</v>
      </c>
      <c r="M985" t="s">
        <v>24</v>
      </c>
    </row>
    <row r="986" spans="1:13" x14ac:dyDescent="0.25">
      <c r="A986" t="s">
        <v>3811</v>
      </c>
      <c r="B986" t="s">
        <v>4436</v>
      </c>
      <c r="C986" t="s">
        <v>24</v>
      </c>
      <c r="E986" t="s">
        <v>3811</v>
      </c>
      <c r="K986" t="str">
        <f t="shared" si="45"/>
        <v>G117</v>
      </c>
      <c r="L986" t="str">
        <f t="shared" si="46"/>
        <v>G514</v>
      </c>
      <c r="M986" t="s">
        <v>24</v>
      </c>
    </row>
    <row r="987" spans="1:13" x14ac:dyDescent="0.25">
      <c r="A987" t="s">
        <v>3811</v>
      </c>
      <c r="B987" t="s">
        <v>4437</v>
      </c>
      <c r="C987" t="s">
        <v>24</v>
      </c>
      <c r="E987" t="s">
        <v>3811</v>
      </c>
      <c r="K987" t="str">
        <f t="shared" si="45"/>
        <v>G117</v>
      </c>
      <c r="L987" t="str">
        <f t="shared" si="46"/>
        <v>G515</v>
      </c>
      <c r="M987" t="s">
        <v>24</v>
      </c>
    </row>
    <row r="988" spans="1:13" x14ac:dyDescent="0.25">
      <c r="A988" t="s">
        <v>3811</v>
      </c>
      <c r="B988" t="s">
        <v>4439</v>
      </c>
      <c r="C988" t="s">
        <v>24</v>
      </c>
      <c r="E988" t="s">
        <v>3811</v>
      </c>
      <c r="K988" t="str">
        <f t="shared" si="45"/>
        <v>G117</v>
      </c>
      <c r="L988" t="str">
        <f t="shared" si="46"/>
        <v>G516</v>
      </c>
      <c r="M988" t="s">
        <v>24</v>
      </c>
    </row>
    <row r="989" spans="1:13" x14ac:dyDescent="0.25">
      <c r="A989" t="s">
        <v>3811</v>
      </c>
      <c r="B989" t="s">
        <v>4454</v>
      </c>
      <c r="C989" t="s">
        <v>2</v>
      </c>
      <c r="E989" t="s">
        <v>3811</v>
      </c>
      <c r="K989" t="str">
        <f t="shared" si="45"/>
        <v>G117</v>
      </c>
      <c r="L989" t="str">
        <f t="shared" si="46"/>
        <v>G530</v>
      </c>
      <c r="M989" t="s">
        <v>2</v>
      </c>
    </row>
    <row r="990" spans="1:13" x14ac:dyDescent="0.25">
      <c r="A990" t="s">
        <v>3811</v>
      </c>
      <c r="B990" t="s">
        <v>4462</v>
      </c>
      <c r="C990" t="s">
        <v>24</v>
      </c>
      <c r="E990" t="s">
        <v>3811</v>
      </c>
      <c r="K990" t="str">
        <f t="shared" si="45"/>
        <v>G117</v>
      </c>
      <c r="L990" t="str">
        <f t="shared" si="46"/>
        <v>G536</v>
      </c>
      <c r="M990" t="s">
        <v>24</v>
      </c>
    </row>
    <row r="991" spans="1:13" x14ac:dyDescent="0.25">
      <c r="A991" t="s">
        <v>3811</v>
      </c>
      <c r="B991" t="s">
        <v>4471</v>
      </c>
      <c r="C991" t="s">
        <v>2</v>
      </c>
      <c r="E991" t="s">
        <v>3811</v>
      </c>
      <c r="K991" t="str">
        <f t="shared" si="45"/>
        <v>G117</v>
      </c>
      <c r="L991" t="str">
        <f t="shared" si="46"/>
        <v>G543</v>
      </c>
      <c r="M991" t="s">
        <v>2</v>
      </c>
    </row>
    <row r="992" spans="1:13" x14ac:dyDescent="0.25">
      <c r="A992" t="s">
        <v>3811</v>
      </c>
      <c r="B992" t="s">
        <v>4472</v>
      </c>
      <c r="C992" t="s">
        <v>2</v>
      </c>
      <c r="E992" t="s">
        <v>3811</v>
      </c>
      <c r="K992" t="str">
        <f t="shared" si="45"/>
        <v>G117</v>
      </c>
      <c r="L992" t="str">
        <f t="shared" si="46"/>
        <v>G544</v>
      </c>
      <c r="M992" t="s">
        <v>2</v>
      </c>
    </row>
    <row r="993" spans="1:13" x14ac:dyDescent="0.25">
      <c r="A993" t="s">
        <v>3811</v>
      </c>
      <c r="B993" t="s">
        <v>4473</v>
      </c>
      <c r="C993" t="s">
        <v>2</v>
      </c>
      <c r="E993" t="s">
        <v>3811</v>
      </c>
      <c r="K993" t="str">
        <f t="shared" si="45"/>
        <v>G117</v>
      </c>
      <c r="L993" t="str">
        <f t="shared" si="46"/>
        <v>G545</v>
      </c>
      <c r="M993" t="s">
        <v>2</v>
      </c>
    </row>
    <row r="994" spans="1:13" x14ac:dyDescent="0.25">
      <c r="A994" t="s">
        <v>3811</v>
      </c>
      <c r="B994" t="s">
        <v>4475</v>
      </c>
      <c r="C994" t="s">
        <v>2</v>
      </c>
      <c r="E994" t="s">
        <v>3811</v>
      </c>
      <c r="K994" t="str">
        <f t="shared" si="45"/>
        <v>G117</v>
      </c>
      <c r="L994" t="str">
        <f t="shared" si="46"/>
        <v>G546</v>
      </c>
      <c r="M994" t="s">
        <v>2</v>
      </c>
    </row>
    <row r="995" spans="1:13" x14ac:dyDescent="0.25">
      <c r="A995" t="s">
        <v>3811</v>
      </c>
      <c r="B995" t="s">
        <v>4476</v>
      </c>
      <c r="C995" t="s">
        <v>24</v>
      </c>
      <c r="E995" t="s">
        <v>3811</v>
      </c>
      <c r="K995" t="str">
        <f t="shared" si="45"/>
        <v>G117</v>
      </c>
      <c r="L995" t="str">
        <f t="shared" si="46"/>
        <v>G547</v>
      </c>
      <c r="M995" t="s">
        <v>24</v>
      </c>
    </row>
    <row r="996" spans="1:13" x14ac:dyDescent="0.25">
      <c r="A996" t="s">
        <v>3811</v>
      </c>
      <c r="B996" t="s">
        <v>4480</v>
      </c>
      <c r="C996" t="s">
        <v>24</v>
      </c>
      <c r="E996" t="s">
        <v>3811</v>
      </c>
      <c r="K996" t="str">
        <f t="shared" si="45"/>
        <v>G117</v>
      </c>
      <c r="L996" t="str">
        <f t="shared" si="46"/>
        <v>G550</v>
      </c>
      <c r="M996" t="s">
        <v>24</v>
      </c>
    </row>
    <row r="997" spans="1:13" x14ac:dyDescent="0.25">
      <c r="A997" t="s">
        <v>3811</v>
      </c>
      <c r="B997" t="s">
        <v>4481</v>
      </c>
      <c r="C997" t="s">
        <v>24</v>
      </c>
      <c r="E997" t="s">
        <v>3811</v>
      </c>
      <c r="K997" t="str">
        <f t="shared" si="45"/>
        <v>G117</v>
      </c>
      <c r="L997" t="str">
        <f t="shared" si="46"/>
        <v>G551</v>
      </c>
      <c r="M997" t="s">
        <v>24</v>
      </c>
    </row>
    <row r="998" spans="1:13" x14ac:dyDescent="0.25">
      <c r="A998" t="s">
        <v>3811</v>
      </c>
      <c r="B998" t="s">
        <v>4510</v>
      </c>
      <c r="C998" t="s">
        <v>24</v>
      </c>
      <c r="E998" t="s">
        <v>3811</v>
      </c>
      <c r="K998" t="str">
        <f t="shared" si="45"/>
        <v>G117</v>
      </c>
      <c r="L998" t="str">
        <f t="shared" si="46"/>
        <v>G574</v>
      </c>
      <c r="M998" t="s">
        <v>24</v>
      </c>
    </row>
    <row r="999" spans="1:13" x14ac:dyDescent="0.25">
      <c r="A999" t="s">
        <v>3811</v>
      </c>
      <c r="B999" t="s">
        <v>4511</v>
      </c>
      <c r="C999" t="s">
        <v>24</v>
      </c>
      <c r="E999" t="s">
        <v>3811</v>
      </c>
      <c r="K999" t="str">
        <f t="shared" si="45"/>
        <v>G117</v>
      </c>
      <c r="L999" t="str">
        <f t="shared" si="46"/>
        <v>G575</v>
      </c>
      <c r="M999" t="s">
        <v>24</v>
      </c>
    </row>
    <row r="1000" spans="1:13" x14ac:dyDescent="0.25">
      <c r="A1000" t="s">
        <v>3811</v>
      </c>
      <c r="B1000" t="s">
        <v>4511</v>
      </c>
      <c r="C1000" t="s">
        <v>2</v>
      </c>
      <c r="E1000" t="s">
        <v>3811</v>
      </c>
      <c r="K1000" t="str">
        <f t="shared" si="45"/>
        <v>G117</v>
      </c>
      <c r="L1000" t="str">
        <f t="shared" si="46"/>
        <v>G575</v>
      </c>
      <c r="M1000" t="s">
        <v>2</v>
      </c>
    </row>
    <row r="1001" spans="1:13" x14ac:dyDescent="0.25">
      <c r="A1001" t="s">
        <v>3811</v>
      </c>
      <c r="B1001" t="s">
        <v>4512</v>
      </c>
      <c r="C1001" t="s">
        <v>2</v>
      </c>
      <c r="E1001" t="s">
        <v>3811</v>
      </c>
      <c r="K1001" t="str">
        <f t="shared" si="45"/>
        <v>G117</v>
      </c>
      <c r="L1001" t="str">
        <f t="shared" si="46"/>
        <v>G576</v>
      </c>
      <c r="M1001" t="s">
        <v>2</v>
      </c>
    </row>
    <row r="1002" spans="1:13" x14ac:dyDescent="0.25">
      <c r="A1002" t="s">
        <v>3811</v>
      </c>
      <c r="B1002" t="s">
        <v>4515</v>
      </c>
      <c r="C1002" t="s">
        <v>24</v>
      </c>
      <c r="E1002" t="s">
        <v>3811</v>
      </c>
      <c r="K1002" t="str">
        <f t="shared" si="45"/>
        <v>G117</v>
      </c>
      <c r="L1002" t="str">
        <f t="shared" si="46"/>
        <v>G578</v>
      </c>
      <c r="M1002" t="s">
        <v>24</v>
      </c>
    </row>
    <row r="1003" spans="1:13" x14ac:dyDescent="0.25">
      <c r="A1003" t="s">
        <v>3811</v>
      </c>
      <c r="B1003" t="s">
        <v>4517</v>
      </c>
      <c r="C1003" t="s">
        <v>24</v>
      </c>
      <c r="E1003" t="s">
        <v>3811</v>
      </c>
      <c r="K1003" t="str">
        <f t="shared" si="45"/>
        <v>G117</v>
      </c>
      <c r="L1003" t="str">
        <f t="shared" si="46"/>
        <v>G580</v>
      </c>
      <c r="M1003" t="s">
        <v>24</v>
      </c>
    </row>
    <row r="1004" spans="1:13" x14ac:dyDescent="0.25">
      <c r="A1004" t="s">
        <v>3811</v>
      </c>
      <c r="B1004" t="s">
        <v>4519</v>
      </c>
      <c r="C1004" t="s">
        <v>24</v>
      </c>
      <c r="E1004" t="s">
        <v>3811</v>
      </c>
      <c r="K1004" t="str">
        <f t="shared" si="45"/>
        <v>G117</v>
      </c>
      <c r="L1004" t="str">
        <f t="shared" si="46"/>
        <v>G582</v>
      </c>
      <c r="M1004" t="s">
        <v>24</v>
      </c>
    </row>
    <row r="1005" spans="1:13" x14ac:dyDescent="0.25">
      <c r="A1005" t="s">
        <v>3811</v>
      </c>
      <c r="B1005" t="s">
        <v>4519</v>
      </c>
      <c r="C1005" t="s">
        <v>2</v>
      </c>
      <c r="E1005" t="s">
        <v>3811</v>
      </c>
      <c r="K1005" t="str">
        <f t="shared" si="45"/>
        <v>G117</v>
      </c>
      <c r="L1005" t="str">
        <f t="shared" si="46"/>
        <v>G582</v>
      </c>
      <c r="M1005" t="s">
        <v>2</v>
      </c>
    </row>
    <row r="1006" spans="1:13" x14ac:dyDescent="0.25">
      <c r="A1006" t="s">
        <v>3811</v>
      </c>
      <c r="B1006" t="s">
        <v>4521</v>
      </c>
      <c r="C1006" t="s">
        <v>2</v>
      </c>
      <c r="E1006" t="s">
        <v>3811</v>
      </c>
      <c r="K1006" t="str">
        <f t="shared" si="45"/>
        <v>G117</v>
      </c>
      <c r="L1006" t="str">
        <f t="shared" si="46"/>
        <v>G583</v>
      </c>
      <c r="M1006" t="s">
        <v>2</v>
      </c>
    </row>
    <row r="1007" spans="1:13" x14ac:dyDescent="0.25">
      <c r="A1007" t="s">
        <v>3811</v>
      </c>
      <c r="B1007" t="s">
        <v>4533</v>
      </c>
      <c r="C1007" t="s">
        <v>2</v>
      </c>
      <c r="E1007" t="s">
        <v>3811</v>
      </c>
      <c r="K1007" t="str">
        <f t="shared" si="45"/>
        <v>G117</v>
      </c>
      <c r="L1007" t="str">
        <f t="shared" si="46"/>
        <v>G591</v>
      </c>
      <c r="M1007" t="s">
        <v>2</v>
      </c>
    </row>
    <row r="1008" spans="1:13" x14ac:dyDescent="0.25">
      <c r="A1008" t="s">
        <v>3811</v>
      </c>
      <c r="B1008" t="s">
        <v>4535</v>
      </c>
      <c r="C1008" t="s">
        <v>24</v>
      </c>
      <c r="E1008" t="s">
        <v>3811</v>
      </c>
      <c r="K1008" t="str">
        <f t="shared" si="45"/>
        <v>G117</v>
      </c>
      <c r="L1008" t="str">
        <f t="shared" si="46"/>
        <v>G592</v>
      </c>
      <c r="M1008" t="s">
        <v>24</v>
      </c>
    </row>
    <row r="1009" spans="1:13" x14ac:dyDescent="0.25">
      <c r="A1009" t="s">
        <v>3811</v>
      </c>
      <c r="B1009" t="s">
        <v>4537</v>
      </c>
      <c r="C1009" t="s">
        <v>24</v>
      </c>
      <c r="E1009" t="s">
        <v>3811</v>
      </c>
      <c r="K1009" t="str">
        <f t="shared" si="45"/>
        <v>G117</v>
      </c>
      <c r="L1009" t="str">
        <f t="shared" si="46"/>
        <v>G594</v>
      </c>
      <c r="M1009" t="s">
        <v>24</v>
      </c>
    </row>
    <row r="1010" spans="1:13" x14ac:dyDescent="0.25">
      <c r="A1010" t="s">
        <v>3811</v>
      </c>
      <c r="B1010" t="s">
        <v>4538</v>
      </c>
      <c r="C1010" t="s">
        <v>24</v>
      </c>
      <c r="E1010" t="s">
        <v>3811</v>
      </c>
      <c r="K1010" t="str">
        <f t="shared" si="45"/>
        <v>G117</v>
      </c>
      <c r="L1010" t="str">
        <f t="shared" si="46"/>
        <v>G595</v>
      </c>
      <c r="M1010" t="s">
        <v>24</v>
      </c>
    </row>
    <row r="1011" spans="1:13" x14ac:dyDescent="0.25">
      <c r="A1011" t="s">
        <v>3811</v>
      </c>
      <c r="B1011" t="s">
        <v>4539</v>
      </c>
      <c r="C1011" t="s">
        <v>24</v>
      </c>
      <c r="E1011" t="s">
        <v>3811</v>
      </c>
      <c r="K1011" t="str">
        <f t="shared" si="45"/>
        <v>G117</v>
      </c>
      <c r="L1011" t="str">
        <f t="shared" si="46"/>
        <v>G596</v>
      </c>
      <c r="M1011" t="s">
        <v>24</v>
      </c>
    </row>
    <row r="1012" spans="1:13" x14ac:dyDescent="0.25">
      <c r="A1012" t="s">
        <v>3811</v>
      </c>
      <c r="B1012" t="s">
        <v>4540</v>
      </c>
      <c r="C1012" t="s">
        <v>24</v>
      </c>
      <c r="E1012" t="s">
        <v>3811</v>
      </c>
      <c r="K1012" t="str">
        <f t="shared" si="45"/>
        <v>G117</v>
      </c>
      <c r="L1012" t="str">
        <f t="shared" si="46"/>
        <v>G597</v>
      </c>
      <c r="M1012" t="s">
        <v>24</v>
      </c>
    </row>
    <row r="1013" spans="1:13" x14ac:dyDescent="0.25">
      <c r="A1013" t="s">
        <v>3811</v>
      </c>
      <c r="B1013" t="s">
        <v>4541</v>
      </c>
      <c r="C1013" t="s">
        <v>24</v>
      </c>
      <c r="E1013" t="s">
        <v>3811</v>
      </c>
      <c r="K1013" t="str">
        <f t="shared" si="45"/>
        <v>G117</v>
      </c>
      <c r="L1013" t="str">
        <f t="shared" si="46"/>
        <v>G598</v>
      </c>
      <c r="M1013" t="s">
        <v>24</v>
      </c>
    </row>
    <row r="1014" spans="1:13" x14ac:dyDescent="0.25">
      <c r="A1014" t="s">
        <v>3811</v>
      </c>
      <c r="B1014" t="s">
        <v>4542</v>
      </c>
      <c r="C1014" t="s">
        <v>24</v>
      </c>
      <c r="E1014" t="s">
        <v>3811</v>
      </c>
      <c r="K1014" t="str">
        <f t="shared" si="45"/>
        <v>G117</v>
      </c>
      <c r="L1014" t="str">
        <f t="shared" si="46"/>
        <v>G599</v>
      </c>
      <c r="M1014" t="s">
        <v>24</v>
      </c>
    </row>
    <row r="1015" spans="1:13" x14ac:dyDescent="0.25">
      <c r="A1015" t="s">
        <v>3811</v>
      </c>
      <c r="B1015" t="s">
        <v>4543</v>
      </c>
      <c r="C1015" t="s">
        <v>24</v>
      </c>
      <c r="E1015" t="s">
        <v>3811</v>
      </c>
      <c r="K1015" t="str">
        <f t="shared" si="45"/>
        <v>G117</v>
      </c>
      <c r="L1015" t="str">
        <f t="shared" si="46"/>
        <v>G600</v>
      </c>
      <c r="M1015" t="s">
        <v>24</v>
      </c>
    </row>
    <row r="1016" spans="1:13" x14ac:dyDescent="0.25">
      <c r="A1016" t="s">
        <v>3811</v>
      </c>
      <c r="B1016" t="s">
        <v>4544</v>
      </c>
      <c r="C1016" t="s">
        <v>24</v>
      </c>
      <c r="E1016" t="s">
        <v>3811</v>
      </c>
      <c r="K1016" t="str">
        <f t="shared" si="45"/>
        <v>G117</v>
      </c>
      <c r="L1016" t="str">
        <f t="shared" si="46"/>
        <v>G601</v>
      </c>
      <c r="M1016" t="s">
        <v>24</v>
      </c>
    </row>
    <row r="1017" spans="1:13" x14ac:dyDescent="0.25">
      <c r="A1017" t="s">
        <v>3811</v>
      </c>
      <c r="B1017" t="s">
        <v>4545</v>
      </c>
      <c r="C1017" t="s">
        <v>24</v>
      </c>
      <c r="E1017" t="s">
        <v>3811</v>
      </c>
      <c r="K1017" t="str">
        <f t="shared" si="45"/>
        <v>G117</v>
      </c>
      <c r="L1017" t="str">
        <f t="shared" si="46"/>
        <v>G602</v>
      </c>
      <c r="M1017" t="s">
        <v>24</v>
      </c>
    </row>
    <row r="1018" spans="1:13" x14ac:dyDescent="0.25">
      <c r="A1018" t="s">
        <v>3811</v>
      </c>
      <c r="B1018" t="s">
        <v>4546</v>
      </c>
      <c r="C1018" t="s">
        <v>24</v>
      </c>
      <c r="E1018" t="s">
        <v>3811</v>
      </c>
      <c r="K1018" t="str">
        <f t="shared" si="45"/>
        <v>G117</v>
      </c>
      <c r="L1018" t="str">
        <f t="shared" si="46"/>
        <v>G603</v>
      </c>
      <c r="M1018" t="s">
        <v>24</v>
      </c>
    </row>
    <row r="1019" spans="1:13" x14ac:dyDescent="0.25">
      <c r="A1019" t="s">
        <v>3811</v>
      </c>
      <c r="B1019" t="s">
        <v>4547</v>
      </c>
      <c r="C1019" t="s">
        <v>24</v>
      </c>
      <c r="E1019" t="s">
        <v>3811</v>
      </c>
      <c r="K1019" t="str">
        <f t="shared" si="45"/>
        <v>G117</v>
      </c>
      <c r="L1019" t="str">
        <f t="shared" si="46"/>
        <v>G604</v>
      </c>
      <c r="M1019" t="s">
        <v>24</v>
      </c>
    </row>
    <row r="1020" spans="1:13" x14ac:dyDescent="0.25">
      <c r="A1020" t="s">
        <v>3811</v>
      </c>
      <c r="B1020" t="s">
        <v>4551</v>
      </c>
      <c r="C1020" t="s">
        <v>24</v>
      </c>
      <c r="E1020" t="s">
        <v>3811</v>
      </c>
      <c r="K1020" t="str">
        <f t="shared" si="45"/>
        <v>G117</v>
      </c>
      <c r="L1020" t="str">
        <f t="shared" si="46"/>
        <v>G605</v>
      </c>
      <c r="M1020" t="s">
        <v>24</v>
      </c>
    </row>
    <row r="1021" spans="1:13" x14ac:dyDescent="0.25">
      <c r="A1021" t="s">
        <v>3811</v>
      </c>
      <c r="B1021" t="s">
        <v>4551</v>
      </c>
      <c r="C1021" t="s">
        <v>2</v>
      </c>
      <c r="E1021" t="s">
        <v>3811</v>
      </c>
      <c r="K1021" t="str">
        <f t="shared" si="45"/>
        <v>G117</v>
      </c>
      <c r="L1021" t="str">
        <f t="shared" si="46"/>
        <v>G605</v>
      </c>
      <c r="M1021" t="s">
        <v>2</v>
      </c>
    </row>
    <row r="1022" spans="1:13" x14ac:dyDescent="0.25">
      <c r="A1022" t="s">
        <v>3811</v>
      </c>
      <c r="B1022" t="s">
        <v>4552</v>
      </c>
      <c r="C1022" t="s">
        <v>24</v>
      </c>
      <c r="E1022" t="s">
        <v>3811</v>
      </c>
      <c r="K1022" t="str">
        <f t="shared" si="45"/>
        <v>G117</v>
      </c>
      <c r="L1022" t="str">
        <f t="shared" si="46"/>
        <v>G606</v>
      </c>
      <c r="M1022" t="s">
        <v>24</v>
      </c>
    </row>
    <row r="1023" spans="1:13" x14ac:dyDescent="0.25">
      <c r="A1023" t="s">
        <v>3811</v>
      </c>
      <c r="B1023" t="s">
        <v>4557</v>
      </c>
      <c r="C1023" t="s">
        <v>24</v>
      </c>
      <c r="E1023" t="s">
        <v>3811</v>
      </c>
      <c r="K1023" t="str">
        <f t="shared" si="45"/>
        <v>G117</v>
      </c>
      <c r="L1023" t="str">
        <f t="shared" si="46"/>
        <v>G609</v>
      </c>
      <c r="M1023" t="s">
        <v>24</v>
      </c>
    </row>
    <row r="1024" spans="1:13" x14ac:dyDescent="0.25">
      <c r="A1024" t="s">
        <v>3811</v>
      </c>
      <c r="B1024" t="s">
        <v>4563</v>
      </c>
      <c r="C1024" t="s">
        <v>24</v>
      </c>
      <c r="E1024" t="s">
        <v>3811</v>
      </c>
      <c r="K1024" t="str">
        <f t="shared" si="45"/>
        <v>G117</v>
      </c>
      <c r="L1024" t="str">
        <f t="shared" si="46"/>
        <v>G611</v>
      </c>
      <c r="M1024" t="s">
        <v>24</v>
      </c>
    </row>
    <row r="1025" spans="1:13" x14ac:dyDescent="0.25">
      <c r="A1025" t="s">
        <v>3811</v>
      </c>
      <c r="B1025" t="s">
        <v>4591</v>
      </c>
      <c r="C1025" t="s">
        <v>2</v>
      </c>
      <c r="E1025" t="s">
        <v>3811</v>
      </c>
      <c r="K1025" t="str">
        <f t="shared" si="45"/>
        <v>G117</v>
      </c>
      <c r="L1025" t="str">
        <f t="shared" si="46"/>
        <v>G616</v>
      </c>
      <c r="M1025" t="s">
        <v>2</v>
      </c>
    </row>
    <row r="1026" spans="1:13" x14ac:dyDescent="0.25">
      <c r="A1026" t="s">
        <v>3811</v>
      </c>
      <c r="B1026" t="s">
        <v>4592</v>
      </c>
      <c r="C1026" t="s">
        <v>2</v>
      </c>
      <c r="E1026" t="s">
        <v>3811</v>
      </c>
      <c r="K1026" t="str">
        <f t="shared" si="45"/>
        <v>G117</v>
      </c>
      <c r="L1026" t="str">
        <f t="shared" si="46"/>
        <v>G617</v>
      </c>
      <c r="M1026" t="s">
        <v>2</v>
      </c>
    </row>
    <row r="1027" spans="1:13" x14ac:dyDescent="0.25">
      <c r="A1027" t="s">
        <v>3811</v>
      </c>
      <c r="B1027" t="s">
        <v>4597</v>
      </c>
      <c r="C1027" t="s">
        <v>24</v>
      </c>
      <c r="E1027" t="s">
        <v>3811</v>
      </c>
      <c r="K1027" t="str">
        <f t="shared" ref="K1027:K1090" si="47">"G" &amp; VLOOKUP(A1027, $H$1:$I$948, 2, FALSE)</f>
        <v>G117</v>
      </c>
      <c r="L1027" t="str">
        <f t="shared" ref="L1027:L1090" si="48">"G" &amp; VLOOKUP(B1027, $H$1:$I$948, 2, FALSE)</f>
        <v>G621</v>
      </c>
      <c r="M1027" t="s">
        <v>24</v>
      </c>
    </row>
    <row r="1028" spans="1:13" x14ac:dyDescent="0.25">
      <c r="A1028" t="s">
        <v>3811</v>
      </c>
      <c r="B1028" t="s">
        <v>4598</v>
      </c>
      <c r="C1028" t="s">
        <v>2</v>
      </c>
      <c r="E1028" t="s">
        <v>3811</v>
      </c>
      <c r="K1028" t="str">
        <f t="shared" si="47"/>
        <v>G117</v>
      </c>
      <c r="L1028" t="str">
        <f t="shared" si="48"/>
        <v>G622</v>
      </c>
      <c r="M1028" t="s">
        <v>2</v>
      </c>
    </row>
    <row r="1029" spans="1:13" x14ac:dyDescent="0.25">
      <c r="A1029" t="s">
        <v>3811</v>
      </c>
      <c r="B1029" t="s">
        <v>4603</v>
      </c>
      <c r="C1029" t="s">
        <v>24</v>
      </c>
      <c r="E1029" t="s">
        <v>3811</v>
      </c>
      <c r="K1029" t="str">
        <f t="shared" si="47"/>
        <v>G117</v>
      </c>
      <c r="L1029" t="str">
        <f t="shared" si="48"/>
        <v>G627</v>
      </c>
      <c r="M1029" t="s">
        <v>24</v>
      </c>
    </row>
    <row r="1030" spans="1:13" x14ac:dyDescent="0.25">
      <c r="A1030" t="s">
        <v>3811</v>
      </c>
      <c r="B1030" t="s">
        <v>4608</v>
      </c>
      <c r="C1030" t="s">
        <v>24</v>
      </c>
      <c r="E1030" t="s">
        <v>3811</v>
      </c>
      <c r="K1030" t="str">
        <f t="shared" si="47"/>
        <v>G117</v>
      </c>
      <c r="L1030" t="str">
        <f t="shared" si="48"/>
        <v>G632</v>
      </c>
      <c r="M1030" t="s">
        <v>24</v>
      </c>
    </row>
    <row r="1031" spans="1:13" x14ac:dyDescent="0.25">
      <c r="A1031" t="s">
        <v>3811</v>
      </c>
      <c r="B1031" t="s">
        <v>4608</v>
      </c>
      <c r="C1031" t="s">
        <v>2</v>
      </c>
      <c r="E1031" t="s">
        <v>3811</v>
      </c>
      <c r="K1031" t="str">
        <f t="shared" si="47"/>
        <v>G117</v>
      </c>
      <c r="L1031" t="str">
        <f t="shared" si="48"/>
        <v>G632</v>
      </c>
      <c r="M1031" t="s">
        <v>2</v>
      </c>
    </row>
    <row r="1032" spans="1:13" x14ac:dyDescent="0.25">
      <c r="A1032" t="s">
        <v>3811</v>
      </c>
      <c r="B1032" t="s">
        <v>4609</v>
      </c>
      <c r="C1032" t="s">
        <v>24</v>
      </c>
      <c r="E1032" t="s">
        <v>3811</v>
      </c>
      <c r="K1032" t="str">
        <f t="shared" si="47"/>
        <v>G117</v>
      </c>
      <c r="L1032" t="str">
        <f t="shared" si="48"/>
        <v>G633</v>
      </c>
      <c r="M1032" t="s">
        <v>24</v>
      </c>
    </row>
    <row r="1033" spans="1:13" x14ac:dyDescent="0.25">
      <c r="A1033" t="s">
        <v>3811</v>
      </c>
      <c r="B1033" t="s">
        <v>4610</v>
      </c>
      <c r="C1033" t="s">
        <v>24</v>
      </c>
      <c r="E1033" t="s">
        <v>3811</v>
      </c>
      <c r="K1033" t="str">
        <f t="shared" si="47"/>
        <v>G117</v>
      </c>
      <c r="L1033" t="str">
        <f t="shared" si="48"/>
        <v>G634</v>
      </c>
      <c r="M1033" t="s">
        <v>24</v>
      </c>
    </row>
    <row r="1034" spans="1:13" x14ac:dyDescent="0.25">
      <c r="A1034" t="s">
        <v>3811</v>
      </c>
      <c r="B1034" t="s">
        <v>4611</v>
      </c>
      <c r="C1034" t="s">
        <v>24</v>
      </c>
      <c r="E1034" t="s">
        <v>3811</v>
      </c>
      <c r="K1034" t="str">
        <f t="shared" si="47"/>
        <v>G117</v>
      </c>
      <c r="L1034" t="str">
        <f t="shared" si="48"/>
        <v>G635</v>
      </c>
      <c r="M1034" t="s">
        <v>24</v>
      </c>
    </row>
    <row r="1035" spans="1:13" x14ac:dyDescent="0.25">
      <c r="A1035" t="s">
        <v>3811</v>
      </c>
      <c r="B1035" t="s">
        <v>4612</v>
      </c>
      <c r="C1035" t="s">
        <v>24</v>
      </c>
      <c r="E1035" t="s">
        <v>3811</v>
      </c>
      <c r="K1035" t="str">
        <f t="shared" si="47"/>
        <v>G117</v>
      </c>
      <c r="L1035" t="str">
        <f t="shared" si="48"/>
        <v>G636</v>
      </c>
      <c r="M1035" t="s">
        <v>24</v>
      </c>
    </row>
    <row r="1036" spans="1:13" x14ac:dyDescent="0.25">
      <c r="A1036" t="s">
        <v>3811</v>
      </c>
      <c r="B1036" t="s">
        <v>4613</v>
      </c>
      <c r="C1036" t="s">
        <v>24</v>
      </c>
      <c r="E1036" t="s">
        <v>3811</v>
      </c>
      <c r="K1036" t="str">
        <f t="shared" si="47"/>
        <v>G117</v>
      </c>
      <c r="L1036" t="str">
        <f t="shared" si="48"/>
        <v>G637</v>
      </c>
      <c r="M1036" t="s">
        <v>24</v>
      </c>
    </row>
    <row r="1037" spans="1:13" x14ac:dyDescent="0.25">
      <c r="A1037" t="s">
        <v>3811</v>
      </c>
      <c r="B1037" t="s">
        <v>4616</v>
      </c>
      <c r="C1037" t="s">
        <v>2</v>
      </c>
      <c r="E1037" t="s">
        <v>3811</v>
      </c>
      <c r="K1037" t="str">
        <f t="shared" si="47"/>
        <v>G117</v>
      </c>
      <c r="L1037" t="str">
        <f t="shared" si="48"/>
        <v>G639</v>
      </c>
      <c r="M1037" t="s">
        <v>2</v>
      </c>
    </row>
    <row r="1038" spans="1:13" x14ac:dyDescent="0.25">
      <c r="A1038" t="s">
        <v>3811</v>
      </c>
      <c r="B1038" t="s">
        <v>4623</v>
      </c>
      <c r="C1038" t="s">
        <v>24</v>
      </c>
      <c r="E1038" t="s">
        <v>3811</v>
      </c>
      <c r="K1038" t="str">
        <f t="shared" si="47"/>
        <v>G117</v>
      </c>
      <c r="L1038" t="str">
        <f t="shared" si="48"/>
        <v>G645</v>
      </c>
      <c r="M1038" t="s">
        <v>24</v>
      </c>
    </row>
    <row r="1039" spans="1:13" x14ac:dyDescent="0.25">
      <c r="A1039" t="s">
        <v>3811</v>
      </c>
      <c r="B1039" t="s">
        <v>4624</v>
      </c>
      <c r="C1039" t="s">
        <v>24</v>
      </c>
      <c r="E1039" t="s">
        <v>3811</v>
      </c>
      <c r="K1039" t="str">
        <f t="shared" si="47"/>
        <v>G117</v>
      </c>
      <c r="L1039" t="str">
        <f t="shared" si="48"/>
        <v>G646</v>
      </c>
      <c r="M1039" t="s">
        <v>24</v>
      </c>
    </row>
    <row r="1040" spans="1:13" x14ac:dyDescent="0.25">
      <c r="A1040" t="s">
        <v>3811</v>
      </c>
      <c r="B1040" t="s">
        <v>4624</v>
      </c>
      <c r="C1040" t="s">
        <v>2</v>
      </c>
      <c r="E1040" t="s">
        <v>3811</v>
      </c>
      <c r="K1040" t="str">
        <f t="shared" si="47"/>
        <v>G117</v>
      </c>
      <c r="L1040" t="str">
        <f t="shared" si="48"/>
        <v>G646</v>
      </c>
      <c r="M1040" t="s">
        <v>2</v>
      </c>
    </row>
    <row r="1041" spans="1:13" x14ac:dyDescent="0.25">
      <c r="A1041" t="s">
        <v>3811</v>
      </c>
      <c r="B1041" t="s">
        <v>4625</v>
      </c>
      <c r="C1041" t="s">
        <v>24</v>
      </c>
      <c r="E1041" t="s">
        <v>3811</v>
      </c>
      <c r="K1041" t="str">
        <f t="shared" si="47"/>
        <v>G117</v>
      </c>
      <c r="L1041" t="str">
        <f t="shared" si="48"/>
        <v>G647</v>
      </c>
      <c r="M1041" t="s">
        <v>24</v>
      </c>
    </row>
    <row r="1042" spans="1:13" x14ac:dyDescent="0.25">
      <c r="A1042" t="s">
        <v>3811</v>
      </c>
      <c r="B1042" t="s">
        <v>4625</v>
      </c>
      <c r="C1042" t="s">
        <v>2</v>
      </c>
      <c r="E1042" t="s">
        <v>3811</v>
      </c>
      <c r="K1042" t="str">
        <f t="shared" si="47"/>
        <v>G117</v>
      </c>
      <c r="L1042" t="str">
        <f t="shared" si="48"/>
        <v>G647</v>
      </c>
      <c r="M1042" t="s">
        <v>2</v>
      </c>
    </row>
    <row r="1043" spans="1:13" x14ac:dyDescent="0.25">
      <c r="A1043" t="s">
        <v>3811</v>
      </c>
      <c r="B1043" t="s">
        <v>4639</v>
      </c>
      <c r="C1043" t="s">
        <v>2</v>
      </c>
      <c r="E1043" t="s">
        <v>3811</v>
      </c>
      <c r="K1043" t="str">
        <f t="shared" si="47"/>
        <v>G117</v>
      </c>
      <c r="L1043" t="str">
        <f t="shared" si="48"/>
        <v>G650</v>
      </c>
      <c r="M1043" t="s">
        <v>2</v>
      </c>
    </row>
    <row r="1044" spans="1:13" x14ac:dyDescent="0.25">
      <c r="A1044" t="s">
        <v>3811</v>
      </c>
      <c r="B1044" t="s">
        <v>4641</v>
      </c>
      <c r="C1044" t="s">
        <v>2</v>
      </c>
      <c r="E1044" t="s">
        <v>3811</v>
      </c>
      <c r="K1044" t="str">
        <f t="shared" si="47"/>
        <v>G117</v>
      </c>
      <c r="L1044" t="str">
        <f t="shared" si="48"/>
        <v>G652</v>
      </c>
      <c r="M1044" t="s">
        <v>2</v>
      </c>
    </row>
    <row r="1045" spans="1:13" x14ac:dyDescent="0.25">
      <c r="A1045" t="s">
        <v>3811</v>
      </c>
      <c r="B1045" t="s">
        <v>4642</v>
      </c>
      <c r="C1045" t="s">
        <v>2</v>
      </c>
      <c r="E1045" t="s">
        <v>3811</v>
      </c>
      <c r="K1045" t="str">
        <f t="shared" si="47"/>
        <v>G117</v>
      </c>
      <c r="L1045" t="str">
        <f t="shared" si="48"/>
        <v>G653</v>
      </c>
      <c r="M1045" t="s">
        <v>2</v>
      </c>
    </row>
    <row r="1046" spans="1:13" x14ac:dyDescent="0.25">
      <c r="A1046" t="s">
        <v>3811</v>
      </c>
      <c r="B1046" t="s">
        <v>4643</v>
      </c>
      <c r="C1046" t="s">
        <v>2</v>
      </c>
      <c r="E1046" t="s">
        <v>3811</v>
      </c>
      <c r="K1046" t="str">
        <f t="shared" si="47"/>
        <v>G117</v>
      </c>
      <c r="L1046" t="str">
        <f t="shared" si="48"/>
        <v>G654</v>
      </c>
      <c r="M1046" t="s">
        <v>2</v>
      </c>
    </row>
    <row r="1047" spans="1:13" x14ac:dyDescent="0.25">
      <c r="A1047" t="s">
        <v>3811</v>
      </c>
      <c r="B1047" t="s">
        <v>4644</v>
      </c>
      <c r="C1047" t="s">
        <v>2</v>
      </c>
      <c r="E1047" t="s">
        <v>3811</v>
      </c>
      <c r="K1047" t="str">
        <f t="shared" si="47"/>
        <v>G117</v>
      </c>
      <c r="L1047" t="str">
        <f t="shared" si="48"/>
        <v>G655</v>
      </c>
      <c r="M1047" t="s">
        <v>2</v>
      </c>
    </row>
    <row r="1048" spans="1:13" x14ac:dyDescent="0.25">
      <c r="A1048" t="s">
        <v>3811</v>
      </c>
      <c r="B1048" t="s">
        <v>4646</v>
      </c>
      <c r="C1048" t="s">
        <v>2</v>
      </c>
      <c r="E1048" t="s">
        <v>3811</v>
      </c>
      <c r="K1048" t="str">
        <f t="shared" si="47"/>
        <v>G117</v>
      </c>
      <c r="L1048" t="str">
        <f t="shared" si="48"/>
        <v>G657</v>
      </c>
      <c r="M1048" t="s">
        <v>2</v>
      </c>
    </row>
    <row r="1049" spans="1:13" x14ac:dyDescent="0.25">
      <c r="A1049" t="s">
        <v>3811</v>
      </c>
      <c r="B1049" t="s">
        <v>4652</v>
      </c>
      <c r="C1049" t="s">
        <v>24</v>
      </c>
      <c r="E1049" t="s">
        <v>3811</v>
      </c>
      <c r="K1049" t="str">
        <f t="shared" si="47"/>
        <v>G117</v>
      </c>
      <c r="L1049" t="str">
        <f t="shared" si="48"/>
        <v>G660</v>
      </c>
      <c r="M1049" t="s">
        <v>24</v>
      </c>
    </row>
    <row r="1050" spans="1:13" x14ac:dyDescent="0.25">
      <c r="A1050" t="s">
        <v>3811</v>
      </c>
      <c r="B1050" t="s">
        <v>4654</v>
      </c>
      <c r="C1050" t="s">
        <v>2</v>
      </c>
      <c r="E1050" t="s">
        <v>3811</v>
      </c>
      <c r="K1050" t="str">
        <f t="shared" si="47"/>
        <v>G117</v>
      </c>
      <c r="L1050" t="str">
        <f t="shared" si="48"/>
        <v>G661</v>
      </c>
      <c r="M1050" t="s">
        <v>2</v>
      </c>
    </row>
    <row r="1051" spans="1:13" x14ac:dyDescent="0.25">
      <c r="A1051" t="s">
        <v>3811</v>
      </c>
      <c r="B1051" t="s">
        <v>4655</v>
      </c>
      <c r="C1051" t="s">
        <v>24</v>
      </c>
      <c r="E1051" t="s">
        <v>3811</v>
      </c>
      <c r="K1051" t="str">
        <f t="shared" si="47"/>
        <v>G117</v>
      </c>
      <c r="L1051" t="str">
        <f t="shared" si="48"/>
        <v>G662</v>
      </c>
      <c r="M1051" t="s">
        <v>24</v>
      </c>
    </row>
    <row r="1052" spans="1:13" x14ac:dyDescent="0.25">
      <c r="A1052" t="s">
        <v>3811</v>
      </c>
      <c r="B1052" t="s">
        <v>4656</v>
      </c>
      <c r="C1052" t="s">
        <v>24</v>
      </c>
      <c r="E1052" t="s">
        <v>3811</v>
      </c>
      <c r="K1052" t="str">
        <f t="shared" si="47"/>
        <v>G117</v>
      </c>
      <c r="L1052" t="str">
        <f t="shared" si="48"/>
        <v>G663</v>
      </c>
      <c r="M1052" t="s">
        <v>24</v>
      </c>
    </row>
    <row r="1053" spans="1:13" x14ac:dyDescent="0.25">
      <c r="A1053" t="s">
        <v>3811</v>
      </c>
      <c r="B1053" t="s">
        <v>4657</v>
      </c>
      <c r="C1053" t="s">
        <v>24</v>
      </c>
      <c r="E1053" t="s">
        <v>3811</v>
      </c>
      <c r="K1053" t="str">
        <f t="shared" si="47"/>
        <v>G117</v>
      </c>
      <c r="L1053" t="str">
        <f t="shared" si="48"/>
        <v>G664</v>
      </c>
      <c r="M1053" t="s">
        <v>24</v>
      </c>
    </row>
    <row r="1054" spans="1:13" x14ac:dyDescent="0.25">
      <c r="A1054" t="s">
        <v>3811</v>
      </c>
      <c r="B1054" t="s">
        <v>4658</v>
      </c>
      <c r="C1054" t="s">
        <v>24</v>
      </c>
      <c r="E1054" t="s">
        <v>3811</v>
      </c>
      <c r="K1054" t="str">
        <f t="shared" si="47"/>
        <v>G117</v>
      </c>
      <c r="L1054" t="str">
        <f t="shared" si="48"/>
        <v>G665</v>
      </c>
      <c r="M1054" t="s">
        <v>24</v>
      </c>
    </row>
    <row r="1055" spans="1:13" x14ac:dyDescent="0.25">
      <c r="A1055" t="s">
        <v>3811</v>
      </c>
      <c r="B1055" t="s">
        <v>4659</v>
      </c>
      <c r="C1055" t="s">
        <v>24</v>
      </c>
      <c r="E1055" t="s">
        <v>3811</v>
      </c>
      <c r="K1055" t="str">
        <f t="shared" si="47"/>
        <v>G117</v>
      </c>
      <c r="L1055" t="str">
        <f t="shared" si="48"/>
        <v>G666</v>
      </c>
      <c r="M1055" t="s">
        <v>24</v>
      </c>
    </row>
    <row r="1056" spans="1:13" x14ac:dyDescent="0.25">
      <c r="A1056" t="s">
        <v>3811</v>
      </c>
      <c r="B1056" t="s">
        <v>4660</v>
      </c>
      <c r="C1056" t="s">
        <v>24</v>
      </c>
      <c r="E1056" t="s">
        <v>3811</v>
      </c>
      <c r="K1056" t="str">
        <f t="shared" si="47"/>
        <v>G117</v>
      </c>
      <c r="L1056" t="str">
        <f t="shared" si="48"/>
        <v>G667</v>
      </c>
      <c r="M1056" t="s">
        <v>24</v>
      </c>
    </row>
    <row r="1057" spans="1:13" x14ac:dyDescent="0.25">
      <c r="A1057" t="s">
        <v>3811</v>
      </c>
      <c r="B1057" t="s">
        <v>4672</v>
      </c>
      <c r="C1057" t="s">
        <v>24</v>
      </c>
      <c r="E1057" t="s">
        <v>3811</v>
      </c>
      <c r="K1057" t="str">
        <f t="shared" si="47"/>
        <v>G117</v>
      </c>
      <c r="L1057" t="str">
        <f t="shared" si="48"/>
        <v>G675</v>
      </c>
      <c r="M1057" t="s">
        <v>24</v>
      </c>
    </row>
    <row r="1058" spans="1:13" x14ac:dyDescent="0.25">
      <c r="A1058" t="s">
        <v>3811</v>
      </c>
      <c r="B1058" t="s">
        <v>4678</v>
      </c>
      <c r="C1058" t="s">
        <v>24</v>
      </c>
      <c r="E1058" t="s">
        <v>3811</v>
      </c>
      <c r="K1058" t="str">
        <f t="shared" si="47"/>
        <v>G117</v>
      </c>
      <c r="L1058" t="str">
        <f t="shared" si="48"/>
        <v>G676</v>
      </c>
      <c r="M1058" t="s">
        <v>24</v>
      </c>
    </row>
    <row r="1059" spans="1:13" x14ac:dyDescent="0.25">
      <c r="A1059" t="s">
        <v>3811</v>
      </c>
      <c r="B1059" t="s">
        <v>4679</v>
      </c>
      <c r="C1059" t="s">
        <v>24</v>
      </c>
      <c r="E1059" t="s">
        <v>3811</v>
      </c>
      <c r="K1059" t="str">
        <f t="shared" si="47"/>
        <v>G117</v>
      </c>
      <c r="L1059" t="str">
        <f t="shared" si="48"/>
        <v>G677</v>
      </c>
      <c r="M1059" t="s">
        <v>24</v>
      </c>
    </row>
    <row r="1060" spans="1:13" x14ac:dyDescent="0.25">
      <c r="A1060" t="s">
        <v>3811</v>
      </c>
      <c r="B1060" t="s">
        <v>4680</v>
      </c>
      <c r="C1060" t="s">
        <v>24</v>
      </c>
      <c r="E1060" t="s">
        <v>3811</v>
      </c>
      <c r="K1060" t="str">
        <f t="shared" si="47"/>
        <v>G117</v>
      </c>
      <c r="L1060" t="str">
        <f t="shared" si="48"/>
        <v>G678</v>
      </c>
      <c r="M1060" t="s">
        <v>24</v>
      </c>
    </row>
    <row r="1061" spans="1:13" x14ac:dyDescent="0.25">
      <c r="A1061" t="s">
        <v>3811</v>
      </c>
      <c r="B1061" t="s">
        <v>4681</v>
      </c>
      <c r="C1061" t="s">
        <v>24</v>
      </c>
      <c r="E1061" t="s">
        <v>3811</v>
      </c>
      <c r="K1061" t="str">
        <f t="shared" si="47"/>
        <v>G117</v>
      </c>
      <c r="L1061" t="str">
        <f t="shared" si="48"/>
        <v>G679</v>
      </c>
      <c r="M1061" t="s">
        <v>24</v>
      </c>
    </row>
    <row r="1062" spans="1:13" x14ac:dyDescent="0.25">
      <c r="A1062" t="s">
        <v>3811</v>
      </c>
      <c r="B1062" t="s">
        <v>4682</v>
      </c>
      <c r="C1062" t="s">
        <v>24</v>
      </c>
      <c r="E1062" t="s">
        <v>3811</v>
      </c>
      <c r="K1062" t="str">
        <f t="shared" si="47"/>
        <v>G117</v>
      </c>
      <c r="L1062" t="str">
        <f t="shared" si="48"/>
        <v>G680</v>
      </c>
      <c r="M1062" t="s">
        <v>24</v>
      </c>
    </row>
    <row r="1063" spans="1:13" x14ac:dyDescent="0.25">
      <c r="A1063" t="s">
        <v>3811</v>
      </c>
      <c r="B1063" t="s">
        <v>4683</v>
      </c>
      <c r="C1063" t="s">
        <v>24</v>
      </c>
      <c r="E1063" t="s">
        <v>3811</v>
      </c>
      <c r="K1063" t="str">
        <f t="shared" si="47"/>
        <v>G117</v>
      </c>
      <c r="L1063" t="str">
        <f t="shared" si="48"/>
        <v>G681</v>
      </c>
      <c r="M1063" t="s">
        <v>24</v>
      </c>
    </row>
    <row r="1064" spans="1:13" x14ac:dyDescent="0.25">
      <c r="A1064" t="s">
        <v>3811</v>
      </c>
      <c r="B1064" t="s">
        <v>4687</v>
      </c>
      <c r="C1064" t="s">
        <v>24</v>
      </c>
      <c r="E1064" t="s">
        <v>3811</v>
      </c>
      <c r="K1064" t="str">
        <f t="shared" si="47"/>
        <v>G117</v>
      </c>
      <c r="L1064" t="str">
        <f t="shared" si="48"/>
        <v>G685</v>
      </c>
      <c r="M1064" t="s">
        <v>24</v>
      </c>
    </row>
    <row r="1065" spans="1:13" x14ac:dyDescent="0.25">
      <c r="A1065" t="s">
        <v>3811</v>
      </c>
      <c r="B1065" t="s">
        <v>4691</v>
      </c>
      <c r="C1065" t="s">
        <v>2</v>
      </c>
      <c r="E1065" t="s">
        <v>3811</v>
      </c>
      <c r="K1065" t="str">
        <f t="shared" si="47"/>
        <v>G117</v>
      </c>
      <c r="L1065" t="str">
        <f t="shared" si="48"/>
        <v>G688</v>
      </c>
      <c r="M1065" t="s">
        <v>2</v>
      </c>
    </row>
    <row r="1066" spans="1:13" x14ac:dyDescent="0.25">
      <c r="A1066" t="s">
        <v>3811</v>
      </c>
      <c r="B1066" t="s">
        <v>4695</v>
      </c>
      <c r="C1066" t="s">
        <v>24</v>
      </c>
      <c r="E1066" t="s">
        <v>3811</v>
      </c>
      <c r="K1066" t="str">
        <f t="shared" si="47"/>
        <v>G117</v>
      </c>
      <c r="L1066" t="str">
        <f t="shared" si="48"/>
        <v>G692</v>
      </c>
      <c r="M1066" t="s">
        <v>24</v>
      </c>
    </row>
    <row r="1067" spans="1:13" x14ac:dyDescent="0.25">
      <c r="A1067" t="s">
        <v>3811</v>
      </c>
      <c r="B1067" t="s">
        <v>4696</v>
      </c>
      <c r="C1067" t="s">
        <v>2</v>
      </c>
      <c r="E1067" t="s">
        <v>3811</v>
      </c>
      <c r="K1067" t="str">
        <f t="shared" si="47"/>
        <v>G117</v>
      </c>
      <c r="L1067" t="str">
        <f t="shared" si="48"/>
        <v>G693</v>
      </c>
      <c r="M1067" t="s">
        <v>2</v>
      </c>
    </row>
    <row r="1068" spans="1:13" x14ac:dyDescent="0.25">
      <c r="A1068" t="s">
        <v>3811</v>
      </c>
      <c r="B1068" t="s">
        <v>4708</v>
      </c>
      <c r="C1068" t="s">
        <v>24</v>
      </c>
      <c r="E1068" t="s">
        <v>3811</v>
      </c>
      <c r="K1068" t="str">
        <f t="shared" si="47"/>
        <v>G117</v>
      </c>
      <c r="L1068" t="str">
        <f t="shared" si="48"/>
        <v>G702</v>
      </c>
      <c r="M1068" t="s">
        <v>24</v>
      </c>
    </row>
    <row r="1069" spans="1:13" x14ac:dyDescent="0.25">
      <c r="A1069" t="s">
        <v>3811</v>
      </c>
      <c r="B1069" t="s">
        <v>4708</v>
      </c>
      <c r="C1069" t="s">
        <v>2</v>
      </c>
      <c r="E1069" t="s">
        <v>3811</v>
      </c>
      <c r="K1069" t="str">
        <f t="shared" si="47"/>
        <v>G117</v>
      </c>
      <c r="L1069" t="str">
        <f t="shared" si="48"/>
        <v>G702</v>
      </c>
      <c r="M1069" t="s">
        <v>2</v>
      </c>
    </row>
    <row r="1070" spans="1:13" x14ac:dyDescent="0.25">
      <c r="A1070" t="s">
        <v>3811</v>
      </c>
      <c r="B1070" t="s">
        <v>4709</v>
      </c>
      <c r="C1070" t="s">
        <v>24</v>
      </c>
      <c r="E1070" t="s">
        <v>3811</v>
      </c>
      <c r="K1070" t="str">
        <f t="shared" si="47"/>
        <v>G117</v>
      </c>
      <c r="L1070" t="str">
        <f t="shared" si="48"/>
        <v>G703</v>
      </c>
      <c r="M1070" t="s">
        <v>24</v>
      </c>
    </row>
    <row r="1071" spans="1:13" x14ac:dyDescent="0.25">
      <c r="A1071" t="s">
        <v>3811</v>
      </c>
      <c r="B1071" t="s">
        <v>4712</v>
      </c>
      <c r="C1071" t="s">
        <v>24</v>
      </c>
      <c r="E1071" t="s">
        <v>3811</v>
      </c>
      <c r="K1071" t="str">
        <f t="shared" si="47"/>
        <v>G117</v>
      </c>
      <c r="L1071" t="str">
        <f t="shared" si="48"/>
        <v>G706</v>
      </c>
      <c r="M1071" t="s">
        <v>24</v>
      </c>
    </row>
    <row r="1072" spans="1:13" x14ac:dyDescent="0.25">
      <c r="A1072" t="s">
        <v>3811</v>
      </c>
      <c r="B1072" t="s">
        <v>4713</v>
      </c>
      <c r="C1072" t="s">
        <v>2</v>
      </c>
      <c r="E1072" t="s">
        <v>3811</v>
      </c>
      <c r="K1072" t="str">
        <f t="shared" si="47"/>
        <v>G117</v>
      </c>
      <c r="L1072" t="str">
        <f t="shared" si="48"/>
        <v>G707</v>
      </c>
      <c r="M1072" t="s">
        <v>2</v>
      </c>
    </row>
    <row r="1073" spans="1:13" x14ac:dyDescent="0.25">
      <c r="A1073" t="s">
        <v>3811</v>
      </c>
      <c r="B1073" t="s">
        <v>4715</v>
      </c>
      <c r="C1073" t="s">
        <v>2</v>
      </c>
      <c r="E1073" t="s">
        <v>3811</v>
      </c>
      <c r="K1073" t="str">
        <f t="shared" si="47"/>
        <v>G117</v>
      </c>
      <c r="L1073" t="str">
        <f t="shared" si="48"/>
        <v>G709</v>
      </c>
      <c r="M1073" t="s">
        <v>2</v>
      </c>
    </row>
    <row r="1074" spans="1:13" x14ac:dyDescent="0.25">
      <c r="A1074" t="s">
        <v>3811</v>
      </c>
      <c r="B1074" t="s">
        <v>4718</v>
      </c>
      <c r="C1074" t="s">
        <v>24</v>
      </c>
      <c r="E1074" t="s">
        <v>3811</v>
      </c>
      <c r="K1074" t="str">
        <f t="shared" si="47"/>
        <v>G117</v>
      </c>
      <c r="L1074" t="str">
        <f t="shared" si="48"/>
        <v>G712</v>
      </c>
      <c r="M1074" t="s">
        <v>24</v>
      </c>
    </row>
    <row r="1075" spans="1:13" x14ac:dyDescent="0.25">
      <c r="A1075" t="s">
        <v>3811</v>
      </c>
      <c r="B1075" t="s">
        <v>4747</v>
      </c>
      <c r="C1075" t="s">
        <v>24</v>
      </c>
      <c r="E1075" t="s">
        <v>3811</v>
      </c>
      <c r="K1075" t="str">
        <f t="shared" si="47"/>
        <v>G117</v>
      </c>
      <c r="L1075" t="str">
        <f t="shared" si="48"/>
        <v>G733</v>
      </c>
      <c r="M1075" t="s">
        <v>24</v>
      </c>
    </row>
    <row r="1076" spans="1:13" x14ac:dyDescent="0.25">
      <c r="A1076" t="s">
        <v>3811</v>
      </c>
      <c r="B1076" t="s">
        <v>4749</v>
      </c>
      <c r="C1076" t="s">
        <v>24</v>
      </c>
      <c r="E1076" t="s">
        <v>3811</v>
      </c>
      <c r="K1076" t="str">
        <f t="shared" si="47"/>
        <v>G117</v>
      </c>
      <c r="L1076" t="str">
        <f t="shared" si="48"/>
        <v>G734</v>
      </c>
      <c r="M1076" t="s">
        <v>24</v>
      </c>
    </row>
    <row r="1077" spans="1:13" x14ac:dyDescent="0.25">
      <c r="A1077" t="s">
        <v>3811</v>
      </c>
      <c r="B1077" t="s">
        <v>4750</v>
      </c>
      <c r="C1077" t="s">
        <v>24</v>
      </c>
      <c r="E1077" t="s">
        <v>3811</v>
      </c>
      <c r="K1077" t="str">
        <f t="shared" si="47"/>
        <v>G117</v>
      </c>
      <c r="L1077" t="str">
        <f t="shared" si="48"/>
        <v>G735</v>
      </c>
      <c r="M1077" t="s">
        <v>24</v>
      </c>
    </row>
    <row r="1078" spans="1:13" x14ac:dyDescent="0.25">
      <c r="A1078" t="s">
        <v>3811</v>
      </c>
      <c r="B1078" t="s">
        <v>4751</v>
      </c>
      <c r="C1078" t="s">
        <v>24</v>
      </c>
      <c r="E1078" t="s">
        <v>3811</v>
      </c>
      <c r="K1078" t="str">
        <f t="shared" si="47"/>
        <v>G117</v>
      </c>
      <c r="L1078" t="str">
        <f t="shared" si="48"/>
        <v>G736</v>
      </c>
      <c r="M1078" t="s">
        <v>24</v>
      </c>
    </row>
    <row r="1079" spans="1:13" x14ac:dyDescent="0.25">
      <c r="A1079" t="s">
        <v>3811</v>
      </c>
      <c r="B1079" t="s">
        <v>4752</v>
      </c>
      <c r="C1079" t="s">
        <v>24</v>
      </c>
      <c r="E1079" t="s">
        <v>3811</v>
      </c>
      <c r="K1079" t="str">
        <f t="shared" si="47"/>
        <v>G117</v>
      </c>
      <c r="L1079" t="str">
        <f t="shared" si="48"/>
        <v>G737</v>
      </c>
      <c r="M1079" t="s">
        <v>24</v>
      </c>
    </row>
    <row r="1080" spans="1:13" x14ac:dyDescent="0.25">
      <c r="A1080" t="s">
        <v>3811</v>
      </c>
      <c r="B1080" t="s">
        <v>4754</v>
      </c>
      <c r="C1080" t="s">
        <v>24</v>
      </c>
      <c r="E1080" t="s">
        <v>3811</v>
      </c>
      <c r="K1080" t="str">
        <f t="shared" si="47"/>
        <v>G117</v>
      </c>
      <c r="L1080" t="str">
        <f t="shared" si="48"/>
        <v>G738</v>
      </c>
      <c r="M1080" t="s">
        <v>24</v>
      </c>
    </row>
    <row r="1081" spans="1:13" x14ac:dyDescent="0.25">
      <c r="A1081" t="s">
        <v>3811</v>
      </c>
      <c r="B1081" t="s">
        <v>4755</v>
      </c>
      <c r="C1081" t="s">
        <v>24</v>
      </c>
      <c r="E1081" t="s">
        <v>3811</v>
      </c>
      <c r="K1081" t="str">
        <f t="shared" si="47"/>
        <v>G117</v>
      </c>
      <c r="L1081" t="str">
        <f t="shared" si="48"/>
        <v>G739</v>
      </c>
      <c r="M1081" t="s">
        <v>24</v>
      </c>
    </row>
    <row r="1082" spans="1:13" x14ac:dyDescent="0.25">
      <c r="A1082" t="s">
        <v>3811</v>
      </c>
      <c r="B1082" t="s">
        <v>4756</v>
      </c>
      <c r="C1082" t="s">
        <v>2</v>
      </c>
      <c r="E1082" t="s">
        <v>3811</v>
      </c>
      <c r="K1082" t="str">
        <f t="shared" si="47"/>
        <v>G117</v>
      </c>
      <c r="L1082" t="str">
        <f t="shared" si="48"/>
        <v>G740</v>
      </c>
      <c r="M1082" t="s">
        <v>2</v>
      </c>
    </row>
    <row r="1083" spans="1:13" x14ac:dyDescent="0.25">
      <c r="A1083" t="s">
        <v>3811</v>
      </c>
      <c r="B1083" t="s">
        <v>4757</v>
      </c>
      <c r="C1083" t="s">
        <v>24</v>
      </c>
      <c r="E1083" t="s">
        <v>3811</v>
      </c>
      <c r="K1083" t="str">
        <f t="shared" si="47"/>
        <v>G117</v>
      </c>
      <c r="L1083" t="str">
        <f t="shared" si="48"/>
        <v>G741</v>
      </c>
      <c r="M1083" t="s">
        <v>24</v>
      </c>
    </row>
    <row r="1084" spans="1:13" x14ac:dyDescent="0.25">
      <c r="A1084" t="s">
        <v>3811</v>
      </c>
      <c r="B1084" t="s">
        <v>4758</v>
      </c>
      <c r="C1084" t="s">
        <v>24</v>
      </c>
      <c r="E1084" t="s">
        <v>3811</v>
      </c>
      <c r="K1084" t="str">
        <f t="shared" si="47"/>
        <v>G117</v>
      </c>
      <c r="L1084" t="str">
        <f t="shared" si="48"/>
        <v>G742</v>
      </c>
      <c r="M1084" t="s">
        <v>24</v>
      </c>
    </row>
    <row r="1085" spans="1:13" x14ac:dyDescent="0.25">
      <c r="A1085" t="s">
        <v>3811</v>
      </c>
      <c r="B1085" t="s">
        <v>4759</v>
      </c>
      <c r="C1085" t="s">
        <v>24</v>
      </c>
      <c r="E1085" t="s">
        <v>3811</v>
      </c>
      <c r="K1085" t="str">
        <f t="shared" si="47"/>
        <v>G117</v>
      </c>
      <c r="L1085" t="str">
        <f t="shared" si="48"/>
        <v>G743</v>
      </c>
      <c r="M1085" t="s">
        <v>24</v>
      </c>
    </row>
    <row r="1086" spans="1:13" x14ac:dyDescent="0.25">
      <c r="A1086" t="s">
        <v>3811</v>
      </c>
      <c r="B1086" t="s">
        <v>4760</v>
      </c>
      <c r="C1086" t="s">
        <v>24</v>
      </c>
      <c r="E1086" t="s">
        <v>3811</v>
      </c>
      <c r="K1086" t="str">
        <f t="shared" si="47"/>
        <v>G117</v>
      </c>
      <c r="L1086" t="str">
        <f t="shared" si="48"/>
        <v>G744</v>
      </c>
      <c r="M1086" t="s">
        <v>24</v>
      </c>
    </row>
    <row r="1087" spans="1:13" x14ac:dyDescent="0.25">
      <c r="A1087" t="s">
        <v>3811</v>
      </c>
      <c r="B1087" t="s">
        <v>4766</v>
      </c>
      <c r="C1087" t="s">
        <v>24</v>
      </c>
      <c r="E1087" t="s">
        <v>3811</v>
      </c>
      <c r="K1087" t="str">
        <f t="shared" si="47"/>
        <v>G117</v>
      </c>
      <c r="L1087" t="str">
        <f t="shared" si="48"/>
        <v>G747</v>
      </c>
      <c r="M1087" t="s">
        <v>24</v>
      </c>
    </row>
    <row r="1088" spans="1:13" x14ac:dyDescent="0.25">
      <c r="A1088" t="s">
        <v>3811</v>
      </c>
      <c r="B1088" t="s">
        <v>4767</v>
      </c>
      <c r="C1088" t="s">
        <v>2</v>
      </c>
      <c r="E1088" t="s">
        <v>3811</v>
      </c>
      <c r="K1088" t="str">
        <f t="shared" si="47"/>
        <v>G117</v>
      </c>
      <c r="L1088" t="str">
        <f t="shared" si="48"/>
        <v>G748</v>
      </c>
      <c r="M1088" t="s">
        <v>2</v>
      </c>
    </row>
    <row r="1089" spans="1:13" x14ac:dyDescent="0.25">
      <c r="A1089" t="s">
        <v>3811</v>
      </c>
      <c r="B1089" t="s">
        <v>4768</v>
      </c>
      <c r="C1089" t="s">
        <v>2</v>
      </c>
      <c r="E1089" t="s">
        <v>3811</v>
      </c>
      <c r="K1089" t="str">
        <f t="shared" si="47"/>
        <v>G117</v>
      </c>
      <c r="L1089" t="str">
        <f t="shared" si="48"/>
        <v>G749</v>
      </c>
      <c r="M1089" t="s">
        <v>2</v>
      </c>
    </row>
    <row r="1090" spans="1:13" x14ac:dyDescent="0.25">
      <c r="A1090" t="s">
        <v>3811</v>
      </c>
      <c r="B1090" t="s">
        <v>4773</v>
      </c>
      <c r="C1090" t="s">
        <v>2</v>
      </c>
      <c r="E1090" t="s">
        <v>3811</v>
      </c>
      <c r="K1090" t="str">
        <f t="shared" si="47"/>
        <v>G117</v>
      </c>
      <c r="L1090" t="str">
        <f t="shared" si="48"/>
        <v>G752</v>
      </c>
      <c r="M1090" t="s">
        <v>2</v>
      </c>
    </row>
    <row r="1091" spans="1:13" x14ac:dyDescent="0.25">
      <c r="A1091" t="s">
        <v>3811</v>
      </c>
      <c r="B1091" t="s">
        <v>4774</v>
      </c>
      <c r="C1091" t="s">
        <v>2</v>
      </c>
      <c r="E1091" t="s">
        <v>3811</v>
      </c>
      <c r="K1091" t="str">
        <f t="shared" ref="K1091:K1154" si="49">"G" &amp; VLOOKUP(A1091, $H$1:$I$948, 2, FALSE)</f>
        <v>G117</v>
      </c>
      <c r="L1091" t="str">
        <f t="shared" ref="L1091:L1154" si="50">"G" &amp; VLOOKUP(B1091, $H$1:$I$948, 2, FALSE)</f>
        <v>G753</v>
      </c>
      <c r="M1091" t="s">
        <v>2</v>
      </c>
    </row>
    <row r="1092" spans="1:13" x14ac:dyDescent="0.25">
      <c r="A1092" t="s">
        <v>3811</v>
      </c>
      <c r="B1092" t="s">
        <v>4777</v>
      </c>
      <c r="C1092" t="s">
        <v>24</v>
      </c>
      <c r="E1092" t="s">
        <v>3811</v>
      </c>
      <c r="K1092" t="str">
        <f t="shared" si="49"/>
        <v>G117</v>
      </c>
      <c r="L1092" t="str">
        <f t="shared" si="50"/>
        <v>G756</v>
      </c>
      <c r="M1092" t="s">
        <v>24</v>
      </c>
    </row>
    <row r="1093" spans="1:13" x14ac:dyDescent="0.25">
      <c r="A1093" t="s">
        <v>3811</v>
      </c>
      <c r="B1093" t="s">
        <v>4778</v>
      </c>
      <c r="C1093" t="s">
        <v>24</v>
      </c>
      <c r="E1093" t="s">
        <v>3811</v>
      </c>
      <c r="K1093" t="str">
        <f t="shared" si="49"/>
        <v>G117</v>
      </c>
      <c r="L1093" t="str">
        <f t="shared" si="50"/>
        <v>G757</v>
      </c>
      <c r="M1093" t="s">
        <v>24</v>
      </c>
    </row>
    <row r="1094" spans="1:13" x14ac:dyDescent="0.25">
      <c r="A1094" t="s">
        <v>3811</v>
      </c>
      <c r="B1094" t="s">
        <v>4779</v>
      </c>
      <c r="C1094" t="s">
        <v>24</v>
      </c>
      <c r="E1094" t="s">
        <v>3811</v>
      </c>
      <c r="K1094" t="str">
        <f t="shared" si="49"/>
        <v>G117</v>
      </c>
      <c r="L1094" t="str">
        <f t="shared" si="50"/>
        <v>G758</v>
      </c>
      <c r="M1094" t="s">
        <v>24</v>
      </c>
    </row>
    <row r="1095" spans="1:13" x14ac:dyDescent="0.25">
      <c r="A1095" t="s">
        <v>3811</v>
      </c>
      <c r="B1095" t="s">
        <v>4780</v>
      </c>
      <c r="C1095" t="s">
        <v>24</v>
      </c>
      <c r="E1095" t="s">
        <v>3811</v>
      </c>
      <c r="K1095" t="str">
        <f t="shared" si="49"/>
        <v>G117</v>
      </c>
      <c r="L1095" t="str">
        <f t="shared" si="50"/>
        <v>G759</v>
      </c>
      <c r="M1095" t="s">
        <v>24</v>
      </c>
    </row>
    <row r="1096" spans="1:13" x14ac:dyDescent="0.25">
      <c r="A1096" t="s">
        <v>3811</v>
      </c>
      <c r="B1096" t="s">
        <v>4781</v>
      </c>
      <c r="C1096" t="s">
        <v>24</v>
      </c>
      <c r="E1096" t="s">
        <v>3811</v>
      </c>
      <c r="K1096" t="str">
        <f t="shared" si="49"/>
        <v>G117</v>
      </c>
      <c r="L1096" t="str">
        <f t="shared" si="50"/>
        <v>G760</v>
      </c>
      <c r="M1096" t="s">
        <v>24</v>
      </c>
    </row>
    <row r="1097" spans="1:13" x14ac:dyDescent="0.25">
      <c r="A1097" t="s">
        <v>3811</v>
      </c>
      <c r="B1097" t="s">
        <v>4790</v>
      </c>
      <c r="C1097" t="s">
        <v>24</v>
      </c>
      <c r="E1097" t="s">
        <v>3811</v>
      </c>
      <c r="K1097" t="str">
        <f t="shared" si="49"/>
        <v>G117</v>
      </c>
      <c r="L1097" t="str">
        <f t="shared" si="50"/>
        <v>G768</v>
      </c>
      <c r="M1097" t="s">
        <v>24</v>
      </c>
    </row>
    <row r="1098" spans="1:13" x14ac:dyDescent="0.25">
      <c r="A1098" t="s">
        <v>3811</v>
      </c>
      <c r="B1098" t="s">
        <v>4791</v>
      </c>
      <c r="C1098" t="s">
        <v>24</v>
      </c>
      <c r="E1098" t="s">
        <v>3811</v>
      </c>
      <c r="K1098" t="str">
        <f t="shared" si="49"/>
        <v>G117</v>
      </c>
      <c r="L1098" t="str">
        <f t="shared" si="50"/>
        <v>G769</v>
      </c>
      <c r="M1098" t="s">
        <v>24</v>
      </c>
    </row>
    <row r="1099" spans="1:13" x14ac:dyDescent="0.25">
      <c r="A1099" t="s">
        <v>3811</v>
      </c>
      <c r="B1099" t="s">
        <v>4792</v>
      </c>
      <c r="C1099" t="s">
        <v>24</v>
      </c>
      <c r="E1099" t="s">
        <v>3811</v>
      </c>
      <c r="K1099" t="str">
        <f t="shared" si="49"/>
        <v>G117</v>
      </c>
      <c r="L1099" t="str">
        <f t="shared" si="50"/>
        <v>G770</v>
      </c>
      <c r="M1099" t="s">
        <v>24</v>
      </c>
    </row>
    <row r="1100" spans="1:13" x14ac:dyDescent="0.25">
      <c r="A1100" t="s">
        <v>3811</v>
      </c>
      <c r="B1100" t="s">
        <v>4793</v>
      </c>
      <c r="C1100" t="s">
        <v>24</v>
      </c>
      <c r="E1100" t="s">
        <v>3811</v>
      </c>
      <c r="K1100" t="str">
        <f t="shared" si="49"/>
        <v>G117</v>
      </c>
      <c r="L1100" t="str">
        <f t="shared" si="50"/>
        <v>G771</v>
      </c>
      <c r="M1100" t="s">
        <v>24</v>
      </c>
    </row>
    <row r="1101" spans="1:13" x14ac:dyDescent="0.25">
      <c r="A1101" t="s">
        <v>3811</v>
      </c>
      <c r="B1101" t="s">
        <v>4801</v>
      </c>
      <c r="C1101" t="s">
        <v>24</v>
      </c>
      <c r="E1101" t="s">
        <v>3811</v>
      </c>
      <c r="K1101" t="str">
        <f t="shared" si="49"/>
        <v>G117</v>
      </c>
      <c r="L1101" t="str">
        <f t="shared" si="50"/>
        <v>G779</v>
      </c>
      <c r="M1101" t="s">
        <v>24</v>
      </c>
    </row>
    <row r="1102" spans="1:13" x14ac:dyDescent="0.25">
      <c r="A1102" t="s">
        <v>3811</v>
      </c>
      <c r="B1102" t="s">
        <v>4805</v>
      </c>
      <c r="C1102" t="s">
        <v>24</v>
      </c>
      <c r="E1102" t="s">
        <v>3811</v>
      </c>
      <c r="K1102" t="str">
        <f t="shared" si="49"/>
        <v>G117</v>
      </c>
      <c r="L1102" t="str">
        <f t="shared" si="50"/>
        <v>G781</v>
      </c>
      <c r="M1102" t="s">
        <v>24</v>
      </c>
    </row>
    <row r="1103" spans="1:13" x14ac:dyDescent="0.25">
      <c r="A1103" t="s">
        <v>3811</v>
      </c>
      <c r="B1103" t="s">
        <v>4812</v>
      </c>
      <c r="C1103" t="s">
        <v>24</v>
      </c>
      <c r="E1103" t="s">
        <v>3811</v>
      </c>
      <c r="K1103" t="str">
        <f t="shared" si="49"/>
        <v>G117</v>
      </c>
      <c r="L1103" t="str">
        <f t="shared" si="50"/>
        <v>G784</v>
      </c>
      <c r="M1103" t="s">
        <v>24</v>
      </c>
    </row>
    <row r="1104" spans="1:13" x14ac:dyDescent="0.25">
      <c r="A1104" t="s">
        <v>3811</v>
      </c>
      <c r="B1104" t="s">
        <v>4813</v>
      </c>
      <c r="C1104" t="s">
        <v>24</v>
      </c>
      <c r="E1104" t="s">
        <v>3811</v>
      </c>
      <c r="K1104" t="str">
        <f t="shared" si="49"/>
        <v>G117</v>
      </c>
      <c r="L1104" t="str">
        <f t="shared" si="50"/>
        <v>G785</v>
      </c>
      <c r="M1104" t="s">
        <v>24</v>
      </c>
    </row>
    <row r="1105" spans="1:13" x14ac:dyDescent="0.25">
      <c r="A1105" t="s">
        <v>3811</v>
      </c>
      <c r="B1105" t="s">
        <v>4814</v>
      </c>
      <c r="C1105" t="s">
        <v>24</v>
      </c>
      <c r="E1105" t="s">
        <v>3811</v>
      </c>
      <c r="K1105" t="str">
        <f t="shared" si="49"/>
        <v>G117</v>
      </c>
      <c r="L1105" t="str">
        <f t="shared" si="50"/>
        <v>G786</v>
      </c>
      <c r="M1105" t="s">
        <v>24</v>
      </c>
    </row>
    <row r="1106" spans="1:13" x14ac:dyDescent="0.25">
      <c r="A1106" t="s">
        <v>3811</v>
      </c>
      <c r="B1106" t="s">
        <v>4815</v>
      </c>
      <c r="C1106" t="s">
        <v>24</v>
      </c>
      <c r="E1106" t="s">
        <v>3811</v>
      </c>
      <c r="K1106" t="str">
        <f t="shared" si="49"/>
        <v>G117</v>
      </c>
      <c r="L1106" t="str">
        <f t="shared" si="50"/>
        <v>G787</v>
      </c>
      <c r="M1106" t="s">
        <v>24</v>
      </c>
    </row>
    <row r="1107" spans="1:13" x14ac:dyDescent="0.25">
      <c r="A1107" t="s">
        <v>3811</v>
      </c>
      <c r="B1107" t="s">
        <v>4816</v>
      </c>
      <c r="C1107" t="s">
        <v>24</v>
      </c>
      <c r="E1107" t="s">
        <v>3811</v>
      </c>
      <c r="K1107" t="str">
        <f t="shared" si="49"/>
        <v>G117</v>
      </c>
      <c r="L1107" t="str">
        <f t="shared" si="50"/>
        <v>G788</v>
      </c>
      <c r="M1107" t="s">
        <v>24</v>
      </c>
    </row>
    <row r="1108" spans="1:13" x14ac:dyDescent="0.25">
      <c r="A1108" t="s">
        <v>3811</v>
      </c>
      <c r="B1108" t="s">
        <v>4817</v>
      </c>
      <c r="C1108" t="s">
        <v>24</v>
      </c>
      <c r="E1108" t="s">
        <v>3811</v>
      </c>
      <c r="K1108" t="str">
        <f t="shared" si="49"/>
        <v>G117</v>
      </c>
      <c r="L1108" t="str">
        <f t="shared" si="50"/>
        <v>G789</v>
      </c>
      <c r="M1108" t="s">
        <v>24</v>
      </c>
    </row>
    <row r="1109" spans="1:13" x14ac:dyDescent="0.25">
      <c r="A1109" t="s">
        <v>3811</v>
      </c>
      <c r="B1109" t="s">
        <v>4818</v>
      </c>
      <c r="C1109" t="s">
        <v>24</v>
      </c>
      <c r="E1109" t="s">
        <v>3811</v>
      </c>
      <c r="K1109" t="str">
        <f t="shared" si="49"/>
        <v>G117</v>
      </c>
      <c r="L1109" t="str">
        <f t="shared" si="50"/>
        <v>G790</v>
      </c>
      <c r="M1109" t="s">
        <v>24</v>
      </c>
    </row>
    <row r="1110" spans="1:13" x14ac:dyDescent="0.25">
      <c r="A1110" t="s">
        <v>3811</v>
      </c>
      <c r="B1110" t="s">
        <v>4830</v>
      </c>
      <c r="C1110" t="s">
        <v>24</v>
      </c>
      <c r="E1110" t="s">
        <v>3811</v>
      </c>
      <c r="K1110" t="str">
        <f t="shared" si="49"/>
        <v>G117</v>
      </c>
      <c r="L1110" t="str">
        <f t="shared" si="50"/>
        <v>G796</v>
      </c>
      <c r="M1110" t="s">
        <v>24</v>
      </c>
    </row>
    <row r="1111" spans="1:13" x14ac:dyDescent="0.25">
      <c r="A1111" t="s">
        <v>3811</v>
      </c>
      <c r="B1111" t="s">
        <v>4831</v>
      </c>
      <c r="C1111" t="s">
        <v>24</v>
      </c>
      <c r="E1111" t="s">
        <v>3811</v>
      </c>
      <c r="K1111" t="str">
        <f t="shared" si="49"/>
        <v>G117</v>
      </c>
      <c r="L1111" t="str">
        <f t="shared" si="50"/>
        <v>G797</v>
      </c>
      <c r="M1111" t="s">
        <v>24</v>
      </c>
    </row>
    <row r="1112" spans="1:13" x14ac:dyDescent="0.25">
      <c r="A1112" t="s">
        <v>3811</v>
      </c>
      <c r="B1112" t="s">
        <v>4832</v>
      </c>
      <c r="C1112" t="s">
        <v>24</v>
      </c>
      <c r="E1112" t="s">
        <v>3811</v>
      </c>
      <c r="K1112" t="str">
        <f t="shared" si="49"/>
        <v>G117</v>
      </c>
      <c r="L1112" t="str">
        <f t="shared" si="50"/>
        <v>G798</v>
      </c>
      <c r="M1112" t="s">
        <v>24</v>
      </c>
    </row>
    <row r="1113" spans="1:13" x14ac:dyDescent="0.25">
      <c r="A1113" t="s">
        <v>3811</v>
      </c>
      <c r="B1113" t="s">
        <v>4842</v>
      </c>
      <c r="C1113" t="s">
        <v>2</v>
      </c>
      <c r="E1113" t="s">
        <v>3811</v>
      </c>
      <c r="K1113" t="str">
        <f t="shared" si="49"/>
        <v>G117</v>
      </c>
      <c r="L1113" t="str">
        <f t="shared" si="50"/>
        <v>G803</v>
      </c>
      <c r="M1113" t="s">
        <v>2</v>
      </c>
    </row>
    <row r="1114" spans="1:13" x14ac:dyDescent="0.25">
      <c r="A1114" t="s">
        <v>3811</v>
      </c>
      <c r="B1114" t="s">
        <v>4843</v>
      </c>
      <c r="C1114" t="s">
        <v>2</v>
      </c>
      <c r="E1114" t="s">
        <v>3811</v>
      </c>
      <c r="K1114" t="str">
        <f t="shared" si="49"/>
        <v>G117</v>
      </c>
      <c r="L1114" t="str">
        <f t="shared" si="50"/>
        <v>G804</v>
      </c>
      <c r="M1114" t="s">
        <v>2</v>
      </c>
    </row>
    <row r="1115" spans="1:13" x14ac:dyDescent="0.25">
      <c r="A1115" t="s">
        <v>3811</v>
      </c>
      <c r="B1115" t="s">
        <v>4845</v>
      </c>
      <c r="C1115" t="s">
        <v>24</v>
      </c>
      <c r="E1115" t="s">
        <v>3811</v>
      </c>
      <c r="K1115" t="str">
        <f t="shared" si="49"/>
        <v>G117</v>
      </c>
      <c r="L1115" t="str">
        <f t="shared" si="50"/>
        <v>G805</v>
      </c>
      <c r="M1115" t="s">
        <v>24</v>
      </c>
    </row>
    <row r="1116" spans="1:13" x14ac:dyDescent="0.25">
      <c r="A1116" t="s">
        <v>3811</v>
      </c>
      <c r="B1116" t="s">
        <v>4855</v>
      </c>
      <c r="C1116" t="s">
        <v>2</v>
      </c>
      <c r="E1116" t="s">
        <v>3811</v>
      </c>
      <c r="K1116" t="str">
        <f t="shared" si="49"/>
        <v>G117</v>
      </c>
      <c r="L1116" t="str">
        <f t="shared" si="50"/>
        <v>G808</v>
      </c>
      <c r="M1116" t="s">
        <v>2</v>
      </c>
    </row>
    <row r="1117" spans="1:13" x14ac:dyDescent="0.25">
      <c r="A1117" t="s">
        <v>3811</v>
      </c>
      <c r="B1117" t="s">
        <v>4856</v>
      </c>
      <c r="C1117" t="s">
        <v>2</v>
      </c>
      <c r="E1117" t="s">
        <v>3811</v>
      </c>
      <c r="K1117" t="str">
        <f t="shared" si="49"/>
        <v>G117</v>
      </c>
      <c r="L1117" t="str">
        <f t="shared" si="50"/>
        <v>G809</v>
      </c>
      <c r="M1117" t="s">
        <v>2</v>
      </c>
    </row>
    <row r="1118" spans="1:13" x14ac:dyDescent="0.25">
      <c r="A1118" t="s">
        <v>3811</v>
      </c>
      <c r="B1118" t="s">
        <v>4869</v>
      </c>
      <c r="C1118" t="s">
        <v>24</v>
      </c>
      <c r="E1118" t="s">
        <v>3811</v>
      </c>
      <c r="K1118" t="str">
        <f t="shared" si="49"/>
        <v>G117</v>
      </c>
      <c r="L1118" t="str">
        <f t="shared" si="50"/>
        <v>G815</v>
      </c>
      <c r="M1118" t="s">
        <v>24</v>
      </c>
    </row>
    <row r="1119" spans="1:13" x14ac:dyDescent="0.25">
      <c r="A1119" t="s">
        <v>3811</v>
      </c>
      <c r="B1119" t="s">
        <v>4871</v>
      </c>
      <c r="C1119" t="s">
        <v>24</v>
      </c>
      <c r="E1119" t="s">
        <v>3811</v>
      </c>
      <c r="K1119" t="str">
        <f t="shared" si="49"/>
        <v>G117</v>
      </c>
      <c r="L1119" t="str">
        <f t="shared" si="50"/>
        <v>G816</v>
      </c>
      <c r="M1119" t="s">
        <v>24</v>
      </c>
    </row>
    <row r="1120" spans="1:13" x14ac:dyDescent="0.25">
      <c r="A1120" t="s">
        <v>3811</v>
      </c>
      <c r="B1120" t="s">
        <v>4872</v>
      </c>
      <c r="C1120" t="s">
        <v>24</v>
      </c>
      <c r="E1120" t="s">
        <v>3811</v>
      </c>
      <c r="K1120" t="str">
        <f t="shared" si="49"/>
        <v>G117</v>
      </c>
      <c r="L1120" t="str">
        <f t="shared" si="50"/>
        <v>G817</v>
      </c>
      <c r="M1120" t="s">
        <v>24</v>
      </c>
    </row>
    <row r="1121" spans="1:13" x14ac:dyDescent="0.25">
      <c r="A1121" t="s">
        <v>3811</v>
      </c>
      <c r="B1121" t="s">
        <v>4873</v>
      </c>
      <c r="C1121" t="s">
        <v>24</v>
      </c>
      <c r="E1121" t="s">
        <v>3811</v>
      </c>
      <c r="K1121" t="str">
        <f t="shared" si="49"/>
        <v>G117</v>
      </c>
      <c r="L1121" t="str">
        <f t="shared" si="50"/>
        <v>G818</v>
      </c>
      <c r="M1121" t="s">
        <v>24</v>
      </c>
    </row>
    <row r="1122" spans="1:13" x14ac:dyDescent="0.25">
      <c r="A1122" t="s">
        <v>3811</v>
      </c>
      <c r="B1122" t="s">
        <v>4874</v>
      </c>
      <c r="C1122" t="s">
        <v>24</v>
      </c>
      <c r="E1122" t="s">
        <v>3811</v>
      </c>
      <c r="K1122" t="str">
        <f t="shared" si="49"/>
        <v>G117</v>
      </c>
      <c r="L1122" t="str">
        <f t="shared" si="50"/>
        <v>G819</v>
      </c>
      <c r="M1122" t="s">
        <v>24</v>
      </c>
    </row>
    <row r="1123" spans="1:13" x14ac:dyDescent="0.25">
      <c r="A1123" t="s">
        <v>3811</v>
      </c>
      <c r="B1123" t="s">
        <v>4875</v>
      </c>
      <c r="C1123" t="s">
        <v>24</v>
      </c>
      <c r="E1123" t="s">
        <v>3811</v>
      </c>
      <c r="K1123" t="str">
        <f t="shared" si="49"/>
        <v>G117</v>
      </c>
      <c r="L1123" t="str">
        <f t="shared" si="50"/>
        <v>G820</v>
      </c>
      <c r="M1123" t="s">
        <v>24</v>
      </c>
    </row>
    <row r="1124" spans="1:13" x14ac:dyDescent="0.25">
      <c r="A1124" t="s">
        <v>3811</v>
      </c>
      <c r="B1124" t="s">
        <v>4876</v>
      </c>
      <c r="C1124" t="s">
        <v>24</v>
      </c>
      <c r="E1124" t="s">
        <v>3811</v>
      </c>
      <c r="K1124" t="str">
        <f t="shared" si="49"/>
        <v>G117</v>
      </c>
      <c r="L1124" t="str">
        <f t="shared" si="50"/>
        <v>G821</v>
      </c>
      <c r="M1124" t="s">
        <v>24</v>
      </c>
    </row>
    <row r="1125" spans="1:13" x14ac:dyDescent="0.25">
      <c r="A1125" t="s">
        <v>3811</v>
      </c>
      <c r="B1125" t="s">
        <v>4878</v>
      </c>
      <c r="C1125" t="s">
        <v>24</v>
      </c>
      <c r="E1125" t="s">
        <v>3811</v>
      </c>
      <c r="K1125" t="str">
        <f t="shared" si="49"/>
        <v>G117</v>
      </c>
      <c r="L1125" t="str">
        <f t="shared" si="50"/>
        <v>G822</v>
      </c>
      <c r="M1125" t="s">
        <v>24</v>
      </c>
    </row>
    <row r="1126" spans="1:13" x14ac:dyDescent="0.25">
      <c r="A1126" t="s">
        <v>3811</v>
      </c>
      <c r="B1126" t="s">
        <v>4879</v>
      </c>
      <c r="C1126" t="s">
        <v>24</v>
      </c>
      <c r="E1126" t="s">
        <v>3811</v>
      </c>
      <c r="K1126" t="str">
        <f t="shared" si="49"/>
        <v>G117</v>
      </c>
      <c r="L1126" t="str">
        <f t="shared" si="50"/>
        <v>G823</v>
      </c>
      <c r="M1126" t="s">
        <v>24</v>
      </c>
    </row>
    <row r="1127" spans="1:13" x14ac:dyDescent="0.25">
      <c r="A1127" t="s">
        <v>3811</v>
      </c>
      <c r="B1127" t="s">
        <v>4880</v>
      </c>
      <c r="C1127" t="s">
        <v>24</v>
      </c>
      <c r="E1127" t="s">
        <v>3811</v>
      </c>
      <c r="K1127" t="str">
        <f t="shared" si="49"/>
        <v>G117</v>
      </c>
      <c r="L1127" t="str">
        <f t="shared" si="50"/>
        <v>G824</v>
      </c>
      <c r="M1127" t="s">
        <v>24</v>
      </c>
    </row>
    <row r="1128" spans="1:13" x14ac:dyDescent="0.25">
      <c r="A1128" t="s">
        <v>3811</v>
      </c>
      <c r="B1128" t="s">
        <v>4881</v>
      </c>
      <c r="C1128" t="s">
        <v>24</v>
      </c>
      <c r="E1128" t="s">
        <v>3811</v>
      </c>
      <c r="K1128" t="str">
        <f t="shared" si="49"/>
        <v>G117</v>
      </c>
      <c r="L1128" t="str">
        <f t="shared" si="50"/>
        <v>G825</v>
      </c>
      <c r="M1128" t="s">
        <v>24</v>
      </c>
    </row>
    <row r="1129" spans="1:13" x14ac:dyDescent="0.25">
      <c r="A1129" t="s">
        <v>3811</v>
      </c>
      <c r="B1129" t="s">
        <v>4883</v>
      </c>
      <c r="C1129" t="s">
        <v>24</v>
      </c>
      <c r="E1129" t="s">
        <v>3811</v>
      </c>
      <c r="K1129" t="str">
        <f t="shared" si="49"/>
        <v>G117</v>
      </c>
      <c r="L1129" t="str">
        <f t="shared" si="50"/>
        <v>G826</v>
      </c>
      <c r="M1129" t="s">
        <v>24</v>
      </c>
    </row>
    <row r="1130" spans="1:13" x14ac:dyDescent="0.25">
      <c r="A1130" t="s">
        <v>3811</v>
      </c>
      <c r="B1130" t="s">
        <v>4884</v>
      </c>
      <c r="C1130" t="s">
        <v>24</v>
      </c>
      <c r="E1130" t="s">
        <v>3811</v>
      </c>
      <c r="K1130" t="str">
        <f t="shared" si="49"/>
        <v>G117</v>
      </c>
      <c r="L1130" t="str">
        <f t="shared" si="50"/>
        <v>G827</v>
      </c>
      <c r="M1130" t="s">
        <v>24</v>
      </c>
    </row>
    <row r="1131" spans="1:13" x14ac:dyDescent="0.25">
      <c r="A1131" t="s">
        <v>3811</v>
      </c>
      <c r="B1131" t="s">
        <v>4885</v>
      </c>
      <c r="C1131" t="s">
        <v>24</v>
      </c>
      <c r="E1131" t="s">
        <v>3811</v>
      </c>
      <c r="K1131" t="str">
        <f t="shared" si="49"/>
        <v>G117</v>
      </c>
      <c r="L1131" t="str">
        <f t="shared" si="50"/>
        <v>G828</v>
      </c>
      <c r="M1131" t="s">
        <v>24</v>
      </c>
    </row>
    <row r="1132" spans="1:13" x14ac:dyDescent="0.25">
      <c r="A1132" t="s">
        <v>3811</v>
      </c>
      <c r="B1132" t="s">
        <v>4886</v>
      </c>
      <c r="C1132" t="s">
        <v>24</v>
      </c>
      <c r="E1132" t="s">
        <v>3811</v>
      </c>
      <c r="K1132" t="str">
        <f t="shared" si="49"/>
        <v>G117</v>
      </c>
      <c r="L1132" t="str">
        <f t="shared" si="50"/>
        <v>G829</v>
      </c>
      <c r="M1132" t="s">
        <v>24</v>
      </c>
    </row>
    <row r="1133" spans="1:13" x14ac:dyDescent="0.25">
      <c r="A1133" t="s">
        <v>3811</v>
      </c>
      <c r="B1133" t="s">
        <v>4887</v>
      </c>
      <c r="C1133" t="s">
        <v>24</v>
      </c>
      <c r="E1133" t="s">
        <v>3811</v>
      </c>
      <c r="K1133" t="str">
        <f t="shared" si="49"/>
        <v>G117</v>
      </c>
      <c r="L1133" t="str">
        <f t="shared" si="50"/>
        <v>G830</v>
      </c>
      <c r="M1133" t="s">
        <v>24</v>
      </c>
    </row>
    <row r="1134" spans="1:13" x14ac:dyDescent="0.25">
      <c r="A1134" t="s">
        <v>3811</v>
      </c>
      <c r="B1134" t="s">
        <v>4888</v>
      </c>
      <c r="C1134" t="s">
        <v>24</v>
      </c>
      <c r="E1134" t="s">
        <v>3811</v>
      </c>
      <c r="K1134" t="str">
        <f t="shared" si="49"/>
        <v>G117</v>
      </c>
      <c r="L1134" t="str">
        <f t="shared" si="50"/>
        <v>G831</v>
      </c>
      <c r="M1134" t="s">
        <v>24</v>
      </c>
    </row>
    <row r="1135" spans="1:13" x14ac:dyDescent="0.25">
      <c r="A1135" t="s">
        <v>3811</v>
      </c>
      <c r="B1135" t="s">
        <v>4905</v>
      </c>
      <c r="C1135" t="s">
        <v>24</v>
      </c>
      <c r="E1135" t="s">
        <v>3811</v>
      </c>
      <c r="K1135" t="str">
        <f t="shared" si="49"/>
        <v>G117</v>
      </c>
      <c r="L1135" t="str">
        <f t="shared" si="50"/>
        <v>G843</v>
      </c>
      <c r="M1135" t="s">
        <v>24</v>
      </c>
    </row>
    <row r="1136" spans="1:13" x14ac:dyDescent="0.25">
      <c r="A1136" t="s">
        <v>3811</v>
      </c>
      <c r="B1136" t="s">
        <v>4906</v>
      </c>
      <c r="C1136" t="s">
        <v>24</v>
      </c>
      <c r="E1136" t="s">
        <v>3811</v>
      </c>
      <c r="K1136" t="str">
        <f t="shared" si="49"/>
        <v>G117</v>
      </c>
      <c r="L1136" t="str">
        <f t="shared" si="50"/>
        <v>G844</v>
      </c>
      <c r="M1136" t="s">
        <v>24</v>
      </c>
    </row>
    <row r="1137" spans="1:13" x14ac:dyDescent="0.25">
      <c r="A1137" t="s">
        <v>3811</v>
      </c>
      <c r="B1137" t="s">
        <v>4907</v>
      </c>
      <c r="C1137" t="s">
        <v>24</v>
      </c>
      <c r="E1137" t="s">
        <v>3811</v>
      </c>
      <c r="K1137" t="str">
        <f t="shared" si="49"/>
        <v>G117</v>
      </c>
      <c r="L1137" t="str">
        <f t="shared" si="50"/>
        <v>G845</v>
      </c>
      <c r="M1137" t="s">
        <v>24</v>
      </c>
    </row>
    <row r="1138" spans="1:13" x14ac:dyDescent="0.25">
      <c r="A1138" t="s">
        <v>3811</v>
      </c>
      <c r="B1138" t="s">
        <v>4908</v>
      </c>
      <c r="C1138" t="s">
        <v>24</v>
      </c>
      <c r="E1138" t="s">
        <v>3811</v>
      </c>
      <c r="K1138" t="str">
        <f t="shared" si="49"/>
        <v>G117</v>
      </c>
      <c r="L1138" t="str">
        <f t="shared" si="50"/>
        <v>G846</v>
      </c>
      <c r="M1138" t="s">
        <v>24</v>
      </c>
    </row>
    <row r="1139" spans="1:13" x14ac:dyDescent="0.25">
      <c r="A1139" t="s">
        <v>3811</v>
      </c>
      <c r="B1139" t="s">
        <v>4909</v>
      </c>
      <c r="C1139" t="s">
        <v>24</v>
      </c>
      <c r="E1139" t="s">
        <v>3811</v>
      </c>
      <c r="K1139" t="str">
        <f t="shared" si="49"/>
        <v>G117</v>
      </c>
      <c r="L1139" t="str">
        <f t="shared" si="50"/>
        <v>G847</v>
      </c>
      <c r="M1139" t="s">
        <v>24</v>
      </c>
    </row>
    <row r="1140" spans="1:13" x14ac:dyDescent="0.25">
      <c r="A1140" t="s">
        <v>3811</v>
      </c>
      <c r="B1140" t="s">
        <v>4910</v>
      </c>
      <c r="C1140" t="s">
        <v>24</v>
      </c>
      <c r="E1140" t="s">
        <v>3811</v>
      </c>
      <c r="K1140" t="str">
        <f t="shared" si="49"/>
        <v>G117</v>
      </c>
      <c r="L1140" t="str">
        <f t="shared" si="50"/>
        <v>G848</v>
      </c>
      <c r="M1140" t="s">
        <v>24</v>
      </c>
    </row>
    <row r="1141" spans="1:13" x14ac:dyDescent="0.25">
      <c r="A1141" t="s">
        <v>3811</v>
      </c>
      <c r="B1141" t="s">
        <v>4918</v>
      </c>
      <c r="C1141" t="s">
        <v>2</v>
      </c>
      <c r="E1141" t="s">
        <v>3811</v>
      </c>
      <c r="K1141" t="str">
        <f t="shared" si="49"/>
        <v>G117</v>
      </c>
      <c r="L1141" t="str">
        <f t="shared" si="50"/>
        <v>G852</v>
      </c>
      <c r="M1141" t="s">
        <v>2</v>
      </c>
    </row>
    <row r="1142" spans="1:13" x14ac:dyDescent="0.25">
      <c r="A1142" t="s">
        <v>3811</v>
      </c>
      <c r="B1142" t="s">
        <v>4919</v>
      </c>
      <c r="C1142" t="s">
        <v>24</v>
      </c>
      <c r="E1142" t="s">
        <v>3811</v>
      </c>
      <c r="K1142" t="str">
        <f t="shared" si="49"/>
        <v>G117</v>
      </c>
      <c r="L1142" t="str">
        <f t="shared" si="50"/>
        <v>G853</v>
      </c>
      <c r="M1142" t="s">
        <v>24</v>
      </c>
    </row>
    <row r="1143" spans="1:13" x14ac:dyDescent="0.25">
      <c r="A1143" t="s">
        <v>3811</v>
      </c>
      <c r="B1143" t="s">
        <v>4920</v>
      </c>
      <c r="C1143" t="s">
        <v>24</v>
      </c>
      <c r="E1143" t="s">
        <v>3811</v>
      </c>
      <c r="K1143" t="str">
        <f t="shared" si="49"/>
        <v>G117</v>
      </c>
      <c r="L1143" t="str">
        <f t="shared" si="50"/>
        <v>G854</v>
      </c>
      <c r="M1143" t="s">
        <v>24</v>
      </c>
    </row>
    <row r="1144" spans="1:13" x14ac:dyDescent="0.25">
      <c r="A1144" t="s">
        <v>3811</v>
      </c>
      <c r="B1144" t="s">
        <v>4921</v>
      </c>
      <c r="C1144" t="s">
        <v>24</v>
      </c>
      <c r="E1144" t="s">
        <v>3811</v>
      </c>
      <c r="K1144" t="str">
        <f t="shared" si="49"/>
        <v>G117</v>
      </c>
      <c r="L1144" t="str">
        <f t="shared" si="50"/>
        <v>G855</v>
      </c>
      <c r="M1144" t="s">
        <v>24</v>
      </c>
    </row>
    <row r="1145" spans="1:13" x14ac:dyDescent="0.25">
      <c r="A1145" t="s">
        <v>3811</v>
      </c>
      <c r="B1145" t="s">
        <v>4922</v>
      </c>
      <c r="C1145" t="s">
        <v>24</v>
      </c>
      <c r="E1145" t="s">
        <v>3811</v>
      </c>
      <c r="K1145" t="str">
        <f t="shared" si="49"/>
        <v>G117</v>
      </c>
      <c r="L1145" t="str">
        <f t="shared" si="50"/>
        <v>G856</v>
      </c>
      <c r="M1145" t="s">
        <v>24</v>
      </c>
    </row>
    <row r="1146" spans="1:13" x14ac:dyDescent="0.25">
      <c r="A1146" t="s">
        <v>3811</v>
      </c>
      <c r="B1146" t="s">
        <v>4923</v>
      </c>
      <c r="C1146" t="s">
        <v>24</v>
      </c>
      <c r="E1146" t="s">
        <v>3811</v>
      </c>
      <c r="K1146" t="str">
        <f t="shared" si="49"/>
        <v>G117</v>
      </c>
      <c r="L1146" t="str">
        <f t="shared" si="50"/>
        <v>G857</v>
      </c>
      <c r="M1146" t="s">
        <v>24</v>
      </c>
    </row>
    <row r="1147" spans="1:13" x14ac:dyDescent="0.25">
      <c r="A1147" t="s">
        <v>3811</v>
      </c>
      <c r="B1147" t="s">
        <v>4924</v>
      </c>
      <c r="C1147" t="s">
        <v>24</v>
      </c>
      <c r="E1147" t="s">
        <v>3811</v>
      </c>
      <c r="K1147" t="str">
        <f t="shared" si="49"/>
        <v>G117</v>
      </c>
      <c r="L1147" t="str">
        <f t="shared" si="50"/>
        <v>G858</v>
      </c>
      <c r="M1147" t="s">
        <v>24</v>
      </c>
    </row>
    <row r="1148" spans="1:13" x14ac:dyDescent="0.25">
      <c r="A1148" t="s">
        <v>3811</v>
      </c>
      <c r="B1148" t="s">
        <v>4925</v>
      </c>
      <c r="C1148" t="s">
        <v>2</v>
      </c>
      <c r="E1148" t="s">
        <v>3811</v>
      </c>
      <c r="K1148" t="str">
        <f t="shared" si="49"/>
        <v>G117</v>
      </c>
      <c r="L1148" t="str">
        <f t="shared" si="50"/>
        <v>G859</v>
      </c>
      <c r="M1148" t="s">
        <v>2</v>
      </c>
    </row>
    <row r="1149" spans="1:13" x14ac:dyDescent="0.25">
      <c r="A1149" t="s">
        <v>3811</v>
      </c>
      <c r="B1149" t="s">
        <v>4926</v>
      </c>
      <c r="C1149" t="s">
        <v>2</v>
      </c>
      <c r="E1149" t="s">
        <v>3811</v>
      </c>
      <c r="K1149" t="str">
        <f t="shared" si="49"/>
        <v>G117</v>
      </c>
      <c r="L1149" t="str">
        <f t="shared" si="50"/>
        <v>G860</v>
      </c>
      <c r="M1149" t="s">
        <v>2</v>
      </c>
    </row>
    <row r="1150" spans="1:13" x14ac:dyDescent="0.25">
      <c r="A1150" t="s">
        <v>3811</v>
      </c>
      <c r="B1150" t="s">
        <v>4938</v>
      </c>
      <c r="C1150" t="s">
        <v>24</v>
      </c>
      <c r="E1150" t="s">
        <v>3811</v>
      </c>
      <c r="K1150" t="str">
        <f t="shared" si="49"/>
        <v>G117</v>
      </c>
      <c r="L1150" t="str">
        <f t="shared" si="50"/>
        <v>G869</v>
      </c>
      <c r="M1150" t="s">
        <v>24</v>
      </c>
    </row>
    <row r="1151" spans="1:13" x14ac:dyDescent="0.25">
      <c r="A1151" t="s">
        <v>3811</v>
      </c>
      <c r="B1151" t="s">
        <v>4940</v>
      </c>
      <c r="C1151" t="s">
        <v>24</v>
      </c>
      <c r="E1151" t="s">
        <v>3811</v>
      </c>
      <c r="K1151" t="str">
        <f t="shared" si="49"/>
        <v>G117</v>
      </c>
      <c r="L1151" t="str">
        <f t="shared" si="50"/>
        <v>G870</v>
      </c>
      <c r="M1151" t="s">
        <v>24</v>
      </c>
    </row>
    <row r="1152" spans="1:13" x14ac:dyDescent="0.25">
      <c r="A1152" t="s">
        <v>3811</v>
      </c>
      <c r="B1152" t="s">
        <v>4947</v>
      </c>
      <c r="C1152" t="s">
        <v>24</v>
      </c>
      <c r="E1152" t="s">
        <v>3811</v>
      </c>
      <c r="K1152" t="str">
        <f t="shared" si="49"/>
        <v>G117</v>
      </c>
      <c r="L1152" t="str">
        <f t="shared" si="50"/>
        <v>G874</v>
      </c>
      <c r="M1152" t="s">
        <v>24</v>
      </c>
    </row>
    <row r="1153" spans="1:13" x14ac:dyDescent="0.25">
      <c r="A1153" t="s">
        <v>3811</v>
      </c>
      <c r="B1153" t="s">
        <v>4949</v>
      </c>
      <c r="C1153" t="s">
        <v>24</v>
      </c>
      <c r="E1153" t="s">
        <v>3811</v>
      </c>
      <c r="K1153" t="str">
        <f t="shared" si="49"/>
        <v>G117</v>
      </c>
      <c r="L1153" t="str">
        <f t="shared" si="50"/>
        <v>G876</v>
      </c>
      <c r="M1153" t="s">
        <v>24</v>
      </c>
    </row>
    <row r="1154" spans="1:13" x14ac:dyDescent="0.25">
      <c r="A1154" t="s">
        <v>3811</v>
      </c>
      <c r="B1154" t="s">
        <v>4989</v>
      </c>
      <c r="C1154" t="s">
        <v>24</v>
      </c>
      <c r="E1154" t="s">
        <v>3811</v>
      </c>
      <c r="K1154" t="str">
        <f t="shared" si="49"/>
        <v>G117</v>
      </c>
      <c r="L1154" t="str">
        <f t="shared" si="50"/>
        <v>G893</v>
      </c>
      <c r="M1154" t="s">
        <v>24</v>
      </c>
    </row>
    <row r="1155" spans="1:13" x14ac:dyDescent="0.25">
      <c r="A1155" t="s">
        <v>3811</v>
      </c>
      <c r="B1155" t="s">
        <v>4990</v>
      </c>
      <c r="C1155" t="s">
        <v>24</v>
      </c>
      <c r="E1155" t="s">
        <v>3811</v>
      </c>
      <c r="K1155" t="str">
        <f t="shared" ref="K1155:K1218" si="51">"G" &amp; VLOOKUP(A1155, $H$1:$I$948, 2, FALSE)</f>
        <v>G117</v>
      </c>
      <c r="L1155" t="str">
        <f t="shared" ref="L1155:L1218" si="52">"G" &amp; VLOOKUP(B1155, $H$1:$I$948, 2, FALSE)</f>
        <v>G894</v>
      </c>
      <c r="M1155" t="s">
        <v>24</v>
      </c>
    </row>
    <row r="1156" spans="1:13" x14ac:dyDescent="0.25">
      <c r="A1156" t="s">
        <v>3811</v>
      </c>
      <c r="B1156" t="s">
        <v>4991</v>
      </c>
      <c r="C1156" t="s">
        <v>24</v>
      </c>
      <c r="E1156" t="s">
        <v>3811</v>
      </c>
      <c r="K1156" t="str">
        <f t="shared" si="51"/>
        <v>G117</v>
      </c>
      <c r="L1156" t="str">
        <f t="shared" si="52"/>
        <v>G895</v>
      </c>
      <c r="M1156" t="s">
        <v>24</v>
      </c>
    </row>
    <row r="1157" spans="1:13" x14ac:dyDescent="0.25">
      <c r="A1157" t="s">
        <v>3811</v>
      </c>
      <c r="B1157" t="s">
        <v>5000</v>
      </c>
      <c r="C1157" t="s">
        <v>24</v>
      </c>
      <c r="E1157" t="s">
        <v>3811</v>
      </c>
      <c r="K1157" t="str">
        <f t="shared" si="51"/>
        <v>G117</v>
      </c>
      <c r="L1157" t="str">
        <f t="shared" si="52"/>
        <v>G897</v>
      </c>
      <c r="M1157" t="s">
        <v>24</v>
      </c>
    </row>
    <row r="1158" spans="1:13" x14ac:dyDescent="0.25">
      <c r="A1158" t="s">
        <v>3811</v>
      </c>
      <c r="B1158" t="s">
        <v>5007</v>
      </c>
      <c r="C1158" t="s">
        <v>24</v>
      </c>
      <c r="E1158" t="s">
        <v>3811</v>
      </c>
      <c r="K1158" t="str">
        <f t="shared" si="51"/>
        <v>G117</v>
      </c>
      <c r="L1158" t="str">
        <f t="shared" si="52"/>
        <v>G900</v>
      </c>
      <c r="M1158" t="s">
        <v>24</v>
      </c>
    </row>
    <row r="1159" spans="1:13" x14ac:dyDescent="0.25">
      <c r="A1159" t="s">
        <v>3811</v>
      </c>
      <c r="B1159" t="s">
        <v>5008</v>
      </c>
      <c r="C1159" t="s">
        <v>24</v>
      </c>
      <c r="E1159" t="s">
        <v>3811</v>
      </c>
      <c r="K1159" t="str">
        <f t="shared" si="51"/>
        <v>G117</v>
      </c>
      <c r="L1159" t="str">
        <f t="shared" si="52"/>
        <v>G901</v>
      </c>
      <c r="M1159" t="s">
        <v>24</v>
      </c>
    </row>
    <row r="1160" spans="1:13" x14ac:dyDescent="0.25">
      <c r="A1160" t="s">
        <v>3811</v>
      </c>
      <c r="B1160" t="s">
        <v>5008</v>
      </c>
      <c r="C1160" t="s">
        <v>2</v>
      </c>
      <c r="E1160" t="s">
        <v>3811</v>
      </c>
      <c r="K1160" t="str">
        <f t="shared" si="51"/>
        <v>G117</v>
      </c>
      <c r="L1160" t="str">
        <f t="shared" si="52"/>
        <v>G901</v>
      </c>
      <c r="M1160" t="s">
        <v>2</v>
      </c>
    </row>
    <row r="1161" spans="1:13" x14ac:dyDescent="0.25">
      <c r="A1161" t="s">
        <v>3811</v>
      </c>
      <c r="B1161" t="s">
        <v>5013</v>
      </c>
      <c r="C1161" t="s">
        <v>2</v>
      </c>
      <c r="E1161" t="s">
        <v>3811</v>
      </c>
      <c r="K1161" t="str">
        <f t="shared" si="51"/>
        <v>G117</v>
      </c>
      <c r="L1161" t="str">
        <f t="shared" si="52"/>
        <v>G903</v>
      </c>
      <c r="M1161" t="s">
        <v>2</v>
      </c>
    </row>
    <row r="1162" spans="1:13" x14ac:dyDescent="0.25">
      <c r="A1162" t="s">
        <v>3811</v>
      </c>
      <c r="B1162" t="s">
        <v>5014</v>
      </c>
      <c r="C1162" t="s">
        <v>24</v>
      </c>
      <c r="E1162" t="s">
        <v>3811</v>
      </c>
      <c r="K1162" t="str">
        <f t="shared" si="51"/>
        <v>G117</v>
      </c>
      <c r="L1162" t="str">
        <f t="shared" si="52"/>
        <v>G904</v>
      </c>
      <c r="M1162" t="s">
        <v>24</v>
      </c>
    </row>
    <row r="1163" spans="1:13" x14ac:dyDescent="0.25">
      <c r="A1163" t="s">
        <v>3811</v>
      </c>
      <c r="B1163" t="s">
        <v>5015</v>
      </c>
      <c r="C1163" t="s">
        <v>24</v>
      </c>
      <c r="E1163" t="s">
        <v>3811</v>
      </c>
      <c r="K1163" t="str">
        <f t="shared" si="51"/>
        <v>G117</v>
      </c>
      <c r="L1163" t="str">
        <f t="shared" si="52"/>
        <v>G905</v>
      </c>
      <c r="M1163" t="s">
        <v>24</v>
      </c>
    </row>
    <row r="1164" spans="1:13" x14ac:dyDescent="0.25">
      <c r="A1164" t="s">
        <v>3811</v>
      </c>
      <c r="B1164" t="s">
        <v>5016</v>
      </c>
      <c r="C1164" t="s">
        <v>24</v>
      </c>
      <c r="E1164" t="s">
        <v>3811</v>
      </c>
      <c r="K1164" t="str">
        <f t="shared" si="51"/>
        <v>G117</v>
      </c>
      <c r="L1164" t="str">
        <f t="shared" si="52"/>
        <v>G906</v>
      </c>
      <c r="M1164" t="s">
        <v>24</v>
      </c>
    </row>
    <row r="1165" spans="1:13" x14ac:dyDescent="0.25">
      <c r="A1165" t="s">
        <v>3811</v>
      </c>
      <c r="B1165" t="s">
        <v>5017</v>
      </c>
      <c r="C1165" t="s">
        <v>24</v>
      </c>
      <c r="E1165" t="s">
        <v>3811</v>
      </c>
      <c r="K1165" t="str">
        <f t="shared" si="51"/>
        <v>G117</v>
      </c>
      <c r="L1165" t="str">
        <f t="shared" si="52"/>
        <v>G907</v>
      </c>
      <c r="M1165" t="s">
        <v>24</v>
      </c>
    </row>
    <row r="1166" spans="1:13" x14ac:dyDescent="0.25">
      <c r="A1166" t="s">
        <v>3811</v>
      </c>
      <c r="B1166" t="s">
        <v>5018</v>
      </c>
      <c r="C1166" t="s">
        <v>24</v>
      </c>
      <c r="E1166" t="s">
        <v>3811</v>
      </c>
      <c r="K1166" t="str">
        <f t="shared" si="51"/>
        <v>G117</v>
      </c>
      <c r="L1166" t="str">
        <f t="shared" si="52"/>
        <v>G908</v>
      </c>
      <c r="M1166" t="s">
        <v>24</v>
      </c>
    </row>
    <row r="1167" spans="1:13" x14ac:dyDescent="0.25">
      <c r="A1167" t="s">
        <v>3811</v>
      </c>
      <c r="B1167" t="s">
        <v>5021</v>
      </c>
      <c r="C1167" t="s">
        <v>24</v>
      </c>
      <c r="E1167" t="s">
        <v>3811</v>
      </c>
      <c r="K1167" t="str">
        <f t="shared" si="51"/>
        <v>G117</v>
      </c>
      <c r="L1167" t="str">
        <f t="shared" si="52"/>
        <v>G910</v>
      </c>
      <c r="M1167" t="s">
        <v>24</v>
      </c>
    </row>
    <row r="1168" spans="1:13" x14ac:dyDescent="0.25">
      <c r="A1168" t="s">
        <v>3811</v>
      </c>
      <c r="B1168" t="s">
        <v>5024</v>
      </c>
      <c r="C1168" t="s">
        <v>24</v>
      </c>
      <c r="E1168" t="s">
        <v>3811</v>
      </c>
      <c r="K1168" t="str">
        <f t="shared" si="51"/>
        <v>G117</v>
      </c>
      <c r="L1168" t="str">
        <f t="shared" si="52"/>
        <v>G911</v>
      </c>
      <c r="M1168" t="s">
        <v>24</v>
      </c>
    </row>
    <row r="1169" spans="1:13" x14ac:dyDescent="0.25">
      <c r="A1169" t="s">
        <v>3811</v>
      </c>
      <c r="B1169" t="s">
        <v>5033</v>
      </c>
      <c r="C1169" t="s">
        <v>24</v>
      </c>
      <c r="E1169" t="s">
        <v>3811</v>
      </c>
      <c r="K1169" t="str">
        <f t="shared" si="51"/>
        <v>G117</v>
      </c>
      <c r="L1169" t="str">
        <f t="shared" si="52"/>
        <v>G916</v>
      </c>
      <c r="M1169" t="s">
        <v>24</v>
      </c>
    </row>
    <row r="1170" spans="1:13" x14ac:dyDescent="0.25">
      <c r="A1170" t="s">
        <v>3811</v>
      </c>
      <c r="B1170" t="s">
        <v>5045</v>
      </c>
      <c r="C1170" t="s">
        <v>24</v>
      </c>
      <c r="E1170" t="s">
        <v>3811</v>
      </c>
      <c r="K1170" t="str">
        <f t="shared" si="51"/>
        <v>G117</v>
      </c>
      <c r="L1170" t="str">
        <f t="shared" si="52"/>
        <v>G923</v>
      </c>
      <c r="M1170" t="s">
        <v>24</v>
      </c>
    </row>
    <row r="1171" spans="1:13" x14ac:dyDescent="0.25">
      <c r="A1171" t="s">
        <v>3811</v>
      </c>
      <c r="B1171" t="s">
        <v>5046</v>
      </c>
      <c r="C1171" t="s">
        <v>24</v>
      </c>
      <c r="E1171" t="s">
        <v>3811</v>
      </c>
      <c r="K1171" t="str">
        <f t="shared" si="51"/>
        <v>G117</v>
      </c>
      <c r="L1171" t="str">
        <f t="shared" si="52"/>
        <v>G924</v>
      </c>
      <c r="M1171" t="s">
        <v>24</v>
      </c>
    </row>
    <row r="1172" spans="1:13" x14ac:dyDescent="0.25">
      <c r="A1172" t="s">
        <v>3692</v>
      </c>
      <c r="B1172" t="s">
        <v>3632</v>
      </c>
      <c r="C1172" t="s">
        <v>2</v>
      </c>
      <c r="E1172" t="s">
        <v>3692</v>
      </c>
      <c r="K1172" t="str">
        <f t="shared" si="51"/>
        <v>G48</v>
      </c>
      <c r="L1172" t="str">
        <f t="shared" si="52"/>
        <v>G5</v>
      </c>
      <c r="M1172" t="s">
        <v>2</v>
      </c>
    </row>
    <row r="1173" spans="1:13" x14ac:dyDescent="0.25">
      <c r="A1173" t="s">
        <v>3692</v>
      </c>
      <c r="B1173" t="s">
        <v>3633</v>
      </c>
      <c r="C1173" t="s">
        <v>2</v>
      </c>
      <c r="E1173" t="s">
        <v>3692</v>
      </c>
      <c r="K1173" t="str">
        <f t="shared" si="51"/>
        <v>G48</v>
      </c>
      <c r="L1173" t="str">
        <f t="shared" si="52"/>
        <v>G6</v>
      </c>
      <c r="M1173" t="s">
        <v>2</v>
      </c>
    </row>
    <row r="1174" spans="1:13" x14ac:dyDescent="0.25">
      <c r="A1174" t="s">
        <v>3692</v>
      </c>
      <c r="B1174" t="s">
        <v>3634</v>
      </c>
      <c r="C1174" t="s">
        <v>2</v>
      </c>
      <c r="E1174" t="s">
        <v>3692</v>
      </c>
      <c r="K1174" t="str">
        <f t="shared" si="51"/>
        <v>G48</v>
      </c>
      <c r="L1174" t="str">
        <f t="shared" si="52"/>
        <v>G7</v>
      </c>
      <c r="M1174" t="s">
        <v>2</v>
      </c>
    </row>
    <row r="1175" spans="1:13" x14ac:dyDescent="0.25">
      <c r="A1175" t="s">
        <v>3692</v>
      </c>
      <c r="B1175" t="s">
        <v>3635</v>
      </c>
      <c r="C1175" t="s">
        <v>2</v>
      </c>
      <c r="E1175" t="s">
        <v>3692</v>
      </c>
      <c r="K1175" t="str">
        <f t="shared" si="51"/>
        <v>G48</v>
      </c>
      <c r="L1175" t="str">
        <f t="shared" si="52"/>
        <v>G8</v>
      </c>
      <c r="M1175" t="s">
        <v>2</v>
      </c>
    </row>
    <row r="1176" spans="1:13" x14ac:dyDescent="0.25">
      <c r="A1176" t="s">
        <v>3692</v>
      </c>
      <c r="B1176" t="s">
        <v>3636</v>
      </c>
      <c r="C1176" t="s">
        <v>2</v>
      </c>
      <c r="E1176" t="s">
        <v>3692</v>
      </c>
      <c r="K1176" t="str">
        <f t="shared" si="51"/>
        <v>G48</v>
      </c>
      <c r="L1176" t="str">
        <f t="shared" si="52"/>
        <v>G9</v>
      </c>
      <c r="M1176" t="s">
        <v>2</v>
      </c>
    </row>
    <row r="1177" spans="1:13" x14ac:dyDescent="0.25">
      <c r="A1177" t="s">
        <v>3692</v>
      </c>
      <c r="B1177" t="s">
        <v>3637</v>
      </c>
      <c r="C1177" t="s">
        <v>24</v>
      </c>
      <c r="E1177" t="s">
        <v>3692</v>
      </c>
      <c r="K1177" t="str">
        <f t="shared" si="51"/>
        <v>G48</v>
      </c>
      <c r="L1177" t="str">
        <f t="shared" si="52"/>
        <v>G10</v>
      </c>
      <c r="M1177" t="s">
        <v>24</v>
      </c>
    </row>
    <row r="1178" spans="1:13" x14ac:dyDescent="0.25">
      <c r="A1178" t="s">
        <v>3692</v>
      </c>
      <c r="B1178" t="s">
        <v>3638</v>
      </c>
      <c r="C1178" t="s">
        <v>2</v>
      </c>
      <c r="E1178" t="s">
        <v>3692</v>
      </c>
      <c r="K1178" t="str">
        <f t="shared" si="51"/>
        <v>G48</v>
      </c>
      <c r="L1178" t="str">
        <f t="shared" si="52"/>
        <v>G11</v>
      </c>
      <c r="M1178" t="s">
        <v>2</v>
      </c>
    </row>
    <row r="1179" spans="1:13" x14ac:dyDescent="0.25">
      <c r="A1179" t="s">
        <v>3692</v>
      </c>
      <c r="B1179" t="s">
        <v>3639</v>
      </c>
      <c r="C1179" t="s">
        <v>2</v>
      </c>
      <c r="E1179" t="s">
        <v>3692</v>
      </c>
      <c r="K1179" t="str">
        <f t="shared" si="51"/>
        <v>G48</v>
      </c>
      <c r="L1179" t="str">
        <f t="shared" si="52"/>
        <v>G12</v>
      </c>
      <c r="M1179" t="s">
        <v>2</v>
      </c>
    </row>
    <row r="1180" spans="1:13" x14ac:dyDescent="0.25">
      <c r="A1180" t="s">
        <v>3692</v>
      </c>
      <c r="B1180" t="s">
        <v>3668</v>
      </c>
      <c r="C1180" t="s">
        <v>2</v>
      </c>
      <c r="E1180" t="s">
        <v>3692</v>
      </c>
      <c r="K1180" t="str">
        <f t="shared" si="51"/>
        <v>G48</v>
      </c>
      <c r="L1180" t="str">
        <f t="shared" si="52"/>
        <v>G28</v>
      </c>
      <c r="M1180" t="s">
        <v>2</v>
      </c>
    </row>
    <row r="1181" spans="1:13" x14ac:dyDescent="0.25">
      <c r="A1181" t="s">
        <v>3692</v>
      </c>
      <c r="B1181" t="s">
        <v>3679</v>
      </c>
      <c r="C1181" t="s">
        <v>24</v>
      </c>
      <c r="E1181" t="s">
        <v>3692</v>
      </c>
      <c r="K1181" t="str">
        <f t="shared" si="51"/>
        <v>G48</v>
      </c>
      <c r="L1181" t="str">
        <f t="shared" si="52"/>
        <v>G35</v>
      </c>
      <c r="M1181" t="s">
        <v>24</v>
      </c>
    </row>
    <row r="1182" spans="1:13" x14ac:dyDescent="0.25">
      <c r="A1182" t="s">
        <v>3692</v>
      </c>
      <c r="B1182" t="s">
        <v>3680</v>
      </c>
      <c r="C1182" t="s">
        <v>24</v>
      </c>
      <c r="E1182" t="s">
        <v>3692</v>
      </c>
      <c r="K1182" t="str">
        <f t="shared" si="51"/>
        <v>G48</v>
      </c>
      <c r="L1182" t="str">
        <f t="shared" si="52"/>
        <v>G36</v>
      </c>
      <c r="M1182" t="s">
        <v>24</v>
      </c>
    </row>
    <row r="1183" spans="1:13" x14ac:dyDescent="0.25">
      <c r="A1183" t="s">
        <v>3692</v>
      </c>
      <c r="B1183" t="s">
        <v>3681</v>
      </c>
      <c r="C1183" t="s">
        <v>24</v>
      </c>
      <c r="E1183" t="s">
        <v>3692</v>
      </c>
      <c r="K1183" t="str">
        <f t="shared" si="51"/>
        <v>G48</v>
      </c>
      <c r="L1183" t="str">
        <f t="shared" si="52"/>
        <v>G37</v>
      </c>
      <c r="M1183" t="s">
        <v>24</v>
      </c>
    </row>
    <row r="1184" spans="1:13" x14ac:dyDescent="0.25">
      <c r="A1184" t="s">
        <v>3692</v>
      </c>
      <c r="B1184" t="s">
        <v>3742</v>
      </c>
      <c r="C1184" t="s">
        <v>2</v>
      </c>
      <c r="E1184" t="s">
        <v>3692</v>
      </c>
      <c r="K1184" t="str">
        <f t="shared" si="51"/>
        <v>G48</v>
      </c>
      <c r="L1184" t="str">
        <f t="shared" si="52"/>
        <v>G62</v>
      </c>
      <c r="M1184" t="s">
        <v>2</v>
      </c>
    </row>
    <row r="1185" spans="1:13" x14ac:dyDescent="0.25">
      <c r="A1185" t="s">
        <v>3692</v>
      </c>
      <c r="B1185" t="s">
        <v>3743</v>
      </c>
      <c r="C1185" t="s">
        <v>2</v>
      </c>
      <c r="E1185" t="s">
        <v>3692</v>
      </c>
      <c r="K1185" t="str">
        <f t="shared" si="51"/>
        <v>G48</v>
      </c>
      <c r="L1185" t="str">
        <f t="shared" si="52"/>
        <v>G63</v>
      </c>
      <c r="M1185" t="s">
        <v>2</v>
      </c>
    </row>
    <row r="1186" spans="1:13" x14ac:dyDescent="0.25">
      <c r="A1186" t="s">
        <v>3692</v>
      </c>
      <c r="B1186" t="s">
        <v>3744</v>
      </c>
      <c r="C1186" t="s">
        <v>2</v>
      </c>
      <c r="E1186" t="s">
        <v>3692</v>
      </c>
      <c r="K1186" t="str">
        <f t="shared" si="51"/>
        <v>G48</v>
      </c>
      <c r="L1186" t="str">
        <f t="shared" si="52"/>
        <v>G64</v>
      </c>
      <c r="M1186" t="s">
        <v>2</v>
      </c>
    </row>
    <row r="1187" spans="1:13" x14ac:dyDescent="0.25">
      <c r="A1187" t="s">
        <v>3692</v>
      </c>
      <c r="B1187" t="s">
        <v>3745</v>
      </c>
      <c r="C1187" t="s">
        <v>2</v>
      </c>
      <c r="E1187" t="s">
        <v>3692</v>
      </c>
      <c r="K1187" t="str">
        <f t="shared" si="51"/>
        <v>G48</v>
      </c>
      <c r="L1187" t="str">
        <f t="shared" si="52"/>
        <v>G65</v>
      </c>
      <c r="M1187" t="s">
        <v>2</v>
      </c>
    </row>
    <row r="1188" spans="1:13" x14ac:dyDescent="0.25">
      <c r="A1188" t="s">
        <v>3692</v>
      </c>
      <c r="B1188" t="s">
        <v>3754</v>
      </c>
      <c r="C1188" t="s">
        <v>2</v>
      </c>
      <c r="E1188" t="s">
        <v>3692</v>
      </c>
      <c r="K1188" t="str">
        <f t="shared" si="51"/>
        <v>G48</v>
      </c>
      <c r="L1188" t="str">
        <f t="shared" si="52"/>
        <v>G70</v>
      </c>
      <c r="M1188" t="s">
        <v>2</v>
      </c>
    </row>
    <row r="1189" spans="1:13" x14ac:dyDescent="0.25">
      <c r="A1189" t="s">
        <v>3692</v>
      </c>
      <c r="B1189" t="s">
        <v>3755</v>
      </c>
      <c r="C1189" t="s">
        <v>2</v>
      </c>
      <c r="E1189" t="s">
        <v>3692</v>
      </c>
      <c r="K1189" t="str">
        <f t="shared" si="51"/>
        <v>G48</v>
      </c>
      <c r="L1189" t="str">
        <f t="shared" si="52"/>
        <v>G71</v>
      </c>
      <c r="M1189" t="s">
        <v>2</v>
      </c>
    </row>
    <row r="1190" spans="1:13" x14ac:dyDescent="0.25">
      <c r="A1190" t="s">
        <v>3692</v>
      </c>
      <c r="B1190" t="s">
        <v>3757</v>
      </c>
      <c r="C1190" t="s">
        <v>24</v>
      </c>
      <c r="E1190" t="s">
        <v>3692</v>
      </c>
      <c r="K1190" t="str">
        <f t="shared" si="51"/>
        <v>G48</v>
      </c>
      <c r="L1190" t="str">
        <f t="shared" si="52"/>
        <v>G73</v>
      </c>
      <c r="M1190" t="s">
        <v>24</v>
      </c>
    </row>
    <row r="1191" spans="1:13" x14ac:dyDescent="0.25">
      <c r="A1191" t="s">
        <v>3692</v>
      </c>
      <c r="B1191" t="s">
        <v>3758</v>
      </c>
      <c r="C1191" t="s">
        <v>24</v>
      </c>
      <c r="E1191" t="s">
        <v>3692</v>
      </c>
      <c r="K1191" t="str">
        <f t="shared" si="51"/>
        <v>G48</v>
      </c>
      <c r="L1191" t="str">
        <f t="shared" si="52"/>
        <v>G74</v>
      </c>
      <c r="M1191" t="s">
        <v>24</v>
      </c>
    </row>
    <row r="1192" spans="1:13" x14ac:dyDescent="0.25">
      <c r="A1192" t="s">
        <v>3692</v>
      </c>
      <c r="B1192" t="s">
        <v>3759</v>
      </c>
      <c r="C1192" t="s">
        <v>24</v>
      </c>
      <c r="E1192" t="s">
        <v>3692</v>
      </c>
      <c r="K1192" t="str">
        <f t="shared" si="51"/>
        <v>G48</v>
      </c>
      <c r="L1192" t="str">
        <f t="shared" si="52"/>
        <v>G75</v>
      </c>
      <c r="M1192" t="s">
        <v>24</v>
      </c>
    </row>
    <row r="1193" spans="1:13" x14ac:dyDescent="0.25">
      <c r="A1193" t="s">
        <v>3692</v>
      </c>
      <c r="B1193" t="s">
        <v>3760</v>
      </c>
      <c r="C1193" t="s">
        <v>24</v>
      </c>
      <c r="E1193" t="s">
        <v>3692</v>
      </c>
      <c r="K1193" t="str">
        <f t="shared" si="51"/>
        <v>G48</v>
      </c>
      <c r="L1193" t="str">
        <f t="shared" si="52"/>
        <v>G76</v>
      </c>
      <c r="M1193" t="s">
        <v>24</v>
      </c>
    </row>
    <row r="1194" spans="1:13" x14ac:dyDescent="0.25">
      <c r="A1194" t="s">
        <v>3692</v>
      </c>
      <c r="B1194" t="s">
        <v>3761</v>
      </c>
      <c r="C1194" t="s">
        <v>24</v>
      </c>
      <c r="E1194" t="s">
        <v>3692</v>
      </c>
      <c r="K1194" t="str">
        <f t="shared" si="51"/>
        <v>G48</v>
      </c>
      <c r="L1194" t="str">
        <f t="shared" si="52"/>
        <v>G77</v>
      </c>
      <c r="M1194" t="s">
        <v>24</v>
      </c>
    </row>
    <row r="1195" spans="1:13" x14ac:dyDescent="0.25">
      <c r="A1195" t="s">
        <v>3692</v>
      </c>
      <c r="B1195" t="s">
        <v>3763</v>
      </c>
      <c r="C1195" t="s">
        <v>24</v>
      </c>
      <c r="E1195" t="s">
        <v>3692</v>
      </c>
      <c r="K1195" t="str">
        <f t="shared" si="51"/>
        <v>G48</v>
      </c>
      <c r="L1195" t="str">
        <f t="shared" si="52"/>
        <v>G79</v>
      </c>
      <c r="M1195" t="s">
        <v>24</v>
      </c>
    </row>
    <row r="1196" spans="1:13" x14ac:dyDescent="0.25">
      <c r="A1196" t="s">
        <v>3692</v>
      </c>
      <c r="B1196" t="s">
        <v>3793</v>
      </c>
      <c r="C1196" t="s">
        <v>2</v>
      </c>
      <c r="E1196" t="s">
        <v>3692</v>
      </c>
      <c r="K1196" t="str">
        <f t="shared" si="51"/>
        <v>G48</v>
      </c>
      <c r="L1196" t="str">
        <f t="shared" si="52"/>
        <v>G107</v>
      </c>
      <c r="M1196" t="s">
        <v>2</v>
      </c>
    </row>
    <row r="1197" spans="1:13" x14ac:dyDescent="0.25">
      <c r="A1197" t="s">
        <v>3692</v>
      </c>
      <c r="B1197" t="s">
        <v>3794</v>
      </c>
      <c r="C1197" t="s">
        <v>2</v>
      </c>
      <c r="E1197" t="s">
        <v>3692</v>
      </c>
      <c r="K1197" t="str">
        <f t="shared" si="51"/>
        <v>G48</v>
      </c>
      <c r="L1197" t="str">
        <f t="shared" si="52"/>
        <v>G108</v>
      </c>
      <c r="M1197" t="s">
        <v>2</v>
      </c>
    </row>
    <row r="1198" spans="1:13" x14ac:dyDescent="0.25">
      <c r="A1198" t="s">
        <v>3692</v>
      </c>
      <c r="B1198" t="s">
        <v>3795</v>
      </c>
      <c r="C1198" t="s">
        <v>2</v>
      </c>
      <c r="E1198" t="s">
        <v>3692</v>
      </c>
      <c r="K1198" t="str">
        <f t="shared" si="51"/>
        <v>G48</v>
      </c>
      <c r="L1198" t="str">
        <f t="shared" si="52"/>
        <v>G109</v>
      </c>
      <c r="M1198" t="s">
        <v>2</v>
      </c>
    </row>
    <row r="1199" spans="1:13" x14ac:dyDescent="0.25">
      <c r="A1199" t="s">
        <v>3692</v>
      </c>
      <c r="B1199" t="s">
        <v>3796</v>
      </c>
      <c r="C1199" t="s">
        <v>2</v>
      </c>
      <c r="E1199" t="s">
        <v>3692</v>
      </c>
      <c r="K1199" t="str">
        <f t="shared" si="51"/>
        <v>G48</v>
      </c>
      <c r="L1199" t="str">
        <f t="shared" si="52"/>
        <v>G110</v>
      </c>
      <c r="M1199" t="s">
        <v>2</v>
      </c>
    </row>
    <row r="1200" spans="1:13" x14ac:dyDescent="0.25">
      <c r="A1200" t="s">
        <v>3692</v>
      </c>
      <c r="B1200" t="s">
        <v>3797</v>
      </c>
      <c r="C1200" t="s">
        <v>2</v>
      </c>
      <c r="E1200" t="s">
        <v>3692</v>
      </c>
      <c r="K1200" t="str">
        <f t="shared" si="51"/>
        <v>G48</v>
      </c>
      <c r="L1200" t="str">
        <f t="shared" si="52"/>
        <v>G111</v>
      </c>
      <c r="M1200" t="s">
        <v>2</v>
      </c>
    </row>
    <row r="1201" spans="1:13" x14ac:dyDescent="0.25">
      <c r="A1201" t="s">
        <v>3692</v>
      </c>
      <c r="B1201" t="s">
        <v>3798</v>
      </c>
      <c r="C1201" t="s">
        <v>2</v>
      </c>
      <c r="E1201" t="s">
        <v>3692</v>
      </c>
      <c r="K1201" t="str">
        <f t="shared" si="51"/>
        <v>G48</v>
      </c>
      <c r="L1201" t="str">
        <f t="shared" si="52"/>
        <v>G112</v>
      </c>
      <c r="M1201" t="s">
        <v>2</v>
      </c>
    </row>
    <row r="1202" spans="1:13" x14ac:dyDescent="0.25">
      <c r="A1202" t="s">
        <v>3692</v>
      </c>
      <c r="B1202" t="s">
        <v>3841</v>
      </c>
      <c r="C1202" t="s">
        <v>24</v>
      </c>
      <c r="E1202" t="s">
        <v>3692</v>
      </c>
      <c r="K1202" t="str">
        <f t="shared" si="51"/>
        <v>G48</v>
      </c>
      <c r="L1202" t="str">
        <f t="shared" si="52"/>
        <v>G135</v>
      </c>
      <c r="M1202" t="s">
        <v>24</v>
      </c>
    </row>
    <row r="1203" spans="1:13" x14ac:dyDescent="0.25">
      <c r="A1203" t="s">
        <v>3692</v>
      </c>
      <c r="B1203" t="s">
        <v>3842</v>
      </c>
      <c r="C1203" t="s">
        <v>24</v>
      </c>
      <c r="E1203" t="s">
        <v>3692</v>
      </c>
      <c r="K1203" t="str">
        <f t="shared" si="51"/>
        <v>G48</v>
      </c>
      <c r="L1203" t="str">
        <f t="shared" si="52"/>
        <v>G136</v>
      </c>
      <c r="M1203" t="s">
        <v>24</v>
      </c>
    </row>
    <row r="1204" spans="1:13" x14ac:dyDescent="0.25">
      <c r="A1204" t="s">
        <v>3692</v>
      </c>
      <c r="B1204" t="s">
        <v>3843</v>
      </c>
      <c r="C1204" t="s">
        <v>24</v>
      </c>
      <c r="E1204" t="s">
        <v>3692</v>
      </c>
      <c r="K1204" t="str">
        <f t="shared" si="51"/>
        <v>G48</v>
      </c>
      <c r="L1204" t="str">
        <f t="shared" si="52"/>
        <v>G137</v>
      </c>
      <c r="M1204" t="s">
        <v>24</v>
      </c>
    </row>
    <row r="1205" spans="1:13" x14ac:dyDescent="0.25">
      <c r="A1205" t="s">
        <v>3692</v>
      </c>
      <c r="B1205" t="s">
        <v>3844</v>
      </c>
      <c r="C1205" t="s">
        <v>24</v>
      </c>
      <c r="E1205" t="s">
        <v>3692</v>
      </c>
      <c r="K1205" t="str">
        <f t="shared" si="51"/>
        <v>G48</v>
      </c>
      <c r="L1205" t="str">
        <f t="shared" si="52"/>
        <v>G138</v>
      </c>
      <c r="M1205" t="s">
        <v>24</v>
      </c>
    </row>
    <row r="1206" spans="1:13" x14ac:dyDescent="0.25">
      <c r="A1206" t="s">
        <v>3692</v>
      </c>
      <c r="B1206" t="s">
        <v>3845</v>
      </c>
      <c r="C1206" t="s">
        <v>2</v>
      </c>
      <c r="E1206" t="s">
        <v>3692</v>
      </c>
      <c r="K1206" t="str">
        <f t="shared" si="51"/>
        <v>G48</v>
      </c>
      <c r="L1206" t="str">
        <f t="shared" si="52"/>
        <v>G139</v>
      </c>
      <c r="M1206" t="s">
        <v>2</v>
      </c>
    </row>
    <row r="1207" spans="1:13" x14ac:dyDescent="0.25">
      <c r="A1207" t="s">
        <v>3692</v>
      </c>
      <c r="B1207" t="s">
        <v>3846</v>
      </c>
      <c r="C1207" t="s">
        <v>2</v>
      </c>
      <c r="E1207" t="s">
        <v>3692</v>
      </c>
      <c r="K1207" t="str">
        <f t="shared" si="51"/>
        <v>G48</v>
      </c>
      <c r="L1207" t="str">
        <f t="shared" si="52"/>
        <v>G140</v>
      </c>
      <c r="M1207" t="s">
        <v>2</v>
      </c>
    </row>
    <row r="1208" spans="1:13" x14ac:dyDescent="0.25">
      <c r="A1208" t="s">
        <v>3692</v>
      </c>
      <c r="B1208" t="s">
        <v>3847</v>
      </c>
      <c r="C1208" t="s">
        <v>2</v>
      </c>
      <c r="E1208" t="s">
        <v>3692</v>
      </c>
      <c r="K1208" t="str">
        <f t="shared" si="51"/>
        <v>G48</v>
      </c>
      <c r="L1208" t="str">
        <f t="shared" si="52"/>
        <v>G141</v>
      </c>
      <c r="M1208" t="s">
        <v>2</v>
      </c>
    </row>
    <row r="1209" spans="1:13" x14ac:dyDescent="0.25">
      <c r="A1209" t="s">
        <v>3692</v>
      </c>
      <c r="B1209" t="s">
        <v>3848</v>
      </c>
      <c r="C1209" t="s">
        <v>2</v>
      </c>
      <c r="E1209" t="s">
        <v>3692</v>
      </c>
      <c r="K1209" t="str">
        <f t="shared" si="51"/>
        <v>G48</v>
      </c>
      <c r="L1209" t="str">
        <f t="shared" si="52"/>
        <v>G142</v>
      </c>
      <c r="M1209" t="s">
        <v>2</v>
      </c>
    </row>
    <row r="1210" spans="1:13" x14ac:dyDescent="0.25">
      <c r="A1210" t="s">
        <v>3692</v>
      </c>
      <c r="B1210" t="s">
        <v>3849</v>
      </c>
      <c r="C1210" t="s">
        <v>2</v>
      </c>
      <c r="E1210" t="s">
        <v>3692</v>
      </c>
      <c r="K1210" t="str">
        <f t="shared" si="51"/>
        <v>G48</v>
      </c>
      <c r="L1210" t="str">
        <f t="shared" si="52"/>
        <v>G143</v>
      </c>
      <c r="M1210" t="s">
        <v>2</v>
      </c>
    </row>
    <row r="1211" spans="1:13" x14ac:dyDescent="0.25">
      <c r="A1211" t="s">
        <v>3692</v>
      </c>
      <c r="B1211" t="s">
        <v>3869</v>
      </c>
      <c r="C1211" t="s">
        <v>2</v>
      </c>
      <c r="E1211" t="s">
        <v>3692</v>
      </c>
      <c r="K1211" t="str">
        <f t="shared" si="51"/>
        <v>G48</v>
      </c>
      <c r="L1211" t="str">
        <f t="shared" si="52"/>
        <v>G147</v>
      </c>
      <c r="M1211" t="s">
        <v>2</v>
      </c>
    </row>
    <row r="1212" spans="1:13" x14ac:dyDescent="0.25">
      <c r="A1212" t="s">
        <v>3692</v>
      </c>
      <c r="B1212" t="s">
        <v>3873</v>
      </c>
      <c r="C1212" t="s">
        <v>24</v>
      </c>
      <c r="E1212" t="s">
        <v>3692</v>
      </c>
      <c r="K1212" t="str">
        <f t="shared" si="51"/>
        <v>G48</v>
      </c>
      <c r="L1212" t="str">
        <f t="shared" si="52"/>
        <v>G150</v>
      </c>
      <c r="M1212" t="s">
        <v>24</v>
      </c>
    </row>
    <row r="1213" spans="1:13" x14ac:dyDescent="0.25">
      <c r="A1213" t="s">
        <v>3692</v>
      </c>
      <c r="B1213" t="s">
        <v>3901</v>
      </c>
      <c r="C1213" t="s">
        <v>24</v>
      </c>
      <c r="E1213" t="s">
        <v>3692</v>
      </c>
      <c r="K1213" t="str">
        <f t="shared" si="51"/>
        <v>G48</v>
      </c>
      <c r="L1213" t="str">
        <f t="shared" si="52"/>
        <v>G174</v>
      </c>
      <c r="M1213" t="s">
        <v>24</v>
      </c>
    </row>
    <row r="1214" spans="1:13" x14ac:dyDescent="0.25">
      <c r="A1214" t="s">
        <v>3692</v>
      </c>
      <c r="B1214" t="s">
        <v>3902</v>
      </c>
      <c r="C1214" t="s">
        <v>24</v>
      </c>
      <c r="E1214" t="s">
        <v>3692</v>
      </c>
      <c r="K1214" t="str">
        <f t="shared" si="51"/>
        <v>G48</v>
      </c>
      <c r="L1214" t="str">
        <f t="shared" si="52"/>
        <v>G175</v>
      </c>
      <c r="M1214" t="s">
        <v>24</v>
      </c>
    </row>
    <row r="1215" spans="1:13" x14ac:dyDescent="0.25">
      <c r="A1215" t="s">
        <v>3692</v>
      </c>
      <c r="B1215" t="s">
        <v>3952</v>
      </c>
      <c r="C1215" t="s">
        <v>2</v>
      </c>
      <c r="E1215" t="s">
        <v>3692</v>
      </c>
      <c r="K1215" t="str">
        <f t="shared" si="51"/>
        <v>G48</v>
      </c>
      <c r="L1215" t="str">
        <f t="shared" si="52"/>
        <v>G202</v>
      </c>
      <c r="M1215" t="s">
        <v>2</v>
      </c>
    </row>
    <row r="1216" spans="1:13" x14ac:dyDescent="0.25">
      <c r="A1216" t="s">
        <v>3692</v>
      </c>
      <c r="B1216" t="s">
        <v>3953</v>
      </c>
      <c r="C1216" t="s">
        <v>2</v>
      </c>
      <c r="E1216" t="s">
        <v>3692</v>
      </c>
      <c r="K1216" t="str">
        <f t="shared" si="51"/>
        <v>G48</v>
      </c>
      <c r="L1216" t="str">
        <f t="shared" si="52"/>
        <v>G203</v>
      </c>
      <c r="M1216" t="s">
        <v>2</v>
      </c>
    </row>
    <row r="1217" spans="1:13" x14ac:dyDescent="0.25">
      <c r="A1217" t="s">
        <v>3692</v>
      </c>
      <c r="B1217" t="s">
        <v>3954</v>
      </c>
      <c r="C1217" t="s">
        <v>2</v>
      </c>
      <c r="E1217" t="s">
        <v>3692</v>
      </c>
      <c r="K1217" t="str">
        <f t="shared" si="51"/>
        <v>G48</v>
      </c>
      <c r="L1217" t="str">
        <f t="shared" si="52"/>
        <v>G204</v>
      </c>
      <c r="M1217" t="s">
        <v>2</v>
      </c>
    </row>
    <row r="1218" spans="1:13" x14ac:dyDescent="0.25">
      <c r="A1218" t="s">
        <v>3692</v>
      </c>
      <c r="B1218" t="s">
        <v>3955</v>
      </c>
      <c r="C1218" t="s">
        <v>2</v>
      </c>
      <c r="E1218" t="s">
        <v>3692</v>
      </c>
      <c r="K1218" t="str">
        <f t="shared" si="51"/>
        <v>G48</v>
      </c>
      <c r="L1218" t="str">
        <f t="shared" si="52"/>
        <v>G205</v>
      </c>
      <c r="M1218" t="s">
        <v>2</v>
      </c>
    </row>
    <row r="1219" spans="1:13" x14ac:dyDescent="0.25">
      <c r="A1219" t="s">
        <v>3692</v>
      </c>
      <c r="B1219" t="s">
        <v>3956</v>
      </c>
      <c r="C1219" t="s">
        <v>2</v>
      </c>
      <c r="E1219" t="s">
        <v>3692</v>
      </c>
      <c r="K1219" t="str">
        <f t="shared" ref="K1219:K1282" si="53">"G" &amp; VLOOKUP(A1219, $H$1:$I$948, 2, FALSE)</f>
        <v>G48</v>
      </c>
      <c r="L1219" t="str">
        <f t="shared" ref="L1219:L1282" si="54">"G" &amp; VLOOKUP(B1219, $H$1:$I$948, 2, FALSE)</f>
        <v>G206</v>
      </c>
      <c r="M1219" t="s">
        <v>2</v>
      </c>
    </row>
    <row r="1220" spans="1:13" x14ac:dyDescent="0.25">
      <c r="A1220" t="s">
        <v>3692</v>
      </c>
      <c r="B1220" t="s">
        <v>3957</v>
      </c>
      <c r="C1220" t="s">
        <v>2</v>
      </c>
      <c r="E1220" t="s">
        <v>3692</v>
      </c>
      <c r="K1220" t="str">
        <f t="shared" si="53"/>
        <v>G48</v>
      </c>
      <c r="L1220" t="str">
        <f t="shared" si="54"/>
        <v>G207</v>
      </c>
      <c r="M1220" t="s">
        <v>2</v>
      </c>
    </row>
    <row r="1221" spans="1:13" x14ac:dyDescent="0.25">
      <c r="A1221" t="s">
        <v>3692</v>
      </c>
      <c r="B1221" t="s">
        <v>3958</v>
      </c>
      <c r="C1221" t="s">
        <v>2</v>
      </c>
      <c r="E1221" t="s">
        <v>3692</v>
      </c>
      <c r="K1221" t="str">
        <f t="shared" si="53"/>
        <v>G48</v>
      </c>
      <c r="L1221" t="str">
        <f t="shared" si="54"/>
        <v>G208</v>
      </c>
      <c r="M1221" t="s">
        <v>2</v>
      </c>
    </row>
    <row r="1222" spans="1:13" x14ac:dyDescent="0.25">
      <c r="A1222" t="s">
        <v>3692</v>
      </c>
      <c r="B1222" t="s">
        <v>3959</v>
      </c>
      <c r="C1222" t="s">
        <v>2</v>
      </c>
      <c r="E1222" t="s">
        <v>3692</v>
      </c>
      <c r="K1222" t="str">
        <f t="shared" si="53"/>
        <v>G48</v>
      </c>
      <c r="L1222" t="str">
        <f t="shared" si="54"/>
        <v>G209</v>
      </c>
      <c r="M1222" t="s">
        <v>2</v>
      </c>
    </row>
    <row r="1223" spans="1:13" x14ac:dyDescent="0.25">
      <c r="A1223" t="s">
        <v>3692</v>
      </c>
      <c r="B1223" t="s">
        <v>4025</v>
      </c>
      <c r="C1223" t="s">
        <v>2</v>
      </c>
      <c r="E1223" t="s">
        <v>3692</v>
      </c>
      <c r="K1223" t="str">
        <f t="shared" si="53"/>
        <v>G48</v>
      </c>
      <c r="L1223" t="str">
        <f t="shared" si="54"/>
        <v>G242</v>
      </c>
      <c r="M1223" t="s">
        <v>2</v>
      </c>
    </row>
    <row r="1224" spans="1:13" x14ac:dyDescent="0.25">
      <c r="A1224" t="s">
        <v>3692</v>
      </c>
      <c r="B1224" t="s">
        <v>4026</v>
      </c>
      <c r="C1224" t="s">
        <v>24</v>
      </c>
      <c r="E1224" t="s">
        <v>3692</v>
      </c>
      <c r="K1224" t="str">
        <f t="shared" si="53"/>
        <v>G48</v>
      </c>
      <c r="L1224" t="str">
        <f t="shared" si="54"/>
        <v>G243</v>
      </c>
      <c r="M1224" t="s">
        <v>24</v>
      </c>
    </row>
    <row r="1225" spans="1:13" x14ac:dyDescent="0.25">
      <c r="A1225" t="s">
        <v>3692</v>
      </c>
      <c r="B1225" t="s">
        <v>4052</v>
      </c>
      <c r="C1225" t="s">
        <v>2</v>
      </c>
      <c r="E1225" t="s">
        <v>3692</v>
      </c>
      <c r="K1225" t="str">
        <f t="shared" si="53"/>
        <v>G48</v>
      </c>
      <c r="L1225" t="str">
        <f t="shared" si="54"/>
        <v>G265</v>
      </c>
      <c r="M1225" t="s">
        <v>2</v>
      </c>
    </row>
    <row r="1226" spans="1:13" x14ac:dyDescent="0.25">
      <c r="A1226" t="s">
        <v>3692</v>
      </c>
      <c r="B1226" t="s">
        <v>4053</v>
      </c>
      <c r="C1226" t="s">
        <v>24</v>
      </c>
      <c r="E1226" t="s">
        <v>3692</v>
      </c>
      <c r="K1226" t="str">
        <f t="shared" si="53"/>
        <v>G48</v>
      </c>
      <c r="L1226" t="str">
        <f t="shared" si="54"/>
        <v>G266</v>
      </c>
      <c r="M1226" t="s">
        <v>24</v>
      </c>
    </row>
    <row r="1227" spans="1:13" x14ac:dyDescent="0.25">
      <c r="A1227" t="s">
        <v>3692</v>
      </c>
      <c r="B1227" t="s">
        <v>4054</v>
      </c>
      <c r="C1227" t="s">
        <v>2</v>
      </c>
      <c r="E1227" t="s">
        <v>3692</v>
      </c>
      <c r="K1227" t="str">
        <f t="shared" si="53"/>
        <v>G48</v>
      </c>
      <c r="L1227" t="str">
        <f t="shared" si="54"/>
        <v>G267</v>
      </c>
      <c r="M1227" t="s">
        <v>2</v>
      </c>
    </row>
    <row r="1228" spans="1:13" x14ac:dyDescent="0.25">
      <c r="A1228" t="s">
        <v>3692</v>
      </c>
      <c r="B1228" t="s">
        <v>4059</v>
      </c>
      <c r="C1228" t="s">
        <v>24</v>
      </c>
      <c r="E1228" t="s">
        <v>3692</v>
      </c>
      <c r="K1228" t="str">
        <f t="shared" si="53"/>
        <v>G48</v>
      </c>
      <c r="L1228" t="str">
        <f t="shared" si="54"/>
        <v>G272</v>
      </c>
      <c r="M1228" t="s">
        <v>24</v>
      </c>
    </row>
    <row r="1229" spans="1:13" x14ac:dyDescent="0.25">
      <c r="A1229" t="s">
        <v>3692</v>
      </c>
      <c r="B1229" t="s">
        <v>4062</v>
      </c>
      <c r="C1229" t="s">
        <v>24</v>
      </c>
      <c r="E1229" t="s">
        <v>3692</v>
      </c>
      <c r="K1229" t="str">
        <f t="shared" si="53"/>
        <v>G48</v>
      </c>
      <c r="L1229" t="str">
        <f t="shared" si="54"/>
        <v>G275</v>
      </c>
      <c r="M1229" t="s">
        <v>24</v>
      </c>
    </row>
    <row r="1230" spans="1:13" x14ac:dyDescent="0.25">
      <c r="A1230" t="s">
        <v>3692</v>
      </c>
      <c r="B1230" t="s">
        <v>4064</v>
      </c>
      <c r="C1230" t="s">
        <v>24</v>
      </c>
      <c r="E1230" t="s">
        <v>3692</v>
      </c>
      <c r="K1230" t="str">
        <f t="shared" si="53"/>
        <v>G48</v>
      </c>
      <c r="L1230" t="str">
        <f t="shared" si="54"/>
        <v>G277</v>
      </c>
      <c r="M1230" t="s">
        <v>24</v>
      </c>
    </row>
    <row r="1231" spans="1:13" x14ac:dyDescent="0.25">
      <c r="A1231" t="s">
        <v>3692</v>
      </c>
      <c r="B1231" t="s">
        <v>4079</v>
      </c>
      <c r="C1231" t="s">
        <v>2</v>
      </c>
      <c r="E1231" t="s">
        <v>3692</v>
      </c>
      <c r="K1231" t="str">
        <f t="shared" si="53"/>
        <v>G48</v>
      </c>
      <c r="L1231" t="str">
        <f t="shared" si="54"/>
        <v>G289</v>
      </c>
      <c r="M1231" t="s">
        <v>2</v>
      </c>
    </row>
    <row r="1232" spans="1:13" x14ac:dyDescent="0.25">
      <c r="A1232" t="s">
        <v>3692</v>
      </c>
      <c r="B1232" t="s">
        <v>4080</v>
      </c>
      <c r="C1232" t="s">
        <v>2</v>
      </c>
      <c r="E1232" t="s">
        <v>3692</v>
      </c>
      <c r="K1232" t="str">
        <f t="shared" si="53"/>
        <v>G48</v>
      </c>
      <c r="L1232" t="str">
        <f t="shared" si="54"/>
        <v>G290</v>
      </c>
      <c r="M1232" t="s">
        <v>2</v>
      </c>
    </row>
    <row r="1233" spans="1:13" x14ac:dyDescent="0.25">
      <c r="A1233" t="s">
        <v>3692</v>
      </c>
      <c r="B1233" t="s">
        <v>4081</v>
      </c>
      <c r="C1233" t="s">
        <v>2</v>
      </c>
      <c r="E1233" t="s">
        <v>3692</v>
      </c>
      <c r="K1233" t="str">
        <f t="shared" si="53"/>
        <v>G48</v>
      </c>
      <c r="L1233" t="str">
        <f t="shared" si="54"/>
        <v>G291</v>
      </c>
      <c r="M1233" t="s">
        <v>2</v>
      </c>
    </row>
    <row r="1234" spans="1:13" x14ac:dyDescent="0.25">
      <c r="A1234" t="s">
        <v>3692</v>
      </c>
      <c r="B1234" t="s">
        <v>4082</v>
      </c>
      <c r="C1234" t="s">
        <v>2</v>
      </c>
      <c r="E1234" t="s">
        <v>3692</v>
      </c>
      <c r="K1234" t="str">
        <f t="shared" si="53"/>
        <v>G48</v>
      </c>
      <c r="L1234" t="str">
        <f t="shared" si="54"/>
        <v>G292</v>
      </c>
      <c r="M1234" t="s">
        <v>2</v>
      </c>
    </row>
    <row r="1235" spans="1:13" x14ac:dyDescent="0.25">
      <c r="A1235" t="s">
        <v>3692</v>
      </c>
      <c r="B1235" t="s">
        <v>4084</v>
      </c>
      <c r="C1235" t="s">
        <v>2</v>
      </c>
      <c r="E1235" t="s">
        <v>3692</v>
      </c>
      <c r="K1235" t="str">
        <f t="shared" si="53"/>
        <v>G48</v>
      </c>
      <c r="L1235" t="str">
        <f t="shared" si="54"/>
        <v>G293</v>
      </c>
      <c r="M1235" t="s">
        <v>2</v>
      </c>
    </row>
    <row r="1236" spans="1:13" x14ac:dyDescent="0.25">
      <c r="A1236" t="s">
        <v>3692</v>
      </c>
      <c r="B1236" t="s">
        <v>4085</v>
      </c>
      <c r="C1236" t="s">
        <v>2</v>
      </c>
      <c r="E1236" t="s">
        <v>3692</v>
      </c>
      <c r="K1236" t="str">
        <f t="shared" si="53"/>
        <v>G48</v>
      </c>
      <c r="L1236" t="str">
        <f t="shared" si="54"/>
        <v>G294</v>
      </c>
      <c r="M1236" t="s">
        <v>2</v>
      </c>
    </row>
    <row r="1237" spans="1:13" x14ac:dyDescent="0.25">
      <c r="A1237" t="s">
        <v>3692</v>
      </c>
      <c r="B1237" t="s">
        <v>4094</v>
      </c>
      <c r="C1237" t="s">
        <v>2</v>
      </c>
      <c r="E1237" t="s">
        <v>3692</v>
      </c>
      <c r="K1237" t="str">
        <f t="shared" si="53"/>
        <v>G48</v>
      </c>
      <c r="L1237" t="str">
        <f t="shared" si="54"/>
        <v>G300</v>
      </c>
      <c r="M1237" t="s">
        <v>2</v>
      </c>
    </row>
    <row r="1238" spans="1:13" x14ac:dyDescent="0.25">
      <c r="A1238" t="s">
        <v>3692</v>
      </c>
      <c r="B1238" t="s">
        <v>4095</v>
      </c>
      <c r="C1238" t="s">
        <v>2</v>
      </c>
      <c r="E1238" t="s">
        <v>3692</v>
      </c>
      <c r="K1238" t="str">
        <f t="shared" si="53"/>
        <v>G48</v>
      </c>
      <c r="L1238" t="str">
        <f t="shared" si="54"/>
        <v>G301</v>
      </c>
      <c r="M1238" t="s">
        <v>2</v>
      </c>
    </row>
    <row r="1239" spans="1:13" x14ac:dyDescent="0.25">
      <c r="A1239" t="s">
        <v>3692</v>
      </c>
      <c r="B1239" t="s">
        <v>4097</v>
      </c>
      <c r="C1239" t="s">
        <v>2</v>
      </c>
      <c r="E1239" t="s">
        <v>3692</v>
      </c>
      <c r="K1239" t="str">
        <f t="shared" si="53"/>
        <v>G48</v>
      </c>
      <c r="L1239" t="str">
        <f t="shared" si="54"/>
        <v>G303</v>
      </c>
      <c r="M1239" t="s">
        <v>2</v>
      </c>
    </row>
    <row r="1240" spans="1:13" x14ac:dyDescent="0.25">
      <c r="A1240" t="s">
        <v>3692</v>
      </c>
      <c r="B1240" t="s">
        <v>4098</v>
      </c>
      <c r="C1240" t="s">
        <v>2</v>
      </c>
      <c r="E1240" t="s">
        <v>3692</v>
      </c>
      <c r="K1240" t="str">
        <f t="shared" si="53"/>
        <v>G48</v>
      </c>
      <c r="L1240" t="str">
        <f t="shared" si="54"/>
        <v>G304</v>
      </c>
      <c r="M1240" t="s">
        <v>2</v>
      </c>
    </row>
    <row r="1241" spans="1:13" x14ac:dyDescent="0.25">
      <c r="A1241" t="s">
        <v>3692</v>
      </c>
      <c r="B1241" t="s">
        <v>4099</v>
      </c>
      <c r="C1241" t="s">
        <v>2</v>
      </c>
      <c r="E1241" t="s">
        <v>3692</v>
      </c>
      <c r="K1241" t="str">
        <f t="shared" si="53"/>
        <v>G48</v>
      </c>
      <c r="L1241" t="str">
        <f t="shared" si="54"/>
        <v>G305</v>
      </c>
      <c r="M1241" t="s">
        <v>2</v>
      </c>
    </row>
    <row r="1242" spans="1:13" x14ac:dyDescent="0.25">
      <c r="A1242" t="s">
        <v>3692</v>
      </c>
      <c r="B1242" t="s">
        <v>4116</v>
      </c>
      <c r="C1242" t="s">
        <v>2</v>
      </c>
      <c r="E1242" t="s">
        <v>3692</v>
      </c>
      <c r="K1242" t="str">
        <f t="shared" si="53"/>
        <v>G48</v>
      </c>
      <c r="L1242" t="str">
        <f t="shared" si="54"/>
        <v>G314</v>
      </c>
      <c r="M1242" t="s">
        <v>2</v>
      </c>
    </row>
    <row r="1243" spans="1:13" x14ac:dyDescent="0.25">
      <c r="A1243" t="s">
        <v>3692</v>
      </c>
      <c r="B1243" t="s">
        <v>4117</v>
      </c>
      <c r="C1243" t="s">
        <v>2</v>
      </c>
      <c r="E1243" t="s">
        <v>3692</v>
      </c>
      <c r="K1243" t="str">
        <f t="shared" si="53"/>
        <v>G48</v>
      </c>
      <c r="L1243" t="str">
        <f t="shared" si="54"/>
        <v>G315</v>
      </c>
      <c r="M1243" t="s">
        <v>2</v>
      </c>
    </row>
    <row r="1244" spans="1:13" x14ac:dyDescent="0.25">
      <c r="A1244" t="s">
        <v>3692</v>
      </c>
      <c r="B1244" t="s">
        <v>4118</v>
      </c>
      <c r="C1244" t="s">
        <v>2</v>
      </c>
      <c r="E1244" t="s">
        <v>3692</v>
      </c>
      <c r="K1244" t="str">
        <f t="shared" si="53"/>
        <v>G48</v>
      </c>
      <c r="L1244" t="str">
        <f t="shared" si="54"/>
        <v>G316</v>
      </c>
      <c r="M1244" t="s">
        <v>2</v>
      </c>
    </row>
    <row r="1245" spans="1:13" x14ac:dyDescent="0.25">
      <c r="A1245" t="s">
        <v>3692</v>
      </c>
      <c r="B1245" t="s">
        <v>4119</v>
      </c>
      <c r="C1245" t="s">
        <v>2</v>
      </c>
      <c r="E1245" t="s">
        <v>3692</v>
      </c>
      <c r="K1245" t="str">
        <f t="shared" si="53"/>
        <v>G48</v>
      </c>
      <c r="L1245" t="str">
        <f t="shared" si="54"/>
        <v>G317</v>
      </c>
      <c r="M1245" t="s">
        <v>2</v>
      </c>
    </row>
    <row r="1246" spans="1:13" x14ac:dyDescent="0.25">
      <c r="A1246" t="s">
        <v>3692</v>
      </c>
      <c r="B1246" t="s">
        <v>4128</v>
      </c>
      <c r="C1246" t="s">
        <v>2</v>
      </c>
      <c r="E1246" t="s">
        <v>3692</v>
      </c>
      <c r="K1246" t="str">
        <f t="shared" si="53"/>
        <v>G48</v>
      </c>
      <c r="L1246" t="str">
        <f t="shared" si="54"/>
        <v>G326</v>
      </c>
      <c r="M1246" t="s">
        <v>2</v>
      </c>
    </row>
    <row r="1247" spans="1:13" x14ac:dyDescent="0.25">
      <c r="A1247" t="s">
        <v>3692</v>
      </c>
      <c r="B1247" t="s">
        <v>4176</v>
      </c>
      <c r="C1247" t="s">
        <v>24</v>
      </c>
      <c r="E1247" t="s">
        <v>3692</v>
      </c>
      <c r="K1247" t="str">
        <f t="shared" si="53"/>
        <v>G48</v>
      </c>
      <c r="L1247" t="str">
        <f t="shared" si="54"/>
        <v>G351</v>
      </c>
      <c r="M1247" t="s">
        <v>24</v>
      </c>
    </row>
    <row r="1248" spans="1:13" x14ac:dyDescent="0.25">
      <c r="A1248" t="s">
        <v>3692</v>
      </c>
      <c r="B1248" t="s">
        <v>4207</v>
      </c>
      <c r="C1248" t="s">
        <v>24</v>
      </c>
      <c r="E1248" t="s">
        <v>3692</v>
      </c>
      <c r="K1248" t="str">
        <f t="shared" si="53"/>
        <v>G48</v>
      </c>
      <c r="L1248" t="str">
        <f t="shared" si="54"/>
        <v>G372</v>
      </c>
      <c r="M1248" t="s">
        <v>24</v>
      </c>
    </row>
    <row r="1249" spans="1:13" x14ac:dyDescent="0.25">
      <c r="A1249" t="s">
        <v>3692</v>
      </c>
      <c r="B1249" t="s">
        <v>4208</v>
      </c>
      <c r="C1249" t="s">
        <v>24</v>
      </c>
      <c r="E1249" t="s">
        <v>3692</v>
      </c>
      <c r="K1249" t="str">
        <f t="shared" si="53"/>
        <v>G48</v>
      </c>
      <c r="L1249" t="str">
        <f t="shared" si="54"/>
        <v>G373</v>
      </c>
      <c r="M1249" t="s">
        <v>24</v>
      </c>
    </row>
    <row r="1250" spans="1:13" x14ac:dyDescent="0.25">
      <c r="A1250" t="s">
        <v>3692</v>
      </c>
      <c r="B1250" t="s">
        <v>4209</v>
      </c>
      <c r="C1250" t="s">
        <v>24</v>
      </c>
      <c r="E1250" t="s">
        <v>3692</v>
      </c>
      <c r="K1250" t="str">
        <f t="shared" si="53"/>
        <v>G48</v>
      </c>
      <c r="L1250" t="str">
        <f t="shared" si="54"/>
        <v>G374</v>
      </c>
      <c r="M1250" t="s">
        <v>24</v>
      </c>
    </row>
    <row r="1251" spans="1:13" x14ac:dyDescent="0.25">
      <c r="A1251" t="s">
        <v>3692</v>
      </c>
      <c r="B1251" t="s">
        <v>4210</v>
      </c>
      <c r="C1251" t="s">
        <v>24</v>
      </c>
      <c r="E1251" t="s">
        <v>3692</v>
      </c>
      <c r="K1251" t="str">
        <f t="shared" si="53"/>
        <v>G48</v>
      </c>
      <c r="L1251" t="str">
        <f t="shared" si="54"/>
        <v>G375</v>
      </c>
      <c r="M1251" t="s">
        <v>24</v>
      </c>
    </row>
    <row r="1252" spans="1:13" x14ac:dyDescent="0.25">
      <c r="A1252" t="s">
        <v>3692</v>
      </c>
      <c r="B1252" t="s">
        <v>4211</v>
      </c>
      <c r="C1252" t="s">
        <v>24</v>
      </c>
      <c r="E1252" t="s">
        <v>3692</v>
      </c>
      <c r="K1252" t="str">
        <f t="shared" si="53"/>
        <v>G48</v>
      </c>
      <c r="L1252" t="str">
        <f t="shared" si="54"/>
        <v>G376</v>
      </c>
      <c r="M1252" t="s">
        <v>24</v>
      </c>
    </row>
    <row r="1253" spans="1:13" x14ac:dyDescent="0.25">
      <c r="A1253" t="s">
        <v>3692</v>
      </c>
      <c r="B1253" t="s">
        <v>4212</v>
      </c>
      <c r="C1253" t="s">
        <v>24</v>
      </c>
      <c r="E1253" t="s">
        <v>3692</v>
      </c>
      <c r="K1253" t="str">
        <f t="shared" si="53"/>
        <v>G48</v>
      </c>
      <c r="L1253" t="str">
        <f t="shared" si="54"/>
        <v>G377</v>
      </c>
      <c r="M1253" t="s">
        <v>24</v>
      </c>
    </row>
    <row r="1254" spans="1:13" x14ac:dyDescent="0.25">
      <c r="A1254" t="s">
        <v>3692</v>
      </c>
      <c r="B1254" t="s">
        <v>4213</v>
      </c>
      <c r="C1254" t="s">
        <v>2</v>
      </c>
      <c r="E1254" t="s">
        <v>3692</v>
      </c>
      <c r="K1254" t="str">
        <f t="shared" si="53"/>
        <v>G48</v>
      </c>
      <c r="L1254" t="str">
        <f t="shared" si="54"/>
        <v>G378</v>
      </c>
      <c r="M1254" t="s">
        <v>2</v>
      </c>
    </row>
    <row r="1255" spans="1:13" x14ac:dyDescent="0.25">
      <c r="A1255" t="s">
        <v>3692</v>
      </c>
      <c r="B1255" t="s">
        <v>4214</v>
      </c>
      <c r="C1255" t="s">
        <v>2</v>
      </c>
      <c r="E1255" t="s">
        <v>3692</v>
      </c>
      <c r="K1255" t="str">
        <f t="shared" si="53"/>
        <v>G48</v>
      </c>
      <c r="L1255" t="str">
        <f t="shared" si="54"/>
        <v>G379</v>
      </c>
      <c r="M1255" t="s">
        <v>2</v>
      </c>
    </row>
    <row r="1256" spans="1:13" x14ac:dyDescent="0.25">
      <c r="A1256" t="s">
        <v>3692</v>
      </c>
      <c r="B1256" t="s">
        <v>4215</v>
      </c>
      <c r="C1256" t="s">
        <v>2</v>
      </c>
      <c r="E1256" t="s">
        <v>3692</v>
      </c>
      <c r="K1256" t="str">
        <f t="shared" si="53"/>
        <v>G48</v>
      </c>
      <c r="L1256" t="str">
        <f t="shared" si="54"/>
        <v>G380</v>
      </c>
      <c r="M1256" t="s">
        <v>2</v>
      </c>
    </row>
    <row r="1257" spans="1:13" x14ac:dyDescent="0.25">
      <c r="A1257" t="s">
        <v>3692</v>
      </c>
      <c r="B1257" t="s">
        <v>4216</v>
      </c>
      <c r="C1257" t="s">
        <v>2</v>
      </c>
      <c r="E1257" t="s">
        <v>3692</v>
      </c>
      <c r="K1257" t="str">
        <f t="shared" si="53"/>
        <v>G48</v>
      </c>
      <c r="L1257" t="str">
        <f t="shared" si="54"/>
        <v>G381</v>
      </c>
      <c r="M1257" t="s">
        <v>2</v>
      </c>
    </row>
    <row r="1258" spans="1:13" x14ac:dyDescent="0.25">
      <c r="A1258" t="s">
        <v>3692</v>
      </c>
      <c r="B1258" t="s">
        <v>4217</v>
      </c>
      <c r="C1258" t="s">
        <v>2</v>
      </c>
      <c r="E1258" t="s">
        <v>3692</v>
      </c>
      <c r="K1258" t="str">
        <f t="shared" si="53"/>
        <v>G48</v>
      </c>
      <c r="L1258" t="str">
        <f t="shared" si="54"/>
        <v>G382</v>
      </c>
      <c r="M1258" t="s">
        <v>2</v>
      </c>
    </row>
    <row r="1259" spans="1:13" x14ac:dyDescent="0.25">
      <c r="A1259" t="s">
        <v>3692</v>
      </c>
      <c r="B1259" t="s">
        <v>4218</v>
      </c>
      <c r="C1259" t="s">
        <v>2</v>
      </c>
      <c r="E1259" t="s">
        <v>3692</v>
      </c>
      <c r="K1259" t="str">
        <f t="shared" si="53"/>
        <v>G48</v>
      </c>
      <c r="L1259" t="str">
        <f t="shared" si="54"/>
        <v>G383</v>
      </c>
      <c r="M1259" t="s">
        <v>2</v>
      </c>
    </row>
    <row r="1260" spans="1:13" x14ac:dyDescent="0.25">
      <c r="A1260" t="s">
        <v>3692</v>
      </c>
      <c r="B1260" t="s">
        <v>4219</v>
      </c>
      <c r="C1260" t="s">
        <v>2</v>
      </c>
      <c r="E1260" t="s">
        <v>3692</v>
      </c>
      <c r="K1260" t="str">
        <f t="shared" si="53"/>
        <v>G48</v>
      </c>
      <c r="L1260" t="str">
        <f t="shared" si="54"/>
        <v>G384</v>
      </c>
      <c r="M1260" t="s">
        <v>2</v>
      </c>
    </row>
    <row r="1261" spans="1:13" x14ac:dyDescent="0.25">
      <c r="A1261" t="s">
        <v>3692</v>
      </c>
      <c r="B1261" t="s">
        <v>4220</v>
      </c>
      <c r="C1261" t="s">
        <v>2</v>
      </c>
      <c r="E1261" t="s">
        <v>3692</v>
      </c>
      <c r="K1261" t="str">
        <f t="shared" si="53"/>
        <v>G48</v>
      </c>
      <c r="L1261" t="str">
        <f t="shared" si="54"/>
        <v>G385</v>
      </c>
      <c r="M1261" t="s">
        <v>2</v>
      </c>
    </row>
    <row r="1262" spans="1:13" x14ac:dyDescent="0.25">
      <c r="A1262" t="s">
        <v>3692</v>
      </c>
      <c r="B1262" t="s">
        <v>4248</v>
      </c>
      <c r="C1262" t="s">
        <v>2</v>
      </c>
      <c r="E1262" t="s">
        <v>3692</v>
      </c>
      <c r="K1262" t="str">
        <f t="shared" si="53"/>
        <v>G48</v>
      </c>
      <c r="L1262" t="str">
        <f t="shared" si="54"/>
        <v>G401</v>
      </c>
      <c r="M1262" t="s">
        <v>2</v>
      </c>
    </row>
    <row r="1263" spans="1:13" x14ac:dyDescent="0.25">
      <c r="A1263" t="s">
        <v>3692</v>
      </c>
      <c r="B1263" t="s">
        <v>4303</v>
      </c>
      <c r="C1263" t="s">
        <v>2</v>
      </c>
      <c r="E1263" t="s">
        <v>3692</v>
      </c>
      <c r="K1263" t="str">
        <f t="shared" si="53"/>
        <v>G48</v>
      </c>
      <c r="L1263" t="str">
        <f t="shared" si="54"/>
        <v>G425</v>
      </c>
      <c r="M1263" t="s">
        <v>2</v>
      </c>
    </row>
    <row r="1264" spans="1:13" x14ac:dyDescent="0.25">
      <c r="A1264" t="s">
        <v>3692</v>
      </c>
      <c r="B1264" t="s">
        <v>4304</v>
      </c>
      <c r="C1264" t="s">
        <v>2</v>
      </c>
      <c r="E1264" t="s">
        <v>3692</v>
      </c>
      <c r="K1264" t="str">
        <f t="shared" si="53"/>
        <v>G48</v>
      </c>
      <c r="L1264" t="str">
        <f t="shared" si="54"/>
        <v>G426</v>
      </c>
      <c r="M1264" t="s">
        <v>2</v>
      </c>
    </row>
    <row r="1265" spans="1:13" x14ac:dyDescent="0.25">
      <c r="A1265" t="s">
        <v>3692</v>
      </c>
      <c r="B1265" t="s">
        <v>4305</v>
      </c>
      <c r="C1265" t="s">
        <v>2</v>
      </c>
      <c r="E1265" t="s">
        <v>3692</v>
      </c>
      <c r="K1265" t="str">
        <f t="shared" si="53"/>
        <v>G48</v>
      </c>
      <c r="L1265" t="str">
        <f t="shared" si="54"/>
        <v>G427</v>
      </c>
      <c r="M1265" t="s">
        <v>2</v>
      </c>
    </row>
    <row r="1266" spans="1:13" x14ac:dyDescent="0.25">
      <c r="A1266" t="s">
        <v>3692</v>
      </c>
      <c r="B1266" t="s">
        <v>4308</v>
      </c>
      <c r="C1266" t="s">
        <v>2</v>
      </c>
      <c r="E1266" t="s">
        <v>3692</v>
      </c>
      <c r="K1266" t="str">
        <f t="shared" si="53"/>
        <v>G48</v>
      </c>
      <c r="L1266" t="str">
        <f t="shared" si="54"/>
        <v>G428</v>
      </c>
      <c r="M1266" t="s">
        <v>2</v>
      </c>
    </row>
    <row r="1267" spans="1:13" x14ac:dyDescent="0.25">
      <c r="A1267" t="s">
        <v>3692</v>
      </c>
      <c r="B1267" t="s">
        <v>4349</v>
      </c>
      <c r="C1267" t="s">
        <v>2</v>
      </c>
      <c r="E1267" t="s">
        <v>3692</v>
      </c>
      <c r="K1267" t="str">
        <f t="shared" si="53"/>
        <v>G48</v>
      </c>
      <c r="L1267" t="str">
        <f t="shared" si="54"/>
        <v>G460</v>
      </c>
      <c r="M1267" t="s">
        <v>2</v>
      </c>
    </row>
    <row r="1268" spans="1:13" x14ac:dyDescent="0.25">
      <c r="A1268" t="s">
        <v>3692</v>
      </c>
      <c r="B1268" t="s">
        <v>4403</v>
      </c>
      <c r="C1268" t="s">
        <v>24</v>
      </c>
      <c r="E1268" t="s">
        <v>3692</v>
      </c>
      <c r="K1268" t="str">
        <f t="shared" si="53"/>
        <v>G48</v>
      </c>
      <c r="L1268" t="str">
        <f t="shared" si="54"/>
        <v>G492</v>
      </c>
      <c r="M1268" t="s">
        <v>24</v>
      </c>
    </row>
    <row r="1269" spans="1:13" x14ac:dyDescent="0.25">
      <c r="A1269" t="s">
        <v>3692</v>
      </c>
      <c r="B1269" t="s">
        <v>4404</v>
      </c>
      <c r="C1269" t="s">
        <v>24</v>
      </c>
      <c r="E1269" t="s">
        <v>3692</v>
      </c>
      <c r="K1269" t="str">
        <f t="shared" si="53"/>
        <v>G48</v>
      </c>
      <c r="L1269" t="str">
        <f t="shared" si="54"/>
        <v>G493</v>
      </c>
      <c r="M1269" t="s">
        <v>24</v>
      </c>
    </row>
    <row r="1270" spans="1:13" x14ac:dyDescent="0.25">
      <c r="A1270" t="s">
        <v>3692</v>
      </c>
      <c r="B1270" t="s">
        <v>4456</v>
      </c>
      <c r="C1270" t="s">
        <v>2</v>
      </c>
      <c r="E1270" t="s">
        <v>3692</v>
      </c>
      <c r="K1270" t="str">
        <f t="shared" si="53"/>
        <v>G48</v>
      </c>
      <c r="L1270" t="str">
        <f t="shared" si="54"/>
        <v>G532</v>
      </c>
      <c r="M1270" t="s">
        <v>2</v>
      </c>
    </row>
    <row r="1271" spans="1:13" x14ac:dyDescent="0.25">
      <c r="A1271" t="s">
        <v>3692</v>
      </c>
      <c r="B1271" t="s">
        <v>4497</v>
      </c>
      <c r="C1271" t="s">
        <v>2</v>
      </c>
      <c r="E1271" t="s">
        <v>3692</v>
      </c>
      <c r="K1271" t="str">
        <f t="shared" si="53"/>
        <v>G48</v>
      </c>
      <c r="L1271" t="str">
        <f t="shared" si="54"/>
        <v>G561</v>
      </c>
      <c r="M1271" t="s">
        <v>2</v>
      </c>
    </row>
    <row r="1272" spans="1:13" x14ac:dyDescent="0.25">
      <c r="A1272" t="s">
        <v>3692</v>
      </c>
      <c r="B1272" t="s">
        <v>4498</v>
      </c>
      <c r="C1272" t="s">
        <v>2</v>
      </c>
      <c r="E1272" t="s">
        <v>3692</v>
      </c>
      <c r="K1272" t="str">
        <f t="shared" si="53"/>
        <v>G48</v>
      </c>
      <c r="L1272" t="str">
        <f t="shared" si="54"/>
        <v>G562</v>
      </c>
      <c r="M1272" t="s">
        <v>2</v>
      </c>
    </row>
    <row r="1273" spans="1:13" x14ac:dyDescent="0.25">
      <c r="A1273" t="s">
        <v>3692</v>
      </c>
      <c r="B1273" t="s">
        <v>4499</v>
      </c>
      <c r="C1273" t="s">
        <v>2</v>
      </c>
      <c r="E1273" t="s">
        <v>3692</v>
      </c>
      <c r="K1273" t="str">
        <f t="shared" si="53"/>
        <v>G48</v>
      </c>
      <c r="L1273" t="str">
        <f t="shared" si="54"/>
        <v>G563</v>
      </c>
      <c r="M1273" t="s">
        <v>2</v>
      </c>
    </row>
    <row r="1274" spans="1:13" x14ac:dyDescent="0.25">
      <c r="A1274" t="s">
        <v>3692</v>
      </c>
      <c r="B1274" t="s">
        <v>4500</v>
      </c>
      <c r="C1274" t="s">
        <v>2</v>
      </c>
      <c r="E1274" t="s">
        <v>3692</v>
      </c>
      <c r="K1274" t="str">
        <f t="shared" si="53"/>
        <v>G48</v>
      </c>
      <c r="L1274" t="str">
        <f t="shared" si="54"/>
        <v>G564</v>
      </c>
      <c r="M1274" t="s">
        <v>2</v>
      </c>
    </row>
    <row r="1275" spans="1:13" x14ac:dyDescent="0.25">
      <c r="A1275" t="s">
        <v>3692</v>
      </c>
      <c r="B1275" t="s">
        <v>4501</v>
      </c>
      <c r="C1275" t="s">
        <v>2</v>
      </c>
      <c r="E1275" t="s">
        <v>3692</v>
      </c>
      <c r="K1275" t="str">
        <f t="shared" si="53"/>
        <v>G48</v>
      </c>
      <c r="L1275" t="str">
        <f t="shared" si="54"/>
        <v>G565</v>
      </c>
      <c r="M1275" t="s">
        <v>2</v>
      </c>
    </row>
    <row r="1276" spans="1:13" x14ac:dyDescent="0.25">
      <c r="A1276" t="s">
        <v>3692</v>
      </c>
      <c r="B1276" t="s">
        <v>4502</v>
      </c>
      <c r="C1276" t="s">
        <v>2</v>
      </c>
      <c r="E1276" t="s">
        <v>3692</v>
      </c>
      <c r="K1276" t="str">
        <f t="shared" si="53"/>
        <v>G48</v>
      </c>
      <c r="L1276" t="str">
        <f t="shared" si="54"/>
        <v>G566</v>
      </c>
      <c r="M1276" t="s">
        <v>2</v>
      </c>
    </row>
    <row r="1277" spans="1:13" x14ac:dyDescent="0.25">
      <c r="A1277" t="s">
        <v>3692</v>
      </c>
      <c r="B1277" t="s">
        <v>4503</v>
      </c>
      <c r="C1277" t="s">
        <v>2</v>
      </c>
      <c r="E1277" t="s">
        <v>3692</v>
      </c>
      <c r="K1277" t="str">
        <f t="shared" si="53"/>
        <v>G48</v>
      </c>
      <c r="L1277" t="str">
        <f t="shared" si="54"/>
        <v>G567</v>
      </c>
      <c r="M1277" t="s">
        <v>2</v>
      </c>
    </row>
    <row r="1278" spans="1:13" x14ac:dyDescent="0.25">
      <c r="A1278" t="s">
        <v>3692</v>
      </c>
      <c r="B1278" t="s">
        <v>4504</v>
      </c>
      <c r="C1278" t="s">
        <v>2</v>
      </c>
      <c r="E1278" t="s">
        <v>3692</v>
      </c>
      <c r="K1278" t="str">
        <f t="shared" si="53"/>
        <v>G48</v>
      </c>
      <c r="L1278" t="str">
        <f t="shared" si="54"/>
        <v>G568</v>
      </c>
      <c r="M1278" t="s">
        <v>2</v>
      </c>
    </row>
    <row r="1279" spans="1:13" x14ac:dyDescent="0.25">
      <c r="A1279" t="s">
        <v>3692</v>
      </c>
      <c r="B1279" t="s">
        <v>4505</v>
      </c>
      <c r="C1279" t="s">
        <v>2</v>
      </c>
      <c r="E1279" t="s">
        <v>3692</v>
      </c>
      <c r="K1279" t="str">
        <f t="shared" si="53"/>
        <v>G48</v>
      </c>
      <c r="L1279" t="str">
        <f t="shared" si="54"/>
        <v>G569</v>
      </c>
      <c r="M1279" t="s">
        <v>2</v>
      </c>
    </row>
    <row r="1280" spans="1:13" x14ac:dyDescent="0.25">
      <c r="A1280" t="s">
        <v>3692</v>
      </c>
      <c r="B1280" t="s">
        <v>4506</v>
      </c>
      <c r="C1280" t="s">
        <v>2</v>
      </c>
      <c r="E1280" t="s">
        <v>3692</v>
      </c>
      <c r="K1280" t="str">
        <f t="shared" si="53"/>
        <v>G48</v>
      </c>
      <c r="L1280" t="str">
        <f t="shared" si="54"/>
        <v>G570</v>
      </c>
      <c r="M1280" t="s">
        <v>2</v>
      </c>
    </row>
    <row r="1281" spans="1:13" x14ac:dyDescent="0.25">
      <c r="A1281" t="s">
        <v>3692</v>
      </c>
      <c r="B1281" t="s">
        <v>4507</v>
      </c>
      <c r="C1281" t="s">
        <v>2</v>
      </c>
      <c r="E1281" t="s">
        <v>3692</v>
      </c>
      <c r="K1281" t="str">
        <f t="shared" si="53"/>
        <v>G48</v>
      </c>
      <c r="L1281" t="str">
        <f t="shared" si="54"/>
        <v>G571</v>
      </c>
      <c r="M1281" t="s">
        <v>2</v>
      </c>
    </row>
    <row r="1282" spans="1:13" x14ac:dyDescent="0.25">
      <c r="A1282" t="s">
        <v>3692</v>
      </c>
      <c r="B1282" t="s">
        <v>4508</v>
      </c>
      <c r="C1282" t="s">
        <v>2</v>
      </c>
      <c r="E1282" t="s">
        <v>3692</v>
      </c>
      <c r="K1282" t="str">
        <f t="shared" si="53"/>
        <v>G48</v>
      </c>
      <c r="L1282" t="str">
        <f t="shared" si="54"/>
        <v>G572</v>
      </c>
      <c r="M1282" t="s">
        <v>2</v>
      </c>
    </row>
    <row r="1283" spans="1:13" x14ac:dyDescent="0.25">
      <c r="A1283" t="s">
        <v>3692</v>
      </c>
      <c r="B1283" t="s">
        <v>4509</v>
      </c>
      <c r="C1283" t="s">
        <v>2</v>
      </c>
      <c r="E1283" t="s">
        <v>3692</v>
      </c>
      <c r="K1283" t="str">
        <f t="shared" ref="K1283:K1346" si="55">"G" &amp; VLOOKUP(A1283, $H$1:$I$948, 2, FALSE)</f>
        <v>G48</v>
      </c>
      <c r="L1283" t="str">
        <f t="shared" ref="L1283:L1346" si="56">"G" &amp; VLOOKUP(B1283, $H$1:$I$948, 2, FALSE)</f>
        <v>G573</v>
      </c>
      <c r="M1283" t="s">
        <v>2</v>
      </c>
    </row>
    <row r="1284" spans="1:13" x14ac:dyDescent="0.25">
      <c r="A1284" t="s">
        <v>3692</v>
      </c>
      <c r="B1284" t="s">
        <v>4521</v>
      </c>
      <c r="C1284" t="s">
        <v>2</v>
      </c>
      <c r="E1284" t="s">
        <v>3692</v>
      </c>
      <c r="K1284" t="str">
        <f t="shared" si="55"/>
        <v>G48</v>
      </c>
      <c r="L1284" t="str">
        <f t="shared" si="56"/>
        <v>G583</v>
      </c>
      <c r="M1284" t="s">
        <v>2</v>
      </c>
    </row>
    <row r="1285" spans="1:13" x14ac:dyDescent="0.25">
      <c r="A1285" t="s">
        <v>3692</v>
      </c>
      <c r="B1285" t="s">
        <v>4525</v>
      </c>
      <c r="C1285" t="s">
        <v>2</v>
      </c>
      <c r="E1285" t="s">
        <v>3692</v>
      </c>
      <c r="K1285" t="str">
        <f t="shared" si="55"/>
        <v>G48</v>
      </c>
      <c r="L1285" t="str">
        <f t="shared" si="56"/>
        <v>G585</v>
      </c>
      <c r="M1285" t="s">
        <v>2</v>
      </c>
    </row>
    <row r="1286" spans="1:13" x14ac:dyDescent="0.25">
      <c r="A1286" t="s">
        <v>3692</v>
      </c>
      <c r="B1286" t="s">
        <v>4526</v>
      </c>
      <c r="C1286" t="s">
        <v>2</v>
      </c>
      <c r="E1286" t="s">
        <v>3692</v>
      </c>
      <c r="K1286" t="str">
        <f t="shared" si="55"/>
        <v>G48</v>
      </c>
      <c r="L1286" t="str">
        <f t="shared" si="56"/>
        <v>G586</v>
      </c>
      <c r="M1286" t="s">
        <v>2</v>
      </c>
    </row>
    <row r="1287" spans="1:13" x14ac:dyDescent="0.25">
      <c r="A1287" t="s">
        <v>3692</v>
      </c>
      <c r="B1287" t="s">
        <v>4527</v>
      </c>
      <c r="C1287" t="s">
        <v>2</v>
      </c>
      <c r="E1287" t="s">
        <v>3692</v>
      </c>
      <c r="K1287" t="str">
        <f t="shared" si="55"/>
        <v>G48</v>
      </c>
      <c r="L1287" t="str">
        <f t="shared" si="56"/>
        <v>G587</v>
      </c>
      <c r="M1287" t="s">
        <v>2</v>
      </c>
    </row>
    <row r="1288" spans="1:13" x14ac:dyDescent="0.25">
      <c r="A1288" t="s">
        <v>3692</v>
      </c>
      <c r="B1288" t="s">
        <v>4528</v>
      </c>
      <c r="C1288" t="s">
        <v>2</v>
      </c>
      <c r="E1288" t="s">
        <v>3692</v>
      </c>
      <c r="K1288" t="str">
        <f t="shared" si="55"/>
        <v>G48</v>
      </c>
      <c r="L1288" t="str">
        <f t="shared" si="56"/>
        <v>G588</v>
      </c>
      <c r="M1288" t="s">
        <v>2</v>
      </c>
    </row>
    <row r="1289" spans="1:13" x14ac:dyDescent="0.25">
      <c r="A1289" t="s">
        <v>3692</v>
      </c>
      <c r="B1289" t="s">
        <v>4529</v>
      </c>
      <c r="C1289" t="s">
        <v>2</v>
      </c>
      <c r="E1289" t="s">
        <v>3692</v>
      </c>
      <c r="K1289" t="str">
        <f t="shared" si="55"/>
        <v>G48</v>
      </c>
      <c r="L1289" t="str">
        <f t="shared" si="56"/>
        <v>G589</v>
      </c>
      <c r="M1289" t="s">
        <v>2</v>
      </c>
    </row>
    <row r="1290" spans="1:13" x14ac:dyDescent="0.25">
      <c r="A1290" t="s">
        <v>3692</v>
      </c>
      <c r="B1290" t="s">
        <v>4557</v>
      </c>
      <c r="C1290" t="s">
        <v>24</v>
      </c>
      <c r="E1290" t="s">
        <v>3692</v>
      </c>
      <c r="K1290" t="str">
        <f t="shared" si="55"/>
        <v>G48</v>
      </c>
      <c r="L1290" t="str">
        <f t="shared" si="56"/>
        <v>G609</v>
      </c>
      <c r="M1290" t="s">
        <v>24</v>
      </c>
    </row>
    <row r="1291" spans="1:13" x14ac:dyDescent="0.25">
      <c r="A1291" t="s">
        <v>3692</v>
      </c>
      <c r="B1291" t="s">
        <v>4602</v>
      </c>
      <c r="C1291" t="s">
        <v>24</v>
      </c>
      <c r="E1291" t="s">
        <v>3692</v>
      </c>
      <c r="K1291" t="str">
        <f t="shared" si="55"/>
        <v>G48</v>
      </c>
      <c r="L1291" t="str">
        <f t="shared" si="56"/>
        <v>G626</v>
      </c>
      <c r="M1291" t="s">
        <v>24</v>
      </c>
    </row>
    <row r="1292" spans="1:13" x14ac:dyDescent="0.25">
      <c r="A1292" t="s">
        <v>3692</v>
      </c>
      <c r="B1292" t="s">
        <v>4604</v>
      </c>
      <c r="C1292" t="s">
        <v>24</v>
      </c>
      <c r="E1292" t="s">
        <v>3692</v>
      </c>
      <c r="K1292" t="str">
        <f t="shared" si="55"/>
        <v>G48</v>
      </c>
      <c r="L1292" t="str">
        <f t="shared" si="56"/>
        <v>G628</v>
      </c>
      <c r="M1292" t="s">
        <v>24</v>
      </c>
    </row>
    <row r="1293" spans="1:13" x14ac:dyDescent="0.25">
      <c r="A1293" t="s">
        <v>3692</v>
      </c>
      <c r="B1293" t="s">
        <v>4623</v>
      </c>
      <c r="C1293" t="s">
        <v>2</v>
      </c>
      <c r="E1293" t="s">
        <v>3692</v>
      </c>
      <c r="K1293" t="str">
        <f t="shared" si="55"/>
        <v>G48</v>
      </c>
      <c r="L1293" t="str">
        <f t="shared" si="56"/>
        <v>G645</v>
      </c>
      <c r="M1293" t="s">
        <v>2</v>
      </c>
    </row>
    <row r="1294" spans="1:13" x14ac:dyDescent="0.25">
      <c r="A1294" t="s">
        <v>3692</v>
      </c>
      <c r="B1294" t="s">
        <v>4640</v>
      </c>
      <c r="C1294" t="s">
        <v>2</v>
      </c>
      <c r="E1294" t="s">
        <v>3692</v>
      </c>
      <c r="K1294" t="str">
        <f t="shared" si="55"/>
        <v>G48</v>
      </c>
      <c r="L1294" t="str">
        <f t="shared" si="56"/>
        <v>G651</v>
      </c>
      <c r="M1294" t="s">
        <v>2</v>
      </c>
    </row>
    <row r="1295" spans="1:13" x14ac:dyDescent="0.25">
      <c r="A1295" t="s">
        <v>3692</v>
      </c>
      <c r="B1295" t="s">
        <v>4641</v>
      </c>
      <c r="C1295" t="s">
        <v>2</v>
      </c>
      <c r="E1295" t="s">
        <v>3692</v>
      </c>
      <c r="K1295" t="str">
        <f t="shared" si="55"/>
        <v>G48</v>
      </c>
      <c r="L1295" t="str">
        <f t="shared" si="56"/>
        <v>G652</v>
      </c>
      <c r="M1295" t="s">
        <v>2</v>
      </c>
    </row>
    <row r="1296" spans="1:13" x14ac:dyDescent="0.25">
      <c r="A1296" t="s">
        <v>3692</v>
      </c>
      <c r="B1296" t="s">
        <v>4642</v>
      </c>
      <c r="C1296" t="s">
        <v>2</v>
      </c>
      <c r="E1296" t="s">
        <v>3692</v>
      </c>
      <c r="K1296" t="str">
        <f t="shared" si="55"/>
        <v>G48</v>
      </c>
      <c r="L1296" t="str">
        <f t="shared" si="56"/>
        <v>G653</v>
      </c>
      <c r="M1296" t="s">
        <v>2</v>
      </c>
    </row>
    <row r="1297" spans="1:13" x14ac:dyDescent="0.25">
      <c r="A1297" t="s">
        <v>3692</v>
      </c>
      <c r="B1297" t="s">
        <v>4643</v>
      </c>
      <c r="C1297" t="s">
        <v>2</v>
      </c>
      <c r="E1297" t="s">
        <v>3692</v>
      </c>
      <c r="K1297" t="str">
        <f t="shared" si="55"/>
        <v>G48</v>
      </c>
      <c r="L1297" t="str">
        <f t="shared" si="56"/>
        <v>G654</v>
      </c>
      <c r="M1297" t="s">
        <v>2</v>
      </c>
    </row>
    <row r="1298" spans="1:13" x14ac:dyDescent="0.25">
      <c r="A1298" t="s">
        <v>3692</v>
      </c>
      <c r="B1298" t="s">
        <v>4644</v>
      </c>
      <c r="C1298" t="s">
        <v>2</v>
      </c>
      <c r="E1298" t="s">
        <v>3692</v>
      </c>
      <c r="K1298" t="str">
        <f t="shared" si="55"/>
        <v>G48</v>
      </c>
      <c r="L1298" t="str">
        <f t="shared" si="56"/>
        <v>G655</v>
      </c>
      <c r="M1298" t="s">
        <v>2</v>
      </c>
    </row>
    <row r="1299" spans="1:13" x14ac:dyDescent="0.25">
      <c r="A1299" t="s">
        <v>3692</v>
      </c>
      <c r="B1299" t="s">
        <v>4645</v>
      </c>
      <c r="C1299" t="s">
        <v>2</v>
      </c>
      <c r="E1299" t="s">
        <v>3692</v>
      </c>
      <c r="K1299" t="str">
        <f t="shared" si="55"/>
        <v>G48</v>
      </c>
      <c r="L1299" t="str">
        <f t="shared" si="56"/>
        <v>G656</v>
      </c>
      <c r="M1299" t="s">
        <v>2</v>
      </c>
    </row>
    <row r="1300" spans="1:13" x14ac:dyDescent="0.25">
      <c r="A1300" t="s">
        <v>3692</v>
      </c>
      <c r="B1300" t="s">
        <v>4646</v>
      </c>
      <c r="C1300" t="s">
        <v>2</v>
      </c>
      <c r="E1300" t="s">
        <v>3692</v>
      </c>
      <c r="K1300" t="str">
        <f t="shared" si="55"/>
        <v>G48</v>
      </c>
      <c r="L1300" t="str">
        <f t="shared" si="56"/>
        <v>G657</v>
      </c>
      <c r="M1300" t="s">
        <v>2</v>
      </c>
    </row>
    <row r="1301" spans="1:13" x14ac:dyDescent="0.25">
      <c r="A1301" t="s">
        <v>3692</v>
      </c>
      <c r="B1301" t="s">
        <v>4683</v>
      </c>
      <c r="C1301" t="s">
        <v>2</v>
      </c>
      <c r="E1301" t="s">
        <v>3692</v>
      </c>
      <c r="K1301" t="str">
        <f t="shared" si="55"/>
        <v>G48</v>
      </c>
      <c r="L1301" t="str">
        <f t="shared" si="56"/>
        <v>G681</v>
      </c>
      <c r="M1301" t="s">
        <v>2</v>
      </c>
    </row>
    <row r="1302" spans="1:13" x14ac:dyDescent="0.25">
      <c r="A1302" t="s">
        <v>3692</v>
      </c>
      <c r="B1302" t="s">
        <v>4692</v>
      </c>
      <c r="C1302" t="s">
        <v>2</v>
      </c>
      <c r="E1302" t="s">
        <v>3692</v>
      </c>
      <c r="K1302" t="str">
        <f t="shared" si="55"/>
        <v>G48</v>
      </c>
      <c r="L1302" t="str">
        <f t="shared" si="56"/>
        <v>G689</v>
      </c>
      <c r="M1302" t="s">
        <v>2</v>
      </c>
    </row>
    <row r="1303" spans="1:13" x14ac:dyDescent="0.25">
      <c r="A1303" t="s">
        <v>3692</v>
      </c>
      <c r="B1303" t="s">
        <v>4693</v>
      </c>
      <c r="C1303" t="s">
        <v>2</v>
      </c>
      <c r="E1303" t="s">
        <v>3692</v>
      </c>
      <c r="K1303" t="str">
        <f t="shared" si="55"/>
        <v>G48</v>
      </c>
      <c r="L1303" t="str">
        <f t="shared" si="56"/>
        <v>G690</v>
      </c>
      <c r="M1303" t="s">
        <v>2</v>
      </c>
    </row>
    <row r="1304" spans="1:13" x14ac:dyDescent="0.25">
      <c r="A1304" t="s">
        <v>3692</v>
      </c>
      <c r="B1304" t="s">
        <v>4694</v>
      </c>
      <c r="C1304" t="s">
        <v>2</v>
      </c>
      <c r="E1304" t="s">
        <v>3692</v>
      </c>
      <c r="K1304" t="str">
        <f t="shared" si="55"/>
        <v>G48</v>
      </c>
      <c r="L1304" t="str">
        <f t="shared" si="56"/>
        <v>G691</v>
      </c>
      <c r="M1304" t="s">
        <v>2</v>
      </c>
    </row>
    <row r="1305" spans="1:13" x14ac:dyDescent="0.25">
      <c r="A1305" t="s">
        <v>3692</v>
      </c>
      <c r="B1305" t="s">
        <v>4697</v>
      </c>
      <c r="C1305" t="s">
        <v>2</v>
      </c>
      <c r="E1305" t="s">
        <v>3692</v>
      </c>
      <c r="K1305" t="str">
        <f t="shared" si="55"/>
        <v>G48</v>
      </c>
      <c r="L1305" t="str">
        <f t="shared" si="56"/>
        <v>G694</v>
      </c>
      <c r="M1305" t="s">
        <v>2</v>
      </c>
    </row>
    <row r="1306" spans="1:13" x14ac:dyDescent="0.25">
      <c r="A1306" t="s">
        <v>3692</v>
      </c>
      <c r="B1306" t="s">
        <v>4701</v>
      </c>
      <c r="C1306" t="s">
        <v>2</v>
      </c>
      <c r="E1306" t="s">
        <v>3692</v>
      </c>
      <c r="K1306" t="str">
        <f t="shared" si="55"/>
        <v>G48</v>
      </c>
      <c r="L1306" t="str">
        <f t="shared" si="56"/>
        <v>G697</v>
      </c>
      <c r="M1306" t="s">
        <v>2</v>
      </c>
    </row>
    <row r="1307" spans="1:13" x14ac:dyDescent="0.25">
      <c r="A1307" t="s">
        <v>3692</v>
      </c>
      <c r="B1307" t="s">
        <v>4702</v>
      </c>
      <c r="C1307" t="s">
        <v>2</v>
      </c>
      <c r="E1307" t="s">
        <v>3692</v>
      </c>
      <c r="K1307" t="str">
        <f t="shared" si="55"/>
        <v>G48</v>
      </c>
      <c r="L1307" t="str">
        <f t="shared" si="56"/>
        <v>G698</v>
      </c>
      <c r="M1307" t="s">
        <v>2</v>
      </c>
    </row>
    <row r="1308" spans="1:13" x14ac:dyDescent="0.25">
      <c r="A1308" t="s">
        <v>3692</v>
      </c>
      <c r="B1308" t="s">
        <v>4704</v>
      </c>
      <c r="C1308" t="s">
        <v>2</v>
      </c>
      <c r="E1308" t="s">
        <v>3692</v>
      </c>
      <c r="K1308" t="str">
        <f t="shared" si="55"/>
        <v>G48</v>
      </c>
      <c r="L1308" t="str">
        <f t="shared" si="56"/>
        <v>G699</v>
      </c>
      <c r="M1308" t="s">
        <v>2</v>
      </c>
    </row>
    <row r="1309" spans="1:13" x14ac:dyDescent="0.25">
      <c r="A1309" t="s">
        <v>3692</v>
      </c>
      <c r="B1309" t="s">
        <v>4709</v>
      </c>
      <c r="C1309" t="s">
        <v>2</v>
      </c>
      <c r="E1309" t="s">
        <v>3692</v>
      </c>
      <c r="K1309" t="str">
        <f t="shared" si="55"/>
        <v>G48</v>
      </c>
      <c r="L1309" t="str">
        <f t="shared" si="56"/>
        <v>G703</v>
      </c>
      <c r="M1309" t="s">
        <v>2</v>
      </c>
    </row>
    <row r="1310" spans="1:13" x14ac:dyDescent="0.25">
      <c r="A1310" t="s">
        <v>3692</v>
      </c>
      <c r="B1310" t="s">
        <v>4711</v>
      </c>
      <c r="C1310" t="s">
        <v>2</v>
      </c>
      <c r="E1310" t="s">
        <v>3692</v>
      </c>
      <c r="K1310" t="str">
        <f t="shared" si="55"/>
        <v>G48</v>
      </c>
      <c r="L1310" t="str">
        <f t="shared" si="56"/>
        <v>G705</v>
      </c>
      <c r="M1310" t="s">
        <v>2</v>
      </c>
    </row>
    <row r="1311" spans="1:13" x14ac:dyDescent="0.25">
      <c r="A1311" t="s">
        <v>3692</v>
      </c>
      <c r="B1311" t="s">
        <v>4714</v>
      </c>
      <c r="C1311" t="s">
        <v>2</v>
      </c>
      <c r="E1311" t="s">
        <v>3692</v>
      </c>
      <c r="K1311" t="str">
        <f t="shared" si="55"/>
        <v>G48</v>
      </c>
      <c r="L1311" t="str">
        <f t="shared" si="56"/>
        <v>G708</v>
      </c>
      <c r="M1311" t="s">
        <v>2</v>
      </c>
    </row>
    <row r="1312" spans="1:13" x14ac:dyDescent="0.25">
      <c r="A1312" t="s">
        <v>3692</v>
      </c>
      <c r="B1312" t="s">
        <v>4717</v>
      </c>
      <c r="C1312" t="s">
        <v>2</v>
      </c>
      <c r="E1312" t="s">
        <v>3692</v>
      </c>
      <c r="K1312" t="str">
        <f t="shared" si="55"/>
        <v>G48</v>
      </c>
      <c r="L1312" t="str">
        <f t="shared" si="56"/>
        <v>G711</v>
      </c>
      <c r="M1312" t="s">
        <v>2</v>
      </c>
    </row>
    <row r="1313" spans="1:13" x14ac:dyDescent="0.25">
      <c r="A1313" t="s">
        <v>3692</v>
      </c>
      <c r="B1313" t="s">
        <v>4719</v>
      </c>
      <c r="C1313" t="s">
        <v>2</v>
      </c>
      <c r="E1313" t="s">
        <v>3692</v>
      </c>
      <c r="K1313" t="str">
        <f t="shared" si="55"/>
        <v>G48</v>
      </c>
      <c r="L1313" t="str">
        <f t="shared" si="56"/>
        <v>G713</v>
      </c>
      <c r="M1313" t="s">
        <v>2</v>
      </c>
    </row>
    <row r="1314" spans="1:13" x14ac:dyDescent="0.25">
      <c r="A1314" t="s">
        <v>3692</v>
      </c>
      <c r="B1314" t="s">
        <v>4731</v>
      </c>
      <c r="C1314" t="s">
        <v>24</v>
      </c>
      <c r="E1314" t="s">
        <v>3692</v>
      </c>
      <c r="K1314" t="str">
        <f t="shared" si="55"/>
        <v>G48</v>
      </c>
      <c r="L1314" t="str">
        <f t="shared" si="56"/>
        <v>G723</v>
      </c>
      <c r="M1314" t="s">
        <v>24</v>
      </c>
    </row>
    <row r="1315" spans="1:13" x14ac:dyDescent="0.25">
      <c r="A1315" t="s">
        <v>3692</v>
      </c>
      <c r="B1315" t="s">
        <v>4732</v>
      </c>
      <c r="C1315" t="s">
        <v>24</v>
      </c>
      <c r="E1315" t="s">
        <v>3692</v>
      </c>
      <c r="K1315" t="str">
        <f t="shared" si="55"/>
        <v>G48</v>
      </c>
      <c r="L1315" t="str">
        <f t="shared" si="56"/>
        <v>G724</v>
      </c>
      <c r="M1315" t="s">
        <v>24</v>
      </c>
    </row>
    <row r="1316" spans="1:13" x14ac:dyDescent="0.25">
      <c r="A1316" t="s">
        <v>3692</v>
      </c>
      <c r="B1316" t="s">
        <v>4733</v>
      </c>
      <c r="C1316" t="s">
        <v>24</v>
      </c>
      <c r="E1316" t="s">
        <v>3692</v>
      </c>
      <c r="K1316" t="str">
        <f t="shared" si="55"/>
        <v>G48</v>
      </c>
      <c r="L1316" t="str">
        <f t="shared" si="56"/>
        <v>G725</v>
      </c>
      <c r="M1316" t="s">
        <v>24</v>
      </c>
    </row>
    <row r="1317" spans="1:13" x14ac:dyDescent="0.25">
      <c r="A1317" t="s">
        <v>3692</v>
      </c>
      <c r="B1317" t="s">
        <v>4734</v>
      </c>
      <c r="C1317" t="s">
        <v>24</v>
      </c>
      <c r="E1317" t="s">
        <v>3692</v>
      </c>
      <c r="K1317" t="str">
        <f t="shared" si="55"/>
        <v>G48</v>
      </c>
      <c r="L1317" t="str">
        <f t="shared" si="56"/>
        <v>G726</v>
      </c>
      <c r="M1317" t="s">
        <v>24</v>
      </c>
    </row>
    <row r="1318" spans="1:13" x14ac:dyDescent="0.25">
      <c r="A1318" t="s">
        <v>3692</v>
      </c>
      <c r="B1318" t="s">
        <v>4735</v>
      </c>
      <c r="C1318" t="s">
        <v>24</v>
      </c>
      <c r="E1318" t="s">
        <v>3692</v>
      </c>
      <c r="K1318" t="str">
        <f t="shared" si="55"/>
        <v>G48</v>
      </c>
      <c r="L1318" t="str">
        <f t="shared" si="56"/>
        <v>G727</v>
      </c>
      <c r="M1318" t="s">
        <v>24</v>
      </c>
    </row>
    <row r="1319" spans="1:13" x14ac:dyDescent="0.25">
      <c r="A1319" t="s">
        <v>3692</v>
      </c>
      <c r="B1319" t="s">
        <v>4736</v>
      </c>
      <c r="C1319" t="s">
        <v>24</v>
      </c>
      <c r="E1319" t="s">
        <v>3692</v>
      </c>
      <c r="K1319" t="str">
        <f t="shared" si="55"/>
        <v>G48</v>
      </c>
      <c r="L1319" t="str">
        <f t="shared" si="56"/>
        <v>G728</v>
      </c>
      <c r="M1319" t="s">
        <v>24</v>
      </c>
    </row>
    <row r="1320" spans="1:13" x14ac:dyDescent="0.25">
      <c r="A1320" t="s">
        <v>3692</v>
      </c>
      <c r="B1320" t="s">
        <v>4737</v>
      </c>
      <c r="C1320" t="s">
        <v>24</v>
      </c>
      <c r="E1320" t="s">
        <v>3692</v>
      </c>
      <c r="K1320" t="str">
        <f t="shared" si="55"/>
        <v>G48</v>
      </c>
      <c r="L1320" t="str">
        <f t="shared" si="56"/>
        <v>G729</v>
      </c>
      <c r="M1320" t="s">
        <v>24</v>
      </c>
    </row>
    <row r="1321" spans="1:13" x14ac:dyDescent="0.25">
      <c r="A1321" t="s">
        <v>3692</v>
      </c>
      <c r="B1321" t="s">
        <v>4749</v>
      </c>
      <c r="C1321" t="s">
        <v>24</v>
      </c>
      <c r="E1321" t="s">
        <v>3692</v>
      </c>
      <c r="K1321" t="str">
        <f t="shared" si="55"/>
        <v>G48</v>
      </c>
      <c r="L1321" t="str">
        <f t="shared" si="56"/>
        <v>G734</v>
      </c>
      <c r="M1321" t="s">
        <v>24</v>
      </c>
    </row>
    <row r="1322" spans="1:13" x14ac:dyDescent="0.25">
      <c r="A1322" t="s">
        <v>3692</v>
      </c>
      <c r="B1322" t="s">
        <v>4749</v>
      </c>
      <c r="C1322" t="s">
        <v>2</v>
      </c>
      <c r="E1322" t="s">
        <v>3692</v>
      </c>
      <c r="K1322" t="str">
        <f t="shared" si="55"/>
        <v>G48</v>
      </c>
      <c r="L1322" t="str">
        <f t="shared" si="56"/>
        <v>G734</v>
      </c>
      <c r="M1322" t="s">
        <v>2</v>
      </c>
    </row>
    <row r="1323" spans="1:13" x14ac:dyDescent="0.25">
      <c r="A1323" t="s">
        <v>3692</v>
      </c>
      <c r="B1323" t="s">
        <v>4750</v>
      </c>
      <c r="C1323" t="s">
        <v>24</v>
      </c>
      <c r="E1323" t="s">
        <v>3692</v>
      </c>
      <c r="K1323" t="str">
        <f t="shared" si="55"/>
        <v>G48</v>
      </c>
      <c r="L1323" t="str">
        <f t="shared" si="56"/>
        <v>G735</v>
      </c>
      <c r="M1323" t="s">
        <v>24</v>
      </c>
    </row>
    <row r="1324" spans="1:13" x14ac:dyDescent="0.25">
      <c r="A1324" t="s">
        <v>3692</v>
      </c>
      <c r="B1324" t="s">
        <v>4750</v>
      </c>
      <c r="C1324" t="s">
        <v>2</v>
      </c>
      <c r="E1324" t="s">
        <v>3692</v>
      </c>
      <c r="K1324" t="str">
        <f t="shared" si="55"/>
        <v>G48</v>
      </c>
      <c r="L1324" t="str">
        <f t="shared" si="56"/>
        <v>G735</v>
      </c>
      <c r="M1324" t="s">
        <v>2</v>
      </c>
    </row>
    <row r="1325" spans="1:13" x14ac:dyDescent="0.25">
      <c r="A1325" t="s">
        <v>3692</v>
      </c>
      <c r="B1325" t="s">
        <v>4751</v>
      </c>
      <c r="C1325" t="s">
        <v>24</v>
      </c>
      <c r="E1325" t="s">
        <v>3692</v>
      </c>
      <c r="K1325" t="str">
        <f t="shared" si="55"/>
        <v>G48</v>
      </c>
      <c r="L1325" t="str">
        <f t="shared" si="56"/>
        <v>G736</v>
      </c>
      <c r="M1325" t="s">
        <v>24</v>
      </c>
    </row>
    <row r="1326" spans="1:13" x14ac:dyDescent="0.25">
      <c r="A1326" t="s">
        <v>3692</v>
      </c>
      <c r="B1326" t="s">
        <v>4751</v>
      </c>
      <c r="C1326" t="s">
        <v>2</v>
      </c>
      <c r="E1326" t="s">
        <v>3692</v>
      </c>
      <c r="K1326" t="str">
        <f t="shared" si="55"/>
        <v>G48</v>
      </c>
      <c r="L1326" t="str">
        <f t="shared" si="56"/>
        <v>G736</v>
      </c>
      <c r="M1326" t="s">
        <v>2</v>
      </c>
    </row>
    <row r="1327" spans="1:13" x14ac:dyDescent="0.25">
      <c r="A1327" t="s">
        <v>3692</v>
      </c>
      <c r="B1327" t="s">
        <v>4752</v>
      </c>
      <c r="C1327" t="s">
        <v>24</v>
      </c>
      <c r="E1327" t="s">
        <v>3692</v>
      </c>
      <c r="K1327" t="str">
        <f t="shared" si="55"/>
        <v>G48</v>
      </c>
      <c r="L1327" t="str">
        <f t="shared" si="56"/>
        <v>G737</v>
      </c>
      <c r="M1327" t="s">
        <v>24</v>
      </c>
    </row>
    <row r="1328" spans="1:13" x14ac:dyDescent="0.25">
      <c r="A1328" t="s">
        <v>3692</v>
      </c>
      <c r="B1328" t="s">
        <v>4752</v>
      </c>
      <c r="C1328" t="s">
        <v>2</v>
      </c>
      <c r="E1328" t="s">
        <v>3692</v>
      </c>
      <c r="K1328" t="str">
        <f t="shared" si="55"/>
        <v>G48</v>
      </c>
      <c r="L1328" t="str">
        <f t="shared" si="56"/>
        <v>G737</v>
      </c>
      <c r="M1328" t="s">
        <v>2</v>
      </c>
    </row>
    <row r="1329" spans="1:13" x14ac:dyDescent="0.25">
      <c r="A1329" t="s">
        <v>3692</v>
      </c>
      <c r="B1329" t="s">
        <v>4766</v>
      </c>
      <c r="C1329" t="s">
        <v>2</v>
      </c>
      <c r="E1329" t="s">
        <v>3692</v>
      </c>
      <c r="K1329" t="str">
        <f t="shared" si="55"/>
        <v>G48</v>
      </c>
      <c r="L1329" t="str">
        <f t="shared" si="56"/>
        <v>G747</v>
      </c>
      <c r="M1329" t="s">
        <v>2</v>
      </c>
    </row>
    <row r="1330" spans="1:13" x14ac:dyDescent="0.25">
      <c r="A1330" t="s">
        <v>3692</v>
      </c>
      <c r="B1330" t="s">
        <v>4782</v>
      </c>
      <c r="C1330" t="s">
        <v>2</v>
      </c>
      <c r="E1330" t="s">
        <v>3692</v>
      </c>
      <c r="K1330" t="str">
        <f t="shared" si="55"/>
        <v>G48</v>
      </c>
      <c r="L1330" t="str">
        <f t="shared" si="56"/>
        <v>G761</v>
      </c>
      <c r="M1330" t="s">
        <v>2</v>
      </c>
    </row>
    <row r="1331" spans="1:13" x14ac:dyDescent="0.25">
      <c r="A1331" t="s">
        <v>3692</v>
      </c>
      <c r="B1331" t="s">
        <v>4790</v>
      </c>
      <c r="C1331" t="s">
        <v>24</v>
      </c>
      <c r="E1331" t="s">
        <v>3692</v>
      </c>
      <c r="K1331" t="str">
        <f t="shared" si="55"/>
        <v>G48</v>
      </c>
      <c r="L1331" t="str">
        <f t="shared" si="56"/>
        <v>G768</v>
      </c>
      <c r="M1331" t="s">
        <v>24</v>
      </c>
    </row>
    <row r="1332" spans="1:13" x14ac:dyDescent="0.25">
      <c r="A1332" t="s">
        <v>3692</v>
      </c>
      <c r="B1332" t="s">
        <v>4790</v>
      </c>
      <c r="C1332" t="s">
        <v>2</v>
      </c>
      <c r="E1332" t="s">
        <v>3692</v>
      </c>
      <c r="K1332" t="str">
        <f t="shared" si="55"/>
        <v>G48</v>
      </c>
      <c r="L1332" t="str">
        <f t="shared" si="56"/>
        <v>G768</v>
      </c>
      <c r="M1332" t="s">
        <v>2</v>
      </c>
    </row>
    <row r="1333" spans="1:13" x14ac:dyDescent="0.25">
      <c r="A1333" t="s">
        <v>3692</v>
      </c>
      <c r="B1333" t="s">
        <v>4791</v>
      </c>
      <c r="C1333" t="s">
        <v>24</v>
      </c>
      <c r="E1333" t="s">
        <v>3692</v>
      </c>
      <c r="K1333" t="str">
        <f t="shared" si="55"/>
        <v>G48</v>
      </c>
      <c r="L1333" t="str">
        <f t="shared" si="56"/>
        <v>G769</v>
      </c>
      <c r="M1333" t="s">
        <v>24</v>
      </c>
    </row>
    <row r="1334" spans="1:13" x14ac:dyDescent="0.25">
      <c r="A1334" t="s">
        <v>3692</v>
      </c>
      <c r="B1334" t="s">
        <v>4791</v>
      </c>
      <c r="C1334" t="s">
        <v>2</v>
      </c>
      <c r="E1334" t="s">
        <v>3692</v>
      </c>
      <c r="K1334" t="str">
        <f t="shared" si="55"/>
        <v>G48</v>
      </c>
      <c r="L1334" t="str">
        <f t="shared" si="56"/>
        <v>G769</v>
      </c>
      <c r="M1334" t="s">
        <v>2</v>
      </c>
    </row>
    <row r="1335" spans="1:13" x14ac:dyDescent="0.25">
      <c r="A1335" t="s">
        <v>3692</v>
      </c>
      <c r="B1335" t="s">
        <v>4792</v>
      </c>
      <c r="C1335" t="s">
        <v>24</v>
      </c>
      <c r="E1335" t="s">
        <v>3692</v>
      </c>
      <c r="K1335" t="str">
        <f t="shared" si="55"/>
        <v>G48</v>
      </c>
      <c r="L1335" t="str">
        <f t="shared" si="56"/>
        <v>G770</v>
      </c>
      <c r="M1335" t="s">
        <v>24</v>
      </c>
    </row>
    <row r="1336" spans="1:13" x14ac:dyDescent="0.25">
      <c r="A1336" t="s">
        <v>3692</v>
      </c>
      <c r="B1336" t="s">
        <v>4792</v>
      </c>
      <c r="C1336" t="s">
        <v>2</v>
      </c>
      <c r="E1336" t="s">
        <v>3692</v>
      </c>
      <c r="K1336" t="str">
        <f t="shared" si="55"/>
        <v>G48</v>
      </c>
      <c r="L1336" t="str">
        <f t="shared" si="56"/>
        <v>G770</v>
      </c>
      <c r="M1336" t="s">
        <v>2</v>
      </c>
    </row>
    <row r="1337" spans="1:13" x14ac:dyDescent="0.25">
      <c r="A1337" t="s">
        <v>3692</v>
      </c>
      <c r="B1337" t="s">
        <v>4793</v>
      </c>
      <c r="C1337" t="s">
        <v>24</v>
      </c>
      <c r="E1337" t="s">
        <v>3692</v>
      </c>
      <c r="K1337" t="str">
        <f t="shared" si="55"/>
        <v>G48</v>
      </c>
      <c r="L1337" t="str">
        <f t="shared" si="56"/>
        <v>G771</v>
      </c>
      <c r="M1337" t="s">
        <v>24</v>
      </c>
    </row>
    <row r="1338" spans="1:13" x14ac:dyDescent="0.25">
      <c r="A1338" t="s">
        <v>3692</v>
      </c>
      <c r="B1338" t="s">
        <v>4793</v>
      </c>
      <c r="C1338" t="s">
        <v>2</v>
      </c>
      <c r="E1338" t="s">
        <v>3692</v>
      </c>
      <c r="K1338" t="str">
        <f t="shared" si="55"/>
        <v>G48</v>
      </c>
      <c r="L1338" t="str">
        <f t="shared" si="56"/>
        <v>G771</v>
      </c>
      <c r="M1338" t="s">
        <v>2</v>
      </c>
    </row>
    <row r="1339" spans="1:13" x14ac:dyDescent="0.25">
      <c r="A1339" t="s">
        <v>3692</v>
      </c>
      <c r="B1339" t="s">
        <v>4841</v>
      </c>
      <c r="C1339" t="s">
        <v>2</v>
      </c>
      <c r="E1339" t="s">
        <v>3692</v>
      </c>
      <c r="K1339" t="str">
        <f t="shared" si="55"/>
        <v>G48</v>
      </c>
      <c r="L1339" t="str">
        <f t="shared" si="56"/>
        <v>G802</v>
      </c>
      <c r="M1339" t="s">
        <v>2</v>
      </c>
    </row>
    <row r="1340" spans="1:13" x14ac:dyDescent="0.25">
      <c r="A1340" t="s">
        <v>3692</v>
      </c>
      <c r="B1340" t="s">
        <v>4842</v>
      </c>
      <c r="C1340" t="s">
        <v>24</v>
      </c>
      <c r="E1340" t="s">
        <v>3692</v>
      </c>
      <c r="K1340" t="str">
        <f t="shared" si="55"/>
        <v>G48</v>
      </c>
      <c r="L1340" t="str">
        <f t="shared" si="56"/>
        <v>G803</v>
      </c>
      <c r="M1340" t="s">
        <v>24</v>
      </c>
    </row>
    <row r="1341" spans="1:13" x14ac:dyDescent="0.25">
      <c r="A1341" t="s">
        <v>3692</v>
      </c>
      <c r="B1341" t="s">
        <v>4843</v>
      </c>
      <c r="C1341" t="s">
        <v>24</v>
      </c>
      <c r="E1341" t="s">
        <v>3692</v>
      </c>
      <c r="K1341" t="str">
        <f t="shared" si="55"/>
        <v>G48</v>
      </c>
      <c r="L1341" t="str">
        <f t="shared" si="56"/>
        <v>G804</v>
      </c>
      <c r="M1341" t="s">
        <v>24</v>
      </c>
    </row>
    <row r="1342" spans="1:13" x14ac:dyDescent="0.25">
      <c r="A1342" t="s">
        <v>3692</v>
      </c>
      <c r="B1342" t="s">
        <v>4867</v>
      </c>
      <c r="C1342" t="s">
        <v>2</v>
      </c>
      <c r="E1342" t="s">
        <v>3692</v>
      </c>
      <c r="K1342" t="str">
        <f t="shared" si="55"/>
        <v>G48</v>
      </c>
      <c r="L1342" t="str">
        <f t="shared" si="56"/>
        <v>G813</v>
      </c>
      <c r="M1342" t="s">
        <v>2</v>
      </c>
    </row>
    <row r="1343" spans="1:13" x14ac:dyDescent="0.25">
      <c r="A1343" t="s">
        <v>3692</v>
      </c>
      <c r="B1343" t="s">
        <v>4868</v>
      </c>
      <c r="C1343" t="s">
        <v>2</v>
      </c>
      <c r="E1343" t="s">
        <v>3692</v>
      </c>
      <c r="K1343" t="str">
        <f t="shared" si="55"/>
        <v>G48</v>
      </c>
      <c r="L1343" t="str">
        <f t="shared" si="56"/>
        <v>G814</v>
      </c>
      <c r="M1343" t="s">
        <v>2</v>
      </c>
    </row>
    <row r="1344" spans="1:13" x14ac:dyDescent="0.25">
      <c r="A1344" t="s">
        <v>3692</v>
      </c>
      <c r="B1344" t="s">
        <v>4900</v>
      </c>
      <c r="C1344" t="s">
        <v>2</v>
      </c>
      <c r="E1344" t="s">
        <v>3692</v>
      </c>
      <c r="K1344" t="str">
        <f t="shared" si="55"/>
        <v>G48</v>
      </c>
      <c r="L1344" t="str">
        <f t="shared" si="56"/>
        <v>G838</v>
      </c>
      <c r="M1344" t="s">
        <v>2</v>
      </c>
    </row>
    <row r="1345" spans="1:13" x14ac:dyDescent="0.25">
      <c r="A1345" t="s">
        <v>3692</v>
      </c>
      <c r="B1345" t="s">
        <v>4924</v>
      </c>
      <c r="C1345" t="s">
        <v>24</v>
      </c>
      <c r="E1345" t="s">
        <v>3692</v>
      </c>
      <c r="K1345" t="str">
        <f t="shared" si="55"/>
        <v>G48</v>
      </c>
      <c r="L1345" t="str">
        <f t="shared" si="56"/>
        <v>G858</v>
      </c>
      <c r="M1345" t="s">
        <v>24</v>
      </c>
    </row>
    <row r="1346" spans="1:13" x14ac:dyDescent="0.25">
      <c r="A1346" t="s">
        <v>3692</v>
      </c>
      <c r="B1346" t="s">
        <v>4935</v>
      </c>
      <c r="C1346" t="s">
        <v>24</v>
      </c>
      <c r="E1346" t="s">
        <v>3692</v>
      </c>
      <c r="K1346" t="str">
        <f t="shared" si="55"/>
        <v>G48</v>
      </c>
      <c r="L1346" t="str">
        <f t="shared" si="56"/>
        <v>G866</v>
      </c>
      <c r="M1346" t="s">
        <v>24</v>
      </c>
    </row>
    <row r="1347" spans="1:13" x14ac:dyDescent="0.25">
      <c r="A1347" t="s">
        <v>3692</v>
      </c>
      <c r="B1347" t="s">
        <v>4959</v>
      </c>
      <c r="C1347" t="s">
        <v>2</v>
      </c>
      <c r="E1347" t="s">
        <v>3692</v>
      </c>
      <c r="K1347" t="str">
        <f t="shared" ref="K1347:L1347" si="57">"G" &amp; VLOOKUP(A1347, $H$1:$I$948, 2, FALSE)</f>
        <v>G48</v>
      </c>
      <c r="L1347" t="str">
        <f t="shared" si="57"/>
        <v>G879</v>
      </c>
      <c r="M1347" t="s">
        <v>2</v>
      </c>
    </row>
    <row r="1348" spans="1:13" x14ac:dyDescent="0.25">
      <c r="E1348" t="s">
        <v>3665</v>
      </c>
    </row>
    <row r="1349" spans="1:13" x14ac:dyDescent="0.25">
      <c r="E1349" t="s">
        <v>3666</v>
      </c>
    </row>
    <row r="1350" spans="1:13" x14ac:dyDescent="0.25">
      <c r="E1350" t="s">
        <v>3908</v>
      </c>
    </row>
    <row r="1351" spans="1:13" x14ac:dyDescent="0.25">
      <c r="E1351" t="s">
        <v>3911</v>
      </c>
    </row>
    <row r="1352" spans="1:13" x14ac:dyDescent="0.25">
      <c r="E1352" t="s">
        <v>3991</v>
      </c>
    </row>
    <row r="1353" spans="1:13" x14ac:dyDescent="0.25">
      <c r="E1353" t="s">
        <v>4023</v>
      </c>
    </row>
    <row r="1354" spans="1:13" x14ac:dyDescent="0.25">
      <c r="E1354" t="s">
        <v>4055</v>
      </c>
    </row>
    <row r="1355" spans="1:13" x14ac:dyDescent="0.25">
      <c r="E1355" t="s">
        <v>4138</v>
      </c>
    </row>
    <row r="1356" spans="1:13" x14ac:dyDescent="0.25">
      <c r="E1356" t="s">
        <v>4143</v>
      </c>
    </row>
    <row r="1357" spans="1:13" x14ac:dyDescent="0.25">
      <c r="E1357" t="s">
        <v>4147</v>
      </c>
    </row>
    <row r="1358" spans="1:13" x14ac:dyDescent="0.25">
      <c r="E1358" t="s">
        <v>4170</v>
      </c>
    </row>
    <row r="1359" spans="1:13" x14ac:dyDescent="0.25">
      <c r="E1359" t="s">
        <v>4171</v>
      </c>
    </row>
    <row r="1360" spans="1:13" x14ac:dyDescent="0.25">
      <c r="E1360" t="s">
        <v>4177</v>
      </c>
    </row>
    <row r="1361" spans="5:5" x14ac:dyDescent="0.25">
      <c r="E1361" t="s">
        <v>4274</v>
      </c>
    </row>
    <row r="1362" spans="5:5" x14ac:dyDescent="0.25">
      <c r="E1362" t="s">
        <v>4277</v>
      </c>
    </row>
    <row r="1363" spans="5:5" x14ac:dyDescent="0.25">
      <c r="E1363" t="s">
        <v>4392</v>
      </c>
    </row>
    <row r="1364" spans="5:5" x14ac:dyDescent="0.25">
      <c r="E1364" t="s">
        <v>4460</v>
      </c>
    </row>
    <row r="1365" spans="5:5" x14ac:dyDescent="0.25">
      <c r="E1365" t="s">
        <v>4536</v>
      </c>
    </row>
    <row r="1366" spans="5:5" x14ac:dyDescent="0.25">
      <c r="E1366" t="s">
        <v>4685</v>
      </c>
    </row>
    <row r="1367" spans="5:5" x14ac:dyDescent="0.25">
      <c r="E1367" t="s">
        <v>4794</v>
      </c>
    </row>
    <row r="1368" spans="5:5" x14ac:dyDescent="0.25">
      <c r="E1368" t="s">
        <v>4795</v>
      </c>
    </row>
    <row r="1369" spans="5:5" x14ac:dyDescent="0.25">
      <c r="E1369" t="s">
        <v>4796</v>
      </c>
    </row>
    <row r="1370" spans="5:5" x14ac:dyDescent="0.25">
      <c r="E1370" t="s">
        <v>4797</v>
      </c>
    </row>
    <row r="1371" spans="5:5" x14ac:dyDescent="0.25">
      <c r="E1371" t="s">
        <v>4798</v>
      </c>
    </row>
    <row r="1372" spans="5:5" x14ac:dyDescent="0.25">
      <c r="E1372" t="s">
        <v>4799</v>
      </c>
    </row>
    <row r="1373" spans="5:5" x14ac:dyDescent="0.25">
      <c r="E1373" t="s">
        <v>4857</v>
      </c>
    </row>
    <row r="1374" spans="5:5" x14ac:dyDescent="0.25">
      <c r="E1374" t="s">
        <v>4894</v>
      </c>
    </row>
    <row r="1375" spans="5:5" x14ac:dyDescent="0.25">
      <c r="E1375" t="s">
        <v>4908</v>
      </c>
    </row>
    <row r="1376" spans="5:5" x14ac:dyDescent="0.25">
      <c r="E1376" t="s">
        <v>4909</v>
      </c>
    </row>
    <row r="1377" spans="5:5" x14ac:dyDescent="0.25">
      <c r="E1377" t="s">
        <v>4941</v>
      </c>
    </row>
    <row r="1378" spans="5:5" x14ac:dyDescent="0.25">
      <c r="E1378" t="s">
        <v>4943</v>
      </c>
    </row>
    <row r="1379" spans="5:5" x14ac:dyDescent="0.25">
      <c r="E1379" t="s">
        <v>4948</v>
      </c>
    </row>
    <row r="1380" spans="5:5" x14ac:dyDescent="0.25">
      <c r="E1380" t="s">
        <v>5011</v>
      </c>
    </row>
    <row r="1381" spans="5:5" x14ac:dyDescent="0.25">
      <c r="E1381" t="s">
        <v>3638</v>
      </c>
    </row>
    <row r="1382" spans="5:5" x14ac:dyDescent="0.25">
      <c r="E1382" t="s">
        <v>3640</v>
      </c>
    </row>
    <row r="1383" spans="5:5" x14ac:dyDescent="0.25">
      <c r="E1383" t="s">
        <v>3641</v>
      </c>
    </row>
    <row r="1384" spans="5:5" x14ac:dyDescent="0.25">
      <c r="E1384" t="s">
        <v>4007</v>
      </c>
    </row>
    <row r="1385" spans="5:5" x14ac:dyDescent="0.25">
      <c r="E1385" t="s">
        <v>4008</v>
      </c>
    </row>
    <row r="1386" spans="5:5" x14ac:dyDescent="0.25">
      <c r="E1386" t="s">
        <v>4030</v>
      </c>
    </row>
    <row r="1387" spans="5:5" x14ac:dyDescent="0.25">
      <c r="E1387" t="s">
        <v>4054</v>
      </c>
    </row>
    <row r="1388" spans="5:5" x14ac:dyDescent="0.25">
      <c r="E1388" t="s">
        <v>4055</v>
      </c>
    </row>
    <row r="1389" spans="5:5" x14ac:dyDescent="0.25">
      <c r="E1389" t="s">
        <v>4265</v>
      </c>
    </row>
    <row r="1390" spans="5:5" x14ac:dyDescent="0.25">
      <c r="E1390" t="s">
        <v>4344</v>
      </c>
    </row>
    <row r="1391" spans="5:5" x14ac:dyDescent="0.25">
      <c r="E1391" t="s">
        <v>4345</v>
      </c>
    </row>
    <row r="1392" spans="5:5" x14ac:dyDescent="0.25">
      <c r="E1392" t="s">
        <v>4346</v>
      </c>
    </row>
    <row r="1393" spans="5:5" x14ac:dyDescent="0.25">
      <c r="E1393" t="s">
        <v>4386</v>
      </c>
    </row>
    <row r="1394" spans="5:5" x14ac:dyDescent="0.25">
      <c r="E1394" t="s">
        <v>4459</v>
      </c>
    </row>
    <row r="1395" spans="5:5" x14ac:dyDescent="0.25">
      <c r="E1395" t="s">
        <v>4460</v>
      </c>
    </row>
    <row r="1396" spans="5:5" x14ac:dyDescent="0.25">
      <c r="E1396" t="s">
        <v>4461</v>
      </c>
    </row>
    <row r="1397" spans="5:5" x14ac:dyDescent="0.25">
      <c r="E1397" t="s">
        <v>4518</v>
      </c>
    </row>
    <row r="1398" spans="5:5" x14ac:dyDescent="0.25">
      <c r="E1398" t="s">
        <v>4562</v>
      </c>
    </row>
    <row r="1399" spans="5:5" x14ac:dyDescent="0.25">
      <c r="E1399" t="s">
        <v>4596</v>
      </c>
    </row>
    <row r="1400" spans="5:5" x14ac:dyDescent="0.25">
      <c r="E1400" t="s">
        <v>4600</v>
      </c>
    </row>
    <row r="1401" spans="5:5" x14ac:dyDescent="0.25">
      <c r="E1401" t="s">
        <v>4601</v>
      </c>
    </row>
    <row r="1402" spans="5:5" x14ac:dyDescent="0.25">
      <c r="E1402" t="s">
        <v>4623</v>
      </c>
    </row>
    <row r="1403" spans="5:5" x14ac:dyDescent="0.25">
      <c r="E1403" t="s">
        <v>4684</v>
      </c>
    </row>
    <row r="1404" spans="5:5" x14ac:dyDescent="0.25">
      <c r="E1404" t="s">
        <v>4685</v>
      </c>
    </row>
    <row r="1405" spans="5:5" x14ac:dyDescent="0.25">
      <c r="E1405" t="s">
        <v>4690</v>
      </c>
    </row>
    <row r="1406" spans="5:5" x14ac:dyDescent="0.25">
      <c r="E1406" t="s">
        <v>4766</v>
      </c>
    </row>
    <row r="1407" spans="5:5" x14ac:dyDescent="0.25">
      <c r="E1407" t="s">
        <v>4833</v>
      </c>
    </row>
    <row r="1408" spans="5:5" x14ac:dyDescent="0.25">
      <c r="E1408" t="s">
        <v>4894</v>
      </c>
    </row>
    <row r="1409" spans="5:5" x14ac:dyDescent="0.25">
      <c r="E1409" t="s">
        <v>4941</v>
      </c>
    </row>
    <row r="1410" spans="5:5" x14ac:dyDescent="0.25">
      <c r="E1410" t="s">
        <v>4943</v>
      </c>
    </row>
    <row r="1411" spans="5:5" x14ac:dyDescent="0.25">
      <c r="E1411" t="s">
        <v>4954</v>
      </c>
    </row>
    <row r="1412" spans="5:5" x14ac:dyDescent="0.25">
      <c r="E1412" t="s">
        <v>5002</v>
      </c>
    </row>
    <row r="1413" spans="5:5" x14ac:dyDescent="0.25">
      <c r="E1413" t="s">
        <v>5003</v>
      </c>
    </row>
    <row r="1414" spans="5:5" x14ac:dyDescent="0.25">
      <c r="E1414" t="s">
        <v>5047</v>
      </c>
    </row>
    <row r="1415" spans="5:5" x14ac:dyDescent="0.25">
      <c r="E1415" t="s">
        <v>4168</v>
      </c>
    </row>
    <row r="1416" spans="5:5" x14ac:dyDescent="0.25">
      <c r="E1416" t="s">
        <v>4194</v>
      </c>
    </row>
    <row r="1417" spans="5:5" x14ac:dyDescent="0.25">
      <c r="E1417" t="s">
        <v>3668</v>
      </c>
    </row>
    <row r="1418" spans="5:5" x14ac:dyDescent="0.25">
      <c r="E1418" t="s">
        <v>3900</v>
      </c>
    </row>
    <row r="1419" spans="5:5" x14ac:dyDescent="0.25">
      <c r="E1419" t="s">
        <v>4161</v>
      </c>
    </row>
    <row r="1420" spans="5:5" x14ac:dyDescent="0.25">
      <c r="E1420" t="s">
        <v>4162</v>
      </c>
    </row>
    <row r="1421" spans="5:5" x14ac:dyDescent="0.25">
      <c r="E1421" t="s">
        <v>4480</v>
      </c>
    </row>
    <row r="1422" spans="5:5" x14ac:dyDescent="0.25">
      <c r="E1422" t="s">
        <v>4480</v>
      </c>
    </row>
    <row r="1423" spans="5:5" x14ac:dyDescent="0.25">
      <c r="E1423" t="s">
        <v>4481</v>
      </c>
    </row>
    <row r="1424" spans="5:5" x14ac:dyDescent="0.25">
      <c r="E1424" t="s">
        <v>4481</v>
      </c>
    </row>
    <row r="1425" spans="5:5" x14ac:dyDescent="0.25">
      <c r="E1425" t="s">
        <v>4594</v>
      </c>
    </row>
    <row r="1426" spans="5:5" x14ac:dyDescent="0.25">
      <c r="E1426" t="s">
        <v>4669</v>
      </c>
    </row>
    <row r="1427" spans="5:5" x14ac:dyDescent="0.25">
      <c r="E1427" t="s">
        <v>4708</v>
      </c>
    </row>
    <row r="1428" spans="5:5" x14ac:dyDescent="0.25">
      <c r="E1428" t="s">
        <v>4991</v>
      </c>
    </row>
    <row r="1429" spans="5:5" x14ac:dyDescent="0.25">
      <c r="E1429" t="s">
        <v>4991</v>
      </c>
    </row>
    <row r="1430" spans="5:5" x14ac:dyDescent="0.25">
      <c r="E1430" t="s">
        <v>3634</v>
      </c>
    </row>
    <row r="1431" spans="5:5" x14ac:dyDescent="0.25">
      <c r="E1431" t="s">
        <v>3635</v>
      </c>
    </row>
    <row r="1432" spans="5:5" x14ac:dyDescent="0.25">
      <c r="E1432" t="s">
        <v>3637</v>
      </c>
    </row>
    <row r="1433" spans="5:5" x14ac:dyDescent="0.25">
      <c r="E1433" t="s">
        <v>3638</v>
      </c>
    </row>
    <row r="1434" spans="5:5" x14ac:dyDescent="0.25">
      <c r="E1434" t="s">
        <v>3643</v>
      </c>
    </row>
    <row r="1435" spans="5:5" x14ac:dyDescent="0.25">
      <c r="E1435" t="s">
        <v>3644</v>
      </c>
    </row>
    <row r="1436" spans="5:5" x14ac:dyDescent="0.25">
      <c r="E1436" t="s">
        <v>3650</v>
      </c>
    </row>
    <row r="1437" spans="5:5" x14ac:dyDescent="0.25">
      <c r="E1437" t="s">
        <v>3654</v>
      </c>
    </row>
    <row r="1438" spans="5:5" x14ac:dyDescent="0.25">
      <c r="E1438" t="s">
        <v>3668</v>
      </c>
    </row>
    <row r="1439" spans="5:5" x14ac:dyDescent="0.25">
      <c r="E1439" t="s">
        <v>3676</v>
      </c>
    </row>
    <row r="1440" spans="5:5" x14ac:dyDescent="0.25">
      <c r="E1440" t="s">
        <v>3692</v>
      </c>
    </row>
    <row r="1441" spans="5:5" x14ac:dyDescent="0.25">
      <c r="E1441" t="s">
        <v>3692</v>
      </c>
    </row>
    <row r="1442" spans="5:5" x14ac:dyDescent="0.25">
      <c r="E1442" t="s">
        <v>3726</v>
      </c>
    </row>
    <row r="1443" spans="5:5" x14ac:dyDescent="0.25">
      <c r="E1443" t="s">
        <v>3739</v>
      </c>
    </row>
    <row r="1444" spans="5:5" x14ac:dyDescent="0.25">
      <c r="E1444" t="s">
        <v>3740</v>
      </c>
    </row>
    <row r="1445" spans="5:5" x14ac:dyDescent="0.25">
      <c r="E1445" t="s">
        <v>3756</v>
      </c>
    </row>
    <row r="1446" spans="5:5" x14ac:dyDescent="0.25">
      <c r="E1446" t="s">
        <v>3757</v>
      </c>
    </row>
    <row r="1447" spans="5:5" x14ac:dyDescent="0.25">
      <c r="E1447" t="s">
        <v>3758</v>
      </c>
    </row>
    <row r="1448" spans="5:5" x14ac:dyDescent="0.25">
      <c r="E1448" t="s">
        <v>3759</v>
      </c>
    </row>
    <row r="1449" spans="5:5" x14ac:dyDescent="0.25">
      <c r="E1449" t="s">
        <v>3760</v>
      </c>
    </row>
    <row r="1450" spans="5:5" x14ac:dyDescent="0.25">
      <c r="E1450" t="s">
        <v>3761</v>
      </c>
    </row>
    <row r="1451" spans="5:5" x14ac:dyDescent="0.25">
      <c r="E1451" t="s">
        <v>3762</v>
      </c>
    </row>
    <row r="1452" spans="5:5" x14ac:dyDescent="0.25">
      <c r="E1452" t="s">
        <v>3763</v>
      </c>
    </row>
    <row r="1453" spans="5:5" x14ac:dyDescent="0.25">
      <c r="E1453" t="s">
        <v>3769</v>
      </c>
    </row>
    <row r="1454" spans="5:5" x14ac:dyDescent="0.25">
      <c r="E1454" t="s">
        <v>3770</v>
      </c>
    </row>
    <row r="1455" spans="5:5" x14ac:dyDescent="0.25">
      <c r="E1455" t="s">
        <v>3771</v>
      </c>
    </row>
    <row r="1456" spans="5:5" x14ac:dyDescent="0.25">
      <c r="E1456" t="s">
        <v>3772</v>
      </c>
    </row>
    <row r="1457" spans="5:5" x14ac:dyDescent="0.25">
      <c r="E1457" t="s">
        <v>3773</v>
      </c>
    </row>
    <row r="1458" spans="5:5" x14ac:dyDescent="0.25">
      <c r="E1458" t="s">
        <v>3774</v>
      </c>
    </row>
    <row r="1459" spans="5:5" x14ac:dyDescent="0.25">
      <c r="E1459" t="s">
        <v>3775</v>
      </c>
    </row>
    <row r="1460" spans="5:5" x14ac:dyDescent="0.25">
      <c r="E1460" t="s">
        <v>3776</v>
      </c>
    </row>
    <row r="1461" spans="5:5" x14ac:dyDescent="0.25">
      <c r="E1461" t="s">
        <v>3786</v>
      </c>
    </row>
    <row r="1462" spans="5:5" x14ac:dyDescent="0.25">
      <c r="E1462" t="s">
        <v>3787</v>
      </c>
    </row>
    <row r="1463" spans="5:5" x14ac:dyDescent="0.25">
      <c r="E1463" t="s">
        <v>3789</v>
      </c>
    </row>
    <row r="1464" spans="5:5" x14ac:dyDescent="0.25">
      <c r="E1464" t="s">
        <v>3790</v>
      </c>
    </row>
    <row r="1465" spans="5:5" x14ac:dyDescent="0.25">
      <c r="E1465" t="s">
        <v>3793</v>
      </c>
    </row>
    <row r="1466" spans="5:5" x14ac:dyDescent="0.25">
      <c r="E1466" t="s">
        <v>3794</v>
      </c>
    </row>
    <row r="1467" spans="5:5" x14ac:dyDescent="0.25">
      <c r="E1467" t="s">
        <v>3795</v>
      </c>
    </row>
    <row r="1468" spans="5:5" x14ac:dyDescent="0.25">
      <c r="E1468" t="s">
        <v>3796</v>
      </c>
    </row>
    <row r="1469" spans="5:5" x14ac:dyDescent="0.25">
      <c r="E1469" t="s">
        <v>3797</v>
      </c>
    </row>
    <row r="1470" spans="5:5" x14ac:dyDescent="0.25">
      <c r="E1470" t="s">
        <v>3798</v>
      </c>
    </row>
    <row r="1471" spans="5:5" x14ac:dyDescent="0.25">
      <c r="E1471" t="s">
        <v>3841</v>
      </c>
    </row>
    <row r="1472" spans="5:5" x14ac:dyDescent="0.25">
      <c r="E1472" t="s">
        <v>3841</v>
      </c>
    </row>
    <row r="1473" spans="5:5" x14ac:dyDescent="0.25">
      <c r="E1473" t="s">
        <v>3842</v>
      </c>
    </row>
    <row r="1474" spans="5:5" x14ac:dyDescent="0.25">
      <c r="E1474" t="s">
        <v>3842</v>
      </c>
    </row>
    <row r="1475" spans="5:5" x14ac:dyDescent="0.25">
      <c r="E1475" t="s">
        <v>3843</v>
      </c>
    </row>
    <row r="1476" spans="5:5" x14ac:dyDescent="0.25">
      <c r="E1476" t="s">
        <v>3844</v>
      </c>
    </row>
    <row r="1477" spans="5:5" x14ac:dyDescent="0.25">
      <c r="E1477" t="s">
        <v>3845</v>
      </c>
    </row>
    <row r="1478" spans="5:5" x14ac:dyDescent="0.25">
      <c r="E1478" t="s">
        <v>3846</v>
      </c>
    </row>
    <row r="1479" spans="5:5" x14ac:dyDescent="0.25">
      <c r="E1479" t="s">
        <v>3847</v>
      </c>
    </row>
    <row r="1480" spans="5:5" x14ac:dyDescent="0.25">
      <c r="E1480" t="s">
        <v>3848</v>
      </c>
    </row>
    <row r="1481" spans="5:5" x14ac:dyDescent="0.25">
      <c r="E1481" t="s">
        <v>3849</v>
      </c>
    </row>
    <row r="1482" spans="5:5" x14ac:dyDescent="0.25">
      <c r="E1482" t="s">
        <v>3854</v>
      </c>
    </row>
    <row r="1483" spans="5:5" x14ac:dyDescent="0.25">
      <c r="E1483" t="s">
        <v>3871</v>
      </c>
    </row>
    <row r="1484" spans="5:5" x14ac:dyDescent="0.25">
      <c r="E1484" t="s">
        <v>3872</v>
      </c>
    </row>
    <row r="1485" spans="5:5" x14ac:dyDescent="0.25">
      <c r="E1485" t="s">
        <v>3873</v>
      </c>
    </row>
    <row r="1486" spans="5:5" x14ac:dyDescent="0.25">
      <c r="E1486" t="s">
        <v>3875</v>
      </c>
    </row>
    <row r="1487" spans="5:5" x14ac:dyDescent="0.25">
      <c r="E1487" t="s">
        <v>3876</v>
      </c>
    </row>
    <row r="1488" spans="5:5" x14ac:dyDescent="0.25">
      <c r="E1488" t="s">
        <v>3894</v>
      </c>
    </row>
    <row r="1489" spans="5:5" x14ac:dyDescent="0.25">
      <c r="E1489" t="s">
        <v>3895</v>
      </c>
    </row>
    <row r="1490" spans="5:5" x14ac:dyDescent="0.25">
      <c r="E1490" t="s">
        <v>3896</v>
      </c>
    </row>
    <row r="1491" spans="5:5" x14ac:dyDescent="0.25">
      <c r="E1491" t="s">
        <v>3897</v>
      </c>
    </row>
    <row r="1492" spans="5:5" x14ac:dyDescent="0.25">
      <c r="E1492" t="s">
        <v>3901</v>
      </c>
    </row>
    <row r="1493" spans="5:5" x14ac:dyDescent="0.25">
      <c r="E1493" t="s">
        <v>3902</v>
      </c>
    </row>
    <row r="1494" spans="5:5" x14ac:dyDescent="0.25">
      <c r="E1494" t="s">
        <v>3903</v>
      </c>
    </row>
    <row r="1495" spans="5:5" x14ac:dyDescent="0.25">
      <c r="E1495" t="s">
        <v>3904</v>
      </c>
    </row>
    <row r="1496" spans="5:5" x14ac:dyDescent="0.25">
      <c r="E1496" t="s">
        <v>3905</v>
      </c>
    </row>
    <row r="1497" spans="5:5" x14ac:dyDescent="0.25">
      <c r="E1497" t="s">
        <v>3906</v>
      </c>
    </row>
    <row r="1498" spans="5:5" x14ac:dyDescent="0.25">
      <c r="E1498" t="s">
        <v>3907</v>
      </c>
    </row>
    <row r="1499" spans="5:5" x14ac:dyDescent="0.25">
      <c r="E1499" t="s">
        <v>3925</v>
      </c>
    </row>
    <row r="1500" spans="5:5" x14ac:dyDescent="0.25">
      <c r="E1500" t="s">
        <v>3926</v>
      </c>
    </row>
    <row r="1501" spans="5:5" x14ac:dyDescent="0.25">
      <c r="E1501" t="s">
        <v>3932</v>
      </c>
    </row>
    <row r="1502" spans="5:5" x14ac:dyDescent="0.25">
      <c r="E1502" t="s">
        <v>3962</v>
      </c>
    </row>
    <row r="1503" spans="5:5" x14ac:dyDescent="0.25">
      <c r="E1503" t="s">
        <v>3963</v>
      </c>
    </row>
    <row r="1504" spans="5:5" x14ac:dyDescent="0.25">
      <c r="E1504" t="s">
        <v>3964</v>
      </c>
    </row>
    <row r="1505" spans="5:5" x14ac:dyDescent="0.25">
      <c r="E1505" t="s">
        <v>3965</v>
      </c>
    </row>
    <row r="1506" spans="5:5" x14ac:dyDescent="0.25">
      <c r="E1506" t="s">
        <v>3975</v>
      </c>
    </row>
    <row r="1507" spans="5:5" x14ac:dyDescent="0.25">
      <c r="E1507" t="s">
        <v>3976</v>
      </c>
    </row>
    <row r="1508" spans="5:5" x14ac:dyDescent="0.25">
      <c r="E1508" t="s">
        <v>3977</v>
      </c>
    </row>
    <row r="1509" spans="5:5" x14ac:dyDescent="0.25">
      <c r="E1509" t="s">
        <v>3982</v>
      </c>
    </row>
    <row r="1510" spans="5:5" x14ac:dyDescent="0.25">
      <c r="E1510" t="s">
        <v>3984</v>
      </c>
    </row>
    <row r="1511" spans="5:5" x14ac:dyDescent="0.25">
      <c r="E1511" t="s">
        <v>3985</v>
      </c>
    </row>
    <row r="1512" spans="5:5" x14ac:dyDescent="0.25">
      <c r="E1512" t="s">
        <v>4003</v>
      </c>
    </row>
    <row r="1513" spans="5:5" x14ac:dyDescent="0.25">
      <c r="E1513" t="s">
        <v>4004</v>
      </c>
    </row>
    <row r="1514" spans="5:5" x14ac:dyDescent="0.25">
      <c r="E1514" t="s">
        <v>4005</v>
      </c>
    </row>
    <row r="1515" spans="5:5" x14ac:dyDescent="0.25">
      <c r="E1515" t="s">
        <v>4006</v>
      </c>
    </row>
    <row r="1516" spans="5:5" x14ac:dyDescent="0.25">
      <c r="E1516" t="s">
        <v>4026</v>
      </c>
    </row>
    <row r="1517" spans="5:5" x14ac:dyDescent="0.25">
      <c r="E1517" t="s">
        <v>4027</v>
      </c>
    </row>
    <row r="1518" spans="5:5" x14ac:dyDescent="0.25">
      <c r="E1518" t="s">
        <v>4032</v>
      </c>
    </row>
    <row r="1519" spans="5:5" x14ac:dyDescent="0.25">
      <c r="E1519" t="s">
        <v>4033</v>
      </c>
    </row>
    <row r="1520" spans="5:5" x14ac:dyDescent="0.25">
      <c r="E1520" t="s">
        <v>4034</v>
      </c>
    </row>
    <row r="1521" spans="5:5" x14ac:dyDescent="0.25">
      <c r="E1521" t="s">
        <v>4035</v>
      </c>
    </row>
    <row r="1522" spans="5:5" x14ac:dyDescent="0.25">
      <c r="E1522" t="s">
        <v>4052</v>
      </c>
    </row>
    <row r="1523" spans="5:5" x14ac:dyDescent="0.25">
      <c r="E1523" t="s">
        <v>4053</v>
      </c>
    </row>
    <row r="1524" spans="5:5" x14ac:dyDescent="0.25">
      <c r="E1524" t="s">
        <v>4054</v>
      </c>
    </row>
    <row r="1525" spans="5:5" x14ac:dyDescent="0.25">
      <c r="E1525" t="s">
        <v>4059</v>
      </c>
    </row>
    <row r="1526" spans="5:5" x14ac:dyDescent="0.25">
      <c r="E1526" t="s">
        <v>4063</v>
      </c>
    </row>
    <row r="1527" spans="5:5" x14ac:dyDescent="0.25">
      <c r="E1527" t="s">
        <v>4064</v>
      </c>
    </row>
    <row r="1528" spans="5:5" x14ac:dyDescent="0.25">
      <c r="E1528" t="s">
        <v>4075</v>
      </c>
    </row>
    <row r="1529" spans="5:5" x14ac:dyDescent="0.25">
      <c r="E1529" t="s">
        <v>4076</v>
      </c>
    </row>
    <row r="1530" spans="5:5" x14ac:dyDescent="0.25">
      <c r="E1530" t="s">
        <v>4077</v>
      </c>
    </row>
    <row r="1531" spans="5:5" x14ac:dyDescent="0.25">
      <c r="E1531" t="s">
        <v>4078</v>
      </c>
    </row>
    <row r="1532" spans="5:5" x14ac:dyDescent="0.25">
      <c r="E1532" t="s">
        <v>4089</v>
      </c>
    </row>
    <row r="1533" spans="5:5" x14ac:dyDescent="0.25">
      <c r="E1533" t="s">
        <v>4090</v>
      </c>
    </row>
    <row r="1534" spans="5:5" x14ac:dyDescent="0.25">
      <c r="E1534" t="s">
        <v>4091</v>
      </c>
    </row>
    <row r="1535" spans="5:5" x14ac:dyDescent="0.25">
      <c r="E1535" t="s">
        <v>4092</v>
      </c>
    </row>
    <row r="1536" spans="5:5" x14ac:dyDescent="0.25">
      <c r="E1536" t="s">
        <v>4116</v>
      </c>
    </row>
    <row r="1537" spans="5:5" x14ac:dyDescent="0.25">
      <c r="E1537" t="s">
        <v>4117</v>
      </c>
    </row>
    <row r="1538" spans="5:5" x14ac:dyDescent="0.25">
      <c r="E1538" t="s">
        <v>4118</v>
      </c>
    </row>
    <row r="1539" spans="5:5" x14ac:dyDescent="0.25">
      <c r="E1539" t="s">
        <v>4124</v>
      </c>
    </row>
    <row r="1540" spans="5:5" x14ac:dyDescent="0.25">
      <c r="E1540" t="s">
        <v>4126</v>
      </c>
    </row>
    <row r="1541" spans="5:5" x14ac:dyDescent="0.25">
      <c r="E1541" t="s">
        <v>4129</v>
      </c>
    </row>
    <row r="1542" spans="5:5" x14ac:dyDescent="0.25">
      <c r="E1542" t="s">
        <v>4130</v>
      </c>
    </row>
    <row r="1543" spans="5:5" x14ac:dyDescent="0.25">
      <c r="E1543" t="s">
        <v>4131</v>
      </c>
    </row>
    <row r="1544" spans="5:5" x14ac:dyDescent="0.25">
      <c r="E1544" t="s">
        <v>4136</v>
      </c>
    </row>
    <row r="1545" spans="5:5" x14ac:dyDescent="0.25">
      <c r="E1545" t="s">
        <v>4170</v>
      </c>
    </row>
    <row r="1546" spans="5:5" x14ac:dyDescent="0.25">
      <c r="E1546" t="s">
        <v>4171</v>
      </c>
    </row>
    <row r="1547" spans="5:5" x14ac:dyDescent="0.25">
      <c r="E1547" t="s">
        <v>4176</v>
      </c>
    </row>
    <row r="1548" spans="5:5" x14ac:dyDescent="0.25">
      <c r="E1548" t="s">
        <v>4192</v>
      </c>
    </row>
    <row r="1549" spans="5:5" x14ac:dyDescent="0.25">
      <c r="E1549" t="s">
        <v>4193</v>
      </c>
    </row>
    <row r="1550" spans="5:5" x14ac:dyDescent="0.25">
      <c r="E1550" t="s">
        <v>4231</v>
      </c>
    </row>
    <row r="1551" spans="5:5" x14ac:dyDescent="0.25">
      <c r="E1551" t="s">
        <v>4232</v>
      </c>
    </row>
    <row r="1552" spans="5:5" x14ac:dyDescent="0.25">
      <c r="E1552" t="s">
        <v>4233</v>
      </c>
    </row>
    <row r="1553" spans="5:5" x14ac:dyDescent="0.25">
      <c r="E1553" t="s">
        <v>4234</v>
      </c>
    </row>
    <row r="1554" spans="5:5" x14ac:dyDescent="0.25">
      <c r="E1554" t="s">
        <v>4235</v>
      </c>
    </row>
    <row r="1555" spans="5:5" x14ac:dyDescent="0.25">
      <c r="E1555" t="s">
        <v>4236</v>
      </c>
    </row>
    <row r="1556" spans="5:5" x14ac:dyDescent="0.25">
      <c r="E1556" t="s">
        <v>4237</v>
      </c>
    </row>
    <row r="1557" spans="5:5" x14ac:dyDescent="0.25">
      <c r="E1557" t="s">
        <v>4238</v>
      </c>
    </row>
    <row r="1558" spans="5:5" x14ac:dyDescent="0.25">
      <c r="E1558" t="s">
        <v>4239</v>
      </c>
    </row>
    <row r="1559" spans="5:5" x14ac:dyDescent="0.25">
      <c r="E1559" t="s">
        <v>4240</v>
      </c>
    </row>
    <row r="1560" spans="5:5" x14ac:dyDescent="0.25">
      <c r="E1560" t="s">
        <v>4241</v>
      </c>
    </row>
    <row r="1561" spans="5:5" x14ac:dyDescent="0.25">
      <c r="E1561" t="s">
        <v>4243</v>
      </c>
    </row>
    <row r="1562" spans="5:5" x14ac:dyDescent="0.25">
      <c r="E1562" t="s">
        <v>4244</v>
      </c>
    </row>
    <row r="1563" spans="5:5" x14ac:dyDescent="0.25">
      <c r="E1563" t="s">
        <v>4245</v>
      </c>
    </row>
    <row r="1564" spans="5:5" x14ac:dyDescent="0.25">
      <c r="E1564" t="s">
        <v>4246</v>
      </c>
    </row>
    <row r="1565" spans="5:5" x14ac:dyDescent="0.25">
      <c r="E1565" t="s">
        <v>4277</v>
      </c>
    </row>
    <row r="1566" spans="5:5" x14ac:dyDescent="0.25">
      <c r="E1566" t="s">
        <v>4333</v>
      </c>
    </row>
    <row r="1567" spans="5:5" x14ac:dyDescent="0.25">
      <c r="E1567" t="s">
        <v>4334</v>
      </c>
    </row>
    <row r="1568" spans="5:5" x14ac:dyDescent="0.25">
      <c r="E1568" t="s">
        <v>4394</v>
      </c>
    </row>
    <row r="1569" spans="5:5" x14ac:dyDescent="0.25">
      <c r="E1569" t="s">
        <v>4395</v>
      </c>
    </row>
    <row r="1570" spans="5:5" x14ac:dyDescent="0.25">
      <c r="E1570" t="s">
        <v>4396</v>
      </c>
    </row>
    <row r="1571" spans="5:5" x14ac:dyDescent="0.25">
      <c r="E1571" t="s">
        <v>4397</v>
      </c>
    </row>
    <row r="1572" spans="5:5" x14ac:dyDescent="0.25">
      <c r="E1572" t="s">
        <v>4398</v>
      </c>
    </row>
    <row r="1573" spans="5:5" x14ac:dyDescent="0.25">
      <c r="E1573" t="s">
        <v>4403</v>
      </c>
    </row>
    <row r="1574" spans="5:5" x14ac:dyDescent="0.25">
      <c r="E1574" t="s">
        <v>4404</v>
      </c>
    </row>
    <row r="1575" spans="5:5" x14ac:dyDescent="0.25">
      <c r="E1575" t="s">
        <v>4424</v>
      </c>
    </row>
    <row r="1576" spans="5:5" x14ac:dyDescent="0.25">
      <c r="E1576" t="s">
        <v>4440</v>
      </c>
    </row>
    <row r="1577" spans="5:5" x14ac:dyDescent="0.25">
      <c r="E1577" t="s">
        <v>4441</v>
      </c>
    </row>
    <row r="1578" spans="5:5" x14ac:dyDescent="0.25">
      <c r="E1578" t="s">
        <v>4442</v>
      </c>
    </row>
    <row r="1579" spans="5:5" x14ac:dyDescent="0.25">
      <c r="E1579" t="s">
        <v>4443</v>
      </c>
    </row>
    <row r="1580" spans="5:5" x14ac:dyDescent="0.25">
      <c r="E1580" t="s">
        <v>4444</v>
      </c>
    </row>
    <row r="1581" spans="5:5" x14ac:dyDescent="0.25">
      <c r="E1581" t="s">
        <v>4445</v>
      </c>
    </row>
    <row r="1582" spans="5:5" x14ac:dyDescent="0.25">
      <c r="E1582" t="s">
        <v>4446</v>
      </c>
    </row>
    <row r="1583" spans="5:5" x14ac:dyDescent="0.25">
      <c r="E1583" t="s">
        <v>4447</v>
      </c>
    </row>
    <row r="1584" spans="5:5" x14ac:dyDescent="0.25">
      <c r="E1584" t="s">
        <v>4448</v>
      </c>
    </row>
    <row r="1585" spans="5:5" x14ac:dyDescent="0.25">
      <c r="E1585" t="s">
        <v>4449</v>
      </c>
    </row>
    <row r="1586" spans="5:5" x14ac:dyDescent="0.25">
      <c r="E1586" t="s">
        <v>4450</v>
      </c>
    </row>
    <row r="1587" spans="5:5" x14ac:dyDescent="0.25">
      <c r="E1587" t="s">
        <v>4451</v>
      </c>
    </row>
    <row r="1588" spans="5:5" x14ac:dyDescent="0.25">
      <c r="E1588" t="s">
        <v>4452</v>
      </c>
    </row>
    <row r="1589" spans="5:5" x14ac:dyDescent="0.25">
      <c r="E1589" t="s">
        <v>4455</v>
      </c>
    </row>
    <row r="1590" spans="5:5" x14ac:dyDescent="0.25">
      <c r="E1590" t="s">
        <v>4456</v>
      </c>
    </row>
    <row r="1591" spans="5:5" x14ac:dyDescent="0.25">
      <c r="E1591" t="s">
        <v>4465</v>
      </c>
    </row>
    <row r="1592" spans="5:5" x14ac:dyDescent="0.25">
      <c r="E1592" t="s">
        <v>4466</v>
      </c>
    </row>
    <row r="1593" spans="5:5" x14ac:dyDescent="0.25">
      <c r="E1593" t="s">
        <v>4467</v>
      </c>
    </row>
    <row r="1594" spans="5:5" x14ac:dyDescent="0.25">
      <c r="E1594" t="s">
        <v>4468</v>
      </c>
    </row>
    <row r="1595" spans="5:5" x14ac:dyDescent="0.25">
      <c r="E1595" t="s">
        <v>4469</v>
      </c>
    </row>
    <row r="1596" spans="5:5" x14ac:dyDescent="0.25">
      <c r="E1596" t="s">
        <v>4470</v>
      </c>
    </row>
    <row r="1597" spans="5:5" x14ac:dyDescent="0.25">
      <c r="E1597" t="s">
        <v>4471</v>
      </c>
    </row>
    <row r="1598" spans="5:5" x14ac:dyDescent="0.25">
      <c r="E1598" t="s">
        <v>4472</v>
      </c>
    </row>
    <row r="1599" spans="5:5" x14ac:dyDescent="0.25">
      <c r="E1599" t="s">
        <v>4473</v>
      </c>
    </row>
    <row r="1600" spans="5:5" x14ac:dyDescent="0.25">
      <c r="E1600" t="s">
        <v>4478</v>
      </c>
    </row>
    <row r="1601" spans="5:5" x14ac:dyDescent="0.25">
      <c r="E1601" t="s">
        <v>4479</v>
      </c>
    </row>
    <row r="1602" spans="5:5" x14ac:dyDescent="0.25">
      <c r="E1602" t="s">
        <v>4482</v>
      </c>
    </row>
    <row r="1603" spans="5:5" x14ac:dyDescent="0.25">
      <c r="E1603" t="s">
        <v>4485</v>
      </c>
    </row>
    <row r="1604" spans="5:5" x14ac:dyDescent="0.25">
      <c r="E1604" t="s">
        <v>4489</v>
      </c>
    </row>
    <row r="1605" spans="5:5" x14ac:dyDescent="0.25">
      <c r="E1605" t="s">
        <v>4490</v>
      </c>
    </row>
    <row r="1606" spans="5:5" x14ac:dyDescent="0.25">
      <c r="E1606" t="s">
        <v>4491</v>
      </c>
    </row>
    <row r="1607" spans="5:5" x14ac:dyDescent="0.25">
      <c r="E1607" t="s">
        <v>4492</v>
      </c>
    </row>
    <row r="1608" spans="5:5" x14ac:dyDescent="0.25">
      <c r="E1608" t="s">
        <v>4493</v>
      </c>
    </row>
    <row r="1609" spans="5:5" x14ac:dyDescent="0.25">
      <c r="E1609" t="s">
        <v>4494</v>
      </c>
    </row>
    <row r="1610" spans="5:5" x14ac:dyDescent="0.25">
      <c r="E1610" t="s">
        <v>4495</v>
      </c>
    </row>
    <row r="1611" spans="5:5" x14ac:dyDescent="0.25">
      <c r="E1611" t="s">
        <v>4497</v>
      </c>
    </row>
    <row r="1612" spans="5:5" x14ac:dyDescent="0.25">
      <c r="E1612" t="s">
        <v>4498</v>
      </c>
    </row>
    <row r="1613" spans="5:5" x14ac:dyDescent="0.25">
      <c r="E1613" t="s">
        <v>4499</v>
      </c>
    </row>
    <row r="1614" spans="5:5" x14ac:dyDescent="0.25">
      <c r="E1614" t="s">
        <v>4500</v>
      </c>
    </row>
    <row r="1615" spans="5:5" x14ac:dyDescent="0.25">
      <c r="E1615" t="s">
        <v>4501</v>
      </c>
    </row>
    <row r="1616" spans="5:5" x14ac:dyDescent="0.25">
      <c r="E1616" t="s">
        <v>4502</v>
      </c>
    </row>
    <row r="1617" spans="5:5" x14ac:dyDescent="0.25">
      <c r="E1617" t="s">
        <v>4503</v>
      </c>
    </row>
    <row r="1618" spans="5:5" x14ac:dyDescent="0.25">
      <c r="E1618" t="s">
        <v>4504</v>
      </c>
    </row>
    <row r="1619" spans="5:5" x14ac:dyDescent="0.25">
      <c r="E1619" t="s">
        <v>4505</v>
      </c>
    </row>
    <row r="1620" spans="5:5" x14ac:dyDescent="0.25">
      <c r="E1620" t="s">
        <v>4506</v>
      </c>
    </row>
    <row r="1621" spans="5:5" x14ac:dyDescent="0.25">
      <c r="E1621" t="s">
        <v>4507</v>
      </c>
    </row>
    <row r="1622" spans="5:5" x14ac:dyDescent="0.25">
      <c r="E1622" t="s">
        <v>4508</v>
      </c>
    </row>
    <row r="1623" spans="5:5" x14ac:dyDescent="0.25">
      <c r="E1623" t="s">
        <v>4509</v>
      </c>
    </row>
    <row r="1624" spans="5:5" x14ac:dyDescent="0.25">
      <c r="E1624" t="s">
        <v>4521</v>
      </c>
    </row>
    <row r="1625" spans="5:5" x14ac:dyDescent="0.25">
      <c r="E1625" t="s">
        <v>4521</v>
      </c>
    </row>
    <row r="1626" spans="5:5" x14ac:dyDescent="0.25">
      <c r="E1626" t="s">
        <v>4522</v>
      </c>
    </row>
    <row r="1627" spans="5:5" x14ac:dyDescent="0.25">
      <c r="E1627" t="s">
        <v>4556</v>
      </c>
    </row>
    <row r="1628" spans="5:5" x14ac:dyDescent="0.25">
      <c r="E1628" t="s">
        <v>4557</v>
      </c>
    </row>
    <row r="1629" spans="5:5" x14ac:dyDescent="0.25">
      <c r="E1629" t="s">
        <v>4564</v>
      </c>
    </row>
    <row r="1630" spans="5:5" x14ac:dyDescent="0.25">
      <c r="E1630" t="s">
        <v>4587</v>
      </c>
    </row>
    <row r="1631" spans="5:5" x14ac:dyDescent="0.25">
      <c r="E1631" t="s">
        <v>4589</v>
      </c>
    </row>
    <row r="1632" spans="5:5" x14ac:dyDescent="0.25">
      <c r="E1632" t="s">
        <v>4602</v>
      </c>
    </row>
    <row r="1633" spans="5:5" x14ac:dyDescent="0.25">
      <c r="E1633" t="s">
        <v>4604</v>
      </c>
    </row>
    <row r="1634" spans="5:5" x14ac:dyDescent="0.25">
      <c r="E1634" t="s">
        <v>4618</v>
      </c>
    </row>
    <row r="1635" spans="5:5" x14ac:dyDescent="0.25">
      <c r="E1635" t="s">
        <v>4619</v>
      </c>
    </row>
    <row r="1636" spans="5:5" x14ac:dyDescent="0.25">
      <c r="E1636" t="s">
        <v>4620</v>
      </c>
    </row>
    <row r="1637" spans="5:5" x14ac:dyDescent="0.25">
      <c r="E1637" t="s">
        <v>4621</v>
      </c>
    </row>
    <row r="1638" spans="5:5" x14ac:dyDescent="0.25">
      <c r="E1638" t="s">
        <v>4635</v>
      </c>
    </row>
    <row r="1639" spans="5:5" x14ac:dyDescent="0.25">
      <c r="E1639" t="s">
        <v>4636</v>
      </c>
    </row>
    <row r="1640" spans="5:5" x14ac:dyDescent="0.25">
      <c r="E1640" t="s">
        <v>4640</v>
      </c>
    </row>
    <row r="1641" spans="5:5" x14ac:dyDescent="0.25">
      <c r="E1641" t="s">
        <v>4645</v>
      </c>
    </row>
    <row r="1642" spans="5:5" x14ac:dyDescent="0.25">
      <c r="E1642" t="s">
        <v>4686</v>
      </c>
    </row>
    <row r="1643" spans="5:5" x14ac:dyDescent="0.25">
      <c r="E1643" t="s">
        <v>4689</v>
      </c>
    </row>
    <row r="1644" spans="5:5" x14ac:dyDescent="0.25">
      <c r="E1644" t="s">
        <v>4692</v>
      </c>
    </row>
    <row r="1645" spans="5:5" x14ac:dyDescent="0.25">
      <c r="E1645" t="s">
        <v>4693</v>
      </c>
    </row>
    <row r="1646" spans="5:5" x14ac:dyDescent="0.25">
      <c r="E1646" t="s">
        <v>4694</v>
      </c>
    </row>
    <row r="1647" spans="5:5" x14ac:dyDescent="0.25">
      <c r="E1647" t="s">
        <v>4696</v>
      </c>
    </row>
    <row r="1648" spans="5:5" x14ac:dyDescent="0.25">
      <c r="E1648" t="s">
        <v>4697</v>
      </c>
    </row>
    <row r="1649" spans="5:5" x14ac:dyDescent="0.25">
      <c r="E1649" t="s">
        <v>4698</v>
      </c>
    </row>
    <row r="1650" spans="5:5" x14ac:dyDescent="0.25">
      <c r="E1650" t="s">
        <v>4699</v>
      </c>
    </row>
    <row r="1651" spans="5:5" x14ac:dyDescent="0.25">
      <c r="E1651" t="s">
        <v>4701</v>
      </c>
    </row>
    <row r="1652" spans="5:5" x14ac:dyDescent="0.25">
      <c r="E1652" t="s">
        <v>4702</v>
      </c>
    </row>
    <row r="1653" spans="5:5" x14ac:dyDescent="0.25">
      <c r="E1653" t="s">
        <v>4704</v>
      </c>
    </row>
    <row r="1654" spans="5:5" x14ac:dyDescent="0.25">
      <c r="E1654" t="s">
        <v>4711</v>
      </c>
    </row>
    <row r="1655" spans="5:5" x14ac:dyDescent="0.25">
      <c r="E1655" t="s">
        <v>4713</v>
      </c>
    </row>
    <row r="1656" spans="5:5" x14ac:dyDescent="0.25">
      <c r="E1656" t="s">
        <v>4714</v>
      </c>
    </row>
    <row r="1657" spans="5:5" x14ac:dyDescent="0.25">
      <c r="E1657" t="s">
        <v>4716</v>
      </c>
    </row>
    <row r="1658" spans="5:5" x14ac:dyDescent="0.25">
      <c r="E1658" t="s">
        <v>4717</v>
      </c>
    </row>
    <row r="1659" spans="5:5" x14ac:dyDescent="0.25">
      <c r="E1659" t="s">
        <v>4719</v>
      </c>
    </row>
    <row r="1660" spans="5:5" x14ac:dyDescent="0.25">
      <c r="E1660" t="s">
        <v>4749</v>
      </c>
    </row>
    <row r="1661" spans="5:5" x14ac:dyDescent="0.25">
      <c r="E1661" t="s">
        <v>4750</v>
      </c>
    </row>
    <row r="1662" spans="5:5" x14ac:dyDescent="0.25">
      <c r="E1662" t="s">
        <v>4751</v>
      </c>
    </row>
    <row r="1663" spans="5:5" x14ac:dyDescent="0.25">
      <c r="E1663" t="s">
        <v>4752</v>
      </c>
    </row>
    <row r="1664" spans="5:5" x14ac:dyDescent="0.25">
      <c r="E1664" t="s">
        <v>4766</v>
      </c>
    </row>
    <row r="1665" spans="5:5" x14ac:dyDescent="0.25">
      <c r="E1665" t="s">
        <v>4769</v>
      </c>
    </row>
    <row r="1666" spans="5:5" x14ac:dyDescent="0.25">
      <c r="E1666" t="s">
        <v>4770</v>
      </c>
    </row>
    <row r="1667" spans="5:5" x14ac:dyDescent="0.25">
      <c r="E1667" t="s">
        <v>4784</v>
      </c>
    </row>
    <row r="1668" spans="5:5" x14ac:dyDescent="0.25">
      <c r="E1668" t="s">
        <v>4785</v>
      </c>
    </row>
    <row r="1669" spans="5:5" x14ac:dyDescent="0.25">
      <c r="E1669" t="s">
        <v>4786</v>
      </c>
    </row>
    <row r="1670" spans="5:5" x14ac:dyDescent="0.25">
      <c r="E1670" t="s">
        <v>4787</v>
      </c>
    </row>
    <row r="1671" spans="5:5" x14ac:dyDescent="0.25">
      <c r="E1671" t="s">
        <v>4788</v>
      </c>
    </row>
    <row r="1672" spans="5:5" x14ac:dyDescent="0.25">
      <c r="E1672" t="s">
        <v>4790</v>
      </c>
    </row>
    <row r="1673" spans="5:5" x14ac:dyDescent="0.25">
      <c r="E1673" t="s">
        <v>4791</v>
      </c>
    </row>
    <row r="1674" spans="5:5" x14ac:dyDescent="0.25">
      <c r="E1674" t="s">
        <v>4792</v>
      </c>
    </row>
    <row r="1675" spans="5:5" x14ac:dyDescent="0.25">
      <c r="E1675" t="s">
        <v>4793</v>
      </c>
    </row>
    <row r="1676" spans="5:5" x14ac:dyDescent="0.25">
      <c r="E1676" t="s">
        <v>4806</v>
      </c>
    </row>
    <row r="1677" spans="5:5" x14ac:dyDescent="0.25">
      <c r="E1677" t="s">
        <v>4807</v>
      </c>
    </row>
    <row r="1678" spans="5:5" x14ac:dyDescent="0.25">
      <c r="E1678" t="s">
        <v>4812</v>
      </c>
    </row>
    <row r="1679" spans="5:5" x14ac:dyDescent="0.25">
      <c r="E1679" t="s">
        <v>4813</v>
      </c>
    </row>
    <row r="1680" spans="5:5" x14ac:dyDescent="0.25">
      <c r="E1680" t="s">
        <v>4814</v>
      </c>
    </row>
    <row r="1681" spans="5:5" x14ac:dyDescent="0.25">
      <c r="E1681" t="s">
        <v>4815</v>
      </c>
    </row>
    <row r="1682" spans="5:5" x14ac:dyDescent="0.25">
      <c r="E1682" t="s">
        <v>4816</v>
      </c>
    </row>
    <row r="1683" spans="5:5" x14ac:dyDescent="0.25">
      <c r="E1683" t="s">
        <v>4817</v>
      </c>
    </row>
    <row r="1684" spans="5:5" x14ac:dyDescent="0.25">
      <c r="E1684" t="s">
        <v>4818</v>
      </c>
    </row>
    <row r="1685" spans="5:5" x14ac:dyDescent="0.25">
      <c r="E1685" t="s">
        <v>4841</v>
      </c>
    </row>
    <row r="1686" spans="5:5" x14ac:dyDescent="0.25">
      <c r="E1686" t="s">
        <v>4847</v>
      </c>
    </row>
    <row r="1687" spans="5:5" x14ac:dyDescent="0.25">
      <c r="E1687" t="s">
        <v>4867</v>
      </c>
    </row>
    <row r="1688" spans="5:5" x14ac:dyDescent="0.25">
      <c r="E1688" t="s">
        <v>4868</v>
      </c>
    </row>
    <row r="1689" spans="5:5" x14ac:dyDescent="0.25">
      <c r="E1689" t="s">
        <v>4895</v>
      </c>
    </row>
    <row r="1690" spans="5:5" x14ac:dyDescent="0.25">
      <c r="E1690" t="s">
        <v>4896</v>
      </c>
    </row>
    <row r="1691" spans="5:5" x14ac:dyDescent="0.25">
      <c r="E1691" t="s">
        <v>4905</v>
      </c>
    </row>
    <row r="1692" spans="5:5" x14ac:dyDescent="0.25">
      <c r="E1692" t="s">
        <v>4907</v>
      </c>
    </row>
    <row r="1693" spans="5:5" x14ac:dyDescent="0.25">
      <c r="E1693" t="s">
        <v>4915</v>
      </c>
    </row>
    <row r="1694" spans="5:5" x14ac:dyDescent="0.25">
      <c r="E1694" t="s">
        <v>4916</v>
      </c>
    </row>
    <row r="1695" spans="5:5" x14ac:dyDescent="0.25">
      <c r="E1695" t="s">
        <v>4917</v>
      </c>
    </row>
    <row r="1696" spans="5:5" x14ac:dyDescent="0.25">
      <c r="E1696" t="s">
        <v>4935</v>
      </c>
    </row>
    <row r="1697" spans="5:5" x14ac:dyDescent="0.25">
      <c r="E1697" t="s">
        <v>4936</v>
      </c>
    </row>
    <row r="1698" spans="5:5" x14ac:dyDescent="0.25">
      <c r="E1698" t="s">
        <v>4950</v>
      </c>
    </row>
    <row r="1699" spans="5:5" x14ac:dyDescent="0.25">
      <c r="E1699" t="s">
        <v>4960</v>
      </c>
    </row>
    <row r="1700" spans="5:5" x14ac:dyDescent="0.25">
      <c r="E1700" t="s">
        <v>4967</v>
      </c>
    </row>
    <row r="1701" spans="5:5" x14ac:dyDescent="0.25">
      <c r="E1701" t="s">
        <v>4968</v>
      </c>
    </row>
    <row r="1702" spans="5:5" x14ac:dyDescent="0.25">
      <c r="E1702" t="s">
        <v>4969</v>
      </c>
    </row>
    <row r="1703" spans="5:5" x14ac:dyDescent="0.25">
      <c r="E1703" t="s">
        <v>4970</v>
      </c>
    </row>
    <row r="1704" spans="5:5" x14ac:dyDescent="0.25">
      <c r="E1704" t="s">
        <v>4971</v>
      </c>
    </row>
    <row r="1705" spans="5:5" x14ac:dyDescent="0.25">
      <c r="E1705" t="s">
        <v>4972</v>
      </c>
    </row>
    <row r="1706" spans="5:5" x14ac:dyDescent="0.25">
      <c r="E1706" t="s">
        <v>4980</v>
      </c>
    </row>
    <row r="1707" spans="5:5" x14ac:dyDescent="0.25">
      <c r="E1707" t="s">
        <v>4988</v>
      </c>
    </row>
    <row r="1708" spans="5:5" x14ac:dyDescent="0.25">
      <c r="E1708" t="s">
        <v>4999</v>
      </c>
    </row>
    <row r="1709" spans="5:5" x14ac:dyDescent="0.25">
      <c r="E1709" t="s">
        <v>5011</v>
      </c>
    </row>
    <row r="1710" spans="5:5" x14ac:dyDescent="0.25">
      <c r="E1710" t="s">
        <v>5029</v>
      </c>
    </row>
    <row r="1711" spans="5:5" x14ac:dyDescent="0.25">
      <c r="E1711" t="s">
        <v>5030</v>
      </c>
    </row>
    <row r="1712" spans="5:5" x14ac:dyDescent="0.25">
      <c r="E1712" t="s">
        <v>5031</v>
      </c>
    </row>
    <row r="1713" spans="5:5" x14ac:dyDescent="0.25">
      <c r="E1713" t="s">
        <v>5032</v>
      </c>
    </row>
    <row r="1714" spans="5:5" x14ac:dyDescent="0.25">
      <c r="E1714" t="s">
        <v>5040</v>
      </c>
    </row>
    <row r="1715" spans="5:5" x14ac:dyDescent="0.25">
      <c r="E1715" t="s">
        <v>5042</v>
      </c>
    </row>
    <row r="1716" spans="5:5" x14ac:dyDescent="0.25">
      <c r="E1716" t="s">
        <v>5043</v>
      </c>
    </row>
    <row r="1717" spans="5:5" x14ac:dyDescent="0.25">
      <c r="E1717" t="s">
        <v>5047</v>
      </c>
    </row>
    <row r="1718" spans="5:5" x14ac:dyDescent="0.25">
      <c r="E1718" t="s">
        <v>3639</v>
      </c>
    </row>
    <row r="1719" spans="5:5" x14ac:dyDescent="0.25">
      <c r="E1719" t="s">
        <v>3646</v>
      </c>
    </row>
    <row r="1720" spans="5:5" x14ac:dyDescent="0.25">
      <c r="E1720" t="s">
        <v>3647</v>
      </c>
    </row>
    <row r="1721" spans="5:5" x14ac:dyDescent="0.25">
      <c r="E1721" t="s">
        <v>3650</v>
      </c>
    </row>
    <row r="1722" spans="5:5" x14ac:dyDescent="0.25">
      <c r="E1722" t="s">
        <v>3669</v>
      </c>
    </row>
    <row r="1723" spans="5:5" x14ac:dyDescent="0.25">
      <c r="E1723" t="s">
        <v>3676</v>
      </c>
    </row>
    <row r="1724" spans="5:5" x14ac:dyDescent="0.25">
      <c r="E1724" t="s">
        <v>3677</v>
      </c>
    </row>
    <row r="1725" spans="5:5" x14ac:dyDescent="0.25">
      <c r="E1725" t="s">
        <v>3678</v>
      </c>
    </row>
    <row r="1726" spans="5:5" x14ac:dyDescent="0.25">
      <c r="E1726" t="s">
        <v>3705</v>
      </c>
    </row>
    <row r="1727" spans="5:5" x14ac:dyDescent="0.25">
      <c r="E1727" t="s">
        <v>3706</v>
      </c>
    </row>
    <row r="1728" spans="5:5" x14ac:dyDescent="0.25">
      <c r="E1728" t="s">
        <v>3746</v>
      </c>
    </row>
    <row r="1729" spans="5:5" x14ac:dyDescent="0.25">
      <c r="E1729" t="s">
        <v>3747</v>
      </c>
    </row>
    <row r="1730" spans="5:5" x14ac:dyDescent="0.25">
      <c r="E1730" t="s">
        <v>3748</v>
      </c>
    </row>
    <row r="1731" spans="5:5" x14ac:dyDescent="0.25">
      <c r="E1731" t="s">
        <v>3764</v>
      </c>
    </row>
    <row r="1732" spans="5:5" x14ac:dyDescent="0.25">
      <c r="E1732" t="s">
        <v>3765</v>
      </c>
    </row>
    <row r="1733" spans="5:5" x14ac:dyDescent="0.25">
      <c r="E1733" t="s">
        <v>3767</v>
      </c>
    </row>
    <row r="1734" spans="5:5" x14ac:dyDescent="0.25">
      <c r="E1734" t="s">
        <v>3768</v>
      </c>
    </row>
    <row r="1735" spans="5:5" x14ac:dyDescent="0.25">
      <c r="E1735" t="s">
        <v>3811</v>
      </c>
    </row>
    <row r="1736" spans="5:5" x14ac:dyDescent="0.25">
      <c r="E1736" t="s">
        <v>3823</v>
      </c>
    </row>
    <row r="1737" spans="5:5" x14ac:dyDescent="0.25">
      <c r="E1737" t="s">
        <v>3826</v>
      </c>
    </row>
    <row r="1738" spans="5:5" x14ac:dyDescent="0.25">
      <c r="E1738" t="s">
        <v>3845</v>
      </c>
    </row>
    <row r="1739" spans="5:5" x14ac:dyDescent="0.25">
      <c r="E1739" t="s">
        <v>3846</v>
      </c>
    </row>
    <row r="1740" spans="5:5" x14ac:dyDescent="0.25">
      <c r="E1740" t="s">
        <v>3847</v>
      </c>
    </row>
    <row r="1741" spans="5:5" x14ac:dyDescent="0.25">
      <c r="E1741" t="s">
        <v>3848</v>
      </c>
    </row>
    <row r="1742" spans="5:5" x14ac:dyDescent="0.25">
      <c r="E1742" t="s">
        <v>3849</v>
      </c>
    </row>
    <row r="1743" spans="5:5" x14ac:dyDescent="0.25">
      <c r="E1743" t="s">
        <v>3854</v>
      </c>
    </row>
    <row r="1744" spans="5:5" x14ac:dyDescent="0.25">
      <c r="E1744" t="s">
        <v>3879</v>
      </c>
    </row>
    <row r="1745" spans="5:5" x14ac:dyDescent="0.25">
      <c r="E1745" t="s">
        <v>3880</v>
      </c>
    </row>
    <row r="1746" spans="5:5" x14ac:dyDescent="0.25">
      <c r="E1746" t="s">
        <v>3881</v>
      </c>
    </row>
    <row r="1747" spans="5:5" x14ac:dyDescent="0.25">
      <c r="E1747" t="s">
        <v>3882</v>
      </c>
    </row>
    <row r="1748" spans="5:5" x14ac:dyDescent="0.25">
      <c r="E1748" t="s">
        <v>3894</v>
      </c>
    </row>
    <row r="1749" spans="5:5" x14ac:dyDescent="0.25">
      <c r="E1749" t="s">
        <v>3895</v>
      </c>
    </row>
    <row r="1750" spans="5:5" x14ac:dyDescent="0.25">
      <c r="E1750" t="s">
        <v>3896</v>
      </c>
    </row>
    <row r="1751" spans="5:5" x14ac:dyDescent="0.25">
      <c r="E1751" t="s">
        <v>3908</v>
      </c>
    </row>
    <row r="1752" spans="5:5" x14ac:dyDescent="0.25">
      <c r="E1752" t="s">
        <v>3916</v>
      </c>
    </row>
    <row r="1753" spans="5:5" x14ac:dyDescent="0.25">
      <c r="E1753" t="s">
        <v>3952</v>
      </c>
    </row>
    <row r="1754" spans="5:5" x14ac:dyDescent="0.25">
      <c r="E1754" t="s">
        <v>3953</v>
      </c>
    </row>
    <row r="1755" spans="5:5" x14ac:dyDescent="0.25">
      <c r="E1755" t="s">
        <v>4024</v>
      </c>
    </row>
    <row r="1756" spans="5:5" x14ac:dyDescent="0.25">
      <c r="E1756" t="s">
        <v>4053</v>
      </c>
    </row>
    <row r="1757" spans="5:5" x14ac:dyDescent="0.25">
      <c r="E1757" t="s">
        <v>4059</v>
      </c>
    </row>
    <row r="1758" spans="5:5" x14ac:dyDescent="0.25">
      <c r="E1758" t="s">
        <v>4060</v>
      </c>
    </row>
    <row r="1759" spans="5:5" x14ac:dyDescent="0.25">
      <c r="E1759" t="s">
        <v>4061</v>
      </c>
    </row>
    <row r="1760" spans="5:5" x14ac:dyDescent="0.25">
      <c r="E1760" t="s">
        <v>4064</v>
      </c>
    </row>
    <row r="1761" spans="5:5" x14ac:dyDescent="0.25">
      <c r="E1761" t="s">
        <v>4096</v>
      </c>
    </row>
    <row r="1762" spans="5:5" x14ac:dyDescent="0.25">
      <c r="E1762" t="s">
        <v>4108</v>
      </c>
    </row>
    <row r="1763" spans="5:5" x14ac:dyDescent="0.25">
      <c r="E1763" t="s">
        <v>4111</v>
      </c>
    </row>
    <row r="1764" spans="5:5" x14ac:dyDescent="0.25">
      <c r="E1764" t="s">
        <v>4113</v>
      </c>
    </row>
    <row r="1765" spans="5:5" x14ac:dyDescent="0.25">
      <c r="E1765" t="s">
        <v>4114</v>
      </c>
    </row>
    <row r="1766" spans="5:5" x14ac:dyDescent="0.25">
      <c r="E1766" t="s">
        <v>4116</v>
      </c>
    </row>
    <row r="1767" spans="5:5" x14ac:dyDescent="0.25">
      <c r="E1767" t="s">
        <v>4117</v>
      </c>
    </row>
    <row r="1768" spans="5:5" x14ac:dyDescent="0.25">
      <c r="E1768" t="s">
        <v>4118</v>
      </c>
    </row>
    <row r="1769" spans="5:5" x14ac:dyDescent="0.25">
      <c r="E1769" t="s">
        <v>4124</v>
      </c>
    </row>
    <row r="1770" spans="5:5" x14ac:dyDescent="0.25">
      <c r="E1770" t="s">
        <v>4126</v>
      </c>
    </row>
    <row r="1771" spans="5:5" x14ac:dyDescent="0.25">
      <c r="E1771" t="s">
        <v>4132</v>
      </c>
    </row>
    <row r="1772" spans="5:5" x14ac:dyDescent="0.25">
      <c r="E1772" t="s">
        <v>4134</v>
      </c>
    </row>
    <row r="1773" spans="5:5" x14ac:dyDescent="0.25">
      <c r="E1773" t="s">
        <v>4135</v>
      </c>
    </row>
    <row r="1774" spans="5:5" x14ac:dyDescent="0.25">
      <c r="E1774" t="s">
        <v>4161</v>
      </c>
    </row>
    <row r="1775" spans="5:5" x14ac:dyDescent="0.25">
      <c r="E1775" t="s">
        <v>4162</v>
      </c>
    </row>
    <row r="1776" spans="5:5" x14ac:dyDescent="0.25">
      <c r="E1776" t="s">
        <v>4168</v>
      </c>
    </row>
    <row r="1777" spans="5:5" x14ac:dyDescent="0.25">
      <c r="E1777" t="s">
        <v>4169</v>
      </c>
    </row>
    <row r="1778" spans="5:5" x14ac:dyDescent="0.25">
      <c r="E1778" t="s">
        <v>4191</v>
      </c>
    </row>
    <row r="1779" spans="5:5" x14ac:dyDescent="0.25">
      <c r="E1779" t="s">
        <v>4192</v>
      </c>
    </row>
    <row r="1780" spans="5:5" x14ac:dyDescent="0.25">
      <c r="E1780" t="s">
        <v>4194</v>
      </c>
    </row>
    <row r="1781" spans="5:5" x14ac:dyDescent="0.25">
      <c r="E1781" t="s">
        <v>4205</v>
      </c>
    </row>
    <row r="1782" spans="5:5" x14ac:dyDescent="0.25">
      <c r="E1782" t="s">
        <v>4206</v>
      </c>
    </row>
    <row r="1783" spans="5:5" x14ac:dyDescent="0.25">
      <c r="E1783" t="s">
        <v>4207</v>
      </c>
    </row>
    <row r="1784" spans="5:5" x14ac:dyDescent="0.25">
      <c r="E1784" t="s">
        <v>4208</v>
      </c>
    </row>
    <row r="1785" spans="5:5" x14ac:dyDescent="0.25">
      <c r="E1785" t="s">
        <v>4209</v>
      </c>
    </row>
    <row r="1786" spans="5:5" x14ac:dyDescent="0.25">
      <c r="E1786" t="s">
        <v>4210</v>
      </c>
    </row>
    <row r="1787" spans="5:5" x14ac:dyDescent="0.25">
      <c r="E1787" t="s">
        <v>4211</v>
      </c>
    </row>
    <row r="1788" spans="5:5" x14ac:dyDescent="0.25">
      <c r="E1788" t="s">
        <v>4212</v>
      </c>
    </row>
    <row r="1789" spans="5:5" x14ac:dyDescent="0.25">
      <c r="E1789" t="s">
        <v>4266</v>
      </c>
    </row>
    <row r="1790" spans="5:5" x14ac:dyDescent="0.25">
      <c r="E1790" t="s">
        <v>4276</v>
      </c>
    </row>
    <row r="1791" spans="5:5" x14ac:dyDescent="0.25">
      <c r="E1791" t="s">
        <v>4294</v>
      </c>
    </row>
    <row r="1792" spans="5:5" x14ac:dyDescent="0.25">
      <c r="E1792" t="s">
        <v>4295</v>
      </c>
    </row>
    <row r="1793" spans="5:5" x14ac:dyDescent="0.25">
      <c r="E1793" t="s">
        <v>4308</v>
      </c>
    </row>
    <row r="1794" spans="5:5" x14ac:dyDescent="0.25">
      <c r="E1794" t="s">
        <v>4327</v>
      </c>
    </row>
    <row r="1795" spans="5:5" x14ac:dyDescent="0.25">
      <c r="E1795" t="s">
        <v>4328</v>
      </c>
    </row>
    <row r="1796" spans="5:5" x14ac:dyDescent="0.25">
      <c r="E1796" t="s">
        <v>4329</v>
      </c>
    </row>
    <row r="1797" spans="5:5" x14ac:dyDescent="0.25">
      <c r="E1797" t="s">
        <v>4344</v>
      </c>
    </row>
    <row r="1798" spans="5:5" x14ac:dyDescent="0.25">
      <c r="E1798" t="s">
        <v>4345</v>
      </c>
    </row>
    <row r="1799" spans="5:5" x14ac:dyDescent="0.25">
      <c r="E1799" t="s">
        <v>4346</v>
      </c>
    </row>
    <row r="1800" spans="5:5" x14ac:dyDescent="0.25">
      <c r="E1800" t="s">
        <v>4348</v>
      </c>
    </row>
    <row r="1801" spans="5:5" x14ac:dyDescent="0.25">
      <c r="E1801" t="s">
        <v>4372</v>
      </c>
    </row>
    <row r="1802" spans="5:5" x14ac:dyDescent="0.25">
      <c r="E1802" t="s">
        <v>4373</v>
      </c>
    </row>
    <row r="1803" spans="5:5" x14ac:dyDescent="0.25">
      <c r="E1803" t="s">
        <v>4375</v>
      </c>
    </row>
    <row r="1804" spans="5:5" x14ac:dyDescent="0.25">
      <c r="E1804" t="s">
        <v>4411</v>
      </c>
    </row>
    <row r="1805" spans="5:5" x14ac:dyDescent="0.25">
      <c r="E1805" t="s">
        <v>4412</v>
      </c>
    </row>
    <row r="1806" spans="5:5" x14ac:dyDescent="0.25">
      <c r="E1806" t="s">
        <v>4413</v>
      </c>
    </row>
    <row r="1807" spans="5:5" x14ac:dyDescent="0.25">
      <c r="E1807" t="s">
        <v>4414</v>
      </c>
    </row>
    <row r="1808" spans="5:5" x14ac:dyDescent="0.25">
      <c r="E1808" t="s">
        <v>4433</v>
      </c>
    </row>
    <row r="1809" spans="5:5" x14ac:dyDescent="0.25">
      <c r="E1809" t="s">
        <v>4435</v>
      </c>
    </row>
    <row r="1810" spans="5:5" x14ac:dyDescent="0.25">
      <c r="E1810" t="s">
        <v>4436</v>
      </c>
    </row>
    <row r="1811" spans="5:5" x14ac:dyDescent="0.25">
      <c r="E1811" t="s">
        <v>4439</v>
      </c>
    </row>
    <row r="1812" spans="5:5" x14ac:dyDescent="0.25">
      <c r="E1812" t="s">
        <v>4447</v>
      </c>
    </row>
    <row r="1813" spans="5:5" x14ac:dyDescent="0.25">
      <c r="E1813" t="s">
        <v>4448</v>
      </c>
    </row>
    <row r="1814" spans="5:5" x14ac:dyDescent="0.25">
      <c r="E1814" t="s">
        <v>4449</v>
      </c>
    </row>
    <row r="1815" spans="5:5" x14ac:dyDescent="0.25">
      <c r="E1815" t="s">
        <v>4450</v>
      </c>
    </row>
    <row r="1816" spans="5:5" x14ac:dyDescent="0.25">
      <c r="E1816" t="s">
        <v>4451</v>
      </c>
    </row>
    <row r="1817" spans="5:5" x14ac:dyDescent="0.25">
      <c r="E1817" t="s">
        <v>4456</v>
      </c>
    </row>
    <row r="1818" spans="5:5" x14ac:dyDescent="0.25">
      <c r="E1818" t="s">
        <v>4456</v>
      </c>
    </row>
    <row r="1819" spans="5:5" x14ac:dyDescent="0.25">
      <c r="E1819" t="s">
        <v>4471</v>
      </c>
    </row>
    <row r="1820" spans="5:5" x14ac:dyDescent="0.25">
      <c r="E1820" t="s">
        <v>4472</v>
      </c>
    </row>
    <row r="1821" spans="5:5" x14ac:dyDescent="0.25">
      <c r="E1821" t="s">
        <v>4473</v>
      </c>
    </row>
    <row r="1822" spans="5:5" x14ac:dyDescent="0.25">
      <c r="E1822" t="s">
        <v>4480</v>
      </c>
    </row>
    <row r="1823" spans="5:5" x14ac:dyDescent="0.25">
      <c r="E1823" t="s">
        <v>4481</v>
      </c>
    </row>
    <row r="1824" spans="5:5" x14ac:dyDescent="0.25">
      <c r="E1824" t="s">
        <v>4489</v>
      </c>
    </row>
    <row r="1825" spans="5:5" x14ac:dyDescent="0.25">
      <c r="E1825" t="s">
        <v>4490</v>
      </c>
    </row>
    <row r="1826" spans="5:5" x14ac:dyDescent="0.25">
      <c r="E1826" t="s">
        <v>4491</v>
      </c>
    </row>
    <row r="1827" spans="5:5" x14ac:dyDescent="0.25">
      <c r="E1827" t="s">
        <v>4492</v>
      </c>
    </row>
    <row r="1828" spans="5:5" x14ac:dyDescent="0.25">
      <c r="E1828" t="s">
        <v>4493</v>
      </c>
    </row>
    <row r="1829" spans="5:5" x14ac:dyDescent="0.25">
      <c r="E1829" t="s">
        <v>4494</v>
      </c>
    </row>
    <row r="1830" spans="5:5" x14ac:dyDescent="0.25">
      <c r="E1830" t="s">
        <v>4495</v>
      </c>
    </row>
    <row r="1831" spans="5:5" x14ac:dyDescent="0.25">
      <c r="E1831" t="s">
        <v>4497</v>
      </c>
    </row>
    <row r="1832" spans="5:5" x14ac:dyDescent="0.25">
      <c r="E1832" t="s">
        <v>4498</v>
      </c>
    </row>
    <row r="1833" spans="5:5" x14ac:dyDescent="0.25">
      <c r="E1833" t="s">
        <v>4499</v>
      </c>
    </row>
    <row r="1834" spans="5:5" x14ac:dyDescent="0.25">
      <c r="E1834" t="s">
        <v>4500</v>
      </c>
    </row>
    <row r="1835" spans="5:5" x14ac:dyDescent="0.25">
      <c r="E1835" t="s">
        <v>4501</v>
      </c>
    </row>
    <row r="1836" spans="5:5" x14ac:dyDescent="0.25">
      <c r="E1836" t="s">
        <v>4502</v>
      </c>
    </row>
    <row r="1837" spans="5:5" x14ac:dyDescent="0.25">
      <c r="E1837" t="s">
        <v>4503</v>
      </c>
    </row>
    <row r="1838" spans="5:5" x14ac:dyDescent="0.25">
      <c r="E1838" t="s">
        <v>4504</v>
      </c>
    </row>
    <row r="1839" spans="5:5" x14ac:dyDescent="0.25">
      <c r="E1839" t="s">
        <v>4505</v>
      </c>
    </row>
    <row r="1840" spans="5:5" x14ac:dyDescent="0.25">
      <c r="E1840" t="s">
        <v>4506</v>
      </c>
    </row>
    <row r="1841" spans="5:5" x14ac:dyDescent="0.25">
      <c r="E1841" t="s">
        <v>4507</v>
      </c>
    </row>
    <row r="1842" spans="5:5" x14ac:dyDescent="0.25">
      <c r="E1842" t="s">
        <v>4508</v>
      </c>
    </row>
    <row r="1843" spans="5:5" x14ac:dyDescent="0.25">
      <c r="E1843" t="s">
        <v>4509</v>
      </c>
    </row>
    <row r="1844" spans="5:5" x14ac:dyDescent="0.25">
      <c r="E1844" t="s">
        <v>4512</v>
      </c>
    </row>
    <row r="1845" spans="5:5" x14ac:dyDescent="0.25">
      <c r="E1845" t="s">
        <v>4514</v>
      </c>
    </row>
    <row r="1846" spans="5:5" x14ac:dyDescent="0.25">
      <c r="E1846" t="s">
        <v>4532</v>
      </c>
    </row>
    <row r="1847" spans="5:5" x14ac:dyDescent="0.25">
      <c r="E1847" t="s">
        <v>4533</v>
      </c>
    </row>
    <row r="1848" spans="5:5" x14ac:dyDescent="0.25">
      <c r="E1848" t="s">
        <v>4553</v>
      </c>
    </row>
    <row r="1849" spans="5:5" x14ac:dyDescent="0.25">
      <c r="E1849" t="s">
        <v>4557</v>
      </c>
    </row>
    <row r="1850" spans="5:5" x14ac:dyDescent="0.25">
      <c r="E1850" t="s">
        <v>4592</v>
      </c>
    </row>
    <row r="1851" spans="5:5" x14ac:dyDescent="0.25">
      <c r="E1851" t="s">
        <v>4605</v>
      </c>
    </row>
    <row r="1852" spans="5:5" x14ac:dyDescent="0.25">
      <c r="E1852" t="s">
        <v>4606</v>
      </c>
    </row>
    <row r="1853" spans="5:5" x14ac:dyDescent="0.25">
      <c r="E1853" t="s">
        <v>4607</v>
      </c>
    </row>
    <row r="1854" spans="5:5" x14ac:dyDescent="0.25">
      <c r="E1854" t="s">
        <v>4608</v>
      </c>
    </row>
    <row r="1855" spans="5:5" x14ac:dyDescent="0.25">
      <c r="E1855" t="s">
        <v>4623</v>
      </c>
    </row>
    <row r="1856" spans="5:5" x14ac:dyDescent="0.25">
      <c r="E1856" t="s">
        <v>4648</v>
      </c>
    </row>
    <row r="1857" spans="5:5" x14ac:dyDescent="0.25">
      <c r="E1857" t="s">
        <v>4651</v>
      </c>
    </row>
    <row r="1858" spans="5:5" x14ac:dyDescent="0.25">
      <c r="E1858" t="s">
        <v>4654</v>
      </c>
    </row>
    <row r="1859" spans="5:5" x14ac:dyDescent="0.25">
      <c r="E1859" t="s">
        <v>4689</v>
      </c>
    </row>
    <row r="1860" spans="5:5" x14ac:dyDescent="0.25">
      <c r="E1860" t="s">
        <v>4689</v>
      </c>
    </row>
    <row r="1861" spans="5:5" x14ac:dyDescent="0.25">
      <c r="E1861" t="s">
        <v>4696</v>
      </c>
    </row>
    <row r="1862" spans="5:5" x14ac:dyDescent="0.25">
      <c r="E1862" t="s">
        <v>4713</v>
      </c>
    </row>
    <row r="1863" spans="5:5" x14ac:dyDescent="0.25">
      <c r="E1863" t="s">
        <v>4715</v>
      </c>
    </row>
    <row r="1864" spans="5:5" x14ac:dyDescent="0.25">
      <c r="E1864" t="s">
        <v>4721</v>
      </c>
    </row>
    <row r="1865" spans="5:5" x14ac:dyDescent="0.25">
      <c r="E1865" t="s">
        <v>4722</v>
      </c>
    </row>
    <row r="1866" spans="5:5" x14ac:dyDescent="0.25">
      <c r="E1866" t="s">
        <v>4723</v>
      </c>
    </row>
    <row r="1867" spans="5:5" x14ac:dyDescent="0.25">
      <c r="E1867" t="s">
        <v>4724</v>
      </c>
    </row>
    <row r="1868" spans="5:5" x14ac:dyDescent="0.25">
      <c r="E1868" t="s">
        <v>4725</v>
      </c>
    </row>
    <row r="1869" spans="5:5" x14ac:dyDescent="0.25">
      <c r="E1869" t="s">
        <v>4776</v>
      </c>
    </row>
    <row r="1870" spans="5:5" x14ac:dyDescent="0.25">
      <c r="E1870" t="s">
        <v>4783</v>
      </c>
    </row>
    <row r="1871" spans="5:5" x14ac:dyDescent="0.25">
      <c r="E1871" t="s">
        <v>4783</v>
      </c>
    </row>
    <row r="1872" spans="5:5" x14ac:dyDescent="0.25">
      <c r="E1872" t="s">
        <v>4824</v>
      </c>
    </row>
    <row r="1873" spans="5:5" x14ac:dyDescent="0.25">
      <c r="E1873" t="s">
        <v>4825</v>
      </c>
    </row>
    <row r="1874" spans="5:5" x14ac:dyDescent="0.25">
      <c r="E1874" t="s">
        <v>4826</v>
      </c>
    </row>
    <row r="1875" spans="5:5" x14ac:dyDescent="0.25">
      <c r="E1875" t="s">
        <v>4827</v>
      </c>
    </row>
    <row r="1876" spans="5:5" x14ac:dyDescent="0.25">
      <c r="E1876" t="s">
        <v>4836</v>
      </c>
    </row>
    <row r="1877" spans="5:5" x14ac:dyDescent="0.25">
      <c r="E1877" t="s">
        <v>4836</v>
      </c>
    </row>
    <row r="1878" spans="5:5" x14ac:dyDescent="0.25">
      <c r="E1878" t="s">
        <v>4845</v>
      </c>
    </row>
    <row r="1879" spans="5:5" x14ac:dyDescent="0.25">
      <c r="E1879" t="s">
        <v>4846</v>
      </c>
    </row>
    <row r="1880" spans="5:5" x14ac:dyDescent="0.25">
      <c r="E1880" t="s">
        <v>4855</v>
      </c>
    </row>
    <row r="1881" spans="5:5" x14ac:dyDescent="0.25">
      <c r="E1881" t="s">
        <v>4866</v>
      </c>
    </row>
    <row r="1882" spans="5:5" x14ac:dyDescent="0.25">
      <c r="E1882" t="s">
        <v>4921</v>
      </c>
    </row>
    <row r="1883" spans="5:5" x14ac:dyDescent="0.25">
      <c r="E1883" t="s">
        <v>4922</v>
      </c>
    </row>
    <row r="1884" spans="5:5" x14ac:dyDescent="0.25">
      <c r="E1884" t="s">
        <v>4923</v>
      </c>
    </row>
    <row r="1885" spans="5:5" x14ac:dyDescent="0.25">
      <c r="E1885" t="s">
        <v>4924</v>
      </c>
    </row>
    <row r="1886" spans="5:5" x14ac:dyDescent="0.25">
      <c r="E1886" t="s">
        <v>4977</v>
      </c>
    </row>
    <row r="1887" spans="5:5" x14ac:dyDescent="0.25">
      <c r="E1887" t="s">
        <v>4991</v>
      </c>
    </row>
    <row r="1888" spans="5:5" x14ac:dyDescent="0.25">
      <c r="E1888" t="s">
        <v>5007</v>
      </c>
    </row>
    <row r="1889" spans="5:5" x14ac:dyDescent="0.25">
      <c r="E1889" t="s">
        <v>5021</v>
      </c>
    </row>
    <row r="1890" spans="5:5" x14ac:dyDescent="0.25">
      <c r="E1890" t="s">
        <v>5035</v>
      </c>
    </row>
    <row r="1891" spans="5:5" x14ac:dyDescent="0.25">
      <c r="E1891" t="s">
        <v>3642</v>
      </c>
    </row>
    <row r="1892" spans="5:5" x14ac:dyDescent="0.25">
      <c r="E1892" t="s">
        <v>3709</v>
      </c>
    </row>
    <row r="1893" spans="5:5" x14ac:dyDescent="0.25">
      <c r="E1893" t="s">
        <v>3735</v>
      </c>
    </row>
    <row r="1894" spans="5:5" x14ac:dyDescent="0.25">
      <c r="E1894" t="s">
        <v>3736</v>
      </c>
    </row>
    <row r="1895" spans="5:5" x14ac:dyDescent="0.25">
      <c r="E1895" t="s">
        <v>3737</v>
      </c>
    </row>
    <row r="1896" spans="5:5" x14ac:dyDescent="0.25">
      <c r="E1896" t="s">
        <v>3785</v>
      </c>
    </row>
    <row r="1897" spans="5:5" x14ac:dyDescent="0.25">
      <c r="E1897" t="s">
        <v>3788</v>
      </c>
    </row>
    <row r="1898" spans="5:5" x14ac:dyDescent="0.25">
      <c r="E1898" t="s">
        <v>3803</v>
      </c>
    </row>
    <row r="1899" spans="5:5" x14ac:dyDescent="0.25">
      <c r="E1899" t="s">
        <v>3804</v>
      </c>
    </row>
    <row r="1900" spans="5:5" x14ac:dyDescent="0.25">
      <c r="E1900" t="s">
        <v>3813</v>
      </c>
    </row>
    <row r="1901" spans="5:5" x14ac:dyDescent="0.25">
      <c r="E1901" t="s">
        <v>3814</v>
      </c>
    </row>
    <row r="1902" spans="5:5" x14ac:dyDescent="0.25">
      <c r="E1902" t="s">
        <v>3815</v>
      </c>
    </row>
    <row r="1903" spans="5:5" x14ac:dyDescent="0.25">
      <c r="E1903" t="s">
        <v>3816</v>
      </c>
    </row>
    <row r="1904" spans="5:5" x14ac:dyDescent="0.25">
      <c r="E1904" t="s">
        <v>3817</v>
      </c>
    </row>
    <row r="1905" spans="5:5" x14ac:dyDescent="0.25">
      <c r="E1905" t="s">
        <v>3818</v>
      </c>
    </row>
    <row r="1906" spans="5:5" x14ac:dyDescent="0.25">
      <c r="E1906" t="s">
        <v>3819</v>
      </c>
    </row>
    <row r="1907" spans="5:5" x14ac:dyDescent="0.25">
      <c r="E1907" t="s">
        <v>3840</v>
      </c>
    </row>
    <row r="1908" spans="5:5" x14ac:dyDescent="0.25">
      <c r="E1908" t="s">
        <v>3878</v>
      </c>
    </row>
    <row r="1909" spans="5:5" x14ac:dyDescent="0.25">
      <c r="E1909" t="s">
        <v>3909</v>
      </c>
    </row>
    <row r="1910" spans="5:5" x14ac:dyDescent="0.25">
      <c r="E1910" t="s">
        <v>3910</v>
      </c>
    </row>
    <row r="1911" spans="5:5" x14ac:dyDescent="0.25">
      <c r="E1911" t="s">
        <v>3951</v>
      </c>
    </row>
    <row r="1912" spans="5:5" x14ac:dyDescent="0.25">
      <c r="E1912" t="s">
        <v>4037</v>
      </c>
    </row>
    <row r="1913" spans="5:5" x14ac:dyDescent="0.25">
      <c r="E1913" t="s">
        <v>4184</v>
      </c>
    </row>
    <row r="1914" spans="5:5" x14ac:dyDescent="0.25">
      <c r="E1914" t="s">
        <v>4309</v>
      </c>
    </row>
    <row r="1915" spans="5:5" x14ac:dyDescent="0.25">
      <c r="E1915" t="s">
        <v>4311</v>
      </c>
    </row>
    <row r="1916" spans="5:5" x14ac:dyDescent="0.25">
      <c r="E1916" t="s">
        <v>4344</v>
      </c>
    </row>
    <row r="1917" spans="5:5" x14ac:dyDescent="0.25">
      <c r="E1917" t="s">
        <v>4345</v>
      </c>
    </row>
    <row r="1918" spans="5:5" x14ac:dyDescent="0.25">
      <c r="E1918" t="s">
        <v>4346</v>
      </c>
    </row>
    <row r="1919" spans="5:5" x14ac:dyDescent="0.25">
      <c r="E1919" t="s">
        <v>4350</v>
      </c>
    </row>
    <row r="1920" spans="5:5" x14ac:dyDescent="0.25">
      <c r="E1920" t="s">
        <v>4351</v>
      </c>
    </row>
    <row r="1921" spans="5:5" x14ac:dyDescent="0.25">
      <c r="E1921" t="s">
        <v>4352</v>
      </c>
    </row>
    <row r="1922" spans="5:5" x14ac:dyDescent="0.25">
      <c r="E1922" t="s">
        <v>4353</v>
      </c>
    </row>
    <row r="1923" spans="5:5" x14ac:dyDescent="0.25">
      <c r="E1923" t="s">
        <v>4405</v>
      </c>
    </row>
    <row r="1924" spans="5:5" x14ac:dyDescent="0.25">
      <c r="E1924" t="s">
        <v>4406</v>
      </c>
    </row>
    <row r="1925" spans="5:5" x14ac:dyDescent="0.25">
      <c r="E1925" t="s">
        <v>4516</v>
      </c>
    </row>
    <row r="1926" spans="5:5" x14ac:dyDescent="0.25">
      <c r="E1926" t="s">
        <v>4517</v>
      </c>
    </row>
    <row r="1927" spans="5:5" x14ac:dyDescent="0.25">
      <c r="E1927" t="s">
        <v>4598</v>
      </c>
    </row>
    <row r="1928" spans="5:5" x14ac:dyDescent="0.25">
      <c r="E1928" t="s">
        <v>4599</v>
      </c>
    </row>
    <row r="1929" spans="5:5" x14ac:dyDescent="0.25">
      <c r="E1929" t="s">
        <v>4615</v>
      </c>
    </row>
    <row r="1930" spans="5:5" x14ac:dyDescent="0.25">
      <c r="E1930" t="s">
        <v>4665</v>
      </c>
    </row>
    <row r="1931" spans="5:5" x14ac:dyDescent="0.25">
      <c r="E1931" t="s">
        <v>4707</v>
      </c>
    </row>
    <row r="1932" spans="5:5" x14ac:dyDescent="0.25">
      <c r="E1932" t="s">
        <v>4708</v>
      </c>
    </row>
    <row r="1933" spans="5:5" x14ac:dyDescent="0.25">
      <c r="E1933" t="s">
        <v>4710</v>
      </c>
    </row>
    <row r="1934" spans="5:5" x14ac:dyDescent="0.25">
      <c r="E1934" t="s">
        <v>4726</v>
      </c>
    </row>
    <row r="1935" spans="5:5" x14ac:dyDescent="0.25">
      <c r="E1935" t="s">
        <v>4727</v>
      </c>
    </row>
    <row r="1936" spans="5:5" x14ac:dyDescent="0.25">
      <c r="E1936" t="s">
        <v>4728</v>
      </c>
    </row>
    <row r="1937" spans="5:5" x14ac:dyDescent="0.25">
      <c r="E1937" t="s">
        <v>4746</v>
      </c>
    </row>
    <row r="1938" spans="5:5" x14ac:dyDescent="0.25">
      <c r="E1938" t="s">
        <v>4761</v>
      </c>
    </row>
    <row r="1939" spans="5:5" x14ac:dyDescent="0.25">
      <c r="E1939" t="s">
        <v>4763</v>
      </c>
    </row>
    <row r="1940" spans="5:5" x14ac:dyDescent="0.25">
      <c r="E1940" t="s">
        <v>4775</v>
      </c>
    </row>
    <row r="1941" spans="5:5" x14ac:dyDescent="0.25">
      <c r="E1941" t="s">
        <v>4834</v>
      </c>
    </row>
    <row r="1942" spans="5:5" x14ac:dyDescent="0.25">
      <c r="E1942" t="s">
        <v>4859</v>
      </c>
    </row>
    <row r="1943" spans="5:5" x14ac:dyDescent="0.25">
      <c r="E1943" t="s">
        <v>4893</v>
      </c>
    </row>
    <row r="1944" spans="5:5" x14ac:dyDescent="0.25">
      <c r="E1944" t="s">
        <v>4932</v>
      </c>
    </row>
    <row r="1945" spans="5:5" x14ac:dyDescent="0.25">
      <c r="E1945" t="s">
        <v>4944</v>
      </c>
    </row>
    <row r="1946" spans="5:5" x14ac:dyDescent="0.25">
      <c r="E1946" t="s">
        <v>4978</v>
      </c>
    </row>
    <row r="1947" spans="5:5" x14ac:dyDescent="0.25">
      <c r="E1947" t="s">
        <v>5019</v>
      </c>
    </row>
    <row r="1948" spans="5:5" x14ac:dyDescent="0.25">
      <c r="E1948" t="s">
        <v>5037</v>
      </c>
    </row>
    <row r="1949" spans="5:5" x14ac:dyDescent="0.25">
      <c r="E1949" t="s">
        <v>5038</v>
      </c>
    </row>
    <row r="1950" spans="5:5" x14ac:dyDescent="0.25">
      <c r="E1950" t="s">
        <v>3679</v>
      </c>
    </row>
    <row r="1951" spans="5:5" x14ac:dyDescent="0.25">
      <c r="E1951" t="s">
        <v>3680</v>
      </c>
    </row>
    <row r="1952" spans="5:5" x14ac:dyDescent="0.25">
      <c r="E1952" t="s">
        <v>3681</v>
      </c>
    </row>
    <row r="1953" spans="5:5" x14ac:dyDescent="0.25">
      <c r="E1953" t="s">
        <v>4207</v>
      </c>
    </row>
    <row r="1954" spans="5:5" x14ac:dyDescent="0.25">
      <c r="E1954" t="s">
        <v>4208</v>
      </c>
    </row>
    <row r="1955" spans="5:5" x14ac:dyDescent="0.25">
      <c r="E1955" t="s">
        <v>4209</v>
      </c>
    </row>
    <row r="1956" spans="5:5" x14ac:dyDescent="0.25">
      <c r="E1956" t="s">
        <v>4210</v>
      </c>
    </row>
    <row r="1957" spans="5:5" x14ac:dyDescent="0.25">
      <c r="E1957" t="s">
        <v>4211</v>
      </c>
    </row>
    <row r="1958" spans="5:5" x14ac:dyDescent="0.25">
      <c r="E1958" t="s">
        <v>4212</v>
      </c>
    </row>
    <row r="1959" spans="5:5" x14ac:dyDescent="0.25">
      <c r="E1959" t="s">
        <v>3791</v>
      </c>
    </row>
    <row r="1960" spans="5:5" x14ac:dyDescent="0.25">
      <c r="E1960" t="s">
        <v>3877</v>
      </c>
    </row>
    <row r="1961" spans="5:5" x14ac:dyDescent="0.25">
      <c r="E1961" t="s">
        <v>3885</v>
      </c>
    </row>
    <row r="1962" spans="5:5" x14ac:dyDescent="0.25">
      <c r="E1962" t="s">
        <v>3886</v>
      </c>
    </row>
    <row r="1963" spans="5:5" x14ac:dyDescent="0.25">
      <c r="E1963" t="s">
        <v>3887</v>
      </c>
    </row>
    <row r="1964" spans="5:5" x14ac:dyDescent="0.25">
      <c r="E1964" t="s">
        <v>3888</v>
      </c>
    </row>
    <row r="1965" spans="5:5" x14ac:dyDescent="0.25">
      <c r="E1965" t="s">
        <v>3889</v>
      </c>
    </row>
    <row r="1966" spans="5:5" x14ac:dyDescent="0.25">
      <c r="E1966" t="s">
        <v>3890</v>
      </c>
    </row>
    <row r="1967" spans="5:5" x14ac:dyDescent="0.25">
      <c r="E1967" t="s">
        <v>3891</v>
      </c>
    </row>
    <row r="1968" spans="5:5" x14ac:dyDescent="0.25">
      <c r="E1968" t="s">
        <v>3899</v>
      </c>
    </row>
    <row r="1969" spans="5:5" x14ac:dyDescent="0.25">
      <c r="E1969" t="s">
        <v>4038</v>
      </c>
    </row>
    <row r="1970" spans="5:5" x14ac:dyDescent="0.25">
      <c r="E1970" t="s">
        <v>4039</v>
      </c>
    </row>
    <row r="1971" spans="5:5" x14ac:dyDescent="0.25">
      <c r="E1971" t="s">
        <v>4040</v>
      </c>
    </row>
    <row r="1972" spans="5:5" x14ac:dyDescent="0.25">
      <c r="E1972" t="s">
        <v>4041</v>
      </c>
    </row>
    <row r="1973" spans="5:5" x14ac:dyDescent="0.25">
      <c r="E1973" t="s">
        <v>4042</v>
      </c>
    </row>
    <row r="1974" spans="5:5" x14ac:dyDescent="0.25">
      <c r="E1974" t="s">
        <v>4043</v>
      </c>
    </row>
    <row r="1975" spans="5:5" x14ac:dyDescent="0.25">
      <c r="E1975" t="s">
        <v>4044</v>
      </c>
    </row>
    <row r="1976" spans="5:5" x14ac:dyDescent="0.25">
      <c r="E1976" t="s">
        <v>4201</v>
      </c>
    </row>
    <row r="1977" spans="5:5" x14ac:dyDescent="0.25">
      <c r="E1977" t="s">
        <v>4268</v>
      </c>
    </row>
    <row r="1978" spans="5:5" x14ac:dyDescent="0.25">
      <c r="E1978" t="s">
        <v>4310</v>
      </c>
    </row>
    <row r="1979" spans="5:5" x14ac:dyDescent="0.25">
      <c r="E1979" t="s">
        <v>4409</v>
      </c>
    </row>
    <row r="1980" spans="5:5" x14ac:dyDescent="0.25">
      <c r="E1980" t="s">
        <v>4416</v>
      </c>
    </row>
    <row r="1981" spans="5:5" x14ac:dyDescent="0.25">
      <c r="E1981" t="s">
        <v>4417</v>
      </c>
    </row>
    <row r="1982" spans="5:5" x14ac:dyDescent="0.25">
      <c r="E1982" t="s">
        <v>4418</v>
      </c>
    </row>
    <row r="1983" spans="5:5" x14ac:dyDescent="0.25">
      <c r="E1983" t="s">
        <v>4419</v>
      </c>
    </row>
    <row r="1984" spans="5:5" x14ac:dyDescent="0.25">
      <c r="E1984" t="s">
        <v>4420</v>
      </c>
    </row>
    <row r="1985" spans="5:5" x14ac:dyDescent="0.25">
      <c r="E1985" t="s">
        <v>4588</v>
      </c>
    </row>
    <row r="1986" spans="5:5" x14ac:dyDescent="0.25">
      <c r="E1986" t="s">
        <v>4595</v>
      </c>
    </row>
    <row r="1987" spans="5:5" x14ac:dyDescent="0.25">
      <c r="E1987" t="s">
        <v>4622</v>
      </c>
    </row>
    <row r="1988" spans="5:5" x14ac:dyDescent="0.25">
      <c r="E1988" t="s">
        <v>4666</v>
      </c>
    </row>
    <row r="1989" spans="5:5" x14ac:dyDescent="0.25">
      <c r="E1989" t="s">
        <v>4667</v>
      </c>
    </row>
    <row r="1990" spans="5:5" x14ac:dyDescent="0.25">
      <c r="E1990" t="s">
        <v>4668</v>
      </c>
    </row>
    <row r="1991" spans="5:5" x14ac:dyDescent="0.25">
      <c r="E1991" t="s">
        <v>4670</v>
      </c>
    </row>
    <row r="1992" spans="5:5" x14ac:dyDescent="0.25">
      <c r="E1992" t="s">
        <v>4671</v>
      </c>
    </row>
    <row r="1993" spans="5:5" x14ac:dyDescent="0.25">
      <c r="E1993" t="s">
        <v>4706</v>
      </c>
    </row>
    <row r="1994" spans="5:5" x14ac:dyDescent="0.25">
      <c r="E1994" t="s">
        <v>4720</v>
      </c>
    </row>
    <row r="1995" spans="5:5" x14ac:dyDescent="0.25">
      <c r="E1995" t="s">
        <v>4739</v>
      </c>
    </row>
    <row r="1996" spans="5:5" x14ac:dyDescent="0.25">
      <c r="E1996" t="s">
        <v>4740</v>
      </c>
    </row>
    <row r="1997" spans="5:5" x14ac:dyDescent="0.25">
      <c r="E1997" t="s">
        <v>4747</v>
      </c>
    </row>
    <row r="1998" spans="5:5" x14ac:dyDescent="0.25">
      <c r="E1998" t="s">
        <v>4782</v>
      </c>
    </row>
    <row r="1999" spans="5:5" x14ac:dyDescent="0.25">
      <c r="E1999" t="s">
        <v>4800</v>
      </c>
    </row>
    <row r="2000" spans="5:5" x14ac:dyDescent="0.25">
      <c r="E2000" t="s">
        <v>4802</v>
      </c>
    </row>
    <row r="2001" spans="5:5" x14ac:dyDescent="0.25">
      <c r="E2001" t="s">
        <v>4828</v>
      </c>
    </row>
    <row r="2002" spans="5:5" x14ac:dyDescent="0.25">
      <c r="E2002" t="s">
        <v>4891</v>
      </c>
    </row>
    <row r="2003" spans="5:5" x14ac:dyDescent="0.25">
      <c r="E2003" t="s">
        <v>4892</v>
      </c>
    </row>
    <row r="2004" spans="5:5" x14ac:dyDescent="0.25">
      <c r="E2004" t="s">
        <v>4900</v>
      </c>
    </row>
    <row r="2005" spans="5:5" x14ac:dyDescent="0.25">
      <c r="E2005" t="s">
        <v>4901</v>
      </c>
    </row>
    <row r="2006" spans="5:5" x14ac:dyDescent="0.25">
      <c r="E2006" t="s">
        <v>4902</v>
      </c>
    </row>
    <row r="2007" spans="5:5" x14ac:dyDescent="0.25">
      <c r="E2007" t="s">
        <v>4903</v>
      </c>
    </row>
    <row r="2008" spans="5:5" x14ac:dyDescent="0.25">
      <c r="E2008" t="s">
        <v>4904</v>
      </c>
    </row>
    <row r="2009" spans="5:5" x14ac:dyDescent="0.25">
      <c r="E2009" t="s">
        <v>4927</v>
      </c>
    </row>
    <row r="2010" spans="5:5" x14ac:dyDescent="0.25">
      <c r="E2010" t="s">
        <v>4928</v>
      </c>
    </row>
    <row r="2011" spans="5:5" x14ac:dyDescent="0.25">
      <c r="E2011" t="s">
        <v>4929</v>
      </c>
    </row>
    <row r="2012" spans="5:5" x14ac:dyDescent="0.25">
      <c r="E2012" t="s">
        <v>4930</v>
      </c>
    </row>
    <row r="2013" spans="5:5" x14ac:dyDescent="0.25">
      <c r="E2013" t="s">
        <v>4937</v>
      </c>
    </row>
    <row r="2014" spans="5:5" x14ac:dyDescent="0.25">
      <c r="E2014" t="s">
        <v>4975</v>
      </c>
    </row>
    <row r="2015" spans="5:5" x14ac:dyDescent="0.25">
      <c r="E2015" t="s">
        <v>4979</v>
      </c>
    </row>
    <row r="2016" spans="5:5" x14ac:dyDescent="0.25">
      <c r="E2016" t="s">
        <v>3624</v>
      </c>
    </row>
    <row r="2017" spans="5:5" x14ac:dyDescent="0.25">
      <c r="E2017" t="s">
        <v>3625</v>
      </c>
    </row>
    <row r="2018" spans="5:5" x14ac:dyDescent="0.25">
      <c r="E2018" t="s">
        <v>3626</v>
      </c>
    </row>
    <row r="2019" spans="5:5" x14ac:dyDescent="0.25">
      <c r="E2019" t="s">
        <v>3627</v>
      </c>
    </row>
    <row r="2020" spans="5:5" x14ac:dyDescent="0.25">
      <c r="E2020" t="s">
        <v>3632</v>
      </c>
    </row>
    <row r="2021" spans="5:5" x14ac:dyDescent="0.25">
      <c r="E2021" t="s">
        <v>3633</v>
      </c>
    </row>
    <row r="2022" spans="5:5" x14ac:dyDescent="0.25">
      <c r="E2022" t="s">
        <v>3634</v>
      </c>
    </row>
    <row r="2023" spans="5:5" x14ac:dyDescent="0.25">
      <c r="E2023" t="s">
        <v>3635</v>
      </c>
    </row>
    <row r="2024" spans="5:5" x14ac:dyDescent="0.25">
      <c r="E2024" t="s">
        <v>3636</v>
      </c>
    </row>
    <row r="2025" spans="5:5" x14ac:dyDescent="0.25">
      <c r="E2025" t="s">
        <v>3638</v>
      </c>
    </row>
    <row r="2026" spans="5:5" x14ac:dyDescent="0.25">
      <c r="E2026" t="s">
        <v>3639</v>
      </c>
    </row>
    <row r="2027" spans="5:5" x14ac:dyDescent="0.25">
      <c r="E2027" t="s">
        <v>3646</v>
      </c>
    </row>
    <row r="2028" spans="5:5" x14ac:dyDescent="0.25">
      <c r="E2028" t="s">
        <v>3647</v>
      </c>
    </row>
    <row r="2029" spans="5:5" x14ac:dyDescent="0.25">
      <c r="E2029" t="s">
        <v>3654</v>
      </c>
    </row>
    <row r="2030" spans="5:5" x14ac:dyDescent="0.25">
      <c r="E2030" t="s">
        <v>3655</v>
      </c>
    </row>
    <row r="2031" spans="5:5" x14ac:dyDescent="0.25">
      <c r="E2031" t="s">
        <v>3662</v>
      </c>
    </row>
    <row r="2032" spans="5:5" x14ac:dyDescent="0.25">
      <c r="E2032" t="s">
        <v>3663</v>
      </c>
    </row>
    <row r="2033" spans="5:5" x14ac:dyDescent="0.25">
      <c r="E2033" t="s">
        <v>3664</v>
      </c>
    </row>
    <row r="2034" spans="5:5" x14ac:dyDescent="0.25">
      <c r="E2034" t="s">
        <v>3668</v>
      </c>
    </row>
    <row r="2035" spans="5:5" x14ac:dyDescent="0.25">
      <c r="E2035" t="s">
        <v>3669</v>
      </c>
    </row>
    <row r="2036" spans="5:5" x14ac:dyDescent="0.25">
      <c r="E2036" t="s">
        <v>3673</v>
      </c>
    </row>
    <row r="2037" spans="5:5" x14ac:dyDescent="0.25">
      <c r="E2037" t="s">
        <v>3674</v>
      </c>
    </row>
    <row r="2038" spans="5:5" x14ac:dyDescent="0.25">
      <c r="E2038" t="s">
        <v>3676</v>
      </c>
    </row>
    <row r="2039" spans="5:5" x14ac:dyDescent="0.25">
      <c r="E2039" t="s">
        <v>3683</v>
      </c>
    </row>
    <row r="2040" spans="5:5" x14ac:dyDescent="0.25">
      <c r="E2040" t="s">
        <v>3684</v>
      </c>
    </row>
    <row r="2041" spans="5:5" x14ac:dyDescent="0.25">
      <c r="E2041" t="s">
        <v>3685</v>
      </c>
    </row>
    <row r="2042" spans="5:5" x14ac:dyDescent="0.25">
      <c r="E2042" t="s">
        <v>3686</v>
      </c>
    </row>
    <row r="2043" spans="5:5" x14ac:dyDescent="0.25">
      <c r="E2043" t="s">
        <v>3687</v>
      </c>
    </row>
    <row r="2044" spans="5:5" x14ac:dyDescent="0.25">
      <c r="E2044" t="s">
        <v>3688</v>
      </c>
    </row>
    <row r="2045" spans="5:5" x14ac:dyDescent="0.25">
      <c r="E2045" t="s">
        <v>3689</v>
      </c>
    </row>
    <row r="2046" spans="5:5" x14ac:dyDescent="0.25">
      <c r="E2046" t="s">
        <v>3690</v>
      </c>
    </row>
    <row r="2047" spans="5:5" x14ac:dyDescent="0.25">
      <c r="E2047" t="s">
        <v>3691</v>
      </c>
    </row>
    <row r="2048" spans="5:5" x14ac:dyDescent="0.25">
      <c r="E2048" t="s">
        <v>3691</v>
      </c>
    </row>
    <row r="2049" spans="5:5" x14ac:dyDescent="0.25">
      <c r="E2049" t="s">
        <v>3699</v>
      </c>
    </row>
    <row r="2050" spans="5:5" x14ac:dyDescent="0.25">
      <c r="E2050" t="s">
        <v>3707</v>
      </c>
    </row>
    <row r="2051" spans="5:5" x14ac:dyDescent="0.25">
      <c r="E2051" t="s">
        <v>3719</v>
      </c>
    </row>
    <row r="2052" spans="5:5" x14ac:dyDescent="0.25">
      <c r="E2052" t="s">
        <v>3720</v>
      </c>
    </row>
    <row r="2053" spans="5:5" x14ac:dyDescent="0.25">
      <c r="E2053" t="s">
        <v>3726</v>
      </c>
    </row>
    <row r="2054" spans="5:5" x14ac:dyDescent="0.25">
      <c r="E2054" t="s">
        <v>3746</v>
      </c>
    </row>
    <row r="2055" spans="5:5" x14ac:dyDescent="0.25">
      <c r="E2055" t="s">
        <v>3747</v>
      </c>
    </row>
    <row r="2056" spans="5:5" x14ac:dyDescent="0.25">
      <c r="E2056" t="s">
        <v>3748</v>
      </c>
    </row>
    <row r="2057" spans="5:5" x14ac:dyDescent="0.25">
      <c r="E2057" t="s">
        <v>3750</v>
      </c>
    </row>
    <row r="2058" spans="5:5" x14ac:dyDescent="0.25">
      <c r="E2058" t="s">
        <v>3757</v>
      </c>
    </row>
    <row r="2059" spans="5:5" x14ac:dyDescent="0.25">
      <c r="E2059" t="s">
        <v>3758</v>
      </c>
    </row>
    <row r="2060" spans="5:5" x14ac:dyDescent="0.25">
      <c r="E2060" t="s">
        <v>3759</v>
      </c>
    </row>
    <row r="2061" spans="5:5" x14ac:dyDescent="0.25">
      <c r="E2061" t="s">
        <v>3760</v>
      </c>
    </row>
    <row r="2062" spans="5:5" x14ac:dyDescent="0.25">
      <c r="E2062" t="s">
        <v>3761</v>
      </c>
    </row>
    <row r="2063" spans="5:5" x14ac:dyDescent="0.25">
      <c r="E2063" t="s">
        <v>3762</v>
      </c>
    </row>
    <row r="2064" spans="5:5" x14ac:dyDescent="0.25">
      <c r="E2064" t="s">
        <v>3763</v>
      </c>
    </row>
    <row r="2065" spans="5:5" x14ac:dyDescent="0.25">
      <c r="E2065" t="s">
        <v>3778</v>
      </c>
    </row>
    <row r="2066" spans="5:5" x14ac:dyDescent="0.25">
      <c r="E2066" t="s">
        <v>3778</v>
      </c>
    </row>
    <row r="2067" spans="5:5" x14ac:dyDescent="0.25">
      <c r="E2067" t="s">
        <v>3779</v>
      </c>
    </row>
    <row r="2068" spans="5:5" x14ac:dyDescent="0.25">
      <c r="E2068" t="s">
        <v>3780</v>
      </c>
    </row>
    <row r="2069" spans="5:5" x14ac:dyDescent="0.25">
      <c r="E2069" t="s">
        <v>3781</v>
      </c>
    </row>
    <row r="2070" spans="5:5" x14ac:dyDescent="0.25">
      <c r="E2070" t="s">
        <v>3782</v>
      </c>
    </row>
    <row r="2071" spans="5:5" x14ac:dyDescent="0.25">
      <c r="E2071" t="s">
        <v>3783</v>
      </c>
    </row>
    <row r="2072" spans="5:5" x14ac:dyDescent="0.25">
      <c r="E2072" t="s">
        <v>3784</v>
      </c>
    </row>
    <row r="2073" spans="5:5" x14ac:dyDescent="0.25">
      <c r="E2073" t="s">
        <v>3792</v>
      </c>
    </row>
    <row r="2074" spans="5:5" x14ac:dyDescent="0.25">
      <c r="E2074" t="s">
        <v>3793</v>
      </c>
    </row>
    <row r="2075" spans="5:5" x14ac:dyDescent="0.25">
      <c r="E2075" t="s">
        <v>3794</v>
      </c>
    </row>
    <row r="2076" spans="5:5" x14ac:dyDescent="0.25">
      <c r="E2076" t="s">
        <v>3795</v>
      </c>
    </row>
    <row r="2077" spans="5:5" x14ac:dyDescent="0.25">
      <c r="E2077" t="s">
        <v>3796</v>
      </c>
    </row>
    <row r="2078" spans="5:5" x14ac:dyDescent="0.25">
      <c r="E2078" t="s">
        <v>3797</v>
      </c>
    </row>
    <row r="2079" spans="5:5" x14ac:dyDescent="0.25">
      <c r="E2079" t="s">
        <v>3798</v>
      </c>
    </row>
    <row r="2080" spans="5:5" x14ac:dyDescent="0.25">
      <c r="E2080" t="s">
        <v>3802</v>
      </c>
    </row>
    <row r="2081" spans="5:5" x14ac:dyDescent="0.25">
      <c r="E2081" t="s">
        <v>3812</v>
      </c>
    </row>
    <row r="2082" spans="5:5" x14ac:dyDescent="0.25">
      <c r="E2082" t="s">
        <v>3812</v>
      </c>
    </row>
    <row r="2083" spans="5:5" x14ac:dyDescent="0.25">
      <c r="E2083" t="s">
        <v>3816</v>
      </c>
    </row>
    <row r="2084" spans="5:5" x14ac:dyDescent="0.25">
      <c r="E2084" t="s">
        <v>3817</v>
      </c>
    </row>
    <row r="2085" spans="5:5" x14ac:dyDescent="0.25">
      <c r="E2085" t="s">
        <v>3818</v>
      </c>
    </row>
    <row r="2086" spans="5:5" x14ac:dyDescent="0.25">
      <c r="E2086" t="s">
        <v>3819</v>
      </c>
    </row>
    <row r="2087" spans="5:5" x14ac:dyDescent="0.25">
      <c r="E2087" t="s">
        <v>3820</v>
      </c>
    </row>
    <row r="2088" spans="5:5" x14ac:dyDescent="0.25">
      <c r="E2088" t="s">
        <v>3821</v>
      </c>
    </row>
    <row r="2089" spans="5:5" x14ac:dyDescent="0.25">
      <c r="E2089" t="s">
        <v>3824</v>
      </c>
    </row>
    <row r="2090" spans="5:5" x14ac:dyDescent="0.25">
      <c r="E2090" t="s">
        <v>3825</v>
      </c>
    </row>
    <row r="2091" spans="5:5" x14ac:dyDescent="0.25">
      <c r="E2091" t="s">
        <v>3829</v>
      </c>
    </row>
    <row r="2092" spans="5:5" x14ac:dyDescent="0.25">
      <c r="E2092" t="s">
        <v>3839</v>
      </c>
    </row>
    <row r="2093" spans="5:5" x14ac:dyDescent="0.25">
      <c r="E2093" t="s">
        <v>3840</v>
      </c>
    </row>
    <row r="2094" spans="5:5" x14ac:dyDescent="0.25">
      <c r="E2094" t="s">
        <v>3845</v>
      </c>
    </row>
    <row r="2095" spans="5:5" x14ac:dyDescent="0.25">
      <c r="E2095" t="s">
        <v>3846</v>
      </c>
    </row>
    <row r="2096" spans="5:5" x14ac:dyDescent="0.25">
      <c r="E2096" t="s">
        <v>3847</v>
      </c>
    </row>
    <row r="2097" spans="5:5" x14ac:dyDescent="0.25">
      <c r="E2097" t="s">
        <v>3848</v>
      </c>
    </row>
    <row r="2098" spans="5:5" x14ac:dyDescent="0.25">
      <c r="E2098" t="s">
        <v>3849</v>
      </c>
    </row>
    <row r="2099" spans="5:5" x14ac:dyDescent="0.25">
      <c r="E2099" t="s">
        <v>3854</v>
      </c>
    </row>
    <row r="2100" spans="5:5" x14ac:dyDescent="0.25">
      <c r="E2100" t="s">
        <v>3865</v>
      </c>
    </row>
    <row r="2101" spans="5:5" x14ac:dyDescent="0.25">
      <c r="E2101" t="s">
        <v>3866</v>
      </c>
    </row>
    <row r="2102" spans="5:5" x14ac:dyDescent="0.25">
      <c r="E2102" t="s">
        <v>3869</v>
      </c>
    </row>
    <row r="2103" spans="5:5" x14ac:dyDescent="0.25">
      <c r="E2103" t="s">
        <v>3871</v>
      </c>
    </row>
    <row r="2104" spans="5:5" x14ac:dyDescent="0.25">
      <c r="E2104" t="s">
        <v>3872</v>
      </c>
    </row>
    <row r="2105" spans="5:5" x14ac:dyDescent="0.25">
      <c r="E2105" t="s">
        <v>3875</v>
      </c>
    </row>
    <row r="2106" spans="5:5" x14ac:dyDescent="0.25">
      <c r="E2106" t="s">
        <v>3879</v>
      </c>
    </row>
    <row r="2107" spans="5:5" x14ac:dyDescent="0.25">
      <c r="E2107" t="s">
        <v>3880</v>
      </c>
    </row>
    <row r="2108" spans="5:5" x14ac:dyDescent="0.25">
      <c r="E2108" t="s">
        <v>3881</v>
      </c>
    </row>
    <row r="2109" spans="5:5" x14ac:dyDescent="0.25">
      <c r="E2109" t="s">
        <v>3882</v>
      </c>
    </row>
    <row r="2110" spans="5:5" x14ac:dyDescent="0.25">
      <c r="E2110" t="s">
        <v>3893</v>
      </c>
    </row>
    <row r="2111" spans="5:5" x14ac:dyDescent="0.25">
      <c r="E2111" t="s">
        <v>3901</v>
      </c>
    </row>
    <row r="2112" spans="5:5" x14ac:dyDescent="0.25">
      <c r="E2112" t="s">
        <v>3902</v>
      </c>
    </row>
    <row r="2113" spans="5:5" x14ac:dyDescent="0.25">
      <c r="E2113" t="s">
        <v>3912</v>
      </c>
    </row>
    <row r="2114" spans="5:5" x14ac:dyDescent="0.25">
      <c r="E2114" t="s">
        <v>3914</v>
      </c>
    </row>
    <row r="2115" spans="5:5" x14ac:dyDescent="0.25">
      <c r="E2115" t="s">
        <v>3916</v>
      </c>
    </row>
    <row r="2116" spans="5:5" x14ac:dyDescent="0.25">
      <c r="E2116" t="s">
        <v>3917</v>
      </c>
    </row>
    <row r="2117" spans="5:5" x14ac:dyDescent="0.25">
      <c r="E2117" t="s">
        <v>3918</v>
      </c>
    </row>
    <row r="2118" spans="5:5" x14ac:dyDescent="0.25">
      <c r="E2118" t="s">
        <v>3927</v>
      </c>
    </row>
    <row r="2119" spans="5:5" x14ac:dyDescent="0.25">
      <c r="E2119" t="s">
        <v>3928</v>
      </c>
    </row>
    <row r="2120" spans="5:5" x14ac:dyDescent="0.25">
      <c r="E2120" t="s">
        <v>3929</v>
      </c>
    </row>
    <row r="2121" spans="5:5" x14ac:dyDescent="0.25">
      <c r="E2121" t="s">
        <v>3930</v>
      </c>
    </row>
    <row r="2122" spans="5:5" x14ac:dyDescent="0.25">
      <c r="E2122" t="s">
        <v>3931</v>
      </c>
    </row>
    <row r="2123" spans="5:5" x14ac:dyDescent="0.25">
      <c r="E2123" t="s">
        <v>3935</v>
      </c>
    </row>
    <row r="2124" spans="5:5" x14ac:dyDescent="0.25">
      <c r="E2124" t="s">
        <v>3935</v>
      </c>
    </row>
    <row r="2125" spans="5:5" x14ac:dyDescent="0.25">
      <c r="E2125" t="s">
        <v>3936</v>
      </c>
    </row>
    <row r="2126" spans="5:5" x14ac:dyDescent="0.25">
      <c r="E2126" t="s">
        <v>3943</v>
      </c>
    </row>
    <row r="2127" spans="5:5" x14ac:dyDescent="0.25">
      <c r="E2127" t="s">
        <v>3954</v>
      </c>
    </row>
    <row r="2128" spans="5:5" x14ac:dyDescent="0.25">
      <c r="E2128" t="s">
        <v>3956</v>
      </c>
    </row>
    <row r="2129" spans="5:5" x14ac:dyDescent="0.25">
      <c r="E2129" t="s">
        <v>3959</v>
      </c>
    </row>
    <row r="2130" spans="5:5" x14ac:dyDescent="0.25">
      <c r="E2130" t="s">
        <v>3961</v>
      </c>
    </row>
    <row r="2131" spans="5:5" x14ac:dyDescent="0.25">
      <c r="E2131" t="s">
        <v>3966</v>
      </c>
    </row>
    <row r="2132" spans="5:5" x14ac:dyDescent="0.25">
      <c r="E2132" t="s">
        <v>3967</v>
      </c>
    </row>
    <row r="2133" spans="5:5" x14ac:dyDescent="0.25">
      <c r="E2133" t="s">
        <v>3968</v>
      </c>
    </row>
    <row r="2134" spans="5:5" x14ac:dyDescent="0.25">
      <c r="E2134" t="s">
        <v>3969</v>
      </c>
    </row>
    <row r="2135" spans="5:5" x14ac:dyDescent="0.25">
      <c r="E2135" t="s">
        <v>3970</v>
      </c>
    </row>
    <row r="2136" spans="5:5" x14ac:dyDescent="0.25">
      <c r="E2136" t="s">
        <v>3971</v>
      </c>
    </row>
    <row r="2137" spans="5:5" x14ac:dyDescent="0.25">
      <c r="E2137" t="s">
        <v>3972</v>
      </c>
    </row>
    <row r="2138" spans="5:5" x14ac:dyDescent="0.25">
      <c r="E2138" t="s">
        <v>3978</v>
      </c>
    </row>
    <row r="2139" spans="5:5" x14ac:dyDescent="0.25">
      <c r="E2139" t="s">
        <v>4001</v>
      </c>
    </row>
    <row r="2140" spans="5:5" x14ac:dyDescent="0.25">
      <c r="E2140" t="s">
        <v>4002</v>
      </c>
    </row>
    <row r="2141" spans="5:5" x14ac:dyDescent="0.25">
      <c r="E2141" t="s">
        <v>4003</v>
      </c>
    </row>
    <row r="2142" spans="5:5" x14ac:dyDescent="0.25">
      <c r="E2142" t="s">
        <v>4004</v>
      </c>
    </row>
    <row r="2143" spans="5:5" x14ac:dyDescent="0.25">
      <c r="E2143" t="s">
        <v>4005</v>
      </c>
    </row>
    <row r="2144" spans="5:5" x14ac:dyDescent="0.25">
      <c r="E2144" t="s">
        <v>4006</v>
      </c>
    </row>
    <row r="2145" spans="5:5" x14ac:dyDescent="0.25">
      <c r="E2145" t="s">
        <v>4011</v>
      </c>
    </row>
    <row r="2146" spans="5:5" x14ac:dyDescent="0.25">
      <c r="E2146" t="s">
        <v>4012</v>
      </c>
    </row>
    <row r="2147" spans="5:5" x14ac:dyDescent="0.25">
      <c r="E2147" t="s">
        <v>4026</v>
      </c>
    </row>
    <row r="2148" spans="5:5" x14ac:dyDescent="0.25">
      <c r="E2148" t="s">
        <v>4027</v>
      </c>
    </row>
    <row r="2149" spans="5:5" x14ac:dyDescent="0.25">
      <c r="E2149" t="s">
        <v>4045</v>
      </c>
    </row>
    <row r="2150" spans="5:5" x14ac:dyDescent="0.25">
      <c r="E2150" t="s">
        <v>4046</v>
      </c>
    </row>
    <row r="2151" spans="5:5" x14ac:dyDescent="0.25">
      <c r="E2151" t="s">
        <v>4047</v>
      </c>
    </row>
    <row r="2152" spans="5:5" x14ac:dyDescent="0.25">
      <c r="E2152" t="s">
        <v>4048</v>
      </c>
    </row>
    <row r="2153" spans="5:5" x14ac:dyDescent="0.25">
      <c r="E2153" t="s">
        <v>4049</v>
      </c>
    </row>
    <row r="2154" spans="5:5" x14ac:dyDescent="0.25">
      <c r="E2154" t="s">
        <v>4050</v>
      </c>
    </row>
    <row r="2155" spans="5:5" x14ac:dyDescent="0.25">
      <c r="E2155" t="s">
        <v>4051</v>
      </c>
    </row>
    <row r="2156" spans="5:5" x14ac:dyDescent="0.25">
      <c r="E2156" t="s">
        <v>4052</v>
      </c>
    </row>
    <row r="2157" spans="5:5" x14ac:dyDescent="0.25">
      <c r="E2157" t="s">
        <v>4053</v>
      </c>
    </row>
    <row r="2158" spans="5:5" x14ac:dyDescent="0.25">
      <c r="E2158" t="s">
        <v>4054</v>
      </c>
    </row>
    <row r="2159" spans="5:5" x14ac:dyDescent="0.25">
      <c r="E2159" t="s">
        <v>4055</v>
      </c>
    </row>
    <row r="2160" spans="5:5" x14ac:dyDescent="0.25">
      <c r="E2160" t="s">
        <v>4056</v>
      </c>
    </row>
    <row r="2161" spans="5:5" x14ac:dyDescent="0.25">
      <c r="E2161" t="s">
        <v>4057</v>
      </c>
    </row>
    <row r="2162" spans="5:5" x14ac:dyDescent="0.25">
      <c r="E2162" t="s">
        <v>4058</v>
      </c>
    </row>
    <row r="2163" spans="5:5" x14ac:dyDescent="0.25">
      <c r="E2163" t="s">
        <v>4059</v>
      </c>
    </row>
    <row r="2164" spans="5:5" x14ac:dyDescent="0.25">
      <c r="E2164" t="s">
        <v>4060</v>
      </c>
    </row>
    <row r="2165" spans="5:5" x14ac:dyDescent="0.25">
      <c r="E2165" t="s">
        <v>4061</v>
      </c>
    </row>
    <row r="2166" spans="5:5" x14ac:dyDescent="0.25">
      <c r="E2166" t="s">
        <v>4062</v>
      </c>
    </row>
    <row r="2167" spans="5:5" x14ac:dyDescent="0.25">
      <c r="E2167" t="s">
        <v>4064</v>
      </c>
    </row>
    <row r="2168" spans="5:5" x14ac:dyDescent="0.25">
      <c r="E2168" t="s">
        <v>4066</v>
      </c>
    </row>
    <row r="2169" spans="5:5" x14ac:dyDescent="0.25">
      <c r="E2169" t="s">
        <v>4066</v>
      </c>
    </row>
    <row r="2170" spans="5:5" x14ac:dyDescent="0.25">
      <c r="E2170" t="s">
        <v>4067</v>
      </c>
    </row>
    <row r="2171" spans="5:5" x14ac:dyDescent="0.25">
      <c r="E2171" t="s">
        <v>4067</v>
      </c>
    </row>
    <row r="2172" spans="5:5" x14ac:dyDescent="0.25">
      <c r="E2172" t="s">
        <v>4068</v>
      </c>
    </row>
    <row r="2173" spans="5:5" x14ac:dyDescent="0.25">
      <c r="E2173" t="s">
        <v>4068</v>
      </c>
    </row>
    <row r="2174" spans="5:5" x14ac:dyDescent="0.25">
      <c r="E2174" t="s">
        <v>4069</v>
      </c>
    </row>
    <row r="2175" spans="5:5" x14ac:dyDescent="0.25">
      <c r="E2175" t="s">
        <v>4071</v>
      </c>
    </row>
    <row r="2176" spans="5:5" x14ac:dyDescent="0.25">
      <c r="E2176" t="s">
        <v>4072</v>
      </c>
    </row>
    <row r="2177" spans="5:5" x14ac:dyDescent="0.25">
      <c r="E2177" t="s">
        <v>4072</v>
      </c>
    </row>
    <row r="2178" spans="5:5" x14ac:dyDescent="0.25">
      <c r="E2178" t="s">
        <v>4073</v>
      </c>
    </row>
    <row r="2179" spans="5:5" x14ac:dyDescent="0.25">
      <c r="E2179" t="s">
        <v>4079</v>
      </c>
    </row>
    <row r="2180" spans="5:5" x14ac:dyDescent="0.25">
      <c r="E2180" t="s">
        <v>4080</v>
      </c>
    </row>
    <row r="2181" spans="5:5" x14ac:dyDescent="0.25">
      <c r="E2181" t="s">
        <v>4081</v>
      </c>
    </row>
    <row r="2182" spans="5:5" x14ac:dyDescent="0.25">
      <c r="E2182" t="s">
        <v>4082</v>
      </c>
    </row>
    <row r="2183" spans="5:5" x14ac:dyDescent="0.25">
      <c r="E2183" t="s">
        <v>4084</v>
      </c>
    </row>
    <row r="2184" spans="5:5" x14ac:dyDescent="0.25">
      <c r="E2184" t="s">
        <v>4085</v>
      </c>
    </row>
    <row r="2185" spans="5:5" x14ac:dyDescent="0.25">
      <c r="E2185" t="s">
        <v>4086</v>
      </c>
    </row>
    <row r="2186" spans="5:5" x14ac:dyDescent="0.25">
      <c r="E2186" t="s">
        <v>4089</v>
      </c>
    </row>
    <row r="2187" spans="5:5" x14ac:dyDescent="0.25">
      <c r="E2187" t="s">
        <v>4090</v>
      </c>
    </row>
    <row r="2188" spans="5:5" x14ac:dyDescent="0.25">
      <c r="E2188" t="s">
        <v>4091</v>
      </c>
    </row>
    <row r="2189" spans="5:5" x14ac:dyDescent="0.25">
      <c r="E2189" t="s">
        <v>4092</v>
      </c>
    </row>
    <row r="2190" spans="5:5" x14ac:dyDescent="0.25">
      <c r="E2190" t="s">
        <v>4096</v>
      </c>
    </row>
    <row r="2191" spans="5:5" x14ac:dyDescent="0.25">
      <c r="E2191" t="s">
        <v>4100</v>
      </c>
    </row>
    <row r="2192" spans="5:5" x14ac:dyDescent="0.25">
      <c r="E2192" t="s">
        <v>4102</v>
      </c>
    </row>
    <row r="2193" spans="5:5" x14ac:dyDescent="0.25">
      <c r="E2193" t="s">
        <v>4103</v>
      </c>
    </row>
    <row r="2194" spans="5:5" x14ac:dyDescent="0.25">
      <c r="E2194" t="s">
        <v>4104</v>
      </c>
    </row>
    <row r="2195" spans="5:5" x14ac:dyDescent="0.25">
      <c r="E2195" t="s">
        <v>4108</v>
      </c>
    </row>
    <row r="2196" spans="5:5" x14ac:dyDescent="0.25">
      <c r="E2196" t="s">
        <v>4108</v>
      </c>
    </row>
    <row r="2197" spans="5:5" x14ac:dyDescent="0.25">
      <c r="E2197" t="s">
        <v>4111</v>
      </c>
    </row>
    <row r="2198" spans="5:5" x14ac:dyDescent="0.25">
      <c r="E2198" t="s">
        <v>4111</v>
      </c>
    </row>
    <row r="2199" spans="5:5" x14ac:dyDescent="0.25">
      <c r="E2199" t="s">
        <v>4113</v>
      </c>
    </row>
    <row r="2200" spans="5:5" x14ac:dyDescent="0.25">
      <c r="E2200" t="s">
        <v>4113</v>
      </c>
    </row>
    <row r="2201" spans="5:5" x14ac:dyDescent="0.25">
      <c r="E2201" t="s">
        <v>4116</v>
      </c>
    </row>
    <row r="2202" spans="5:5" x14ac:dyDescent="0.25">
      <c r="E2202" t="s">
        <v>4117</v>
      </c>
    </row>
    <row r="2203" spans="5:5" x14ac:dyDescent="0.25">
      <c r="E2203" t="s">
        <v>4118</v>
      </c>
    </row>
    <row r="2204" spans="5:5" x14ac:dyDescent="0.25">
      <c r="E2204" t="s">
        <v>4119</v>
      </c>
    </row>
    <row r="2205" spans="5:5" x14ac:dyDescent="0.25">
      <c r="E2205" t="s">
        <v>4120</v>
      </c>
    </row>
    <row r="2206" spans="5:5" x14ac:dyDescent="0.25">
      <c r="E2206" t="s">
        <v>4121</v>
      </c>
    </row>
    <row r="2207" spans="5:5" x14ac:dyDescent="0.25">
      <c r="E2207" t="s">
        <v>4122</v>
      </c>
    </row>
    <row r="2208" spans="5:5" x14ac:dyDescent="0.25">
      <c r="E2208" t="s">
        <v>4123</v>
      </c>
    </row>
    <row r="2209" spans="5:5" x14ac:dyDescent="0.25">
      <c r="E2209" t="s">
        <v>4124</v>
      </c>
    </row>
    <row r="2210" spans="5:5" x14ac:dyDescent="0.25">
      <c r="E2210" t="s">
        <v>4125</v>
      </c>
    </row>
    <row r="2211" spans="5:5" x14ac:dyDescent="0.25">
      <c r="E2211" t="s">
        <v>4126</v>
      </c>
    </row>
    <row r="2212" spans="5:5" x14ac:dyDescent="0.25">
      <c r="E2212" t="s">
        <v>4127</v>
      </c>
    </row>
    <row r="2213" spans="5:5" x14ac:dyDescent="0.25">
      <c r="E2213" t="s">
        <v>4128</v>
      </c>
    </row>
    <row r="2214" spans="5:5" x14ac:dyDescent="0.25">
      <c r="E2214" t="s">
        <v>4129</v>
      </c>
    </row>
    <row r="2215" spans="5:5" x14ac:dyDescent="0.25">
      <c r="E2215" t="s">
        <v>4130</v>
      </c>
    </row>
    <row r="2216" spans="5:5" x14ac:dyDescent="0.25">
      <c r="E2216" t="s">
        <v>4131</v>
      </c>
    </row>
    <row r="2217" spans="5:5" x14ac:dyDescent="0.25">
      <c r="E2217" t="s">
        <v>4137</v>
      </c>
    </row>
    <row r="2218" spans="5:5" x14ac:dyDescent="0.25">
      <c r="E2218" t="s">
        <v>4138</v>
      </c>
    </row>
    <row r="2219" spans="5:5" x14ac:dyDescent="0.25">
      <c r="E2219" t="s">
        <v>4140</v>
      </c>
    </row>
    <row r="2220" spans="5:5" x14ac:dyDescent="0.25">
      <c r="E2220" t="s">
        <v>4141</v>
      </c>
    </row>
    <row r="2221" spans="5:5" x14ac:dyDescent="0.25">
      <c r="E2221" t="s">
        <v>4142</v>
      </c>
    </row>
    <row r="2222" spans="5:5" x14ac:dyDescent="0.25">
      <c r="E2222" t="s">
        <v>4145</v>
      </c>
    </row>
    <row r="2223" spans="5:5" x14ac:dyDescent="0.25">
      <c r="E2223" t="s">
        <v>4146</v>
      </c>
    </row>
    <row r="2224" spans="5:5" x14ac:dyDescent="0.25">
      <c r="E2224" t="s">
        <v>4161</v>
      </c>
    </row>
    <row r="2225" spans="5:5" x14ac:dyDescent="0.25">
      <c r="E2225" t="s">
        <v>4162</v>
      </c>
    </row>
    <row r="2226" spans="5:5" x14ac:dyDescent="0.25">
      <c r="E2226" t="s">
        <v>4166</v>
      </c>
    </row>
    <row r="2227" spans="5:5" x14ac:dyDescent="0.25">
      <c r="E2227" t="s">
        <v>4167</v>
      </c>
    </row>
    <row r="2228" spans="5:5" x14ac:dyDescent="0.25">
      <c r="E2228" t="s">
        <v>4168</v>
      </c>
    </row>
    <row r="2229" spans="5:5" x14ac:dyDescent="0.25">
      <c r="E2229" t="s">
        <v>4179</v>
      </c>
    </row>
    <row r="2230" spans="5:5" x14ac:dyDescent="0.25">
      <c r="E2230" t="s">
        <v>4181</v>
      </c>
    </row>
    <row r="2231" spans="5:5" x14ac:dyDescent="0.25">
      <c r="E2231" t="s">
        <v>4182</v>
      </c>
    </row>
    <row r="2232" spans="5:5" x14ac:dyDescent="0.25">
      <c r="E2232" t="s">
        <v>4183</v>
      </c>
    </row>
    <row r="2233" spans="5:5" x14ac:dyDescent="0.25">
      <c r="E2233" t="s">
        <v>4192</v>
      </c>
    </row>
    <row r="2234" spans="5:5" x14ac:dyDescent="0.25">
      <c r="E2234" t="s">
        <v>4195</v>
      </c>
    </row>
    <row r="2235" spans="5:5" x14ac:dyDescent="0.25">
      <c r="E2235" t="s">
        <v>4196</v>
      </c>
    </row>
    <row r="2236" spans="5:5" x14ac:dyDescent="0.25">
      <c r="E2236" t="s">
        <v>4197</v>
      </c>
    </row>
    <row r="2237" spans="5:5" x14ac:dyDescent="0.25">
      <c r="E2237" t="s">
        <v>4198</v>
      </c>
    </row>
    <row r="2238" spans="5:5" x14ac:dyDescent="0.25">
      <c r="E2238" t="s">
        <v>4199</v>
      </c>
    </row>
    <row r="2239" spans="5:5" x14ac:dyDescent="0.25">
      <c r="E2239" t="s">
        <v>4200</v>
      </c>
    </row>
    <row r="2240" spans="5:5" x14ac:dyDescent="0.25">
      <c r="E2240" t="s">
        <v>4202</v>
      </c>
    </row>
    <row r="2241" spans="5:5" x14ac:dyDescent="0.25">
      <c r="E2241" t="s">
        <v>4205</v>
      </c>
    </row>
    <row r="2242" spans="5:5" x14ac:dyDescent="0.25">
      <c r="E2242" t="s">
        <v>4206</v>
      </c>
    </row>
    <row r="2243" spans="5:5" x14ac:dyDescent="0.25">
      <c r="E2243" t="s">
        <v>4231</v>
      </c>
    </row>
    <row r="2244" spans="5:5" x14ac:dyDescent="0.25">
      <c r="E2244" t="s">
        <v>4232</v>
      </c>
    </row>
    <row r="2245" spans="5:5" x14ac:dyDescent="0.25">
      <c r="E2245" t="s">
        <v>4233</v>
      </c>
    </row>
    <row r="2246" spans="5:5" x14ac:dyDescent="0.25">
      <c r="E2246" t="s">
        <v>4234</v>
      </c>
    </row>
    <row r="2247" spans="5:5" x14ac:dyDescent="0.25">
      <c r="E2247" t="s">
        <v>4235</v>
      </c>
    </row>
    <row r="2248" spans="5:5" x14ac:dyDescent="0.25">
      <c r="E2248" t="s">
        <v>4236</v>
      </c>
    </row>
    <row r="2249" spans="5:5" x14ac:dyDescent="0.25">
      <c r="E2249" t="s">
        <v>4237</v>
      </c>
    </row>
    <row r="2250" spans="5:5" x14ac:dyDescent="0.25">
      <c r="E2250" t="s">
        <v>4238</v>
      </c>
    </row>
    <row r="2251" spans="5:5" x14ac:dyDescent="0.25">
      <c r="E2251" t="s">
        <v>4239</v>
      </c>
    </row>
    <row r="2252" spans="5:5" x14ac:dyDescent="0.25">
      <c r="E2252" t="s">
        <v>4240</v>
      </c>
    </row>
    <row r="2253" spans="5:5" x14ac:dyDescent="0.25">
      <c r="E2253" t="s">
        <v>4241</v>
      </c>
    </row>
    <row r="2254" spans="5:5" x14ac:dyDescent="0.25">
      <c r="E2254" t="s">
        <v>4250</v>
      </c>
    </row>
    <row r="2255" spans="5:5" x14ac:dyDescent="0.25">
      <c r="E2255" t="s">
        <v>4251</v>
      </c>
    </row>
    <row r="2256" spans="5:5" x14ac:dyDescent="0.25">
      <c r="E2256" t="s">
        <v>4252</v>
      </c>
    </row>
    <row r="2257" spans="5:5" x14ac:dyDescent="0.25">
      <c r="E2257" t="s">
        <v>4253</v>
      </c>
    </row>
    <row r="2258" spans="5:5" x14ac:dyDescent="0.25">
      <c r="E2258" t="s">
        <v>4254</v>
      </c>
    </row>
    <row r="2259" spans="5:5" x14ac:dyDescent="0.25">
      <c r="E2259" t="s">
        <v>4257</v>
      </c>
    </row>
    <row r="2260" spans="5:5" x14ac:dyDescent="0.25">
      <c r="E2260" t="s">
        <v>4264</v>
      </c>
    </row>
    <row r="2261" spans="5:5" x14ac:dyDescent="0.25">
      <c r="E2261" t="s">
        <v>4266</v>
      </c>
    </row>
    <row r="2262" spans="5:5" x14ac:dyDescent="0.25">
      <c r="E2262" t="s">
        <v>4275</v>
      </c>
    </row>
    <row r="2263" spans="5:5" x14ac:dyDescent="0.25">
      <c r="E2263" t="s">
        <v>4279</v>
      </c>
    </row>
    <row r="2264" spans="5:5" x14ac:dyDescent="0.25">
      <c r="E2264" t="s">
        <v>4282</v>
      </c>
    </row>
    <row r="2265" spans="5:5" x14ac:dyDescent="0.25">
      <c r="E2265" t="s">
        <v>4282</v>
      </c>
    </row>
    <row r="2266" spans="5:5" x14ac:dyDescent="0.25">
      <c r="E2266" t="s">
        <v>4283</v>
      </c>
    </row>
    <row r="2267" spans="5:5" x14ac:dyDescent="0.25">
      <c r="E2267" t="s">
        <v>4284</v>
      </c>
    </row>
    <row r="2268" spans="5:5" x14ac:dyDescent="0.25">
      <c r="E2268" t="s">
        <v>4284</v>
      </c>
    </row>
    <row r="2269" spans="5:5" x14ac:dyDescent="0.25">
      <c r="E2269" t="s">
        <v>4285</v>
      </c>
    </row>
    <row r="2270" spans="5:5" x14ac:dyDescent="0.25">
      <c r="E2270" t="s">
        <v>4285</v>
      </c>
    </row>
    <row r="2271" spans="5:5" x14ac:dyDescent="0.25">
      <c r="E2271" t="s">
        <v>4286</v>
      </c>
    </row>
    <row r="2272" spans="5:5" x14ac:dyDescent="0.25">
      <c r="E2272" t="s">
        <v>4308</v>
      </c>
    </row>
    <row r="2273" spans="5:5" x14ac:dyDescent="0.25">
      <c r="E2273" t="s">
        <v>4308</v>
      </c>
    </row>
    <row r="2274" spans="5:5" x14ac:dyDescent="0.25">
      <c r="E2274" t="s">
        <v>4314</v>
      </c>
    </row>
    <row r="2275" spans="5:5" x14ac:dyDescent="0.25">
      <c r="E2275" t="s">
        <v>4315</v>
      </c>
    </row>
    <row r="2276" spans="5:5" x14ac:dyDescent="0.25">
      <c r="E2276" t="s">
        <v>4316</v>
      </c>
    </row>
    <row r="2277" spans="5:5" x14ac:dyDescent="0.25">
      <c r="E2277" t="s">
        <v>4317</v>
      </c>
    </row>
    <row r="2278" spans="5:5" x14ac:dyDescent="0.25">
      <c r="E2278" t="s">
        <v>4318</v>
      </c>
    </row>
    <row r="2279" spans="5:5" x14ac:dyDescent="0.25">
      <c r="E2279" t="s">
        <v>4319</v>
      </c>
    </row>
    <row r="2280" spans="5:5" x14ac:dyDescent="0.25">
      <c r="E2280" t="s">
        <v>4320</v>
      </c>
    </row>
    <row r="2281" spans="5:5" x14ac:dyDescent="0.25">
      <c r="E2281" t="s">
        <v>4321</v>
      </c>
    </row>
    <row r="2282" spans="5:5" x14ac:dyDescent="0.25">
      <c r="E2282" t="s">
        <v>4327</v>
      </c>
    </row>
    <row r="2283" spans="5:5" x14ac:dyDescent="0.25">
      <c r="E2283" t="s">
        <v>4328</v>
      </c>
    </row>
    <row r="2284" spans="5:5" x14ac:dyDescent="0.25">
      <c r="E2284" t="s">
        <v>4329</v>
      </c>
    </row>
    <row r="2285" spans="5:5" x14ac:dyDescent="0.25">
      <c r="E2285" t="s">
        <v>4330</v>
      </c>
    </row>
    <row r="2286" spans="5:5" x14ac:dyDescent="0.25">
      <c r="E2286" t="s">
        <v>4330</v>
      </c>
    </row>
    <row r="2287" spans="5:5" x14ac:dyDescent="0.25">
      <c r="E2287" t="s">
        <v>4331</v>
      </c>
    </row>
    <row r="2288" spans="5:5" x14ac:dyDescent="0.25">
      <c r="E2288" t="s">
        <v>4332</v>
      </c>
    </row>
    <row r="2289" spans="5:5" x14ac:dyDescent="0.25">
      <c r="E2289" t="s">
        <v>4335</v>
      </c>
    </row>
    <row r="2290" spans="5:5" x14ac:dyDescent="0.25">
      <c r="E2290" t="s">
        <v>4336</v>
      </c>
    </row>
    <row r="2291" spans="5:5" x14ac:dyDescent="0.25">
      <c r="E2291" t="s">
        <v>4337</v>
      </c>
    </row>
    <row r="2292" spans="5:5" x14ac:dyDescent="0.25">
      <c r="E2292" t="s">
        <v>4338</v>
      </c>
    </row>
    <row r="2293" spans="5:5" x14ac:dyDescent="0.25">
      <c r="E2293" t="s">
        <v>4340</v>
      </c>
    </row>
    <row r="2294" spans="5:5" x14ac:dyDescent="0.25">
      <c r="E2294" t="s">
        <v>4340</v>
      </c>
    </row>
    <row r="2295" spans="5:5" x14ac:dyDescent="0.25">
      <c r="E2295" t="s">
        <v>4341</v>
      </c>
    </row>
    <row r="2296" spans="5:5" x14ac:dyDescent="0.25">
      <c r="E2296" t="s">
        <v>4342</v>
      </c>
    </row>
    <row r="2297" spans="5:5" x14ac:dyDescent="0.25">
      <c r="E2297" t="s">
        <v>4343</v>
      </c>
    </row>
    <row r="2298" spans="5:5" x14ac:dyDescent="0.25">
      <c r="E2298" t="s">
        <v>4344</v>
      </c>
    </row>
    <row r="2299" spans="5:5" x14ac:dyDescent="0.25">
      <c r="E2299" t="s">
        <v>4345</v>
      </c>
    </row>
    <row r="2300" spans="5:5" x14ac:dyDescent="0.25">
      <c r="E2300" t="s">
        <v>4346</v>
      </c>
    </row>
    <row r="2301" spans="5:5" x14ac:dyDescent="0.25">
      <c r="E2301" t="s">
        <v>4349</v>
      </c>
    </row>
    <row r="2302" spans="5:5" x14ac:dyDescent="0.25">
      <c r="E2302" t="s">
        <v>4354</v>
      </c>
    </row>
    <row r="2303" spans="5:5" x14ac:dyDescent="0.25">
      <c r="E2303" t="s">
        <v>4355</v>
      </c>
    </row>
    <row r="2304" spans="5:5" x14ac:dyDescent="0.25">
      <c r="E2304" t="s">
        <v>4356</v>
      </c>
    </row>
    <row r="2305" spans="5:5" x14ac:dyDescent="0.25">
      <c r="E2305" t="s">
        <v>4357</v>
      </c>
    </row>
    <row r="2306" spans="5:5" x14ac:dyDescent="0.25">
      <c r="E2306" t="s">
        <v>4358</v>
      </c>
    </row>
    <row r="2307" spans="5:5" x14ac:dyDescent="0.25">
      <c r="E2307" t="s">
        <v>4367</v>
      </c>
    </row>
    <row r="2308" spans="5:5" x14ac:dyDescent="0.25">
      <c r="E2308" t="s">
        <v>4372</v>
      </c>
    </row>
    <row r="2309" spans="5:5" x14ac:dyDescent="0.25">
      <c r="E2309" t="s">
        <v>4373</v>
      </c>
    </row>
    <row r="2310" spans="5:5" x14ac:dyDescent="0.25">
      <c r="E2310" t="s">
        <v>4374</v>
      </c>
    </row>
    <row r="2311" spans="5:5" x14ac:dyDescent="0.25">
      <c r="E2311" t="s">
        <v>4375</v>
      </c>
    </row>
    <row r="2312" spans="5:5" x14ac:dyDescent="0.25">
      <c r="E2312" t="s">
        <v>4378</v>
      </c>
    </row>
    <row r="2313" spans="5:5" x14ac:dyDescent="0.25">
      <c r="E2313" t="s">
        <v>4379</v>
      </c>
    </row>
    <row r="2314" spans="5:5" x14ac:dyDescent="0.25">
      <c r="E2314" t="s">
        <v>4380</v>
      </c>
    </row>
    <row r="2315" spans="5:5" x14ac:dyDescent="0.25">
      <c r="E2315" t="s">
        <v>4381</v>
      </c>
    </row>
    <row r="2316" spans="5:5" x14ac:dyDescent="0.25">
      <c r="E2316" t="s">
        <v>4382</v>
      </c>
    </row>
    <row r="2317" spans="5:5" x14ac:dyDescent="0.25">
      <c r="E2317" t="s">
        <v>4383</v>
      </c>
    </row>
    <row r="2318" spans="5:5" x14ac:dyDescent="0.25">
      <c r="E2318" t="s">
        <v>4384</v>
      </c>
    </row>
    <row r="2319" spans="5:5" x14ac:dyDescent="0.25">
      <c r="E2319" t="s">
        <v>4399</v>
      </c>
    </row>
    <row r="2320" spans="5:5" x14ac:dyDescent="0.25">
      <c r="E2320" t="s">
        <v>4400</v>
      </c>
    </row>
    <row r="2321" spans="5:5" x14ac:dyDescent="0.25">
      <c r="E2321" t="s">
        <v>4401</v>
      </c>
    </row>
    <row r="2322" spans="5:5" x14ac:dyDescent="0.25">
      <c r="E2322" t="s">
        <v>4407</v>
      </c>
    </row>
    <row r="2323" spans="5:5" x14ac:dyDescent="0.25">
      <c r="E2323" t="s">
        <v>4412</v>
      </c>
    </row>
    <row r="2324" spans="5:5" x14ac:dyDescent="0.25">
      <c r="E2324" t="s">
        <v>4413</v>
      </c>
    </row>
    <row r="2325" spans="5:5" x14ac:dyDescent="0.25">
      <c r="E2325" t="s">
        <v>4414</v>
      </c>
    </row>
    <row r="2326" spans="5:5" x14ac:dyDescent="0.25">
      <c r="E2326" t="s">
        <v>4422</v>
      </c>
    </row>
    <row r="2327" spans="5:5" x14ac:dyDescent="0.25">
      <c r="E2327" t="s">
        <v>4423</v>
      </c>
    </row>
    <row r="2328" spans="5:5" x14ac:dyDescent="0.25">
      <c r="E2328" t="s">
        <v>4427</v>
      </c>
    </row>
    <row r="2329" spans="5:5" x14ac:dyDescent="0.25">
      <c r="E2329" t="s">
        <v>4433</v>
      </c>
    </row>
    <row r="2330" spans="5:5" x14ac:dyDescent="0.25">
      <c r="E2330" t="s">
        <v>4434</v>
      </c>
    </row>
    <row r="2331" spans="5:5" x14ac:dyDescent="0.25">
      <c r="E2331" t="s">
        <v>4435</v>
      </c>
    </row>
    <row r="2332" spans="5:5" x14ac:dyDescent="0.25">
      <c r="E2332" t="s">
        <v>4436</v>
      </c>
    </row>
    <row r="2333" spans="5:5" x14ac:dyDescent="0.25">
      <c r="E2333" t="s">
        <v>4437</v>
      </c>
    </row>
    <row r="2334" spans="5:5" x14ac:dyDescent="0.25">
      <c r="E2334" t="s">
        <v>4439</v>
      </c>
    </row>
    <row r="2335" spans="5:5" x14ac:dyDescent="0.25">
      <c r="E2335" t="s">
        <v>4454</v>
      </c>
    </row>
    <row r="2336" spans="5:5" x14ac:dyDescent="0.25">
      <c r="E2336" t="s">
        <v>4462</v>
      </c>
    </row>
    <row r="2337" spans="5:5" x14ac:dyDescent="0.25">
      <c r="E2337" t="s">
        <v>4471</v>
      </c>
    </row>
    <row r="2338" spans="5:5" x14ac:dyDescent="0.25">
      <c r="E2338" t="s">
        <v>4472</v>
      </c>
    </row>
    <row r="2339" spans="5:5" x14ac:dyDescent="0.25">
      <c r="E2339" t="s">
        <v>4473</v>
      </c>
    </row>
    <row r="2340" spans="5:5" x14ac:dyDescent="0.25">
      <c r="E2340" t="s">
        <v>4475</v>
      </c>
    </row>
    <row r="2341" spans="5:5" x14ac:dyDescent="0.25">
      <c r="E2341" t="s">
        <v>4476</v>
      </c>
    </row>
    <row r="2342" spans="5:5" x14ac:dyDescent="0.25">
      <c r="E2342" t="s">
        <v>4480</v>
      </c>
    </row>
    <row r="2343" spans="5:5" x14ac:dyDescent="0.25">
      <c r="E2343" t="s">
        <v>4481</v>
      </c>
    </row>
    <row r="2344" spans="5:5" x14ac:dyDescent="0.25">
      <c r="E2344" t="s">
        <v>4510</v>
      </c>
    </row>
    <row r="2345" spans="5:5" x14ac:dyDescent="0.25">
      <c r="E2345" t="s">
        <v>4511</v>
      </c>
    </row>
    <row r="2346" spans="5:5" x14ac:dyDescent="0.25">
      <c r="E2346" t="s">
        <v>4511</v>
      </c>
    </row>
    <row r="2347" spans="5:5" x14ac:dyDescent="0.25">
      <c r="E2347" t="s">
        <v>4512</v>
      </c>
    </row>
    <row r="2348" spans="5:5" x14ac:dyDescent="0.25">
      <c r="E2348" t="s">
        <v>4515</v>
      </c>
    </row>
    <row r="2349" spans="5:5" x14ac:dyDescent="0.25">
      <c r="E2349" t="s">
        <v>4517</v>
      </c>
    </row>
    <row r="2350" spans="5:5" x14ac:dyDescent="0.25">
      <c r="E2350" t="s">
        <v>4519</v>
      </c>
    </row>
    <row r="2351" spans="5:5" x14ac:dyDescent="0.25">
      <c r="E2351" t="s">
        <v>4519</v>
      </c>
    </row>
    <row r="2352" spans="5:5" x14ac:dyDescent="0.25">
      <c r="E2352" t="s">
        <v>4521</v>
      </c>
    </row>
    <row r="2353" spans="5:5" x14ac:dyDescent="0.25">
      <c r="E2353" t="s">
        <v>4533</v>
      </c>
    </row>
    <row r="2354" spans="5:5" x14ac:dyDescent="0.25">
      <c r="E2354" t="s">
        <v>4535</v>
      </c>
    </row>
    <row r="2355" spans="5:5" x14ac:dyDescent="0.25">
      <c r="E2355" t="s">
        <v>4537</v>
      </c>
    </row>
    <row r="2356" spans="5:5" x14ac:dyDescent="0.25">
      <c r="E2356" t="s">
        <v>4538</v>
      </c>
    </row>
    <row r="2357" spans="5:5" x14ac:dyDescent="0.25">
      <c r="E2357" t="s">
        <v>4539</v>
      </c>
    </row>
    <row r="2358" spans="5:5" x14ac:dyDescent="0.25">
      <c r="E2358" t="s">
        <v>4540</v>
      </c>
    </row>
    <row r="2359" spans="5:5" x14ac:dyDescent="0.25">
      <c r="E2359" t="s">
        <v>4541</v>
      </c>
    </row>
    <row r="2360" spans="5:5" x14ac:dyDescent="0.25">
      <c r="E2360" t="s">
        <v>4542</v>
      </c>
    </row>
    <row r="2361" spans="5:5" x14ac:dyDescent="0.25">
      <c r="E2361" t="s">
        <v>4543</v>
      </c>
    </row>
    <row r="2362" spans="5:5" x14ac:dyDescent="0.25">
      <c r="E2362" t="s">
        <v>4544</v>
      </c>
    </row>
    <row r="2363" spans="5:5" x14ac:dyDescent="0.25">
      <c r="E2363" t="s">
        <v>4545</v>
      </c>
    </row>
    <row r="2364" spans="5:5" x14ac:dyDescent="0.25">
      <c r="E2364" t="s">
        <v>4546</v>
      </c>
    </row>
    <row r="2365" spans="5:5" x14ac:dyDescent="0.25">
      <c r="E2365" t="s">
        <v>4547</v>
      </c>
    </row>
    <row r="2366" spans="5:5" x14ac:dyDescent="0.25">
      <c r="E2366" t="s">
        <v>4551</v>
      </c>
    </row>
    <row r="2367" spans="5:5" x14ac:dyDescent="0.25">
      <c r="E2367" t="s">
        <v>4551</v>
      </c>
    </row>
    <row r="2368" spans="5:5" x14ac:dyDescent="0.25">
      <c r="E2368" t="s">
        <v>4552</v>
      </c>
    </row>
    <row r="2369" spans="5:5" x14ac:dyDescent="0.25">
      <c r="E2369" t="s">
        <v>4557</v>
      </c>
    </row>
    <row r="2370" spans="5:5" x14ac:dyDescent="0.25">
      <c r="E2370" t="s">
        <v>4563</v>
      </c>
    </row>
    <row r="2371" spans="5:5" x14ac:dyDescent="0.25">
      <c r="E2371" t="s">
        <v>4591</v>
      </c>
    </row>
    <row r="2372" spans="5:5" x14ac:dyDescent="0.25">
      <c r="E2372" t="s">
        <v>4592</v>
      </c>
    </row>
    <row r="2373" spans="5:5" x14ac:dyDescent="0.25">
      <c r="E2373" t="s">
        <v>4597</v>
      </c>
    </row>
    <row r="2374" spans="5:5" x14ac:dyDescent="0.25">
      <c r="E2374" t="s">
        <v>4598</v>
      </c>
    </row>
    <row r="2375" spans="5:5" x14ac:dyDescent="0.25">
      <c r="E2375" t="s">
        <v>4603</v>
      </c>
    </row>
    <row r="2376" spans="5:5" x14ac:dyDescent="0.25">
      <c r="E2376" t="s">
        <v>4608</v>
      </c>
    </row>
    <row r="2377" spans="5:5" x14ac:dyDescent="0.25">
      <c r="E2377" t="s">
        <v>4608</v>
      </c>
    </row>
    <row r="2378" spans="5:5" x14ac:dyDescent="0.25">
      <c r="E2378" t="s">
        <v>4609</v>
      </c>
    </row>
    <row r="2379" spans="5:5" x14ac:dyDescent="0.25">
      <c r="E2379" t="s">
        <v>4610</v>
      </c>
    </row>
    <row r="2380" spans="5:5" x14ac:dyDescent="0.25">
      <c r="E2380" t="s">
        <v>4611</v>
      </c>
    </row>
    <row r="2381" spans="5:5" x14ac:dyDescent="0.25">
      <c r="E2381" t="s">
        <v>4612</v>
      </c>
    </row>
    <row r="2382" spans="5:5" x14ac:dyDescent="0.25">
      <c r="E2382" t="s">
        <v>4613</v>
      </c>
    </row>
    <row r="2383" spans="5:5" x14ac:dyDescent="0.25">
      <c r="E2383" t="s">
        <v>4616</v>
      </c>
    </row>
    <row r="2384" spans="5:5" x14ac:dyDescent="0.25">
      <c r="E2384" t="s">
        <v>4623</v>
      </c>
    </row>
    <row r="2385" spans="5:5" x14ac:dyDescent="0.25">
      <c r="E2385" t="s">
        <v>4624</v>
      </c>
    </row>
    <row r="2386" spans="5:5" x14ac:dyDescent="0.25">
      <c r="E2386" t="s">
        <v>4624</v>
      </c>
    </row>
    <row r="2387" spans="5:5" x14ac:dyDescent="0.25">
      <c r="E2387" t="s">
        <v>4625</v>
      </c>
    </row>
    <row r="2388" spans="5:5" x14ac:dyDescent="0.25">
      <c r="E2388" t="s">
        <v>4625</v>
      </c>
    </row>
    <row r="2389" spans="5:5" x14ac:dyDescent="0.25">
      <c r="E2389" t="s">
        <v>4639</v>
      </c>
    </row>
    <row r="2390" spans="5:5" x14ac:dyDescent="0.25">
      <c r="E2390" t="s">
        <v>4641</v>
      </c>
    </row>
    <row r="2391" spans="5:5" x14ac:dyDescent="0.25">
      <c r="E2391" t="s">
        <v>4642</v>
      </c>
    </row>
    <row r="2392" spans="5:5" x14ac:dyDescent="0.25">
      <c r="E2392" t="s">
        <v>4643</v>
      </c>
    </row>
    <row r="2393" spans="5:5" x14ac:dyDescent="0.25">
      <c r="E2393" t="s">
        <v>4644</v>
      </c>
    </row>
    <row r="2394" spans="5:5" x14ac:dyDescent="0.25">
      <c r="E2394" t="s">
        <v>4646</v>
      </c>
    </row>
    <row r="2395" spans="5:5" x14ac:dyDescent="0.25">
      <c r="E2395" t="s">
        <v>4652</v>
      </c>
    </row>
    <row r="2396" spans="5:5" x14ac:dyDescent="0.25">
      <c r="E2396" t="s">
        <v>4654</v>
      </c>
    </row>
    <row r="2397" spans="5:5" x14ac:dyDescent="0.25">
      <c r="E2397" t="s">
        <v>4655</v>
      </c>
    </row>
    <row r="2398" spans="5:5" x14ac:dyDescent="0.25">
      <c r="E2398" t="s">
        <v>4656</v>
      </c>
    </row>
    <row r="2399" spans="5:5" x14ac:dyDescent="0.25">
      <c r="E2399" t="s">
        <v>4657</v>
      </c>
    </row>
    <row r="2400" spans="5:5" x14ac:dyDescent="0.25">
      <c r="E2400" t="s">
        <v>4658</v>
      </c>
    </row>
    <row r="2401" spans="5:5" x14ac:dyDescent="0.25">
      <c r="E2401" t="s">
        <v>4659</v>
      </c>
    </row>
    <row r="2402" spans="5:5" x14ac:dyDescent="0.25">
      <c r="E2402" t="s">
        <v>4660</v>
      </c>
    </row>
    <row r="2403" spans="5:5" x14ac:dyDescent="0.25">
      <c r="E2403" t="s">
        <v>4672</v>
      </c>
    </row>
    <row r="2404" spans="5:5" x14ac:dyDescent="0.25">
      <c r="E2404" t="s">
        <v>4678</v>
      </c>
    </row>
    <row r="2405" spans="5:5" x14ac:dyDescent="0.25">
      <c r="E2405" t="s">
        <v>4679</v>
      </c>
    </row>
    <row r="2406" spans="5:5" x14ac:dyDescent="0.25">
      <c r="E2406" t="s">
        <v>4680</v>
      </c>
    </row>
    <row r="2407" spans="5:5" x14ac:dyDescent="0.25">
      <c r="E2407" t="s">
        <v>4681</v>
      </c>
    </row>
    <row r="2408" spans="5:5" x14ac:dyDescent="0.25">
      <c r="E2408" t="s">
        <v>4682</v>
      </c>
    </row>
    <row r="2409" spans="5:5" x14ac:dyDescent="0.25">
      <c r="E2409" t="s">
        <v>4683</v>
      </c>
    </row>
    <row r="2410" spans="5:5" x14ac:dyDescent="0.25">
      <c r="E2410" t="s">
        <v>4687</v>
      </c>
    </row>
    <row r="2411" spans="5:5" x14ac:dyDescent="0.25">
      <c r="E2411" t="s">
        <v>4691</v>
      </c>
    </row>
    <row r="2412" spans="5:5" x14ac:dyDescent="0.25">
      <c r="E2412" t="s">
        <v>4695</v>
      </c>
    </row>
    <row r="2413" spans="5:5" x14ac:dyDescent="0.25">
      <c r="E2413" t="s">
        <v>4696</v>
      </c>
    </row>
    <row r="2414" spans="5:5" x14ac:dyDescent="0.25">
      <c r="E2414" t="s">
        <v>4708</v>
      </c>
    </row>
    <row r="2415" spans="5:5" x14ac:dyDescent="0.25">
      <c r="E2415" t="s">
        <v>4708</v>
      </c>
    </row>
    <row r="2416" spans="5:5" x14ac:dyDescent="0.25">
      <c r="E2416" t="s">
        <v>4709</v>
      </c>
    </row>
    <row r="2417" spans="5:5" x14ac:dyDescent="0.25">
      <c r="E2417" t="s">
        <v>4712</v>
      </c>
    </row>
    <row r="2418" spans="5:5" x14ac:dyDescent="0.25">
      <c r="E2418" t="s">
        <v>4713</v>
      </c>
    </row>
    <row r="2419" spans="5:5" x14ac:dyDescent="0.25">
      <c r="E2419" t="s">
        <v>4715</v>
      </c>
    </row>
    <row r="2420" spans="5:5" x14ac:dyDescent="0.25">
      <c r="E2420" t="s">
        <v>4718</v>
      </c>
    </row>
    <row r="2421" spans="5:5" x14ac:dyDescent="0.25">
      <c r="E2421" t="s">
        <v>4747</v>
      </c>
    </row>
    <row r="2422" spans="5:5" x14ac:dyDescent="0.25">
      <c r="E2422" t="s">
        <v>4749</v>
      </c>
    </row>
    <row r="2423" spans="5:5" x14ac:dyDescent="0.25">
      <c r="E2423" t="s">
        <v>4750</v>
      </c>
    </row>
    <row r="2424" spans="5:5" x14ac:dyDescent="0.25">
      <c r="E2424" t="s">
        <v>4751</v>
      </c>
    </row>
    <row r="2425" spans="5:5" x14ac:dyDescent="0.25">
      <c r="E2425" t="s">
        <v>4752</v>
      </c>
    </row>
    <row r="2426" spans="5:5" x14ac:dyDescent="0.25">
      <c r="E2426" t="s">
        <v>4754</v>
      </c>
    </row>
    <row r="2427" spans="5:5" x14ac:dyDescent="0.25">
      <c r="E2427" t="s">
        <v>4755</v>
      </c>
    </row>
    <row r="2428" spans="5:5" x14ac:dyDescent="0.25">
      <c r="E2428" t="s">
        <v>4756</v>
      </c>
    </row>
    <row r="2429" spans="5:5" x14ac:dyDescent="0.25">
      <c r="E2429" t="s">
        <v>4757</v>
      </c>
    </row>
    <row r="2430" spans="5:5" x14ac:dyDescent="0.25">
      <c r="E2430" t="s">
        <v>4758</v>
      </c>
    </row>
    <row r="2431" spans="5:5" x14ac:dyDescent="0.25">
      <c r="E2431" t="s">
        <v>4759</v>
      </c>
    </row>
    <row r="2432" spans="5:5" x14ac:dyDescent="0.25">
      <c r="E2432" t="s">
        <v>4760</v>
      </c>
    </row>
    <row r="2433" spans="5:5" x14ac:dyDescent="0.25">
      <c r="E2433" t="s">
        <v>4766</v>
      </c>
    </row>
    <row r="2434" spans="5:5" x14ac:dyDescent="0.25">
      <c r="E2434" t="s">
        <v>4767</v>
      </c>
    </row>
    <row r="2435" spans="5:5" x14ac:dyDescent="0.25">
      <c r="E2435" t="s">
        <v>4768</v>
      </c>
    </row>
    <row r="2436" spans="5:5" x14ac:dyDescent="0.25">
      <c r="E2436" t="s">
        <v>4773</v>
      </c>
    </row>
    <row r="2437" spans="5:5" x14ac:dyDescent="0.25">
      <c r="E2437" t="s">
        <v>4774</v>
      </c>
    </row>
    <row r="2438" spans="5:5" x14ac:dyDescent="0.25">
      <c r="E2438" t="s">
        <v>4777</v>
      </c>
    </row>
    <row r="2439" spans="5:5" x14ac:dyDescent="0.25">
      <c r="E2439" t="s">
        <v>4778</v>
      </c>
    </row>
    <row r="2440" spans="5:5" x14ac:dyDescent="0.25">
      <c r="E2440" t="s">
        <v>4779</v>
      </c>
    </row>
    <row r="2441" spans="5:5" x14ac:dyDescent="0.25">
      <c r="E2441" t="s">
        <v>4780</v>
      </c>
    </row>
    <row r="2442" spans="5:5" x14ac:dyDescent="0.25">
      <c r="E2442" t="s">
        <v>4781</v>
      </c>
    </row>
    <row r="2443" spans="5:5" x14ac:dyDescent="0.25">
      <c r="E2443" t="s">
        <v>4790</v>
      </c>
    </row>
    <row r="2444" spans="5:5" x14ac:dyDescent="0.25">
      <c r="E2444" t="s">
        <v>4791</v>
      </c>
    </row>
    <row r="2445" spans="5:5" x14ac:dyDescent="0.25">
      <c r="E2445" t="s">
        <v>4792</v>
      </c>
    </row>
    <row r="2446" spans="5:5" x14ac:dyDescent="0.25">
      <c r="E2446" t="s">
        <v>4793</v>
      </c>
    </row>
    <row r="2447" spans="5:5" x14ac:dyDescent="0.25">
      <c r="E2447" t="s">
        <v>4801</v>
      </c>
    </row>
    <row r="2448" spans="5:5" x14ac:dyDescent="0.25">
      <c r="E2448" t="s">
        <v>4805</v>
      </c>
    </row>
    <row r="2449" spans="5:5" x14ac:dyDescent="0.25">
      <c r="E2449" t="s">
        <v>4812</v>
      </c>
    </row>
    <row r="2450" spans="5:5" x14ac:dyDescent="0.25">
      <c r="E2450" t="s">
        <v>4813</v>
      </c>
    </row>
    <row r="2451" spans="5:5" x14ac:dyDescent="0.25">
      <c r="E2451" t="s">
        <v>4814</v>
      </c>
    </row>
    <row r="2452" spans="5:5" x14ac:dyDescent="0.25">
      <c r="E2452" t="s">
        <v>4815</v>
      </c>
    </row>
    <row r="2453" spans="5:5" x14ac:dyDescent="0.25">
      <c r="E2453" t="s">
        <v>4816</v>
      </c>
    </row>
    <row r="2454" spans="5:5" x14ac:dyDescent="0.25">
      <c r="E2454" t="s">
        <v>4817</v>
      </c>
    </row>
    <row r="2455" spans="5:5" x14ac:dyDescent="0.25">
      <c r="E2455" t="s">
        <v>4818</v>
      </c>
    </row>
    <row r="2456" spans="5:5" x14ac:dyDescent="0.25">
      <c r="E2456" t="s">
        <v>4830</v>
      </c>
    </row>
    <row r="2457" spans="5:5" x14ac:dyDescent="0.25">
      <c r="E2457" t="s">
        <v>4831</v>
      </c>
    </row>
    <row r="2458" spans="5:5" x14ac:dyDescent="0.25">
      <c r="E2458" t="s">
        <v>4832</v>
      </c>
    </row>
    <row r="2459" spans="5:5" x14ac:dyDescent="0.25">
      <c r="E2459" t="s">
        <v>4842</v>
      </c>
    </row>
    <row r="2460" spans="5:5" x14ac:dyDescent="0.25">
      <c r="E2460" t="s">
        <v>4843</v>
      </c>
    </row>
    <row r="2461" spans="5:5" x14ac:dyDescent="0.25">
      <c r="E2461" t="s">
        <v>4845</v>
      </c>
    </row>
    <row r="2462" spans="5:5" x14ac:dyDescent="0.25">
      <c r="E2462" t="s">
        <v>4855</v>
      </c>
    </row>
    <row r="2463" spans="5:5" x14ac:dyDescent="0.25">
      <c r="E2463" t="s">
        <v>4856</v>
      </c>
    </row>
    <row r="2464" spans="5:5" x14ac:dyDescent="0.25">
      <c r="E2464" t="s">
        <v>4869</v>
      </c>
    </row>
    <row r="2465" spans="5:5" x14ac:dyDescent="0.25">
      <c r="E2465" t="s">
        <v>4871</v>
      </c>
    </row>
    <row r="2466" spans="5:5" x14ac:dyDescent="0.25">
      <c r="E2466" t="s">
        <v>4872</v>
      </c>
    </row>
    <row r="2467" spans="5:5" x14ac:dyDescent="0.25">
      <c r="E2467" t="s">
        <v>4873</v>
      </c>
    </row>
    <row r="2468" spans="5:5" x14ac:dyDescent="0.25">
      <c r="E2468" t="s">
        <v>4874</v>
      </c>
    </row>
    <row r="2469" spans="5:5" x14ac:dyDescent="0.25">
      <c r="E2469" t="s">
        <v>4875</v>
      </c>
    </row>
    <row r="2470" spans="5:5" x14ac:dyDescent="0.25">
      <c r="E2470" t="s">
        <v>4876</v>
      </c>
    </row>
    <row r="2471" spans="5:5" x14ac:dyDescent="0.25">
      <c r="E2471" t="s">
        <v>4878</v>
      </c>
    </row>
    <row r="2472" spans="5:5" x14ac:dyDescent="0.25">
      <c r="E2472" t="s">
        <v>4879</v>
      </c>
    </row>
    <row r="2473" spans="5:5" x14ac:dyDescent="0.25">
      <c r="E2473" t="s">
        <v>4880</v>
      </c>
    </row>
    <row r="2474" spans="5:5" x14ac:dyDescent="0.25">
      <c r="E2474" t="s">
        <v>4881</v>
      </c>
    </row>
    <row r="2475" spans="5:5" x14ac:dyDescent="0.25">
      <c r="E2475" t="s">
        <v>4883</v>
      </c>
    </row>
    <row r="2476" spans="5:5" x14ac:dyDescent="0.25">
      <c r="E2476" t="s">
        <v>4884</v>
      </c>
    </row>
    <row r="2477" spans="5:5" x14ac:dyDescent="0.25">
      <c r="E2477" t="s">
        <v>4885</v>
      </c>
    </row>
    <row r="2478" spans="5:5" x14ac:dyDescent="0.25">
      <c r="E2478" t="s">
        <v>4886</v>
      </c>
    </row>
    <row r="2479" spans="5:5" x14ac:dyDescent="0.25">
      <c r="E2479" t="s">
        <v>4887</v>
      </c>
    </row>
    <row r="2480" spans="5:5" x14ac:dyDescent="0.25">
      <c r="E2480" t="s">
        <v>4888</v>
      </c>
    </row>
    <row r="2481" spans="5:5" x14ac:dyDescent="0.25">
      <c r="E2481" t="s">
        <v>4905</v>
      </c>
    </row>
    <row r="2482" spans="5:5" x14ac:dyDescent="0.25">
      <c r="E2482" t="s">
        <v>4906</v>
      </c>
    </row>
    <row r="2483" spans="5:5" x14ac:dyDescent="0.25">
      <c r="E2483" t="s">
        <v>4907</v>
      </c>
    </row>
    <row r="2484" spans="5:5" x14ac:dyDescent="0.25">
      <c r="E2484" t="s">
        <v>4908</v>
      </c>
    </row>
    <row r="2485" spans="5:5" x14ac:dyDescent="0.25">
      <c r="E2485" t="s">
        <v>4909</v>
      </c>
    </row>
    <row r="2486" spans="5:5" x14ac:dyDescent="0.25">
      <c r="E2486" t="s">
        <v>4910</v>
      </c>
    </row>
    <row r="2487" spans="5:5" x14ac:dyDescent="0.25">
      <c r="E2487" t="s">
        <v>4918</v>
      </c>
    </row>
    <row r="2488" spans="5:5" x14ac:dyDescent="0.25">
      <c r="E2488" t="s">
        <v>4919</v>
      </c>
    </row>
    <row r="2489" spans="5:5" x14ac:dyDescent="0.25">
      <c r="E2489" t="s">
        <v>4920</v>
      </c>
    </row>
    <row r="2490" spans="5:5" x14ac:dyDescent="0.25">
      <c r="E2490" t="s">
        <v>4921</v>
      </c>
    </row>
    <row r="2491" spans="5:5" x14ac:dyDescent="0.25">
      <c r="E2491" t="s">
        <v>4922</v>
      </c>
    </row>
    <row r="2492" spans="5:5" x14ac:dyDescent="0.25">
      <c r="E2492" t="s">
        <v>4923</v>
      </c>
    </row>
    <row r="2493" spans="5:5" x14ac:dyDescent="0.25">
      <c r="E2493" t="s">
        <v>4924</v>
      </c>
    </row>
    <row r="2494" spans="5:5" x14ac:dyDescent="0.25">
      <c r="E2494" t="s">
        <v>4925</v>
      </c>
    </row>
    <row r="2495" spans="5:5" x14ac:dyDescent="0.25">
      <c r="E2495" t="s">
        <v>4926</v>
      </c>
    </row>
    <row r="2496" spans="5:5" x14ac:dyDescent="0.25">
      <c r="E2496" t="s">
        <v>4938</v>
      </c>
    </row>
    <row r="2497" spans="5:5" x14ac:dyDescent="0.25">
      <c r="E2497" t="s">
        <v>4940</v>
      </c>
    </row>
    <row r="2498" spans="5:5" x14ac:dyDescent="0.25">
      <c r="E2498" t="s">
        <v>4947</v>
      </c>
    </row>
    <row r="2499" spans="5:5" x14ac:dyDescent="0.25">
      <c r="E2499" t="s">
        <v>4949</v>
      </c>
    </row>
    <row r="2500" spans="5:5" x14ac:dyDescent="0.25">
      <c r="E2500" t="s">
        <v>4989</v>
      </c>
    </row>
    <row r="2501" spans="5:5" x14ac:dyDescent="0.25">
      <c r="E2501" t="s">
        <v>4990</v>
      </c>
    </row>
    <row r="2502" spans="5:5" x14ac:dyDescent="0.25">
      <c r="E2502" t="s">
        <v>4991</v>
      </c>
    </row>
    <row r="2503" spans="5:5" x14ac:dyDescent="0.25">
      <c r="E2503" t="s">
        <v>5000</v>
      </c>
    </row>
    <row r="2504" spans="5:5" x14ac:dyDescent="0.25">
      <c r="E2504" t="s">
        <v>5007</v>
      </c>
    </row>
    <row r="2505" spans="5:5" x14ac:dyDescent="0.25">
      <c r="E2505" t="s">
        <v>5008</v>
      </c>
    </row>
    <row r="2506" spans="5:5" x14ac:dyDescent="0.25">
      <c r="E2506" t="s">
        <v>5008</v>
      </c>
    </row>
    <row r="2507" spans="5:5" x14ac:dyDescent="0.25">
      <c r="E2507" t="s">
        <v>5013</v>
      </c>
    </row>
    <row r="2508" spans="5:5" x14ac:dyDescent="0.25">
      <c r="E2508" t="s">
        <v>5014</v>
      </c>
    </row>
    <row r="2509" spans="5:5" x14ac:dyDescent="0.25">
      <c r="E2509" t="s">
        <v>5015</v>
      </c>
    </row>
    <row r="2510" spans="5:5" x14ac:dyDescent="0.25">
      <c r="E2510" t="s">
        <v>5016</v>
      </c>
    </row>
    <row r="2511" spans="5:5" x14ac:dyDescent="0.25">
      <c r="E2511" t="s">
        <v>5017</v>
      </c>
    </row>
    <row r="2512" spans="5:5" x14ac:dyDescent="0.25">
      <c r="E2512" t="s">
        <v>5018</v>
      </c>
    </row>
    <row r="2513" spans="5:5" x14ac:dyDescent="0.25">
      <c r="E2513" t="s">
        <v>5021</v>
      </c>
    </row>
    <row r="2514" spans="5:5" x14ac:dyDescent="0.25">
      <c r="E2514" t="s">
        <v>5024</v>
      </c>
    </row>
    <row r="2515" spans="5:5" x14ac:dyDescent="0.25">
      <c r="E2515" t="s">
        <v>5033</v>
      </c>
    </row>
    <row r="2516" spans="5:5" x14ac:dyDescent="0.25">
      <c r="E2516" t="s">
        <v>5045</v>
      </c>
    </row>
    <row r="2517" spans="5:5" x14ac:dyDescent="0.25">
      <c r="E2517" t="s">
        <v>5046</v>
      </c>
    </row>
    <row r="2518" spans="5:5" x14ac:dyDescent="0.25">
      <c r="E2518" t="s">
        <v>3632</v>
      </c>
    </row>
    <row r="2519" spans="5:5" x14ac:dyDescent="0.25">
      <c r="E2519" t="s">
        <v>3633</v>
      </c>
    </row>
    <row r="2520" spans="5:5" x14ac:dyDescent="0.25">
      <c r="E2520" t="s">
        <v>3634</v>
      </c>
    </row>
    <row r="2521" spans="5:5" x14ac:dyDescent="0.25">
      <c r="E2521" t="s">
        <v>3635</v>
      </c>
    </row>
    <row r="2522" spans="5:5" x14ac:dyDescent="0.25">
      <c r="E2522" t="s">
        <v>3636</v>
      </c>
    </row>
    <row r="2523" spans="5:5" x14ac:dyDescent="0.25">
      <c r="E2523" t="s">
        <v>3637</v>
      </c>
    </row>
    <row r="2524" spans="5:5" x14ac:dyDescent="0.25">
      <c r="E2524" t="s">
        <v>3638</v>
      </c>
    </row>
    <row r="2525" spans="5:5" x14ac:dyDescent="0.25">
      <c r="E2525" t="s">
        <v>3639</v>
      </c>
    </row>
    <row r="2526" spans="5:5" x14ac:dyDescent="0.25">
      <c r="E2526" t="s">
        <v>3668</v>
      </c>
    </row>
    <row r="2527" spans="5:5" x14ac:dyDescent="0.25">
      <c r="E2527" t="s">
        <v>3679</v>
      </c>
    </row>
    <row r="2528" spans="5:5" x14ac:dyDescent="0.25">
      <c r="E2528" t="s">
        <v>3680</v>
      </c>
    </row>
    <row r="2529" spans="5:5" x14ac:dyDescent="0.25">
      <c r="E2529" t="s">
        <v>3681</v>
      </c>
    </row>
    <row r="2530" spans="5:5" x14ac:dyDescent="0.25">
      <c r="E2530" t="s">
        <v>3742</v>
      </c>
    </row>
    <row r="2531" spans="5:5" x14ac:dyDescent="0.25">
      <c r="E2531" t="s">
        <v>3743</v>
      </c>
    </row>
    <row r="2532" spans="5:5" x14ac:dyDescent="0.25">
      <c r="E2532" t="s">
        <v>3744</v>
      </c>
    </row>
    <row r="2533" spans="5:5" x14ac:dyDescent="0.25">
      <c r="E2533" t="s">
        <v>3745</v>
      </c>
    </row>
    <row r="2534" spans="5:5" x14ac:dyDescent="0.25">
      <c r="E2534" t="s">
        <v>3754</v>
      </c>
    </row>
    <row r="2535" spans="5:5" x14ac:dyDescent="0.25">
      <c r="E2535" t="s">
        <v>3755</v>
      </c>
    </row>
    <row r="2536" spans="5:5" x14ac:dyDescent="0.25">
      <c r="E2536" t="s">
        <v>3757</v>
      </c>
    </row>
    <row r="2537" spans="5:5" x14ac:dyDescent="0.25">
      <c r="E2537" t="s">
        <v>3758</v>
      </c>
    </row>
    <row r="2538" spans="5:5" x14ac:dyDescent="0.25">
      <c r="E2538" t="s">
        <v>3759</v>
      </c>
    </row>
    <row r="2539" spans="5:5" x14ac:dyDescent="0.25">
      <c r="E2539" t="s">
        <v>3760</v>
      </c>
    </row>
    <row r="2540" spans="5:5" x14ac:dyDescent="0.25">
      <c r="E2540" t="s">
        <v>3761</v>
      </c>
    </row>
    <row r="2541" spans="5:5" x14ac:dyDescent="0.25">
      <c r="E2541" t="s">
        <v>3763</v>
      </c>
    </row>
    <row r="2542" spans="5:5" x14ac:dyDescent="0.25">
      <c r="E2542" t="s">
        <v>3793</v>
      </c>
    </row>
    <row r="2543" spans="5:5" x14ac:dyDescent="0.25">
      <c r="E2543" t="s">
        <v>3794</v>
      </c>
    </row>
    <row r="2544" spans="5:5" x14ac:dyDescent="0.25">
      <c r="E2544" t="s">
        <v>3795</v>
      </c>
    </row>
    <row r="2545" spans="5:5" x14ac:dyDescent="0.25">
      <c r="E2545" t="s">
        <v>3796</v>
      </c>
    </row>
    <row r="2546" spans="5:5" x14ac:dyDescent="0.25">
      <c r="E2546" t="s">
        <v>3797</v>
      </c>
    </row>
    <row r="2547" spans="5:5" x14ac:dyDescent="0.25">
      <c r="E2547" t="s">
        <v>3798</v>
      </c>
    </row>
    <row r="2548" spans="5:5" x14ac:dyDescent="0.25">
      <c r="E2548" t="s">
        <v>3841</v>
      </c>
    </row>
    <row r="2549" spans="5:5" x14ac:dyDescent="0.25">
      <c r="E2549" t="s">
        <v>3842</v>
      </c>
    </row>
    <row r="2550" spans="5:5" x14ac:dyDescent="0.25">
      <c r="E2550" t="s">
        <v>3843</v>
      </c>
    </row>
    <row r="2551" spans="5:5" x14ac:dyDescent="0.25">
      <c r="E2551" t="s">
        <v>3844</v>
      </c>
    </row>
    <row r="2552" spans="5:5" x14ac:dyDescent="0.25">
      <c r="E2552" t="s">
        <v>3845</v>
      </c>
    </row>
    <row r="2553" spans="5:5" x14ac:dyDescent="0.25">
      <c r="E2553" t="s">
        <v>3846</v>
      </c>
    </row>
    <row r="2554" spans="5:5" x14ac:dyDescent="0.25">
      <c r="E2554" t="s">
        <v>3847</v>
      </c>
    </row>
    <row r="2555" spans="5:5" x14ac:dyDescent="0.25">
      <c r="E2555" t="s">
        <v>3848</v>
      </c>
    </row>
    <row r="2556" spans="5:5" x14ac:dyDescent="0.25">
      <c r="E2556" t="s">
        <v>3849</v>
      </c>
    </row>
    <row r="2557" spans="5:5" x14ac:dyDescent="0.25">
      <c r="E2557" t="s">
        <v>3869</v>
      </c>
    </row>
    <row r="2558" spans="5:5" x14ac:dyDescent="0.25">
      <c r="E2558" t="s">
        <v>3873</v>
      </c>
    </row>
    <row r="2559" spans="5:5" x14ac:dyDescent="0.25">
      <c r="E2559" t="s">
        <v>3901</v>
      </c>
    </row>
    <row r="2560" spans="5:5" x14ac:dyDescent="0.25">
      <c r="E2560" t="s">
        <v>3902</v>
      </c>
    </row>
    <row r="2561" spans="5:5" x14ac:dyDescent="0.25">
      <c r="E2561" t="s">
        <v>3952</v>
      </c>
    </row>
    <row r="2562" spans="5:5" x14ac:dyDescent="0.25">
      <c r="E2562" t="s">
        <v>3953</v>
      </c>
    </row>
    <row r="2563" spans="5:5" x14ac:dyDescent="0.25">
      <c r="E2563" t="s">
        <v>3954</v>
      </c>
    </row>
    <row r="2564" spans="5:5" x14ac:dyDescent="0.25">
      <c r="E2564" t="s">
        <v>3955</v>
      </c>
    </row>
    <row r="2565" spans="5:5" x14ac:dyDescent="0.25">
      <c r="E2565" t="s">
        <v>3956</v>
      </c>
    </row>
    <row r="2566" spans="5:5" x14ac:dyDescent="0.25">
      <c r="E2566" t="s">
        <v>3957</v>
      </c>
    </row>
    <row r="2567" spans="5:5" x14ac:dyDescent="0.25">
      <c r="E2567" t="s">
        <v>3958</v>
      </c>
    </row>
    <row r="2568" spans="5:5" x14ac:dyDescent="0.25">
      <c r="E2568" t="s">
        <v>3959</v>
      </c>
    </row>
    <row r="2569" spans="5:5" x14ac:dyDescent="0.25">
      <c r="E2569" t="s">
        <v>4025</v>
      </c>
    </row>
    <row r="2570" spans="5:5" x14ac:dyDescent="0.25">
      <c r="E2570" t="s">
        <v>4026</v>
      </c>
    </row>
    <row r="2571" spans="5:5" x14ac:dyDescent="0.25">
      <c r="E2571" t="s">
        <v>4052</v>
      </c>
    </row>
    <row r="2572" spans="5:5" x14ac:dyDescent="0.25">
      <c r="E2572" t="s">
        <v>4053</v>
      </c>
    </row>
    <row r="2573" spans="5:5" x14ac:dyDescent="0.25">
      <c r="E2573" t="s">
        <v>4054</v>
      </c>
    </row>
    <row r="2574" spans="5:5" x14ac:dyDescent="0.25">
      <c r="E2574" t="s">
        <v>4059</v>
      </c>
    </row>
    <row r="2575" spans="5:5" x14ac:dyDescent="0.25">
      <c r="E2575" t="s">
        <v>4062</v>
      </c>
    </row>
    <row r="2576" spans="5:5" x14ac:dyDescent="0.25">
      <c r="E2576" t="s">
        <v>4064</v>
      </c>
    </row>
    <row r="2577" spans="5:5" x14ac:dyDescent="0.25">
      <c r="E2577" t="s">
        <v>4079</v>
      </c>
    </row>
    <row r="2578" spans="5:5" x14ac:dyDescent="0.25">
      <c r="E2578" t="s">
        <v>4080</v>
      </c>
    </row>
    <row r="2579" spans="5:5" x14ac:dyDescent="0.25">
      <c r="E2579" t="s">
        <v>4081</v>
      </c>
    </row>
    <row r="2580" spans="5:5" x14ac:dyDescent="0.25">
      <c r="E2580" t="s">
        <v>4082</v>
      </c>
    </row>
    <row r="2581" spans="5:5" x14ac:dyDescent="0.25">
      <c r="E2581" t="s">
        <v>4084</v>
      </c>
    </row>
    <row r="2582" spans="5:5" x14ac:dyDescent="0.25">
      <c r="E2582" t="s">
        <v>4085</v>
      </c>
    </row>
    <row r="2583" spans="5:5" x14ac:dyDescent="0.25">
      <c r="E2583" t="s">
        <v>4094</v>
      </c>
    </row>
    <row r="2584" spans="5:5" x14ac:dyDescent="0.25">
      <c r="E2584" t="s">
        <v>4095</v>
      </c>
    </row>
    <row r="2585" spans="5:5" x14ac:dyDescent="0.25">
      <c r="E2585" t="s">
        <v>4097</v>
      </c>
    </row>
    <row r="2586" spans="5:5" x14ac:dyDescent="0.25">
      <c r="E2586" t="s">
        <v>4098</v>
      </c>
    </row>
    <row r="2587" spans="5:5" x14ac:dyDescent="0.25">
      <c r="E2587" t="s">
        <v>4099</v>
      </c>
    </row>
    <row r="2588" spans="5:5" x14ac:dyDescent="0.25">
      <c r="E2588" t="s">
        <v>4116</v>
      </c>
    </row>
    <row r="2589" spans="5:5" x14ac:dyDescent="0.25">
      <c r="E2589" t="s">
        <v>4117</v>
      </c>
    </row>
    <row r="2590" spans="5:5" x14ac:dyDescent="0.25">
      <c r="E2590" t="s">
        <v>4118</v>
      </c>
    </row>
    <row r="2591" spans="5:5" x14ac:dyDescent="0.25">
      <c r="E2591" t="s">
        <v>4119</v>
      </c>
    </row>
    <row r="2592" spans="5:5" x14ac:dyDescent="0.25">
      <c r="E2592" t="s">
        <v>4128</v>
      </c>
    </row>
    <row r="2593" spans="5:5" x14ac:dyDescent="0.25">
      <c r="E2593" t="s">
        <v>4176</v>
      </c>
    </row>
    <row r="2594" spans="5:5" x14ac:dyDescent="0.25">
      <c r="E2594" t="s">
        <v>4207</v>
      </c>
    </row>
    <row r="2595" spans="5:5" x14ac:dyDescent="0.25">
      <c r="E2595" t="s">
        <v>4208</v>
      </c>
    </row>
    <row r="2596" spans="5:5" x14ac:dyDescent="0.25">
      <c r="E2596" t="s">
        <v>4209</v>
      </c>
    </row>
    <row r="2597" spans="5:5" x14ac:dyDescent="0.25">
      <c r="E2597" t="s">
        <v>4210</v>
      </c>
    </row>
    <row r="2598" spans="5:5" x14ac:dyDescent="0.25">
      <c r="E2598" t="s">
        <v>4211</v>
      </c>
    </row>
    <row r="2599" spans="5:5" x14ac:dyDescent="0.25">
      <c r="E2599" t="s">
        <v>4212</v>
      </c>
    </row>
    <row r="2600" spans="5:5" x14ac:dyDescent="0.25">
      <c r="E2600" t="s">
        <v>4213</v>
      </c>
    </row>
    <row r="2601" spans="5:5" x14ac:dyDescent="0.25">
      <c r="E2601" t="s">
        <v>4214</v>
      </c>
    </row>
    <row r="2602" spans="5:5" x14ac:dyDescent="0.25">
      <c r="E2602" t="s">
        <v>4215</v>
      </c>
    </row>
    <row r="2603" spans="5:5" x14ac:dyDescent="0.25">
      <c r="E2603" t="s">
        <v>4216</v>
      </c>
    </row>
    <row r="2604" spans="5:5" x14ac:dyDescent="0.25">
      <c r="E2604" t="s">
        <v>4217</v>
      </c>
    </row>
    <row r="2605" spans="5:5" x14ac:dyDescent="0.25">
      <c r="E2605" t="s">
        <v>4218</v>
      </c>
    </row>
    <row r="2606" spans="5:5" x14ac:dyDescent="0.25">
      <c r="E2606" t="s">
        <v>4219</v>
      </c>
    </row>
    <row r="2607" spans="5:5" x14ac:dyDescent="0.25">
      <c r="E2607" t="s">
        <v>4220</v>
      </c>
    </row>
    <row r="2608" spans="5:5" x14ac:dyDescent="0.25">
      <c r="E2608" t="s">
        <v>4248</v>
      </c>
    </row>
    <row r="2609" spans="5:5" x14ac:dyDescent="0.25">
      <c r="E2609" t="s">
        <v>4303</v>
      </c>
    </row>
    <row r="2610" spans="5:5" x14ac:dyDescent="0.25">
      <c r="E2610" t="s">
        <v>4304</v>
      </c>
    </row>
    <row r="2611" spans="5:5" x14ac:dyDescent="0.25">
      <c r="E2611" t="s">
        <v>4305</v>
      </c>
    </row>
    <row r="2612" spans="5:5" x14ac:dyDescent="0.25">
      <c r="E2612" t="s">
        <v>4308</v>
      </c>
    </row>
    <row r="2613" spans="5:5" x14ac:dyDescent="0.25">
      <c r="E2613" t="s">
        <v>4349</v>
      </c>
    </row>
    <row r="2614" spans="5:5" x14ac:dyDescent="0.25">
      <c r="E2614" t="s">
        <v>4403</v>
      </c>
    </row>
    <row r="2615" spans="5:5" x14ac:dyDescent="0.25">
      <c r="E2615" t="s">
        <v>4404</v>
      </c>
    </row>
    <row r="2616" spans="5:5" x14ac:dyDescent="0.25">
      <c r="E2616" t="s">
        <v>4456</v>
      </c>
    </row>
    <row r="2617" spans="5:5" x14ac:dyDescent="0.25">
      <c r="E2617" t="s">
        <v>4497</v>
      </c>
    </row>
    <row r="2618" spans="5:5" x14ac:dyDescent="0.25">
      <c r="E2618" t="s">
        <v>4498</v>
      </c>
    </row>
    <row r="2619" spans="5:5" x14ac:dyDescent="0.25">
      <c r="E2619" t="s">
        <v>4499</v>
      </c>
    </row>
    <row r="2620" spans="5:5" x14ac:dyDescent="0.25">
      <c r="E2620" t="s">
        <v>4500</v>
      </c>
    </row>
    <row r="2621" spans="5:5" x14ac:dyDescent="0.25">
      <c r="E2621" t="s">
        <v>4501</v>
      </c>
    </row>
    <row r="2622" spans="5:5" x14ac:dyDescent="0.25">
      <c r="E2622" t="s">
        <v>4502</v>
      </c>
    </row>
    <row r="2623" spans="5:5" x14ac:dyDescent="0.25">
      <c r="E2623" t="s">
        <v>4503</v>
      </c>
    </row>
    <row r="2624" spans="5:5" x14ac:dyDescent="0.25">
      <c r="E2624" t="s">
        <v>4504</v>
      </c>
    </row>
    <row r="2625" spans="5:5" x14ac:dyDescent="0.25">
      <c r="E2625" t="s">
        <v>4505</v>
      </c>
    </row>
    <row r="2626" spans="5:5" x14ac:dyDescent="0.25">
      <c r="E2626" t="s">
        <v>4506</v>
      </c>
    </row>
    <row r="2627" spans="5:5" x14ac:dyDescent="0.25">
      <c r="E2627" t="s">
        <v>4507</v>
      </c>
    </row>
    <row r="2628" spans="5:5" x14ac:dyDescent="0.25">
      <c r="E2628" t="s">
        <v>4508</v>
      </c>
    </row>
    <row r="2629" spans="5:5" x14ac:dyDescent="0.25">
      <c r="E2629" t="s">
        <v>4509</v>
      </c>
    </row>
    <row r="2630" spans="5:5" x14ac:dyDescent="0.25">
      <c r="E2630" t="s">
        <v>4521</v>
      </c>
    </row>
    <row r="2631" spans="5:5" x14ac:dyDescent="0.25">
      <c r="E2631" t="s">
        <v>4525</v>
      </c>
    </row>
    <row r="2632" spans="5:5" x14ac:dyDescent="0.25">
      <c r="E2632" t="s">
        <v>4526</v>
      </c>
    </row>
    <row r="2633" spans="5:5" x14ac:dyDescent="0.25">
      <c r="E2633" t="s">
        <v>4527</v>
      </c>
    </row>
    <row r="2634" spans="5:5" x14ac:dyDescent="0.25">
      <c r="E2634" t="s">
        <v>4528</v>
      </c>
    </row>
    <row r="2635" spans="5:5" x14ac:dyDescent="0.25">
      <c r="E2635" t="s">
        <v>4529</v>
      </c>
    </row>
    <row r="2636" spans="5:5" x14ac:dyDescent="0.25">
      <c r="E2636" t="s">
        <v>4557</v>
      </c>
    </row>
    <row r="2637" spans="5:5" x14ac:dyDescent="0.25">
      <c r="E2637" t="s">
        <v>4602</v>
      </c>
    </row>
    <row r="2638" spans="5:5" x14ac:dyDescent="0.25">
      <c r="E2638" t="s">
        <v>4604</v>
      </c>
    </row>
    <row r="2639" spans="5:5" x14ac:dyDescent="0.25">
      <c r="E2639" t="s">
        <v>4623</v>
      </c>
    </row>
    <row r="2640" spans="5:5" x14ac:dyDescent="0.25">
      <c r="E2640" t="s">
        <v>4640</v>
      </c>
    </row>
    <row r="2641" spans="5:5" x14ac:dyDescent="0.25">
      <c r="E2641" t="s">
        <v>4641</v>
      </c>
    </row>
    <row r="2642" spans="5:5" x14ac:dyDescent="0.25">
      <c r="E2642" t="s">
        <v>4642</v>
      </c>
    </row>
    <row r="2643" spans="5:5" x14ac:dyDescent="0.25">
      <c r="E2643" t="s">
        <v>4643</v>
      </c>
    </row>
    <row r="2644" spans="5:5" x14ac:dyDescent="0.25">
      <c r="E2644" t="s">
        <v>4644</v>
      </c>
    </row>
    <row r="2645" spans="5:5" x14ac:dyDescent="0.25">
      <c r="E2645" t="s">
        <v>4645</v>
      </c>
    </row>
    <row r="2646" spans="5:5" x14ac:dyDescent="0.25">
      <c r="E2646" t="s">
        <v>4646</v>
      </c>
    </row>
    <row r="2647" spans="5:5" x14ac:dyDescent="0.25">
      <c r="E2647" t="s">
        <v>4683</v>
      </c>
    </row>
    <row r="2648" spans="5:5" x14ac:dyDescent="0.25">
      <c r="E2648" t="s">
        <v>4692</v>
      </c>
    </row>
    <row r="2649" spans="5:5" x14ac:dyDescent="0.25">
      <c r="E2649" t="s">
        <v>4693</v>
      </c>
    </row>
    <row r="2650" spans="5:5" x14ac:dyDescent="0.25">
      <c r="E2650" t="s">
        <v>4694</v>
      </c>
    </row>
    <row r="2651" spans="5:5" x14ac:dyDescent="0.25">
      <c r="E2651" t="s">
        <v>4697</v>
      </c>
    </row>
    <row r="2652" spans="5:5" x14ac:dyDescent="0.25">
      <c r="E2652" t="s">
        <v>4701</v>
      </c>
    </row>
    <row r="2653" spans="5:5" x14ac:dyDescent="0.25">
      <c r="E2653" t="s">
        <v>4702</v>
      </c>
    </row>
    <row r="2654" spans="5:5" x14ac:dyDescent="0.25">
      <c r="E2654" t="s">
        <v>4704</v>
      </c>
    </row>
    <row r="2655" spans="5:5" x14ac:dyDescent="0.25">
      <c r="E2655" t="s">
        <v>4709</v>
      </c>
    </row>
    <row r="2656" spans="5:5" x14ac:dyDescent="0.25">
      <c r="E2656" t="s">
        <v>4711</v>
      </c>
    </row>
    <row r="2657" spans="5:5" x14ac:dyDescent="0.25">
      <c r="E2657" t="s">
        <v>4714</v>
      </c>
    </row>
    <row r="2658" spans="5:5" x14ac:dyDescent="0.25">
      <c r="E2658" t="s">
        <v>4717</v>
      </c>
    </row>
    <row r="2659" spans="5:5" x14ac:dyDescent="0.25">
      <c r="E2659" t="s">
        <v>4719</v>
      </c>
    </row>
    <row r="2660" spans="5:5" x14ac:dyDescent="0.25">
      <c r="E2660" t="s">
        <v>4731</v>
      </c>
    </row>
    <row r="2661" spans="5:5" x14ac:dyDescent="0.25">
      <c r="E2661" t="s">
        <v>4732</v>
      </c>
    </row>
    <row r="2662" spans="5:5" x14ac:dyDescent="0.25">
      <c r="E2662" t="s">
        <v>4733</v>
      </c>
    </row>
    <row r="2663" spans="5:5" x14ac:dyDescent="0.25">
      <c r="E2663" t="s">
        <v>4734</v>
      </c>
    </row>
    <row r="2664" spans="5:5" x14ac:dyDescent="0.25">
      <c r="E2664" t="s">
        <v>4735</v>
      </c>
    </row>
    <row r="2665" spans="5:5" x14ac:dyDescent="0.25">
      <c r="E2665" t="s">
        <v>4736</v>
      </c>
    </row>
    <row r="2666" spans="5:5" x14ac:dyDescent="0.25">
      <c r="E2666" t="s">
        <v>4737</v>
      </c>
    </row>
    <row r="2667" spans="5:5" x14ac:dyDescent="0.25">
      <c r="E2667" t="s">
        <v>4749</v>
      </c>
    </row>
    <row r="2668" spans="5:5" x14ac:dyDescent="0.25">
      <c r="E2668" t="s">
        <v>4749</v>
      </c>
    </row>
    <row r="2669" spans="5:5" x14ac:dyDescent="0.25">
      <c r="E2669" t="s">
        <v>4750</v>
      </c>
    </row>
    <row r="2670" spans="5:5" x14ac:dyDescent="0.25">
      <c r="E2670" t="s">
        <v>4750</v>
      </c>
    </row>
    <row r="2671" spans="5:5" x14ac:dyDescent="0.25">
      <c r="E2671" t="s">
        <v>4751</v>
      </c>
    </row>
    <row r="2672" spans="5:5" x14ac:dyDescent="0.25">
      <c r="E2672" t="s">
        <v>4751</v>
      </c>
    </row>
    <row r="2673" spans="5:5" x14ac:dyDescent="0.25">
      <c r="E2673" t="s">
        <v>4752</v>
      </c>
    </row>
    <row r="2674" spans="5:5" x14ac:dyDescent="0.25">
      <c r="E2674" t="s">
        <v>4752</v>
      </c>
    </row>
    <row r="2675" spans="5:5" x14ac:dyDescent="0.25">
      <c r="E2675" t="s">
        <v>4766</v>
      </c>
    </row>
    <row r="2676" spans="5:5" x14ac:dyDescent="0.25">
      <c r="E2676" t="s">
        <v>4782</v>
      </c>
    </row>
    <row r="2677" spans="5:5" x14ac:dyDescent="0.25">
      <c r="E2677" t="s">
        <v>4790</v>
      </c>
    </row>
    <row r="2678" spans="5:5" x14ac:dyDescent="0.25">
      <c r="E2678" t="s">
        <v>4790</v>
      </c>
    </row>
    <row r="2679" spans="5:5" x14ac:dyDescent="0.25">
      <c r="E2679" t="s">
        <v>4791</v>
      </c>
    </row>
    <row r="2680" spans="5:5" x14ac:dyDescent="0.25">
      <c r="E2680" t="s">
        <v>4791</v>
      </c>
    </row>
    <row r="2681" spans="5:5" x14ac:dyDescent="0.25">
      <c r="E2681" t="s">
        <v>4792</v>
      </c>
    </row>
    <row r="2682" spans="5:5" x14ac:dyDescent="0.25">
      <c r="E2682" t="s">
        <v>4792</v>
      </c>
    </row>
    <row r="2683" spans="5:5" x14ac:dyDescent="0.25">
      <c r="E2683" t="s">
        <v>4793</v>
      </c>
    </row>
    <row r="2684" spans="5:5" x14ac:dyDescent="0.25">
      <c r="E2684" t="s">
        <v>4793</v>
      </c>
    </row>
    <row r="2685" spans="5:5" x14ac:dyDescent="0.25">
      <c r="E2685" t="s">
        <v>4841</v>
      </c>
    </row>
    <row r="2686" spans="5:5" x14ac:dyDescent="0.25">
      <c r="E2686" t="s">
        <v>4842</v>
      </c>
    </row>
    <row r="2687" spans="5:5" x14ac:dyDescent="0.25">
      <c r="E2687" t="s">
        <v>4843</v>
      </c>
    </row>
    <row r="2688" spans="5:5" x14ac:dyDescent="0.25">
      <c r="E2688" t="s">
        <v>4867</v>
      </c>
    </row>
    <row r="2689" spans="5:5" x14ac:dyDescent="0.25">
      <c r="E2689" t="s">
        <v>4868</v>
      </c>
    </row>
    <row r="2690" spans="5:5" x14ac:dyDescent="0.25">
      <c r="E2690" t="s">
        <v>4900</v>
      </c>
    </row>
    <row r="2691" spans="5:5" x14ac:dyDescent="0.25">
      <c r="E2691" t="s">
        <v>4924</v>
      </c>
    </row>
    <row r="2692" spans="5:5" x14ac:dyDescent="0.25">
      <c r="E2692" t="s">
        <v>4935</v>
      </c>
    </row>
    <row r="2693" spans="5:5" x14ac:dyDescent="0.25">
      <c r="E2693" t="s">
        <v>4959</v>
      </c>
    </row>
  </sheetData>
  <sortState ref="G2:I926">
    <sortCondition ref="G2:G92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7"/>
  <sheetViews>
    <sheetView zoomScale="110" zoomScaleNormal="110" workbookViewId="0"/>
  </sheetViews>
  <sheetFormatPr defaultRowHeight="15" x14ac:dyDescent="0.25"/>
  <cols>
    <col min="1" max="1" width="12.28515625" bestFit="1" customWidth="1"/>
    <col min="2" max="2" width="18.28515625" bestFit="1" customWidth="1"/>
  </cols>
  <sheetData>
    <row r="1" spans="1:3" ht="14.45" x14ac:dyDescent="0.3">
      <c r="A1" s="1" t="s">
        <v>5050</v>
      </c>
      <c r="B1" s="1" t="s">
        <v>5051</v>
      </c>
      <c r="C1" s="1" t="s">
        <v>2131</v>
      </c>
    </row>
    <row r="2" spans="1:3" ht="14.45" x14ac:dyDescent="0.3">
      <c r="A2" t="s">
        <v>4215</v>
      </c>
      <c r="B2" t="s">
        <v>3649</v>
      </c>
      <c r="C2" t="s">
        <v>24</v>
      </c>
    </row>
    <row r="3" spans="1:3" ht="14.45" x14ac:dyDescent="0.3">
      <c r="A3" t="s">
        <v>4215</v>
      </c>
      <c r="B3" t="s">
        <v>3650</v>
      </c>
      <c r="C3" t="s">
        <v>24</v>
      </c>
    </row>
    <row r="4" spans="1:3" ht="14.45" x14ac:dyDescent="0.3">
      <c r="A4" t="s">
        <v>4215</v>
      </c>
      <c r="B4" t="s">
        <v>3804</v>
      </c>
      <c r="C4" t="s">
        <v>24</v>
      </c>
    </row>
    <row r="5" spans="1:3" ht="14.45" x14ac:dyDescent="0.3">
      <c r="A5" t="s">
        <v>4215</v>
      </c>
      <c r="B5" t="s">
        <v>3807</v>
      </c>
      <c r="C5" t="s">
        <v>24</v>
      </c>
    </row>
    <row r="6" spans="1:3" ht="14.45" x14ac:dyDescent="0.3">
      <c r="A6" t="s">
        <v>4215</v>
      </c>
      <c r="B6" t="s">
        <v>3852</v>
      </c>
      <c r="C6" t="s">
        <v>2</v>
      </c>
    </row>
    <row r="7" spans="1:3" ht="14.45" x14ac:dyDescent="0.3">
      <c r="A7" t="s">
        <v>4215</v>
      </c>
      <c r="B7" t="s">
        <v>3863</v>
      </c>
      <c r="C7" t="s">
        <v>2</v>
      </c>
    </row>
    <row r="8" spans="1:3" ht="14.45" x14ac:dyDescent="0.3">
      <c r="A8" t="s">
        <v>4215</v>
      </c>
      <c r="B8" t="s">
        <v>3891</v>
      </c>
      <c r="C8" t="s">
        <v>24</v>
      </c>
    </row>
    <row r="9" spans="1:3" ht="14.45" x14ac:dyDescent="0.3">
      <c r="A9" t="s">
        <v>4215</v>
      </c>
      <c r="B9" t="s">
        <v>3958</v>
      </c>
      <c r="C9" t="s">
        <v>2</v>
      </c>
    </row>
    <row r="10" spans="1:3" ht="14.45" x14ac:dyDescent="0.3">
      <c r="A10" t="s">
        <v>4215</v>
      </c>
      <c r="B10" t="s">
        <v>3962</v>
      </c>
      <c r="C10" t="s">
        <v>24</v>
      </c>
    </row>
    <row r="11" spans="1:3" ht="14.45" x14ac:dyDescent="0.3">
      <c r="A11" t="s">
        <v>4215</v>
      </c>
      <c r="B11" t="s">
        <v>3965</v>
      </c>
      <c r="C11" t="s">
        <v>24</v>
      </c>
    </row>
    <row r="12" spans="1:3" ht="14.45" x14ac:dyDescent="0.3">
      <c r="A12" t="s">
        <v>4215</v>
      </c>
      <c r="B12" t="s">
        <v>3972</v>
      </c>
      <c r="C12" t="s">
        <v>24</v>
      </c>
    </row>
    <row r="13" spans="1:3" ht="14.45" x14ac:dyDescent="0.3">
      <c r="A13" t="s">
        <v>4215</v>
      </c>
      <c r="B13" t="s">
        <v>3973</v>
      </c>
      <c r="C13" t="s">
        <v>24</v>
      </c>
    </row>
    <row r="14" spans="1:3" ht="14.45" x14ac:dyDescent="0.3">
      <c r="A14" t="s">
        <v>4215</v>
      </c>
      <c r="B14" t="s">
        <v>3975</v>
      </c>
      <c r="C14" t="s">
        <v>24</v>
      </c>
    </row>
    <row r="15" spans="1:3" ht="14.45" x14ac:dyDescent="0.3">
      <c r="A15" t="s">
        <v>4215</v>
      </c>
      <c r="B15" t="s">
        <v>4035</v>
      </c>
      <c r="C15" t="s">
        <v>2</v>
      </c>
    </row>
    <row r="16" spans="1:3" ht="14.45" x14ac:dyDescent="0.3">
      <c r="A16" t="s">
        <v>4215</v>
      </c>
      <c r="B16" t="s">
        <v>4038</v>
      </c>
      <c r="C16" t="s">
        <v>24</v>
      </c>
    </row>
    <row r="17" spans="1:3" ht="14.45" x14ac:dyDescent="0.3">
      <c r="A17" t="s">
        <v>4215</v>
      </c>
      <c r="B17" t="s">
        <v>4106</v>
      </c>
      <c r="C17" t="s">
        <v>24</v>
      </c>
    </row>
    <row r="18" spans="1:3" ht="14.45" x14ac:dyDescent="0.3">
      <c r="A18" t="s">
        <v>4215</v>
      </c>
      <c r="B18" t="s">
        <v>4157</v>
      </c>
      <c r="C18" t="s">
        <v>2</v>
      </c>
    </row>
    <row r="19" spans="1:3" ht="14.45" x14ac:dyDescent="0.3">
      <c r="A19" t="s">
        <v>4215</v>
      </c>
      <c r="B19" t="s">
        <v>4216</v>
      </c>
      <c r="C19" t="s">
        <v>24</v>
      </c>
    </row>
    <row r="20" spans="1:3" ht="14.45" x14ac:dyDescent="0.3">
      <c r="A20" t="s">
        <v>4215</v>
      </c>
      <c r="B20" t="s">
        <v>4306</v>
      </c>
      <c r="C20" t="s">
        <v>2</v>
      </c>
    </row>
    <row r="21" spans="1:3" ht="14.45" x14ac:dyDescent="0.3">
      <c r="A21" t="s">
        <v>4215</v>
      </c>
      <c r="B21" t="s">
        <v>4395</v>
      </c>
      <c r="C21" t="s">
        <v>24</v>
      </c>
    </row>
    <row r="22" spans="1:3" ht="14.45" x14ac:dyDescent="0.3">
      <c r="A22" t="s">
        <v>4215</v>
      </c>
      <c r="B22" t="s">
        <v>4396</v>
      </c>
      <c r="C22" t="s">
        <v>24</v>
      </c>
    </row>
    <row r="23" spans="1:3" ht="14.45" x14ac:dyDescent="0.3">
      <c r="A23" t="s">
        <v>4215</v>
      </c>
      <c r="B23" t="s">
        <v>4397</v>
      </c>
      <c r="C23" t="s">
        <v>24</v>
      </c>
    </row>
    <row r="24" spans="1:3" ht="14.45" x14ac:dyDescent="0.3">
      <c r="A24" t="s">
        <v>4215</v>
      </c>
      <c r="B24" t="s">
        <v>4398</v>
      </c>
      <c r="C24" t="s">
        <v>24</v>
      </c>
    </row>
    <row r="25" spans="1:3" x14ac:dyDescent="0.25">
      <c r="A25" t="s">
        <v>4215</v>
      </c>
      <c r="B25" t="s">
        <v>4399</v>
      </c>
      <c r="C25" t="s">
        <v>24</v>
      </c>
    </row>
    <row r="26" spans="1:3" x14ac:dyDescent="0.25">
      <c r="A26" t="s">
        <v>4215</v>
      </c>
      <c r="B26" t="s">
        <v>4400</v>
      </c>
      <c r="C26" t="s">
        <v>24</v>
      </c>
    </row>
    <row r="27" spans="1:3" x14ac:dyDescent="0.25">
      <c r="A27" t="s">
        <v>4215</v>
      </c>
      <c r="B27" t="s">
        <v>4433</v>
      </c>
      <c r="C27" t="s">
        <v>24</v>
      </c>
    </row>
    <row r="28" spans="1:3" x14ac:dyDescent="0.25">
      <c r="A28" t="s">
        <v>4215</v>
      </c>
      <c r="B28" t="s">
        <v>4458</v>
      </c>
      <c r="C28" t="s">
        <v>24</v>
      </c>
    </row>
    <row r="29" spans="1:3" x14ac:dyDescent="0.25">
      <c r="A29" t="s">
        <v>4215</v>
      </c>
      <c r="B29" t="s">
        <v>4469</v>
      </c>
      <c r="C29" t="s">
        <v>2</v>
      </c>
    </row>
    <row r="30" spans="1:3" x14ac:dyDescent="0.25">
      <c r="A30" t="s">
        <v>4215</v>
      </c>
      <c r="B30" t="s">
        <v>4470</v>
      </c>
      <c r="C30" t="s">
        <v>2</v>
      </c>
    </row>
    <row r="31" spans="1:3" x14ac:dyDescent="0.25">
      <c r="A31" t="s">
        <v>4215</v>
      </c>
      <c r="B31" t="s">
        <v>4494</v>
      </c>
      <c r="C31" t="s">
        <v>2</v>
      </c>
    </row>
    <row r="32" spans="1:3" x14ac:dyDescent="0.25">
      <c r="A32" t="s">
        <v>4215</v>
      </c>
      <c r="B32" t="s">
        <v>4495</v>
      </c>
      <c r="C32" t="s">
        <v>2</v>
      </c>
    </row>
    <row r="33" spans="1:3" x14ac:dyDescent="0.25">
      <c r="A33" t="s">
        <v>4215</v>
      </c>
      <c r="B33" t="s">
        <v>4498</v>
      </c>
      <c r="C33" t="s">
        <v>2</v>
      </c>
    </row>
    <row r="34" spans="1:3" x14ac:dyDescent="0.25">
      <c r="A34" t="s">
        <v>4215</v>
      </c>
      <c r="B34" t="s">
        <v>4525</v>
      </c>
      <c r="C34" t="s">
        <v>24</v>
      </c>
    </row>
    <row r="35" spans="1:3" x14ac:dyDescent="0.25">
      <c r="A35" t="s">
        <v>4374</v>
      </c>
      <c r="B35" t="s">
        <v>3634</v>
      </c>
      <c r="C35" t="s">
        <v>24</v>
      </c>
    </row>
    <row r="36" spans="1:3" x14ac:dyDescent="0.25">
      <c r="A36" t="s">
        <v>4374</v>
      </c>
      <c r="B36" t="s">
        <v>3636</v>
      </c>
      <c r="C36" t="s">
        <v>24</v>
      </c>
    </row>
    <row r="37" spans="1:3" x14ac:dyDescent="0.25">
      <c r="A37" t="s">
        <v>4374</v>
      </c>
      <c r="B37" t="s">
        <v>3637</v>
      </c>
      <c r="C37" t="s">
        <v>24</v>
      </c>
    </row>
    <row r="38" spans="1:3" x14ac:dyDescent="0.25">
      <c r="A38" t="s">
        <v>4374</v>
      </c>
      <c r="B38" t="s">
        <v>3859</v>
      </c>
      <c r="C38" t="s">
        <v>24</v>
      </c>
    </row>
    <row r="39" spans="1:3" x14ac:dyDescent="0.25">
      <c r="A39" t="s">
        <v>4374</v>
      </c>
      <c r="B39" t="s">
        <v>3860</v>
      </c>
      <c r="C39" t="s">
        <v>24</v>
      </c>
    </row>
    <row r="40" spans="1:3" x14ac:dyDescent="0.25">
      <c r="A40" t="s">
        <v>4374</v>
      </c>
      <c r="B40" t="s">
        <v>3868</v>
      </c>
      <c r="C40" t="s">
        <v>24</v>
      </c>
    </row>
    <row r="41" spans="1:3" x14ac:dyDescent="0.25">
      <c r="A41" t="s">
        <v>4374</v>
      </c>
      <c r="B41" t="s">
        <v>3890</v>
      </c>
      <c r="C41" t="s">
        <v>24</v>
      </c>
    </row>
    <row r="42" spans="1:3" x14ac:dyDescent="0.25">
      <c r="A42" t="s">
        <v>4374</v>
      </c>
      <c r="B42" t="s">
        <v>3891</v>
      </c>
      <c r="C42" t="s">
        <v>24</v>
      </c>
    </row>
    <row r="43" spans="1:3" x14ac:dyDescent="0.25">
      <c r="A43" t="s">
        <v>4374</v>
      </c>
      <c r="B43" t="s">
        <v>4032</v>
      </c>
      <c r="C43" t="s">
        <v>24</v>
      </c>
    </row>
    <row r="44" spans="1:3" x14ac:dyDescent="0.25">
      <c r="A44" t="s">
        <v>4374</v>
      </c>
      <c r="B44" t="s">
        <v>4079</v>
      </c>
      <c r="C44" t="s">
        <v>24</v>
      </c>
    </row>
    <row r="45" spans="1:3" x14ac:dyDescent="0.25">
      <c r="A45" t="s">
        <v>4374</v>
      </c>
      <c r="B45" t="s">
        <v>4080</v>
      </c>
      <c r="C45" t="s">
        <v>24</v>
      </c>
    </row>
    <row r="46" spans="1:3" x14ac:dyDescent="0.25">
      <c r="A46" t="s">
        <v>4374</v>
      </c>
      <c r="B46" t="s">
        <v>4081</v>
      </c>
      <c r="C46" t="s">
        <v>24</v>
      </c>
    </row>
    <row r="47" spans="1:3" x14ac:dyDescent="0.25">
      <c r="A47" t="s">
        <v>4374</v>
      </c>
      <c r="B47" t="s">
        <v>4105</v>
      </c>
      <c r="C47" t="s">
        <v>24</v>
      </c>
    </row>
    <row r="48" spans="1:3" x14ac:dyDescent="0.25">
      <c r="A48" t="s">
        <v>4374</v>
      </c>
      <c r="B48" t="s">
        <v>4156</v>
      </c>
      <c r="C48" t="s">
        <v>24</v>
      </c>
    </row>
    <row r="49" spans="1:3" x14ac:dyDescent="0.25">
      <c r="A49" t="s">
        <v>4374</v>
      </c>
      <c r="B49" t="s">
        <v>4157</v>
      </c>
      <c r="C49" t="s">
        <v>24</v>
      </c>
    </row>
    <row r="50" spans="1:3" x14ac:dyDescent="0.25">
      <c r="A50" t="s">
        <v>4374</v>
      </c>
      <c r="B50" t="s">
        <v>4158</v>
      </c>
      <c r="C50" t="s">
        <v>24</v>
      </c>
    </row>
    <row r="51" spans="1:3" x14ac:dyDescent="0.25">
      <c r="A51" t="s">
        <v>4374</v>
      </c>
      <c r="B51" t="s">
        <v>4204</v>
      </c>
      <c r="C51" t="s">
        <v>24</v>
      </c>
    </row>
    <row r="52" spans="1:3" x14ac:dyDescent="0.25">
      <c r="A52" t="s">
        <v>4374</v>
      </c>
      <c r="B52" t="s">
        <v>4233</v>
      </c>
      <c r="C52" t="s">
        <v>24</v>
      </c>
    </row>
    <row r="53" spans="1:3" x14ac:dyDescent="0.25">
      <c r="A53" t="s">
        <v>4374</v>
      </c>
      <c r="B53" t="s">
        <v>4243</v>
      </c>
      <c r="C53" t="s">
        <v>24</v>
      </c>
    </row>
    <row r="54" spans="1:3" x14ac:dyDescent="0.25">
      <c r="A54" t="s">
        <v>4374</v>
      </c>
      <c r="B54" t="s">
        <v>4247</v>
      </c>
      <c r="C54" t="s">
        <v>24</v>
      </c>
    </row>
    <row r="55" spans="1:3" x14ac:dyDescent="0.25">
      <c r="A55" t="s">
        <v>4374</v>
      </c>
      <c r="B55" t="s">
        <v>4248</v>
      </c>
      <c r="C55" t="s">
        <v>24</v>
      </c>
    </row>
    <row r="56" spans="1:3" x14ac:dyDescent="0.25">
      <c r="A56" t="s">
        <v>4374</v>
      </c>
      <c r="B56" t="s">
        <v>4268</v>
      </c>
      <c r="C56" t="s">
        <v>24</v>
      </c>
    </row>
    <row r="57" spans="1:3" x14ac:dyDescent="0.25">
      <c r="A57" t="s">
        <v>4374</v>
      </c>
      <c r="B57" t="s">
        <v>4305</v>
      </c>
      <c r="C57" t="s">
        <v>24</v>
      </c>
    </row>
    <row r="58" spans="1:3" x14ac:dyDescent="0.25">
      <c r="A58" t="s">
        <v>4374</v>
      </c>
      <c r="B58" t="s">
        <v>4306</v>
      </c>
      <c r="C58" t="s">
        <v>24</v>
      </c>
    </row>
    <row r="59" spans="1:3" x14ac:dyDescent="0.25">
      <c r="A59" t="s">
        <v>4374</v>
      </c>
      <c r="B59" t="s">
        <v>4310</v>
      </c>
      <c r="C59" t="s">
        <v>2</v>
      </c>
    </row>
    <row r="60" spans="1:3" x14ac:dyDescent="0.25">
      <c r="A60" t="s">
        <v>4374</v>
      </c>
      <c r="B60" t="s">
        <v>4370</v>
      </c>
      <c r="C60" t="s">
        <v>24</v>
      </c>
    </row>
    <row r="61" spans="1:3" x14ac:dyDescent="0.25">
      <c r="A61" t="s">
        <v>4374</v>
      </c>
      <c r="B61" t="s">
        <v>4422</v>
      </c>
      <c r="C61" t="s">
        <v>24</v>
      </c>
    </row>
    <row r="62" spans="1:3" x14ac:dyDescent="0.25">
      <c r="A62" t="s">
        <v>4374</v>
      </c>
      <c r="B62" t="s">
        <v>4458</v>
      </c>
      <c r="C62" t="s">
        <v>24</v>
      </c>
    </row>
    <row r="63" spans="1:3" x14ac:dyDescent="0.25">
      <c r="A63" t="s">
        <v>4374</v>
      </c>
      <c r="B63" t="s">
        <v>4494</v>
      </c>
      <c r="C63" t="s">
        <v>24</v>
      </c>
    </row>
    <row r="64" spans="1:3" x14ac:dyDescent="0.25">
      <c r="A64" t="s">
        <v>4374</v>
      </c>
      <c r="B64" t="s">
        <v>4495</v>
      </c>
      <c r="C64" t="s">
        <v>24</v>
      </c>
    </row>
    <row r="65" spans="1:3" x14ac:dyDescent="0.25">
      <c r="A65" t="s">
        <v>4374</v>
      </c>
      <c r="B65" t="s">
        <v>4501</v>
      </c>
      <c r="C65" t="s">
        <v>24</v>
      </c>
    </row>
    <row r="66" spans="1:3" x14ac:dyDescent="0.25">
      <c r="A66" t="s">
        <v>4374</v>
      </c>
      <c r="B66" t="s">
        <v>4521</v>
      </c>
      <c r="C66" t="s">
        <v>24</v>
      </c>
    </row>
    <row r="67" spans="1:3" x14ac:dyDescent="0.25">
      <c r="A67" t="s">
        <v>4374</v>
      </c>
      <c r="B67" t="s">
        <v>4522</v>
      </c>
      <c r="C67" t="s">
        <v>24</v>
      </c>
    </row>
    <row r="68" spans="1:3" x14ac:dyDescent="0.25">
      <c r="A68" t="s">
        <v>4374</v>
      </c>
      <c r="B68" t="s">
        <v>4548</v>
      </c>
      <c r="C68" t="s">
        <v>24</v>
      </c>
    </row>
    <row r="69" spans="1:3" x14ac:dyDescent="0.25">
      <c r="A69" t="s">
        <v>3751</v>
      </c>
      <c r="B69" t="s">
        <v>3970</v>
      </c>
      <c r="C69" t="s">
        <v>24</v>
      </c>
    </row>
    <row r="70" spans="1:3" x14ac:dyDescent="0.25">
      <c r="A70" t="s">
        <v>3751</v>
      </c>
      <c r="B70" t="s">
        <v>3984</v>
      </c>
      <c r="C70" t="s">
        <v>24</v>
      </c>
    </row>
    <row r="71" spans="1:3" x14ac:dyDescent="0.25">
      <c r="A71" t="s">
        <v>3794</v>
      </c>
      <c r="B71" t="s">
        <v>3651</v>
      </c>
      <c r="C71" t="s">
        <v>2</v>
      </c>
    </row>
    <row r="72" spans="1:3" x14ac:dyDescent="0.25">
      <c r="A72" t="s">
        <v>3794</v>
      </c>
      <c r="B72" t="s">
        <v>3796</v>
      </c>
      <c r="C72" t="s">
        <v>2</v>
      </c>
    </row>
    <row r="73" spans="1:3" x14ac:dyDescent="0.25">
      <c r="A73" t="s">
        <v>3794</v>
      </c>
      <c r="B73" t="s">
        <v>3966</v>
      </c>
      <c r="C73" t="s">
        <v>2</v>
      </c>
    </row>
    <row r="74" spans="1:3" x14ac:dyDescent="0.25">
      <c r="A74" t="s">
        <v>3794</v>
      </c>
      <c r="B74" t="s">
        <v>3967</v>
      </c>
      <c r="C74" t="s">
        <v>2</v>
      </c>
    </row>
    <row r="75" spans="1:3" x14ac:dyDescent="0.25">
      <c r="A75" t="s">
        <v>3794</v>
      </c>
      <c r="B75" t="s">
        <v>4173</v>
      </c>
      <c r="C75" t="s">
        <v>24</v>
      </c>
    </row>
    <row r="76" spans="1:3" x14ac:dyDescent="0.25">
      <c r="A76" t="s">
        <v>3794</v>
      </c>
      <c r="B76" t="s">
        <v>4173</v>
      </c>
      <c r="C76" t="s">
        <v>2</v>
      </c>
    </row>
    <row r="77" spans="1:3" x14ac:dyDescent="0.25">
      <c r="A77" t="s">
        <v>3794</v>
      </c>
      <c r="B77" t="s">
        <v>4174</v>
      </c>
      <c r="C77" t="s">
        <v>24</v>
      </c>
    </row>
    <row r="78" spans="1:3" x14ac:dyDescent="0.25">
      <c r="A78" t="s">
        <v>3794</v>
      </c>
      <c r="B78" t="s">
        <v>4174</v>
      </c>
      <c r="C78" t="s">
        <v>2</v>
      </c>
    </row>
    <row r="79" spans="1:3" x14ac:dyDescent="0.25">
      <c r="A79" t="s">
        <v>3794</v>
      </c>
      <c r="B79" t="s">
        <v>4241</v>
      </c>
      <c r="C79" t="s">
        <v>24</v>
      </c>
    </row>
    <row r="80" spans="1:3" x14ac:dyDescent="0.25">
      <c r="A80" t="s">
        <v>3794</v>
      </c>
      <c r="B80" t="s">
        <v>4295</v>
      </c>
      <c r="C80" t="s">
        <v>2</v>
      </c>
    </row>
    <row r="81" spans="1:3" x14ac:dyDescent="0.25">
      <c r="A81" t="s">
        <v>3794</v>
      </c>
      <c r="B81" t="s">
        <v>4325</v>
      </c>
      <c r="C81" t="s">
        <v>2</v>
      </c>
    </row>
    <row r="82" spans="1:3" x14ac:dyDescent="0.25">
      <c r="A82" t="s">
        <v>3794</v>
      </c>
      <c r="B82" t="s">
        <v>4518</v>
      </c>
      <c r="C82" t="s">
        <v>24</v>
      </c>
    </row>
    <row r="83" spans="1:3" x14ac:dyDescent="0.25">
      <c r="A83" t="s">
        <v>3794</v>
      </c>
      <c r="B83" t="s">
        <v>4518</v>
      </c>
      <c r="C83" t="s">
        <v>2</v>
      </c>
    </row>
    <row r="84" spans="1:3" x14ac:dyDescent="0.25">
      <c r="A84" t="s">
        <v>3865</v>
      </c>
      <c r="B84" t="s">
        <v>3630</v>
      </c>
      <c r="C84" t="s">
        <v>2</v>
      </c>
    </row>
    <row r="85" spans="1:3" x14ac:dyDescent="0.25">
      <c r="A85" t="s">
        <v>3865</v>
      </c>
      <c r="B85" t="s">
        <v>3631</v>
      </c>
      <c r="C85" t="s">
        <v>2</v>
      </c>
    </row>
    <row r="86" spans="1:3" x14ac:dyDescent="0.25">
      <c r="A86" t="s">
        <v>3865</v>
      </c>
      <c r="B86" t="s">
        <v>3633</v>
      </c>
      <c r="C86" t="s">
        <v>24</v>
      </c>
    </row>
    <row r="87" spans="1:3" x14ac:dyDescent="0.25">
      <c r="A87" t="s">
        <v>3865</v>
      </c>
      <c r="B87" t="s">
        <v>3634</v>
      </c>
      <c r="C87" t="s">
        <v>2</v>
      </c>
    </row>
    <row r="88" spans="1:3" x14ac:dyDescent="0.25">
      <c r="A88" t="s">
        <v>3865</v>
      </c>
      <c r="B88" t="s">
        <v>3639</v>
      </c>
      <c r="C88" t="s">
        <v>24</v>
      </c>
    </row>
    <row r="89" spans="1:3" x14ac:dyDescent="0.25">
      <c r="A89" t="s">
        <v>3865</v>
      </c>
      <c r="B89" t="s">
        <v>3640</v>
      </c>
      <c r="C89" t="s">
        <v>24</v>
      </c>
    </row>
    <row r="90" spans="1:3" x14ac:dyDescent="0.25">
      <c r="A90" t="s">
        <v>3865</v>
      </c>
      <c r="B90" t="s">
        <v>3643</v>
      </c>
      <c r="C90" t="s">
        <v>24</v>
      </c>
    </row>
    <row r="91" spans="1:3" x14ac:dyDescent="0.25">
      <c r="A91" t="s">
        <v>3865</v>
      </c>
      <c r="B91" t="s">
        <v>3644</v>
      </c>
      <c r="C91" t="s">
        <v>24</v>
      </c>
    </row>
    <row r="92" spans="1:3" x14ac:dyDescent="0.25">
      <c r="A92" t="s">
        <v>3865</v>
      </c>
      <c r="B92" t="s">
        <v>3651</v>
      </c>
      <c r="C92" t="s">
        <v>2</v>
      </c>
    </row>
    <row r="93" spans="1:3" x14ac:dyDescent="0.25">
      <c r="A93" t="s">
        <v>3865</v>
      </c>
      <c r="B93" t="s">
        <v>3655</v>
      </c>
      <c r="C93" t="s">
        <v>24</v>
      </c>
    </row>
    <row r="94" spans="1:3" x14ac:dyDescent="0.25">
      <c r="A94" t="s">
        <v>3865</v>
      </c>
      <c r="B94" t="s">
        <v>3671</v>
      </c>
      <c r="C94" t="s">
        <v>24</v>
      </c>
    </row>
    <row r="95" spans="1:3" x14ac:dyDescent="0.25">
      <c r="A95" t="s">
        <v>3865</v>
      </c>
      <c r="B95" t="s">
        <v>3671</v>
      </c>
      <c r="C95" t="s">
        <v>2</v>
      </c>
    </row>
    <row r="96" spans="1:3" x14ac:dyDescent="0.25">
      <c r="A96" t="s">
        <v>3865</v>
      </c>
      <c r="B96" t="s">
        <v>3679</v>
      </c>
      <c r="C96" t="s">
        <v>24</v>
      </c>
    </row>
    <row r="97" spans="1:3" x14ac:dyDescent="0.25">
      <c r="A97" t="s">
        <v>3865</v>
      </c>
      <c r="B97" t="s">
        <v>3683</v>
      </c>
      <c r="C97" t="s">
        <v>24</v>
      </c>
    </row>
    <row r="98" spans="1:3" x14ac:dyDescent="0.25">
      <c r="A98" t="s">
        <v>3865</v>
      </c>
      <c r="B98" t="s">
        <v>3684</v>
      </c>
      <c r="C98" t="s">
        <v>24</v>
      </c>
    </row>
    <row r="99" spans="1:3" x14ac:dyDescent="0.25">
      <c r="A99" t="s">
        <v>3865</v>
      </c>
      <c r="B99" t="s">
        <v>3695</v>
      </c>
      <c r="C99" t="s">
        <v>24</v>
      </c>
    </row>
    <row r="100" spans="1:3" x14ac:dyDescent="0.25">
      <c r="A100" t="s">
        <v>3865</v>
      </c>
      <c r="B100" t="s">
        <v>3696</v>
      </c>
      <c r="C100" t="s">
        <v>24</v>
      </c>
    </row>
    <row r="101" spans="1:3" x14ac:dyDescent="0.25">
      <c r="A101" t="s">
        <v>3865</v>
      </c>
      <c r="B101" t="s">
        <v>3697</v>
      </c>
      <c r="C101" t="s">
        <v>24</v>
      </c>
    </row>
    <row r="102" spans="1:3" x14ac:dyDescent="0.25">
      <c r="A102" t="s">
        <v>3865</v>
      </c>
      <c r="B102" t="s">
        <v>3698</v>
      </c>
      <c r="C102" t="s">
        <v>24</v>
      </c>
    </row>
    <row r="103" spans="1:3" x14ac:dyDescent="0.25">
      <c r="A103" t="s">
        <v>3865</v>
      </c>
      <c r="B103" t="s">
        <v>3699</v>
      </c>
      <c r="C103" t="s">
        <v>24</v>
      </c>
    </row>
    <row r="104" spans="1:3" x14ac:dyDescent="0.25">
      <c r="A104" t="s">
        <v>3865</v>
      </c>
      <c r="B104" t="s">
        <v>3700</v>
      </c>
      <c r="C104" t="s">
        <v>24</v>
      </c>
    </row>
    <row r="105" spans="1:3" x14ac:dyDescent="0.25">
      <c r="A105" t="s">
        <v>3865</v>
      </c>
      <c r="B105" t="s">
        <v>3701</v>
      </c>
      <c r="C105" t="s">
        <v>24</v>
      </c>
    </row>
    <row r="106" spans="1:3" x14ac:dyDescent="0.25">
      <c r="A106" t="s">
        <v>3865</v>
      </c>
      <c r="B106" t="s">
        <v>3702</v>
      </c>
      <c r="C106" t="s">
        <v>24</v>
      </c>
    </row>
    <row r="107" spans="1:3" x14ac:dyDescent="0.25">
      <c r="A107" t="s">
        <v>3865</v>
      </c>
      <c r="B107" t="s">
        <v>3707</v>
      </c>
      <c r="C107" t="s">
        <v>24</v>
      </c>
    </row>
    <row r="108" spans="1:3" x14ac:dyDescent="0.25">
      <c r="A108" t="s">
        <v>3865</v>
      </c>
      <c r="B108" t="s">
        <v>3708</v>
      </c>
      <c r="C108" t="s">
        <v>24</v>
      </c>
    </row>
    <row r="109" spans="1:3" x14ac:dyDescent="0.25">
      <c r="A109" t="s">
        <v>3865</v>
      </c>
      <c r="B109" t="s">
        <v>3709</v>
      </c>
      <c r="C109" t="s">
        <v>24</v>
      </c>
    </row>
    <row r="110" spans="1:3" x14ac:dyDescent="0.25">
      <c r="A110" t="s">
        <v>3865</v>
      </c>
      <c r="B110" t="s">
        <v>3710</v>
      </c>
      <c r="C110" t="s">
        <v>24</v>
      </c>
    </row>
    <row r="111" spans="1:3" x14ac:dyDescent="0.25">
      <c r="A111" t="s">
        <v>3865</v>
      </c>
      <c r="B111" t="s">
        <v>3711</v>
      </c>
      <c r="C111" t="s">
        <v>24</v>
      </c>
    </row>
    <row r="112" spans="1:3" x14ac:dyDescent="0.25">
      <c r="A112" t="s">
        <v>3865</v>
      </c>
      <c r="B112" t="s">
        <v>3712</v>
      </c>
      <c r="C112" t="s">
        <v>24</v>
      </c>
    </row>
    <row r="113" spans="1:3" x14ac:dyDescent="0.25">
      <c r="A113" t="s">
        <v>3865</v>
      </c>
      <c r="B113" t="s">
        <v>3713</v>
      </c>
      <c r="C113" t="s">
        <v>24</v>
      </c>
    </row>
    <row r="114" spans="1:3" x14ac:dyDescent="0.25">
      <c r="A114" t="s">
        <v>3865</v>
      </c>
      <c r="B114" t="s">
        <v>3714</v>
      </c>
      <c r="C114" t="s">
        <v>24</v>
      </c>
    </row>
    <row r="115" spans="1:3" x14ac:dyDescent="0.25">
      <c r="A115" t="s">
        <v>3865</v>
      </c>
      <c r="B115" t="s">
        <v>3723</v>
      </c>
      <c r="C115" t="s">
        <v>24</v>
      </c>
    </row>
    <row r="116" spans="1:3" x14ac:dyDescent="0.25">
      <c r="A116" t="s">
        <v>3865</v>
      </c>
      <c r="B116" t="s">
        <v>3724</v>
      </c>
      <c r="C116" t="s">
        <v>24</v>
      </c>
    </row>
    <row r="117" spans="1:3" x14ac:dyDescent="0.25">
      <c r="A117" t="s">
        <v>3865</v>
      </c>
      <c r="B117" t="s">
        <v>3726</v>
      </c>
      <c r="C117" t="s">
        <v>24</v>
      </c>
    </row>
    <row r="118" spans="1:3" x14ac:dyDescent="0.25">
      <c r="A118" t="s">
        <v>3865</v>
      </c>
      <c r="B118" t="s">
        <v>3727</v>
      </c>
      <c r="C118" t="s">
        <v>24</v>
      </c>
    </row>
    <row r="119" spans="1:3" x14ac:dyDescent="0.25">
      <c r="A119" t="s">
        <v>3865</v>
      </c>
      <c r="B119" t="s">
        <v>3730</v>
      </c>
      <c r="C119" t="s">
        <v>2</v>
      </c>
    </row>
    <row r="120" spans="1:3" x14ac:dyDescent="0.25">
      <c r="A120" t="s">
        <v>3865</v>
      </c>
      <c r="B120" t="s">
        <v>3731</v>
      </c>
      <c r="C120" t="s">
        <v>2</v>
      </c>
    </row>
    <row r="121" spans="1:3" x14ac:dyDescent="0.25">
      <c r="A121" t="s">
        <v>3865</v>
      </c>
      <c r="B121" t="s">
        <v>3732</v>
      </c>
      <c r="C121" t="s">
        <v>2</v>
      </c>
    </row>
    <row r="122" spans="1:3" x14ac:dyDescent="0.25">
      <c r="A122" t="s">
        <v>3865</v>
      </c>
      <c r="B122" t="s">
        <v>3733</v>
      </c>
      <c r="C122" t="s">
        <v>2</v>
      </c>
    </row>
    <row r="123" spans="1:3" x14ac:dyDescent="0.25">
      <c r="A123" t="s">
        <v>3865</v>
      </c>
      <c r="B123" t="s">
        <v>3734</v>
      </c>
      <c r="C123" t="s">
        <v>2</v>
      </c>
    </row>
    <row r="124" spans="1:3" x14ac:dyDescent="0.25">
      <c r="A124" t="s">
        <v>3865</v>
      </c>
      <c r="B124" t="s">
        <v>3735</v>
      </c>
      <c r="C124" t="s">
        <v>2</v>
      </c>
    </row>
    <row r="125" spans="1:3" x14ac:dyDescent="0.25">
      <c r="A125" t="s">
        <v>3865</v>
      </c>
      <c r="B125" t="s">
        <v>3758</v>
      </c>
      <c r="C125" t="s">
        <v>24</v>
      </c>
    </row>
    <row r="126" spans="1:3" x14ac:dyDescent="0.25">
      <c r="A126" t="s">
        <v>3865</v>
      </c>
      <c r="B126" t="s">
        <v>3758</v>
      </c>
      <c r="C126" t="s">
        <v>2</v>
      </c>
    </row>
    <row r="127" spans="1:3" x14ac:dyDescent="0.25">
      <c r="A127" t="s">
        <v>3865</v>
      </c>
      <c r="B127" t="s">
        <v>3759</v>
      </c>
      <c r="C127" t="s">
        <v>24</v>
      </c>
    </row>
    <row r="128" spans="1:3" x14ac:dyDescent="0.25">
      <c r="A128" t="s">
        <v>3865</v>
      </c>
      <c r="B128" t="s">
        <v>3759</v>
      </c>
      <c r="C128" t="s">
        <v>2</v>
      </c>
    </row>
    <row r="129" spans="1:3" x14ac:dyDescent="0.25">
      <c r="A129" t="s">
        <v>3865</v>
      </c>
      <c r="B129" t="s">
        <v>3760</v>
      </c>
      <c r="C129" t="s">
        <v>24</v>
      </c>
    </row>
    <row r="130" spans="1:3" x14ac:dyDescent="0.25">
      <c r="A130" t="s">
        <v>3865</v>
      </c>
      <c r="B130" t="s">
        <v>3761</v>
      </c>
      <c r="C130" t="s">
        <v>24</v>
      </c>
    </row>
    <row r="131" spans="1:3" x14ac:dyDescent="0.25">
      <c r="A131" t="s">
        <v>3865</v>
      </c>
      <c r="B131" t="s">
        <v>3762</v>
      </c>
      <c r="C131" t="s">
        <v>2</v>
      </c>
    </row>
    <row r="132" spans="1:3" x14ac:dyDescent="0.25">
      <c r="A132" t="s">
        <v>3865</v>
      </c>
      <c r="B132" t="s">
        <v>3763</v>
      </c>
      <c r="C132" t="s">
        <v>2</v>
      </c>
    </row>
    <row r="133" spans="1:3" x14ac:dyDescent="0.25">
      <c r="A133" t="s">
        <v>3865</v>
      </c>
      <c r="B133" t="s">
        <v>3764</v>
      </c>
      <c r="C133" t="s">
        <v>2</v>
      </c>
    </row>
    <row r="134" spans="1:3" x14ac:dyDescent="0.25">
      <c r="A134" t="s">
        <v>3865</v>
      </c>
      <c r="B134" t="s">
        <v>3765</v>
      </c>
      <c r="C134" t="s">
        <v>2</v>
      </c>
    </row>
    <row r="135" spans="1:3" x14ac:dyDescent="0.25">
      <c r="A135" t="s">
        <v>3865</v>
      </c>
      <c r="B135" t="s">
        <v>3766</v>
      </c>
      <c r="C135" t="s">
        <v>2</v>
      </c>
    </row>
    <row r="136" spans="1:3" x14ac:dyDescent="0.25">
      <c r="A136" t="s">
        <v>3865</v>
      </c>
      <c r="B136" t="s">
        <v>3767</v>
      </c>
      <c r="C136" t="s">
        <v>24</v>
      </c>
    </row>
    <row r="137" spans="1:3" x14ac:dyDescent="0.25">
      <c r="A137" t="s">
        <v>3865</v>
      </c>
      <c r="B137" t="s">
        <v>3771</v>
      </c>
      <c r="C137" t="s">
        <v>24</v>
      </c>
    </row>
    <row r="138" spans="1:3" x14ac:dyDescent="0.25">
      <c r="A138" t="s">
        <v>3865</v>
      </c>
      <c r="B138" t="s">
        <v>3772</v>
      </c>
      <c r="C138" t="s">
        <v>24</v>
      </c>
    </row>
    <row r="139" spans="1:3" x14ac:dyDescent="0.25">
      <c r="A139" t="s">
        <v>3865</v>
      </c>
      <c r="B139" t="s">
        <v>3773</v>
      </c>
      <c r="C139" t="s">
        <v>24</v>
      </c>
    </row>
    <row r="140" spans="1:3" x14ac:dyDescent="0.25">
      <c r="A140" t="s">
        <v>3865</v>
      </c>
      <c r="B140" t="s">
        <v>3774</v>
      </c>
      <c r="C140" t="s">
        <v>24</v>
      </c>
    </row>
    <row r="141" spans="1:3" x14ac:dyDescent="0.25">
      <c r="A141" t="s">
        <v>3865</v>
      </c>
      <c r="B141" t="s">
        <v>3775</v>
      </c>
      <c r="C141" t="s">
        <v>24</v>
      </c>
    </row>
    <row r="142" spans="1:3" x14ac:dyDescent="0.25">
      <c r="A142" t="s">
        <v>3865</v>
      </c>
      <c r="B142" t="s">
        <v>3790</v>
      </c>
      <c r="C142" t="s">
        <v>24</v>
      </c>
    </row>
    <row r="143" spans="1:3" x14ac:dyDescent="0.25">
      <c r="A143" t="s">
        <v>3865</v>
      </c>
      <c r="B143" t="s">
        <v>3791</v>
      </c>
      <c r="C143" t="s">
        <v>24</v>
      </c>
    </row>
    <row r="144" spans="1:3" x14ac:dyDescent="0.25">
      <c r="A144" t="s">
        <v>3865</v>
      </c>
      <c r="B144" t="s">
        <v>3792</v>
      </c>
      <c r="C144" t="s">
        <v>24</v>
      </c>
    </row>
    <row r="145" spans="1:3" x14ac:dyDescent="0.25">
      <c r="A145" t="s">
        <v>3865</v>
      </c>
      <c r="B145" t="s">
        <v>3793</v>
      </c>
      <c r="C145" t="s">
        <v>24</v>
      </c>
    </row>
    <row r="146" spans="1:3" x14ac:dyDescent="0.25">
      <c r="A146" t="s">
        <v>3865</v>
      </c>
      <c r="B146" t="s">
        <v>3797</v>
      </c>
      <c r="C146" t="s">
        <v>2</v>
      </c>
    </row>
    <row r="147" spans="1:3" x14ac:dyDescent="0.25">
      <c r="A147" t="s">
        <v>3865</v>
      </c>
      <c r="B147" t="s">
        <v>3798</v>
      </c>
      <c r="C147" t="s">
        <v>2</v>
      </c>
    </row>
    <row r="148" spans="1:3" x14ac:dyDescent="0.25">
      <c r="A148" t="s">
        <v>3865</v>
      </c>
      <c r="B148" t="s">
        <v>3799</v>
      </c>
      <c r="C148" t="s">
        <v>2</v>
      </c>
    </row>
    <row r="149" spans="1:3" x14ac:dyDescent="0.25">
      <c r="A149" t="s">
        <v>3865</v>
      </c>
      <c r="B149" t="s">
        <v>3800</v>
      </c>
      <c r="C149" t="s">
        <v>2</v>
      </c>
    </row>
    <row r="150" spans="1:3" x14ac:dyDescent="0.25">
      <c r="A150" t="s">
        <v>3865</v>
      </c>
      <c r="B150" t="s">
        <v>3801</v>
      </c>
      <c r="C150" t="s">
        <v>2</v>
      </c>
    </row>
    <row r="151" spans="1:3" x14ac:dyDescent="0.25">
      <c r="A151" t="s">
        <v>3865</v>
      </c>
      <c r="B151" t="s">
        <v>3802</v>
      </c>
      <c r="C151" t="s">
        <v>2</v>
      </c>
    </row>
    <row r="152" spans="1:3" x14ac:dyDescent="0.25">
      <c r="A152" t="s">
        <v>3865</v>
      </c>
      <c r="B152" t="s">
        <v>3803</v>
      </c>
      <c r="C152" t="s">
        <v>2</v>
      </c>
    </row>
    <row r="153" spans="1:3" x14ac:dyDescent="0.25">
      <c r="A153" t="s">
        <v>3865</v>
      </c>
      <c r="B153" t="s">
        <v>3813</v>
      </c>
      <c r="C153" t="s">
        <v>24</v>
      </c>
    </row>
    <row r="154" spans="1:3" x14ac:dyDescent="0.25">
      <c r="A154" t="s">
        <v>3865</v>
      </c>
      <c r="B154" t="s">
        <v>3814</v>
      </c>
      <c r="C154" t="s">
        <v>24</v>
      </c>
    </row>
    <row r="155" spans="1:3" x14ac:dyDescent="0.25">
      <c r="A155" t="s">
        <v>3865</v>
      </c>
      <c r="B155" t="s">
        <v>3820</v>
      </c>
      <c r="C155" t="s">
        <v>24</v>
      </c>
    </row>
    <row r="156" spans="1:3" x14ac:dyDescent="0.25">
      <c r="A156" t="s">
        <v>3865</v>
      </c>
      <c r="B156" t="s">
        <v>3834</v>
      </c>
      <c r="C156" t="s">
        <v>24</v>
      </c>
    </row>
    <row r="157" spans="1:3" x14ac:dyDescent="0.25">
      <c r="A157" t="s">
        <v>3865</v>
      </c>
      <c r="B157" t="s">
        <v>3835</v>
      </c>
      <c r="C157" t="s">
        <v>24</v>
      </c>
    </row>
    <row r="158" spans="1:3" x14ac:dyDescent="0.25">
      <c r="A158" t="s">
        <v>3865</v>
      </c>
      <c r="B158" t="s">
        <v>3836</v>
      </c>
      <c r="C158" t="s">
        <v>24</v>
      </c>
    </row>
    <row r="159" spans="1:3" x14ac:dyDescent="0.25">
      <c r="A159" t="s">
        <v>3865</v>
      </c>
      <c r="B159" t="s">
        <v>3837</v>
      </c>
      <c r="C159" t="s">
        <v>24</v>
      </c>
    </row>
    <row r="160" spans="1:3" x14ac:dyDescent="0.25">
      <c r="A160" t="s">
        <v>3865</v>
      </c>
      <c r="B160" t="s">
        <v>3845</v>
      </c>
      <c r="C160" t="s">
        <v>24</v>
      </c>
    </row>
    <row r="161" spans="1:3" x14ac:dyDescent="0.25">
      <c r="A161" t="s">
        <v>3865</v>
      </c>
      <c r="B161" t="s">
        <v>3846</v>
      </c>
      <c r="C161" t="s">
        <v>24</v>
      </c>
    </row>
    <row r="162" spans="1:3" x14ac:dyDescent="0.25">
      <c r="A162" t="s">
        <v>3865</v>
      </c>
      <c r="B162" t="s">
        <v>3847</v>
      </c>
      <c r="C162" t="s">
        <v>24</v>
      </c>
    </row>
    <row r="163" spans="1:3" x14ac:dyDescent="0.25">
      <c r="A163" t="s">
        <v>3865</v>
      </c>
      <c r="B163" t="s">
        <v>3849</v>
      </c>
      <c r="C163" t="s">
        <v>24</v>
      </c>
    </row>
    <row r="164" spans="1:3" x14ac:dyDescent="0.25">
      <c r="A164" t="s">
        <v>3865</v>
      </c>
      <c r="B164" t="s">
        <v>3850</v>
      </c>
      <c r="C164" t="s">
        <v>24</v>
      </c>
    </row>
    <row r="165" spans="1:3" x14ac:dyDescent="0.25">
      <c r="A165" t="s">
        <v>3865</v>
      </c>
      <c r="B165" t="s">
        <v>3851</v>
      </c>
      <c r="C165" t="s">
        <v>24</v>
      </c>
    </row>
    <row r="166" spans="1:3" x14ac:dyDescent="0.25">
      <c r="A166" t="s">
        <v>3865</v>
      </c>
      <c r="B166" t="s">
        <v>3855</v>
      </c>
      <c r="C166" t="s">
        <v>24</v>
      </c>
    </row>
    <row r="167" spans="1:3" x14ac:dyDescent="0.25">
      <c r="A167" t="s">
        <v>3865</v>
      </c>
      <c r="B167" t="s">
        <v>3856</v>
      </c>
      <c r="C167" t="s">
        <v>24</v>
      </c>
    </row>
    <row r="168" spans="1:3" x14ac:dyDescent="0.25">
      <c r="A168" t="s">
        <v>3865</v>
      </c>
      <c r="B168" t="s">
        <v>3857</v>
      </c>
      <c r="C168" t="s">
        <v>24</v>
      </c>
    </row>
    <row r="169" spans="1:3" x14ac:dyDescent="0.25">
      <c r="A169" t="s">
        <v>3865</v>
      </c>
      <c r="B169" t="s">
        <v>3858</v>
      </c>
      <c r="C169" t="s">
        <v>24</v>
      </c>
    </row>
    <row r="170" spans="1:3" x14ac:dyDescent="0.25">
      <c r="A170" t="s">
        <v>3865</v>
      </c>
      <c r="B170" t="s">
        <v>3866</v>
      </c>
      <c r="C170" t="s">
        <v>24</v>
      </c>
    </row>
    <row r="171" spans="1:3" x14ac:dyDescent="0.25">
      <c r="A171" t="s">
        <v>3865</v>
      </c>
      <c r="B171" t="s">
        <v>3867</v>
      </c>
      <c r="C171" t="s">
        <v>2</v>
      </c>
    </row>
    <row r="172" spans="1:3" x14ac:dyDescent="0.25">
      <c r="A172" t="s">
        <v>3865</v>
      </c>
      <c r="B172" t="s">
        <v>3869</v>
      </c>
      <c r="C172" t="s">
        <v>24</v>
      </c>
    </row>
    <row r="173" spans="1:3" x14ac:dyDescent="0.25">
      <c r="A173" t="s">
        <v>3865</v>
      </c>
      <c r="B173" t="s">
        <v>3870</v>
      </c>
      <c r="C173" t="s">
        <v>24</v>
      </c>
    </row>
    <row r="174" spans="1:3" x14ac:dyDescent="0.25">
      <c r="A174" t="s">
        <v>3865</v>
      </c>
      <c r="B174" t="s">
        <v>3871</v>
      </c>
      <c r="C174" t="s">
        <v>24</v>
      </c>
    </row>
    <row r="175" spans="1:3" x14ac:dyDescent="0.25">
      <c r="A175" t="s">
        <v>3865</v>
      </c>
      <c r="B175" t="s">
        <v>3872</v>
      </c>
      <c r="C175" t="s">
        <v>24</v>
      </c>
    </row>
    <row r="176" spans="1:3" x14ac:dyDescent="0.25">
      <c r="A176" t="s">
        <v>3865</v>
      </c>
      <c r="B176" t="s">
        <v>3888</v>
      </c>
      <c r="C176" t="s">
        <v>2</v>
      </c>
    </row>
    <row r="177" spans="1:3" x14ac:dyDescent="0.25">
      <c r="A177" t="s">
        <v>3865</v>
      </c>
      <c r="B177" t="s">
        <v>3889</v>
      </c>
      <c r="C177" t="s">
        <v>24</v>
      </c>
    </row>
    <row r="178" spans="1:3" x14ac:dyDescent="0.25">
      <c r="A178" t="s">
        <v>3865</v>
      </c>
      <c r="B178" t="s">
        <v>3890</v>
      </c>
      <c r="C178" t="s">
        <v>2</v>
      </c>
    </row>
    <row r="179" spans="1:3" x14ac:dyDescent="0.25">
      <c r="A179" t="s">
        <v>3865</v>
      </c>
      <c r="B179" t="s">
        <v>3895</v>
      </c>
      <c r="C179" t="s">
        <v>2</v>
      </c>
    </row>
    <row r="180" spans="1:3" x14ac:dyDescent="0.25">
      <c r="A180" t="s">
        <v>3865</v>
      </c>
      <c r="B180" t="s">
        <v>3899</v>
      </c>
      <c r="C180" t="s">
        <v>2</v>
      </c>
    </row>
    <row r="181" spans="1:3" x14ac:dyDescent="0.25">
      <c r="A181" t="s">
        <v>3865</v>
      </c>
      <c r="B181" t="s">
        <v>3900</v>
      </c>
      <c r="C181" t="s">
        <v>2</v>
      </c>
    </row>
    <row r="182" spans="1:3" x14ac:dyDescent="0.25">
      <c r="A182" t="s">
        <v>3865</v>
      </c>
      <c r="B182" t="s">
        <v>3908</v>
      </c>
      <c r="C182" t="s">
        <v>24</v>
      </c>
    </row>
    <row r="183" spans="1:3" x14ac:dyDescent="0.25">
      <c r="A183" t="s">
        <v>3865</v>
      </c>
      <c r="B183" t="s">
        <v>3909</v>
      </c>
      <c r="C183" t="s">
        <v>24</v>
      </c>
    </row>
    <row r="184" spans="1:3" x14ac:dyDescent="0.25">
      <c r="A184" t="s">
        <v>3865</v>
      </c>
      <c r="B184" t="s">
        <v>3910</v>
      </c>
      <c r="C184" t="s">
        <v>24</v>
      </c>
    </row>
    <row r="185" spans="1:3" x14ac:dyDescent="0.25">
      <c r="A185" t="s">
        <v>3865</v>
      </c>
      <c r="B185" t="s">
        <v>3911</v>
      </c>
      <c r="C185" t="s">
        <v>24</v>
      </c>
    </row>
    <row r="186" spans="1:3" x14ac:dyDescent="0.25">
      <c r="A186" t="s">
        <v>3865</v>
      </c>
      <c r="B186" t="s">
        <v>3919</v>
      </c>
      <c r="C186" t="s">
        <v>24</v>
      </c>
    </row>
    <row r="187" spans="1:3" x14ac:dyDescent="0.25">
      <c r="A187" t="s">
        <v>3865</v>
      </c>
      <c r="B187" t="s">
        <v>3920</v>
      </c>
      <c r="C187" t="s">
        <v>24</v>
      </c>
    </row>
    <row r="188" spans="1:3" x14ac:dyDescent="0.25">
      <c r="A188" t="s">
        <v>3865</v>
      </c>
      <c r="B188" t="s">
        <v>3921</v>
      </c>
      <c r="C188" t="s">
        <v>24</v>
      </c>
    </row>
    <row r="189" spans="1:3" x14ac:dyDescent="0.25">
      <c r="A189" t="s">
        <v>3865</v>
      </c>
      <c r="B189" t="s">
        <v>3922</v>
      </c>
      <c r="C189" t="s">
        <v>24</v>
      </c>
    </row>
    <row r="190" spans="1:3" x14ac:dyDescent="0.25">
      <c r="A190" t="s">
        <v>3865</v>
      </c>
      <c r="B190" t="s">
        <v>3937</v>
      </c>
      <c r="C190" t="s">
        <v>24</v>
      </c>
    </row>
    <row r="191" spans="1:3" x14ac:dyDescent="0.25">
      <c r="A191" t="s">
        <v>3865</v>
      </c>
      <c r="B191" t="s">
        <v>3938</v>
      </c>
      <c r="C191" t="s">
        <v>24</v>
      </c>
    </row>
    <row r="192" spans="1:3" x14ac:dyDescent="0.25">
      <c r="A192" t="s">
        <v>3865</v>
      </c>
      <c r="B192" t="s">
        <v>3939</v>
      </c>
      <c r="C192" t="s">
        <v>24</v>
      </c>
    </row>
    <row r="193" spans="1:3" x14ac:dyDescent="0.25">
      <c r="A193" t="s">
        <v>3865</v>
      </c>
      <c r="B193" t="s">
        <v>3945</v>
      </c>
      <c r="C193" t="s">
        <v>24</v>
      </c>
    </row>
    <row r="194" spans="1:3" x14ac:dyDescent="0.25">
      <c r="A194" t="s">
        <v>3865</v>
      </c>
      <c r="B194" t="s">
        <v>3947</v>
      </c>
      <c r="C194" t="s">
        <v>24</v>
      </c>
    </row>
    <row r="195" spans="1:3" x14ac:dyDescent="0.25">
      <c r="A195" t="s">
        <v>3865</v>
      </c>
      <c r="B195" t="s">
        <v>3950</v>
      </c>
      <c r="C195" t="s">
        <v>2</v>
      </c>
    </row>
    <row r="196" spans="1:3" x14ac:dyDescent="0.25">
      <c r="A196" t="s">
        <v>3865</v>
      </c>
      <c r="B196" t="s">
        <v>3951</v>
      </c>
      <c r="C196" t="s">
        <v>2</v>
      </c>
    </row>
    <row r="197" spans="1:3" x14ac:dyDescent="0.25">
      <c r="A197" t="s">
        <v>3865</v>
      </c>
      <c r="B197" t="s">
        <v>3952</v>
      </c>
      <c r="C197" t="s">
        <v>2</v>
      </c>
    </row>
    <row r="198" spans="1:3" x14ac:dyDescent="0.25">
      <c r="A198" t="s">
        <v>3865</v>
      </c>
      <c r="B198" t="s">
        <v>3956</v>
      </c>
      <c r="C198" t="s">
        <v>2</v>
      </c>
    </row>
    <row r="199" spans="1:3" x14ac:dyDescent="0.25">
      <c r="A199" t="s">
        <v>3865</v>
      </c>
      <c r="B199" t="s">
        <v>3972</v>
      </c>
      <c r="C199" t="s">
        <v>24</v>
      </c>
    </row>
    <row r="200" spans="1:3" x14ac:dyDescent="0.25">
      <c r="A200" t="s">
        <v>3865</v>
      </c>
      <c r="B200" t="s">
        <v>3973</v>
      </c>
      <c r="C200" t="s">
        <v>24</v>
      </c>
    </row>
    <row r="201" spans="1:3" x14ac:dyDescent="0.25">
      <c r="A201" t="s">
        <v>3865</v>
      </c>
      <c r="B201" t="s">
        <v>3974</v>
      </c>
      <c r="C201" t="s">
        <v>2</v>
      </c>
    </row>
    <row r="202" spans="1:3" x14ac:dyDescent="0.25">
      <c r="A202" t="s">
        <v>3865</v>
      </c>
      <c r="B202" t="s">
        <v>3982</v>
      </c>
      <c r="C202" t="s">
        <v>24</v>
      </c>
    </row>
    <row r="203" spans="1:3" x14ac:dyDescent="0.25">
      <c r="A203" t="s">
        <v>3865</v>
      </c>
      <c r="B203" t="s">
        <v>3983</v>
      </c>
      <c r="C203" t="s">
        <v>2</v>
      </c>
    </row>
    <row r="204" spans="1:3" x14ac:dyDescent="0.25">
      <c r="A204" t="s">
        <v>3865</v>
      </c>
      <c r="B204" t="s">
        <v>4009</v>
      </c>
      <c r="C204" t="s">
        <v>2</v>
      </c>
    </row>
    <row r="205" spans="1:3" x14ac:dyDescent="0.25">
      <c r="A205" t="s">
        <v>3865</v>
      </c>
      <c r="B205" t="s">
        <v>4010</v>
      </c>
      <c r="C205" t="s">
        <v>2</v>
      </c>
    </row>
    <row r="206" spans="1:3" x14ac:dyDescent="0.25">
      <c r="A206" t="s">
        <v>3865</v>
      </c>
      <c r="B206" t="s">
        <v>4011</v>
      </c>
      <c r="C206" t="s">
        <v>2</v>
      </c>
    </row>
    <row r="207" spans="1:3" x14ac:dyDescent="0.25">
      <c r="A207" t="s">
        <v>3865</v>
      </c>
      <c r="B207" t="s">
        <v>4012</v>
      </c>
      <c r="C207" t="s">
        <v>2</v>
      </c>
    </row>
    <row r="208" spans="1:3" x14ac:dyDescent="0.25">
      <c r="A208" t="s">
        <v>3865</v>
      </c>
      <c r="B208" t="s">
        <v>4013</v>
      </c>
      <c r="C208" t="s">
        <v>2</v>
      </c>
    </row>
    <row r="209" spans="1:3" x14ac:dyDescent="0.25">
      <c r="A209" t="s">
        <v>3865</v>
      </c>
      <c r="B209" t="s">
        <v>4014</v>
      </c>
      <c r="C209" t="s">
        <v>2</v>
      </c>
    </row>
    <row r="210" spans="1:3" x14ac:dyDescent="0.25">
      <c r="A210" t="s">
        <v>3865</v>
      </c>
      <c r="B210" t="s">
        <v>4015</v>
      </c>
      <c r="C210" t="s">
        <v>2</v>
      </c>
    </row>
    <row r="211" spans="1:3" x14ac:dyDescent="0.25">
      <c r="A211" t="s">
        <v>3865</v>
      </c>
      <c r="B211" t="s">
        <v>4016</v>
      </c>
      <c r="C211" t="s">
        <v>2</v>
      </c>
    </row>
    <row r="212" spans="1:3" x14ac:dyDescent="0.25">
      <c r="A212" t="s">
        <v>3865</v>
      </c>
      <c r="B212" t="s">
        <v>4017</v>
      </c>
      <c r="C212" t="s">
        <v>2</v>
      </c>
    </row>
    <row r="213" spans="1:3" x14ac:dyDescent="0.25">
      <c r="A213" t="s">
        <v>3865</v>
      </c>
      <c r="B213" t="s">
        <v>4018</v>
      </c>
      <c r="C213" t="s">
        <v>2</v>
      </c>
    </row>
    <row r="214" spans="1:3" x14ac:dyDescent="0.25">
      <c r="A214" t="s">
        <v>3865</v>
      </c>
      <c r="B214" t="s">
        <v>4019</v>
      </c>
      <c r="C214" t="s">
        <v>2</v>
      </c>
    </row>
    <row r="215" spans="1:3" x14ac:dyDescent="0.25">
      <c r="A215" t="s">
        <v>3865</v>
      </c>
      <c r="B215" t="s">
        <v>4020</v>
      </c>
      <c r="C215" t="s">
        <v>24</v>
      </c>
    </row>
    <row r="216" spans="1:3" x14ac:dyDescent="0.25">
      <c r="A216" t="s">
        <v>3865</v>
      </c>
      <c r="B216" t="s">
        <v>4021</v>
      </c>
      <c r="C216" t="s">
        <v>24</v>
      </c>
    </row>
    <row r="217" spans="1:3" x14ac:dyDescent="0.25">
      <c r="A217" t="s">
        <v>3865</v>
      </c>
      <c r="B217" t="s">
        <v>4022</v>
      </c>
      <c r="C217" t="s">
        <v>24</v>
      </c>
    </row>
    <row r="218" spans="1:3" x14ac:dyDescent="0.25">
      <c r="A218" t="s">
        <v>3865</v>
      </c>
      <c r="B218" t="s">
        <v>4023</v>
      </c>
      <c r="C218" t="s">
        <v>24</v>
      </c>
    </row>
    <row r="219" spans="1:3" x14ac:dyDescent="0.25">
      <c r="A219" t="s">
        <v>3865</v>
      </c>
      <c r="B219" t="s">
        <v>4038</v>
      </c>
      <c r="C219" t="s">
        <v>24</v>
      </c>
    </row>
    <row r="220" spans="1:3" x14ac:dyDescent="0.25">
      <c r="A220" t="s">
        <v>3865</v>
      </c>
      <c r="B220" t="s">
        <v>4069</v>
      </c>
      <c r="C220" t="s">
        <v>24</v>
      </c>
    </row>
    <row r="221" spans="1:3" x14ac:dyDescent="0.25">
      <c r="A221" t="s">
        <v>3865</v>
      </c>
      <c r="B221" t="s">
        <v>4070</v>
      </c>
      <c r="C221" t="s">
        <v>24</v>
      </c>
    </row>
    <row r="222" spans="1:3" x14ac:dyDescent="0.25">
      <c r="A222" t="s">
        <v>3865</v>
      </c>
      <c r="B222" t="s">
        <v>4107</v>
      </c>
      <c r="C222" t="s">
        <v>24</v>
      </c>
    </row>
    <row r="223" spans="1:3" x14ac:dyDescent="0.25">
      <c r="A223" t="s">
        <v>3865</v>
      </c>
      <c r="B223" t="s">
        <v>4108</v>
      </c>
      <c r="C223" t="s">
        <v>24</v>
      </c>
    </row>
    <row r="224" spans="1:3" x14ac:dyDescent="0.25">
      <c r="A224" t="s">
        <v>3865</v>
      </c>
      <c r="B224" t="s">
        <v>4109</v>
      </c>
      <c r="C224" t="s">
        <v>24</v>
      </c>
    </row>
    <row r="225" spans="1:3" x14ac:dyDescent="0.25">
      <c r="A225" t="s">
        <v>3865</v>
      </c>
      <c r="B225" t="s">
        <v>4110</v>
      </c>
      <c r="C225" t="s">
        <v>24</v>
      </c>
    </row>
    <row r="226" spans="1:3" x14ac:dyDescent="0.25">
      <c r="A226" t="s">
        <v>3865</v>
      </c>
      <c r="B226" t="s">
        <v>4111</v>
      </c>
      <c r="C226" t="s">
        <v>24</v>
      </c>
    </row>
    <row r="227" spans="1:3" x14ac:dyDescent="0.25">
      <c r="A227" t="s">
        <v>3865</v>
      </c>
      <c r="B227" t="s">
        <v>4115</v>
      </c>
      <c r="C227" t="s">
        <v>2</v>
      </c>
    </row>
    <row r="228" spans="1:3" x14ac:dyDescent="0.25">
      <c r="A228" t="s">
        <v>3865</v>
      </c>
      <c r="B228" t="s">
        <v>4116</v>
      </c>
      <c r="C228" t="s">
        <v>2</v>
      </c>
    </row>
    <row r="229" spans="1:3" x14ac:dyDescent="0.25">
      <c r="A229" t="s">
        <v>3865</v>
      </c>
      <c r="B229" t="s">
        <v>4132</v>
      </c>
      <c r="C229" t="s">
        <v>2</v>
      </c>
    </row>
    <row r="230" spans="1:3" x14ac:dyDescent="0.25">
      <c r="A230" t="s">
        <v>3865</v>
      </c>
      <c r="B230" t="s">
        <v>4140</v>
      </c>
      <c r="C230" t="s">
        <v>24</v>
      </c>
    </row>
    <row r="231" spans="1:3" x14ac:dyDescent="0.25">
      <c r="A231" t="s">
        <v>3865</v>
      </c>
      <c r="B231" t="s">
        <v>4141</v>
      </c>
      <c r="C231" t="s">
        <v>24</v>
      </c>
    </row>
    <row r="232" spans="1:3" x14ac:dyDescent="0.25">
      <c r="A232" t="s">
        <v>3865</v>
      </c>
      <c r="B232" t="s">
        <v>4142</v>
      </c>
      <c r="C232" t="s">
        <v>24</v>
      </c>
    </row>
    <row r="233" spans="1:3" x14ac:dyDescent="0.25">
      <c r="A233" t="s">
        <v>3865</v>
      </c>
      <c r="B233" t="s">
        <v>4143</v>
      </c>
      <c r="C233" t="s">
        <v>24</v>
      </c>
    </row>
    <row r="234" spans="1:3" x14ac:dyDescent="0.25">
      <c r="A234" t="s">
        <v>3865</v>
      </c>
      <c r="B234" t="s">
        <v>4144</v>
      </c>
      <c r="C234" t="s">
        <v>24</v>
      </c>
    </row>
    <row r="235" spans="1:3" x14ac:dyDescent="0.25">
      <c r="A235" t="s">
        <v>3865</v>
      </c>
      <c r="B235" t="s">
        <v>4145</v>
      </c>
      <c r="C235" t="s">
        <v>24</v>
      </c>
    </row>
    <row r="236" spans="1:3" x14ac:dyDescent="0.25">
      <c r="A236" t="s">
        <v>3865</v>
      </c>
      <c r="B236" t="s">
        <v>4146</v>
      </c>
      <c r="C236" t="s">
        <v>24</v>
      </c>
    </row>
    <row r="237" spans="1:3" x14ac:dyDescent="0.25">
      <c r="A237" t="s">
        <v>3865</v>
      </c>
      <c r="B237" t="s">
        <v>4147</v>
      </c>
      <c r="C237" t="s">
        <v>24</v>
      </c>
    </row>
    <row r="238" spans="1:3" x14ac:dyDescent="0.25">
      <c r="A238" t="s">
        <v>3865</v>
      </c>
      <c r="B238" t="s">
        <v>4148</v>
      </c>
      <c r="C238" t="s">
        <v>24</v>
      </c>
    </row>
    <row r="239" spans="1:3" x14ac:dyDescent="0.25">
      <c r="A239" t="s">
        <v>3865</v>
      </c>
      <c r="B239" t="s">
        <v>4149</v>
      </c>
      <c r="C239" t="s">
        <v>24</v>
      </c>
    </row>
    <row r="240" spans="1:3" x14ac:dyDescent="0.25">
      <c r="A240" t="s">
        <v>3865</v>
      </c>
      <c r="B240" t="s">
        <v>4150</v>
      </c>
      <c r="C240" t="s">
        <v>24</v>
      </c>
    </row>
    <row r="241" spans="1:3" x14ac:dyDescent="0.25">
      <c r="A241" t="s">
        <v>3865</v>
      </c>
      <c r="B241" t="s">
        <v>4151</v>
      </c>
      <c r="C241" t="s">
        <v>24</v>
      </c>
    </row>
    <row r="242" spans="1:3" x14ac:dyDescent="0.25">
      <c r="A242" t="s">
        <v>3865</v>
      </c>
      <c r="B242" t="s">
        <v>4152</v>
      </c>
      <c r="C242" t="s">
        <v>2</v>
      </c>
    </row>
    <row r="243" spans="1:3" x14ac:dyDescent="0.25">
      <c r="A243" t="s">
        <v>3865</v>
      </c>
      <c r="B243" t="s">
        <v>4154</v>
      </c>
      <c r="C243" t="s">
        <v>2</v>
      </c>
    </row>
    <row r="244" spans="1:3" x14ac:dyDescent="0.25">
      <c r="A244" t="s">
        <v>3865</v>
      </c>
      <c r="B244" t="s">
        <v>4155</v>
      </c>
      <c r="C244" t="s">
        <v>2</v>
      </c>
    </row>
    <row r="245" spans="1:3" x14ac:dyDescent="0.25">
      <c r="A245" t="s">
        <v>3865</v>
      </c>
      <c r="B245" t="s">
        <v>4160</v>
      </c>
      <c r="C245" t="s">
        <v>24</v>
      </c>
    </row>
    <row r="246" spans="1:3" x14ac:dyDescent="0.25">
      <c r="A246" t="s">
        <v>3865</v>
      </c>
      <c r="B246" t="s">
        <v>4161</v>
      </c>
      <c r="C246" t="s">
        <v>24</v>
      </c>
    </row>
    <row r="247" spans="1:3" x14ac:dyDescent="0.25">
      <c r="A247" t="s">
        <v>3865</v>
      </c>
      <c r="B247" t="s">
        <v>4162</v>
      </c>
      <c r="C247" t="s">
        <v>24</v>
      </c>
    </row>
    <row r="248" spans="1:3" x14ac:dyDescent="0.25">
      <c r="A248" t="s">
        <v>3865</v>
      </c>
      <c r="B248" t="s">
        <v>4163</v>
      </c>
      <c r="C248" t="s">
        <v>24</v>
      </c>
    </row>
    <row r="249" spans="1:3" x14ac:dyDescent="0.25">
      <c r="A249" t="s">
        <v>3865</v>
      </c>
      <c r="B249" t="s">
        <v>4164</v>
      </c>
      <c r="C249" t="s">
        <v>24</v>
      </c>
    </row>
    <row r="250" spans="1:3" x14ac:dyDescent="0.25">
      <c r="A250" t="s">
        <v>3865</v>
      </c>
      <c r="B250" t="s">
        <v>4165</v>
      </c>
      <c r="C250" t="s">
        <v>24</v>
      </c>
    </row>
    <row r="251" spans="1:3" x14ac:dyDescent="0.25">
      <c r="A251" t="s">
        <v>3865</v>
      </c>
      <c r="B251" t="s">
        <v>4166</v>
      </c>
      <c r="C251" t="s">
        <v>24</v>
      </c>
    </row>
    <row r="252" spans="1:3" x14ac:dyDescent="0.25">
      <c r="A252" t="s">
        <v>3865</v>
      </c>
      <c r="B252" t="s">
        <v>4167</v>
      </c>
      <c r="C252" t="s">
        <v>24</v>
      </c>
    </row>
    <row r="253" spans="1:3" x14ac:dyDescent="0.25">
      <c r="A253" t="s">
        <v>3865</v>
      </c>
      <c r="B253" t="s">
        <v>4168</v>
      </c>
      <c r="C253" t="s">
        <v>24</v>
      </c>
    </row>
    <row r="254" spans="1:3" x14ac:dyDescent="0.25">
      <c r="A254" t="s">
        <v>3865</v>
      </c>
      <c r="B254" t="s">
        <v>4171</v>
      </c>
      <c r="C254" t="s">
        <v>2</v>
      </c>
    </row>
    <row r="255" spans="1:3" x14ac:dyDescent="0.25">
      <c r="A255" t="s">
        <v>3865</v>
      </c>
      <c r="B255" t="s">
        <v>4172</v>
      </c>
      <c r="C255" t="s">
        <v>2</v>
      </c>
    </row>
    <row r="256" spans="1:3" x14ac:dyDescent="0.25">
      <c r="A256" t="s">
        <v>3865</v>
      </c>
      <c r="B256" t="s">
        <v>4175</v>
      </c>
      <c r="C256" t="s">
        <v>24</v>
      </c>
    </row>
    <row r="257" spans="1:3" x14ac:dyDescent="0.25">
      <c r="A257" t="s">
        <v>3865</v>
      </c>
      <c r="B257" t="s">
        <v>4176</v>
      </c>
      <c r="C257" t="s">
        <v>24</v>
      </c>
    </row>
    <row r="258" spans="1:3" x14ac:dyDescent="0.25">
      <c r="A258" t="s">
        <v>3865</v>
      </c>
      <c r="B258" t="s">
        <v>4177</v>
      </c>
      <c r="C258" t="s">
        <v>24</v>
      </c>
    </row>
    <row r="259" spans="1:3" x14ac:dyDescent="0.25">
      <c r="A259" t="s">
        <v>3865</v>
      </c>
      <c r="B259" t="s">
        <v>4178</v>
      </c>
      <c r="C259" t="s">
        <v>24</v>
      </c>
    </row>
    <row r="260" spans="1:3" x14ac:dyDescent="0.25">
      <c r="A260" t="s">
        <v>3865</v>
      </c>
      <c r="B260" t="s">
        <v>4179</v>
      </c>
      <c r="C260" t="s">
        <v>24</v>
      </c>
    </row>
    <row r="261" spans="1:3" x14ac:dyDescent="0.25">
      <c r="A261" t="s">
        <v>3865</v>
      </c>
      <c r="B261" t="s">
        <v>4180</v>
      </c>
      <c r="C261" t="s">
        <v>24</v>
      </c>
    </row>
    <row r="262" spans="1:3" x14ac:dyDescent="0.25">
      <c r="A262" t="s">
        <v>3865</v>
      </c>
      <c r="B262" t="s">
        <v>4181</v>
      </c>
      <c r="C262" t="s">
        <v>24</v>
      </c>
    </row>
    <row r="263" spans="1:3" x14ac:dyDescent="0.25">
      <c r="A263" t="s">
        <v>3865</v>
      </c>
      <c r="B263" t="s">
        <v>4182</v>
      </c>
      <c r="C263" t="s">
        <v>24</v>
      </c>
    </row>
    <row r="264" spans="1:3" x14ac:dyDescent="0.25">
      <c r="A264" t="s">
        <v>3865</v>
      </c>
      <c r="B264" t="s">
        <v>4183</v>
      </c>
      <c r="C264" t="s">
        <v>24</v>
      </c>
    </row>
    <row r="265" spans="1:3" x14ac:dyDescent="0.25">
      <c r="A265" t="s">
        <v>3865</v>
      </c>
      <c r="B265" t="s">
        <v>4184</v>
      </c>
      <c r="C265" t="s">
        <v>2</v>
      </c>
    </row>
    <row r="266" spans="1:3" x14ac:dyDescent="0.25">
      <c r="A266" t="s">
        <v>3865</v>
      </c>
      <c r="B266" t="s">
        <v>4185</v>
      </c>
      <c r="C266" t="s">
        <v>2</v>
      </c>
    </row>
    <row r="267" spans="1:3" x14ac:dyDescent="0.25">
      <c r="A267" t="s">
        <v>3865</v>
      </c>
      <c r="B267" t="s">
        <v>4186</v>
      </c>
      <c r="C267" t="s">
        <v>2</v>
      </c>
    </row>
    <row r="268" spans="1:3" x14ac:dyDescent="0.25">
      <c r="A268" t="s">
        <v>3865</v>
      </c>
      <c r="B268" t="s">
        <v>4187</v>
      </c>
      <c r="C268" t="s">
        <v>2</v>
      </c>
    </row>
    <row r="269" spans="1:3" x14ac:dyDescent="0.25">
      <c r="A269" t="s">
        <v>3865</v>
      </c>
      <c r="B269" t="s">
        <v>4188</v>
      </c>
      <c r="C269" t="s">
        <v>2</v>
      </c>
    </row>
    <row r="270" spans="1:3" x14ac:dyDescent="0.25">
      <c r="A270" t="s">
        <v>3865</v>
      </c>
      <c r="B270" t="s">
        <v>4189</v>
      </c>
      <c r="C270" t="s">
        <v>2</v>
      </c>
    </row>
    <row r="271" spans="1:3" x14ac:dyDescent="0.25">
      <c r="A271" t="s">
        <v>3865</v>
      </c>
      <c r="B271" t="s">
        <v>4190</v>
      </c>
      <c r="C271" t="s">
        <v>2</v>
      </c>
    </row>
    <row r="272" spans="1:3" x14ac:dyDescent="0.25">
      <c r="A272" t="s">
        <v>3865</v>
      </c>
      <c r="B272" t="s">
        <v>4191</v>
      </c>
      <c r="C272" t="s">
        <v>2</v>
      </c>
    </row>
    <row r="273" spans="1:3" x14ac:dyDescent="0.25">
      <c r="A273" t="s">
        <v>3865</v>
      </c>
      <c r="B273" t="s">
        <v>4192</v>
      </c>
      <c r="C273" t="s">
        <v>2</v>
      </c>
    </row>
    <row r="274" spans="1:3" x14ac:dyDescent="0.25">
      <c r="A274" t="s">
        <v>3865</v>
      </c>
      <c r="B274" t="s">
        <v>4193</v>
      </c>
      <c r="C274" t="s">
        <v>2</v>
      </c>
    </row>
    <row r="275" spans="1:3" x14ac:dyDescent="0.25">
      <c r="A275" t="s">
        <v>3865</v>
      </c>
      <c r="B275" t="s">
        <v>4194</v>
      </c>
      <c r="C275" t="s">
        <v>2</v>
      </c>
    </row>
    <row r="276" spans="1:3" x14ac:dyDescent="0.25">
      <c r="A276" t="s">
        <v>3865</v>
      </c>
      <c r="B276" t="s">
        <v>4195</v>
      </c>
      <c r="C276" t="s">
        <v>2</v>
      </c>
    </row>
    <row r="277" spans="1:3" x14ac:dyDescent="0.25">
      <c r="A277" t="s">
        <v>3865</v>
      </c>
      <c r="B277" t="s">
        <v>4196</v>
      </c>
      <c r="C277" t="s">
        <v>2</v>
      </c>
    </row>
    <row r="278" spans="1:3" x14ac:dyDescent="0.25">
      <c r="A278" t="s">
        <v>3865</v>
      </c>
      <c r="B278" t="s">
        <v>4206</v>
      </c>
      <c r="C278" t="s">
        <v>24</v>
      </c>
    </row>
    <row r="279" spans="1:3" x14ac:dyDescent="0.25">
      <c r="A279" t="s">
        <v>3865</v>
      </c>
      <c r="B279" t="s">
        <v>4206</v>
      </c>
      <c r="C279" t="s">
        <v>2</v>
      </c>
    </row>
    <row r="280" spans="1:3" x14ac:dyDescent="0.25">
      <c r="A280" t="s">
        <v>3865</v>
      </c>
      <c r="B280" t="s">
        <v>4207</v>
      </c>
      <c r="C280" t="s">
        <v>2</v>
      </c>
    </row>
    <row r="281" spans="1:3" x14ac:dyDescent="0.25">
      <c r="A281" t="s">
        <v>3865</v>
      </c>
      <c r="B281" t="s">
        <v>4231</v>
      </c>
      <c r="C281" t="s">
        <v>24</v>
      </c>
    </row>
    <row r="282" spans="1:3" x14ac:dyDescent="0.25">
      <c r="A282" t="s">
        <v>3865</v>
      </c>
      <c r="B282" t="s">
        <v>4232</v>
      </c>
      <c r="C282" t="s">
        <v>24</v>
      </c>
    </row>
    <row r="283" spans="1:3" x14ac:dyDescent="0.25">
      <c r="A283" t="s">
        <v>3865</v>
      </c>
      <c r="B283" t="s">
        <v>4235</v>
      </c>
      <c r="C283" t="s">
        <v>2</v>
      </c>
    </row>
    <row r="284" spans="1:3" x14ac:dyDescent="0.25">
      <c r="A284" t="s">
        <v>3865</v>
      </c>
      <c r="B284" t="s">
        <v>4236</v>
      </c>
      <c r="C284" t="s">
        <v>24</v>
      </c>
    </row>
    <row r="285" spans="1:3" x14ac:dyDescent="0.25">
      <c r="A285" t="s">
        <v>3865</v>
      </c>
      <c r="B285" t="s">
        <v>4238</v>
      </c>
      <c r="C285" t="s">
        <v>24</v>
      </c>
    </row>
    <row r="286" spans="1:3" x14ac:dyDescent="0.25">
      <c r="A286" t="s">
        <v>3865</v>
      </c>
      <c r="B286" t="s">
        <v>4249</v>
      </c>
      <c r="C286" t="s">
        <v>2</v>
      </c>
    </row>
    <row r="287" spans="1:3" x14ac:dyDescent="0.25">
      <c r="A287" t="s">
        <v>3865</v>
      </c>
      <c r="B287" t="s">
        <v>4251</v>
      </c>
      <c r="C287" t="s">
        <v>2</v>
      </c>
    </row>
    <row r="288" spans="1:3" x14ac:dyDescent="0.25">
      <c r="A288" t="s">
        <v>3865</v>
      </c>
      <c r="B288" t="s">
        <v>4263</v>
      </c>
      <c r="C288" t="s">
        <v>24</v>
      </c>
    </row>
    <row r="289" spans="1:3" x14ac:dyDescent="0.25">
      <c r="A289" t="s">
        <v>3865</v>
      </c>
      <c r="B289" t="s">
        <v>4264</v>
      </c>
      <c r="C289" t="s">
        <v>24</v>
      </c>
    </row>
    <row r="290" spans="1:3" x14ac:dyDescent="0.25">
      <c r="A290" t="s">
        <v>3865</v>
      </c>
      <c r="B290" t="s">
        <v>4265</v>
      </c>
      <c r="C290" t="s">
        <v>24</v>
      </c>
    </row>
    <row r="291" spans="1:3" x14ac:dyDescent="0.25">
      <c r="A291" t="s">
        <v>3865</v>
      </c>
      <c r="B291" t="s">
        <v>4266</v>
      </c>
      <c r="C291" t="s">
        <v>24</v>
      </c>
    </row>
    <row r="292" spans="1:3" x14ac:dyDescent="0.25">
      <c r="A292" t="s">
        <v>3865</v>
      </c>
      <c r="B292" t="s">
        <v>4271</v>
      </c>
      <c r="C292" t="s">
        <v>2</v>
      </c>
    </row>
    <row r="293" spans="1:3" x14ac:dyDescent="0.25">
      <c r="A293" t="s">
        <v>3865</v>
      </c>
      <c r="B293" t="s">
        <v>4272</v>
      </c>
      <c r="C293" t="s">
        <v>2</v>
      </c>
    </row>
    <row r="294" spans="1:3" x14ac:dyDescent="0.25">
      <c r="A294" t="s">
        <v>3865</v>
      </c>
      <c r="B294" t="s">
        <v>4274</v>
      </c>
      <c r="C294" t="s">
        <v>2</v>
      </c>
    </row>
    <row r="295" spans="1:3" x14ac:dyDescent="0.25">
      <c r="A295" t="s">
        <v>3865</v>
      </c>
      <c r="B295" t="s">
        <v>4279</v>
      </c>
      <c r="C295" t="s">
        <v>2</v>
      </c>
    </row>
    <row r="296" spans="1:3" x14ac:dyDescent="0.25">
      <c r="A296" t="s">
        <v>3865</v>
      </c>
      <c r="B296" t="s">
        <v>4307</v>
      </c>
      <c r="C296" t="s">
        <v>2</v>
      </c>
    </row>
    <row r="297" spans="1:3" x14ac:dyDescent="0.25">
      <c r="A297" t="s">
        <v>3865</v>
      </c>
      <c r="B297" t="s">
        <v>4309</v>
      </c>
      <c r="C297" t="s">
        <v>24</v>
      </c>
    </row>
    <row r="298" spans="1:3" x14ac:dyDescent="0.25">
      <c r="A298" t="s">
        <v>3865</v>
      </c>
      <c r="B298" t="s">
        <v>4312</v>
      </c>
      <c r="C298" t="s">
        <v>24</v>
      </c>
    </row>
    <row r="299" spans="1:3" x14ac:dyDescent="0.25">
      <c r="A299" t="s">
        <v>3865</v>
      </c>
      <c r="B299" t="s">
        <v>4313</v>
      </c>
      <c r="C299" t="s">
        <v>24</v>
      </c>
    </row>
    <row r="300" spans="1:3" x14ac:dyDescent="0.25">
      <c r="A300" t="s">
        <v>3865</v>
      </c>
      <c r="B300" t="s">
        <v>4314</v>
      </c>
      <c r="C300" t="s">
        <v>24</v>
      </c>
    </row>
    <row r="301" spans="1:3" x14ac:dyDescent="0.25">
      <c r="A301" t="s">
        <v>3865</v>
      </c>
      <c r="B301" t="s">
        <v>4316</v>
      </c>
      <c r="C301" t="s">
        <v>2</v>
      </c>
    </row>
    <row r="302" spans="1:3" x14ac:dyDescent="0.25">
      <c r="A302" t="s">
        <v>3865</v>
      </c>
      <c r="B302" t="s">
        <v>4317</v>
      </c>
      <c r="C302" t="s">
        <v>24</v>
      </c>
    </row>
    <row r="303" spans="1:3" x14ac:dyDescent="0.25">
      <c r="A303" t="s">
        <v>3865</v>
      </c>
      <c r="B303" t="s">
        <v>4318</v>
      </c>
      <c r="C303" t="s">
        <v>2</v>
      </c>
    </row>
    <row r="304" spans="1:3" x14ac:dyDescent="0.25">
      <c r="A304" t="s">
        <v>3865</v>
      </c>
      <c r="B304" t="s">
        <v>4319</v>
      </c>
      <c r="C304" t="s">
        <v>2</v>
      </c>
    </row>
    <row r="305" spans="1:3" x14ac:dyDescent="0.25">
      <c r="A305" t="s">
        <v>3865</v>
      </c>
      <c r="B305" t="s">
        <v>4320</v>
      </c>
      <c r="C305" t="s">
        <v>24</v>
      </c>
    </row>
    <row r="306" spans="1:3" x14ac:dyDescent="0.25">
      <c r="A306" t="s">
        <v>3865</v>
      </c>
      <c r="B306" t="s">
        <v>4321</v>
      </c>
      <c r="C306" t="s">
        <v>24</v>
      </c>
    </row>
    <row r="307" spans="1:3" x14ac:dyDescent="0.25">
      <c r="A307" t="s">
        <v>3865</v>
      </c>
      <c r="B307" t="s">
        <v>4322</v>
      </c>
      <c r="C307" t="s">
        <v>24</v>
      </c>
    </row>
    <row r="308" spans="1:3" x14ac:dyDescent="0.25">
      <c r="A308" t="s">
        <v>3865</v>
      </c>
      <c r="B308" t="s">
        <v>4328</v>
      </c>
      <c r="C308" t="s">
        <v>24</v>
      </c>
    </row>
    <row r="309" spans="1:3" x14ac:dyDescent="0.25">
      <c r="A309" t="s">
        <v>3865</v>
      </c>
      <c r="B309" t="s">
        <v>4330</v>
      </c>
      <c r="C309" t="s">
        <v>2</v>
      </c>
    </row>
    <row r="310" spans="1:3" x14ac:dyDescent="0.25">
      <c r="A310" t="s">
        <v>3865</v>
      </c>
      <c r="B310" t="s">
        <v>4331</v>
      </c>
      <c r="C310" t="s">
        <v>24</v>
      </c>
    </row>
    <row r="311" spans="1:3" x14ac:dyDescent="0.25">
      <c r="A311" t="s">
        <v>3865</v>
      </c>
      <c r="B311" t="s">
        <v>4333</v>
      </c>
      <c r="C311" t="s">
        <v>2</v>
      </c>
    </row>
    <row r="312" spans="1:3" x14ac:dyDescent="0.25">
      <c r="A312" t="s">
        <v>3865</v>
      </c>
      <c r="B312" t="s">
        <v>4334</v>
      </c>
      <c r="C312" t="s">
        <v>24</v>
      </c>
    </row>
    <row r="313" spans="1:3" x14ac:dyDescent="0.25">
      <c r="A313" t="s">
        <v>3865</v>
      </c>
      <c r="B313" t="s">
        <v>4336</v>
      </c>
      <c r="C313" t="s">
        <v>24</v>
      </c>
    </row>
    <row r="314" spans="1:3" x14ac:dyDescent="0.25">
      <c r="A314" t="s">
        <v>3865</v>
      </c>
      <c r="B314" t="s">
        <v>4357</v>
      </c>
      <c r="C314" t="s">
        <v>2</v>
      </c>
    </row>
    <row r="315" spans="1:3" x14ac:dyDescent="0.25">
      <c r="A315" t="s">
        <v>3865</v>
      </c>
      <c r="B315" t="s">
        <v>4358</v>
      </c>
      <c r="C315" t="s">
        <v>2</v>
      </c>
    </row>
    <row r="316" spans="1:3" x14ac:dyDescent="0.25">
      <c r="A316" t="s">
        <v>3865</v>
      </c>
      <c r="B316" t="s">
        <v>4359</v>
      </c>
      <c r="C316" t="s">
        <v>2</v>
      </c>
    </row>
    <row r="317" spans="1:3" x14ac:dyDescent="0.25">
      <c r="A317" t="s">
        <v>3865</v>
      </c>
      <c r="B317" t="s">
        <v>4360</v>
      </c>
      <c r="C317" t="s">
        <v>2</v>
      </c>
    </row>
    <row r="318" spans="1:3" x14ac:dyDescent="0.25">
      <c r="A318" t="s">
        <v>3865</v>
      </c>
      <c r="B318" t="s">
        <v>4370</v>
      </c>
      <c r="C318" t="s">
        <v>2</v>
      </c>
    </row>
    <row r="319" spans="1:3" x14ac:dyDescent="0.25">
      <c r="A319" t="s">
        <v>3865</v>
      </c>
      <c r="B319" t="s">
        <v>4373</v>
      </c>
      <c r="C319" t="s">
        <v>2</v>
      </c>
    </row>
    <row r="320" spans="1:3" x14ac:dyDescent="0.25">
      <c r="A320" t="s">
        <v>3865</v>
      </c>
      <c r="B320" t="s">
        <v>4374</v>
      </c>
      <c r="C320" t="s">
        <v>2</v>
      </c>
    </row>
    <row r="321" spans="1:3" x14ac:dyDescent="0.25">
      <c r="A321" t="s">
        <v>3865</v>
      </c>
      <c r="B321" t="s">
        <v>4386</v>
      </c>
      <c r="C321" t="s">
        <v>24</v>
      </c>
    </row>
    <row r="322" spans="1:3" x14ac:dyDescent="0.25">
      <c r="A322" t="s">
        <v>3865</v>
      </c>
      <c r="B322" t="s">
        <v>4387</v>
      </c>
      <c r="C322" t="s">
        <v>24</v>
      </c>
    </row>
    <row r="323" spans="1:3" x14ac:dyDescent="0.25">
      <c r="A323" t="s">
        <v>3865</v>
      </c>
      <c r="B323" t="s">
        <v>4388</v>
      </c>
      <c r="C323" t="s">
        <v>24</v>
      </c>
    </row>
    <row r="324" spans="1:3" x14ac:dyDescent="0.25">
      <c r="A324" t="s">
        <v>3865</v>
      </c>
      <c r="B324" t="s">
        <v>4389</v>
      </c>
      <c r="C324" t="s">
        <v>24</v>
      </c>
    </row>
    <row r="325" spans="1:3" x14ac:dyDescent="0.25">
      <c r="A325" t="s">
        <v>3865</v>
      </c>
      <c r="B325" t="s">
        <v>4390</v>
      </c>
      <c r="C325" t="s">
        <v>24</v>
      </c>
    </row>
    <row r="326" spans="1:3" x14ac:dyDescent="0.25">
      <c r="A326" t="s">
        <v>3865</v>
      </c>
      <c r="B326" t="s">
        <v>4391</v>
      </c>
      <c r="C326" t="s">
        <v>2</v>
      </c>
    </row>
    <row r="327" spans="1:3" x14ac:dyDescent="0.25">
      <c r="A327" t="s">
        <v>3865</v>
      </c>
      <c r="B327" t="s">
        <v>4392</v>
      </c>
      <c r="C327" t="s">
        <v>2</v>
      </c>
    </row>
    <row r="328" spans="1:3" x14ac:dyDescent="0.25">
      <c r="A328" t="s">
        <v>3865</v>
      </c>
      <c r="B328" t="s">
        <v>4393</v>
      </c>
      <c r="C328" t="s">
        <v>2</v>
      </c>
    </row>
    <row r="329" spans="1:3" x14ac:dyDescent="0.25">
      <c r="A329" t="s">
        <v>3865</v>
      </c>
      <c r="B329" t="s">
        <v>4394</v>
      </c>
      <c r="C329" t="s">
        <v>2</v>
      </c>
    </row>
    <row r="330" spans="1:3" x14ac:dyDescent="0.25">
      <c r="A330" t="s">
        <v>3865</v>
      </c>
      <c r="B330" t="s">
        <v>4405</v>
      </c>
      <c r="C330" t="s">
        <v>24</v>
      </c>
    </row>
    <row r="331" spans="1:3" x14ac:dyDescent="0.25">
      <c r="A331" t="s">
        <v>3865</v>
      </c>
      <c r="B331" t="s">
        <v>4406</v>
      </c>
      <c r="C331" t="s">
        <v>24</v>
      </c>
    </row>
    <row r="332" spans="1:3" x14ac:dyDescent="0.25">
      <c r="A332" t="s">
        <v>3865</v>
      </c>
      <c r="B332" t="s">
        <v>4407</v>
      </c>
      <c r="C332" t="s">
        <v>24</v>
      </c>
    </row>
    <row r="333" spans="1:3" x14ac:dyDescent="0.25">
      <c r="A333" t="s">
        <v>3865</v>
      </c>
      <c r="B333" t="s">
        <v>4408</v>
      </c>
      <c r="C333" t="s">
        <v>24</v>
      </c>
    </row>
    <row r="334" spans="1:3" x14ac:dyDescent="0.25">
      <c r="A334" t="s">
        <v>3865</v>
      </c>
      <c r="B334" t="s">
        <v>4409</v>
      </c>
      <c r="C334" t="s">
        <v>24</v>
      </c>
    </row>
    <row r="335" spans="1:3" x14ac:dyDescent="0.25">
      <c r="A335" t="s">
        <v>3865</v>
      </c>
      <c r="B335" t="s">
        <v>4410</v>
      </c>
      <c r="C335" t="s">
        <v>24</v>
      </c>
    </row>
    <row r="336" spans="1:3" x14ac:dyDescent="0.25">
      <c r="A336" t="s">
        <v>3865</v>
      </c>
      <c r="B336" t="s">
        <v>4411</v>
      </c>
      <c r="C336" t="s">
        <v>24</v>
      </c>
    </row>
    <row r="337" spans="1:3" x14ac:dyDescent="0.25">
      <c r="A337" t="s">
        <v>3865</v>
      </c>
      <c r="B337" t="s">
        <v>4412</v>
      </c>
      <c r="C337" t="s">
        <v>24</v>
      </c>
    </row>
    <row r="338" spans="1:3" x14ac:dyDescent="0.25">
      <c r="A338" t="s">
        <v>3865</v>
      </c>
      <c r="B338" t="s">
        <v>4413</v>
      </c>
      <c r="C338" t="s">
        <v>24</v>
      </c>
    </row>
    <row r="339" spans="1:3" x14ac:dyDescent="0.25">
      <c r="A339" t="s">
        <v>3865</v>
      </c>
      <c r="B339" t="s">
        <v>4425</v>
      </c>
      <c r="C339" t="s">
        <v>2</v>
      </c>
    </row>
    <row r="340" spans="1:3" x14ac:dyDescent="0.25">
      <c r="A340" t="s">
        <v>3865</v>
      </c>
      <c r="B340" t="s">
        <v>4430</v>
      </c>
      <c r="C340" t="s">
        <v>2</v>
      </c>
    </row>
    <row r="341" spans="1:3" x14ac:dyDescent="0.25">
      <c r="A341" t="s">
        <v>3865</v>
      </c>
      <c r="B341" t="s">
        <v>4436</v>
      </c>
      <c r="C341" t="s">
        <v>2</v>
      </c>
    </row>
    <row r="342" spans="1:3" x14ac:dyDescent="0.25">
      <c r="A342" t="s">
        <v>3865</v>
      </c>
      <c r="B342" t="s">
        <v>4437</v>
      </c>
      <c r="C342" t="s">
        <v>2</v>
      </c>
    </row>
    <row r="343" spans="1:3" x14ac:dyDescent="0.25">
      <c r="A343" t="s">
        <v>3865</v>
      </c>
      <c r="B343" t="s">
        <v>4459</v>
      </c>
      <c r="C343" t="s">
        <v>24</v>
      </c>
    </row>
    <row r="344" spans="1:3" x14ac:dyDescent="0.25">
      <c r="A344" t="s">
        <v>3865</v>
      </c>
      <c r="B344" t="s">
        <v>4460</v>
      </c>
      <c r="C344" t="s">
        <v>24</v>
      </c>
    </row>
    <row r="345" spans="1:3" x14ac:dyDescent="0.25">
      <c r="A345" t="s">
        <v>3865</v>
      </c>
      <c r="B345" t="s">
        <v>4466</v>
      </c>
      <c r="C345" t="s">
        <v>24</v>
      </c>
    </row>
    <row r="346" spans="1:3" x14ac:dyDescent="0.25">
      <c r="A346" t="s">
        <v>3865</v>
      </c>
      <c r="B346" t="s">
        <v>4468</v>
      </c>
      <c r="C346" t="s">
        <v>24</v>
      </c>
    </row>
    <row r="347" spans="1:3" x14ac:dyDescent="0.25">
      <c r="A347" t="s">
        <v>3865</v>
      </c>
      <c r="B347" t="s">
        <v>4472</v>
      </c>
      <c r="C347" t="s">
        <v>24</v>
      </c>
    </row>
    <row r="348" spans="1:3" x14ac:dyDescent="0.25">
      <c r="A348" t="s">
        <v>3865</v>
      </c>
      <c r="B348" t="s">
        <v>4473</v>
      </c>
      <c r="C348" t="s">
        <v>24</v>
      </c>
    </row>
    <row r="349" spans="1:3" x14ac:dyDescent="0.25">
      <c r="A349" t="s">
        <v>3865</v>
      </c>
      <c r="B349" t="s">
        <v>4474</v>
      </c>
      <c r="C349" t="s">
        <v>24</v>
      </c>
    </row>
    <row r="350" spans="1:3" x14ac:dyDescent="0.25">
      <c r="A350" t="s">
        <v>3865</v>
      </c>
      <c r="B350" t="s">
        <v>4489</v>
      </c>
      <c r="C350" t="s">
        <v>24</v>
      </c>
    </row>
    <row r="351" spans="1:3" x14ac:dyDescent="0.25">
      <c r="A351" t="s">
        <v>3865</v>
      </c>
      <c r="B351" t="s">
        <v>4490</v>
      </c>
      <c r="C351" t="s">
        <v>24</v>
      </c>
    </row>
    <row r="352" spans="1:3" x14ac:dyDescent="0.25">
      <c r="A352" t="s">
        <v>3865</v>
      </c>
      <c r="B352" t="s">
        <v>4500</v>
      </c>
      <c r="C352" t="s">
        <v>2</v>
      </c>
    </row>
    <row r="353" spans="1:3" x14ac:dyDescent="0.25">
      <c r="A353" t="s">
        <v>3865</v>
      </c>
      <c r="B353" t="s">
        <v>4503</v>
      </c>
      <c r="C353" t="s">
        <v>24</v>
      </c>
    </row>
    <row r="354" spans="1:3" x14ac:dyDescent="0.25">
      <c r="A354" t="s">
        <v>3865</v>
      </c>
      <c r="B354" t="s">
        <v>4504</v>
      </c>
      <c r="C354" t="s">
        <v>24</v>
      </c>
    </row>
    <row r="355" spans="1:3" x14ac:dyDescent="0.25">
      <c r="A355" t="s">
        <v>3865</v>
      </c>
      <c r="B355" t="s">
        <v>4505</v>
      </c>
      <c r="C355" t="s">
        <v>24</v>
      </c>
    </row>
    <row r="356" spans="1:3" x14ac:dyDescent="0.25">
      <c r="A356" t="s">
        <v>3865</v>
      </c>
      <c r="B356" t="s">
        <v>4506</v>
      </c>
      <c r="C356" t="s">
        <v>24</v>
      </c>
    </row>
    <row r="357" spans="1:3" x14ac:dyDescent="0.25">
      <c r="A357" t="s">
        <v>3865</v>
      </c>
      <c r="B357" t="s">
        <v>4507</v>
      </c>
      <c r="C357" t="s">
        <v>24</v>
      </c>
    </row>
    <row r="358" spans="1:3" x14ac:dyDescent="0.25">
      <c r="A358" t="s">
        <v>3865</v>
      </c>
      <c r="B358" t="s">
        <v>4508</v>
      </c>
      <c r="C358" t="s">
        <v>24</v>
      </c>
    </row>
    <row r="359" spans="1:3" x14ac:dyDescent="0.25">
      <c r="A359" t="s">
        <v>3865</v>
      </c>
      <c r="B359" t="s">
        <v>4509</v>
      </c>
      <c r="C359" t="s">
        <v>24</v>
      </c>
    </row>
    <row r="360" spans="1:3" x14ac:dyDescent="0.25">
      <c r="A360" t="s">
        <v>3865</v>
      </c>
      <c r="B360" t="s">
        <v>4514</v>
      </c>
      <c r="C360" t="s">
        <v>24</v>
      </c>
    </row>
    <row r="361" spans="1:3" x14ac:dyDescent="0.25">
      <c r="A361" t="s">
        <v>3865</v>
      </c>
      <c r="B361" t="s">
        <v>4515</v>
      </c>
      <c r="C361" t="s">
        <v>2</v>
      </c>
    </row>
    <row r="362" spans="1:3" x14ac:dyDescent="0.25">
      <c r="A362" t="s">
        <v>3865</v>
      </c>
      <c r="B362" t="s">
        <v>4519</v>
      </c>
      <c r="C362" t="s">
        <v>2</v>
      </c>
    </row>
    <row r="363" spans="1:3" x14ac:dyDescent="0.25">
      <c r="A363" t="s">
        <v>3865</v>
      </c>
      <c r="B363" t="s">
        <v>4525</v>
      </c>
      <c r="C363" t="s">
        <v>24</v>
      </c>
    </row>
    <row r="364" spans="1:3" x14ac:dyDescent="0.25">
      <c r="A364" t="s">
        <v>3865</v>
      </c>
      <c r="B364" t="s">
        <v>4535</v>
      </c>
      <c r="C364" t="s">
        <v>24</v>
      </c>
    </row>
    <row r="365" spans="1:3" x14ac:dyDescent="0.25">
      <c r="A365" t="s">
        <v>3865</v>
      </c>
      <c r="B365" t="s">
        <v>4536</v>
      </c>
      <c r="C365" t="s">
        <v>24</v>
      </c>
    </row>
    <row r="366" spans="1:3" x14ac:dyDescent="0.25">
      <c r="A366" t="s">
        <v>3865</v>
      </c>
      <c r="B366" t="s">
        <v>4537</v>
      </c>
      <c r="C366" t="s">
        <v>24</v>
      </c>
    </row>
    <row r="367" spans="1:3" x14ac:dyDescent="0.25">
      <c r="A367" t="s">
        <v>3865</v>
      </c>
      <c r="B367" t="s">
        <v>4538</v>
      </c>
      <c r="C367" t="s">
        <v>24</v>
      </c>
    </row>
    <row r="368" spans="1:3" x14ac:dyDescent="0.25">
      <c r="A368" t="s">
        <v>3865</v>
      </c>
      <c r="B368" t="s">
        <v>4543</v>
      </c>
      <c r="C368" t="s">
        <v>24</v>
      </c>
    </row>
    <row r="369" spans="1:3" x14ac:dyDescent="0.25">
      <c r="A369" t="s">
        <v>3865</v>
      </c>
      <c r="B369" t="s">
        <v>4544</v>
      </c>
      <c r="C369" t="s">
        <v>2</v>
      </c>
    </row>
    <row r="370" spans="1:3" x14ac:dyDescent="0.25">
      <c r="A370" t="s">
        <v>3865</v>
      </c>
      <c r="B370" t="s">
        <v>4545</v>
      </c>
      <c r="C370" t="s">
        <v>2</v>
      </c>
    </row>
    <row r="371" spans="1:3" x14ac:dyDescent="0.25">
      <c r="A371" t="s">
        <v>3865</v>
      </c>
      <c r="B371" t="s">
        <v>4548</v>
      </c>
      <c r="C371" t="s">
        <v>2</v>
      </c>
    </row>
    <row r="372" spans="1:3" x14ac:dyDescent="0.25">
      <c r="A372" t="s">
        <v>3853</v>
      </c>
      <c r="B372" t="s">
        <v>3635</v>
      </c>
      <c r="C372" t="s">
        <v>2</v>
      </c>
    </row>
    <row r="373" spans="1:3" x14ac:dyDescent="0.25">
      <c r="A373" t="s">
        <v>3853</v>
      </c>
      <c r="B373" t="s">
        <v>3641</v>
      </c>
      <c r="C373" t="s">
        <v>2</v>
      </c>
    </row>
    <row r="374" spans="1:3" x14ac:dyDescent="0.25">
      <c r="A374" t="s">
        <v>3853</v>
      </c>
      <c r="B374" t="s">
        <v>3642</v>
      </c>
      <c r="C374" t="s">
        <v>2</v>
      </c>
    </row>
    <row r="375" spans="1:3" x14ac:dyDescent="0.25">
      <c r="A375" t="s">
        <v>3853</v>
      </c>
      <c r="B375" t="s">
        <v>3643</v>
      </c>
      <c r="C375" t="s">
        <v>24</v>
      </c>
    </row>
    <row r="376" spans="1:3" x14ac:dyDescent="0.25">
      <c r="A376" t="s">
        <v>3853</v>
      </c>
      <c r="B376" t="s">
        <v>3652</v>
      </c>
      <c r="C376" t="s">
        <v>2</v>
      </c>
    </row>
    <row r="377" spans="1:3" x14ac:dyDescent="0.25">
      <c r="A377" t="s">
        <v>3853</v>
      </c>
      <c r="B377" t="s">
        <v>3655</v>
      </c>
      <c r="C377" t="s">
        <v>2</v>
      </c>
    </row>
    <row r="378" spans="1:3" x14ac:dyDescent="0.25">
      <c r="A378" t="s">
        <v>3853</v>
      </c>
      <c r="B378" t="s">
        <v>3656</v>
      </c>
      <c r="C378" t="s">
        <v>24</v>
      </c>
    </row>
    <row r="379" spans="1:3" x14ac:dyDescent="0.25">
      <c r="A379" t="s">
        <v>3853</v>
      </c>
      <c r="B379" t="s">
        <v>3657</v>
      </c>
      <c r="C379" t="s">
        <v>24</v>
      </c>
    </row>
    <row r="380" spans="1:3" x14ac:dyDescent="0.25">
      <c r="A380" t="s">
        <v>3853</v>
      </c>
      <c r="B380" t="s">
        <v>3673</v>
      </c>
      <c r="C380" t="s">
        <v>24</v>
      </c>
    </row>
    <row r="381" spans="1:3" x14ac:dyDescent="0.25">
      <c r="A381" t="s">
        <v>3853</v>
      </c>
      <c r="B381" t="s">
        <v>3674</v>
      </c>
      <c r="C381" t="s">
        <v>24</v>
      </c>
    </row>
    <row r="382" spans="1:3" x14ac:dyDescent="0.25">
      <c r="A382" t="s">
        <v>3853</v>
      </c>
      <c r="B382" t="s">
        <v>3689</v>
      </c>
      <c r="C382" t="s">
        <v>2</v>
      </c>
    </row>
    <row r="383" spans="1:3" x14ac:dyDescent="0.25">
      <c r="A383" t="s">
        <v>3853</v>
      </c>
      <c r="B383" t="s">
        <v>3690</v>
      </c>
      <c r="C383" t="s">
        <v>2</v>
      </c>
    </row>
    <row r="384" spans="1:3" x14ac:dyDescent="0.25">
      <c r="A384" t="s">
        <v>3853</v>
      </c>
      <c r="B384" t="s">
        <v>3691</v>
      </c>
      <c r="C384" t="s">
        <v>2</v>
      </c>
    </row>
    <row r="385" spans="1:3" x14ac:dyDescent="0.25">
      <c r="A385" t="s">
        <v>3853</v>
      </c>
      <c r="B385" t="s">
        <v>3703</v>
      </c>
      <c r="C385" t="s">
        <v>24</v>
      </c>
    </row>
    <row r="386" spans="1:3" x14ac:dyDescent="0.25">
      <c r="A386" t="s">
        <v>3853</v>
      </c>
      <c r="B386" t="s">
        <v>3704</v>
      </c>
      <c r="C386" t="s">
        <v>24</v>
      </c>
    </row>
    <row r="387" spans="1:3" x14ac:dyDescent="0.25">
      <c r="A387" t="s">
        <v>3853</v>
      </c>
      <c r="B387" t="s">
        <v>3705</v>
      </c>
      <c r="C387" t="s">
        <v>2</v>
      </c>
    </row>
    <row r="388" spans="1:3" x14ac:dyDescent="0.25">
      <c r="A388" t="s">
        <v>3853</v>
      </c>
      <c r="B388" t="s">
        <v>3706</v>
      </c>
      <c r="C388" t="s">
        <v>2</v>
      </c>
    </row>
    <row r="389" spans="1:3" x14ac:dyDescent="0.25">
      <c r="A389" t="s">
        <v>3853</v>
      </c>
      <c r="B389" t="s">
        <v>3740</v>
      </c>
      <c r="C389" t="s">
        <v>2</v>
      </c>
    </row>
    <row r="390" spans="1:3" x14ac:dyDescent="0.25">
      <c r="A390" t="s">
        <v>3853</v>
      </c>
      <c r="B390" t="s">
        <v>3751</v>
      </c>
      <c r="C390" t="s">
        <v>24</v>
      </c>
    </row>
    <row r="391" spans="1:3" x14ac:dyDescent="0.25">
      <c r="A391" t="s">
        <v>3853</v>
      </c>
      <c r="B391" t="s">
        <v>3754</v>
      </c>
      <c r="C391" t="s">
        <v>2</v>
      </c>
    </row>
    <row r="392" spans="1:3" x14ac:dyDescent="0.25">
      <c r="A392" t="s">
        <v>3853</v>
      </c>
      <c r="B392" t="s">
        <v>3762</v>
      </c>
      <c r="C392" t="s">
        <v>24</v>
      </c>
    </row>
    <row r="393" spans="1:3" x14ac:dyDescent="0.25">
      <c r="A393" t="s">
        <v>3853</v>
      </c>
      <c r="B393" t="s">
        <v>3763</v>
      </c>
      <c r="C393" t="s">
        <v>24</v>
      </c>
    </row>
    <row r="394" spans="1:3" x14ac:dyDescent="0.25">
      <c r="A394" t="s">
        <v>3853</v>
      </c>
      <c r="B394" t="s">
        <v>3764</v>
      </c>
      <c r="C394" t="s">
        <v>24</v>
      </c>
    </row>
    <row r="395" spans="1:3" x14ac:dyDescent="0.25">
      <c r="A395" t="s">
        <v>3853</v>
      </c>
      <c r="B395" t="s">
        <v>3765</v>
      </c>
      <c r="C395" t="s">
        <v>24</v>
      </c>
    </row>
    <row r="396" spans="1:3" x14ac:dyDescent="0.25">
      <c r="A396" t="s">
        <v>3853</v>
      </c>
      <c r="B396" t="s">
        <v>3766</v>
      </c>
      <c r="C396" t="s">
        <v>24</v>
      </c>
    </row>
    <row r="397" spans="1:3" x14ac:dyDescent="0.25">
      <c r="A397" t="s">
        <v>3853</v>
      </c>
      <c r="B397" t="s">
        <v>3767</v>
      </c>
      <c r="C397" t="s">
        <v>2</v>
      </c>
    </row>
    <row r="398" spans="1:3" x14ac:dyDescent="0.25">
      <c r="A398" t="s">
        <v>3853</v>
      </c>
      <c r="B398" t="s">
        <v>3778</v>
      </c>
      <c r="C398" t="s">
        <v>24</v>
      </c>
    </row>
    <row r="399" spans="1:3" x14ac:dyDescent="0.25">
      <c r="A399" t="s">
        <v>3853</v>
      </c>
      <c r="B399" t="s">
        <v>3779</v>
      </c>
      <c r="C399" t="s">
        <v>24</v>
      </c>
    </row>
    <row r="400" spans="1:3" x14ac:dyDescent="0.25">
      <c r="A400" t="s">
        <v>3853</v>
      </c>
      <c r="B400" t="s">
        <v>3780</v>
      </c>
      <c r="C400" t="s">
        <v>24</v>
      </c>
    </row>
    <row r="401" spans="1:3" x14ac:dyDescent="0.25">
      <c r="A401" t="s">
        <v>3853</v>
      </c>
      <c r="B401" t="s">
        <v>3781</v>
      </c>
      <c r="C401" t="s">
        <v>24</v>
      </c>
    </row>
    <row r="402" spans="1:3" x14ac:dyDescent="0.25">
      <c r="A402" t="s">
        <v>3853</v>
      </c>
      <c r="B402" t="s">
        <v>3790</v>
      </c>
      <c r="C402" t="s">
        <v>2</v>
      </c>
    </row>
    <row r="403" spans="1:3" x14ac:dyDescent="0.25">
      <c r="A403" t="s">
        <v>3853</v>
      </c>
      <c r="B403" t="s">
        <v>3791</v>
      </c>
      <c r="C403" t="s">
        <v>2</v>
      </c>
    </row>
    <row r="404" spans="1:3" x14ac:dyDescent="0.25">
      <c r="A404" t="s">
        <v>3853</v>
      </c>
      <c r="B404" t="s">
        <v>3792</v>
      </c>
      <c r="C404" t="s">
        <v>2</v>
      </c>
    </row>
    <row r="405" spans="1:3" x14ac:dyDescent="0.25">
      <c r="A405" t="s">
        <v>3853</v>
      </c>
      <c r="B405" t="s">
        <v>3804</v>
      </c>
      <c r="C405" t="s">
        <v>2</v>
      </c>
    </row>
    <row r="406" spans="1:3" x14ac:dyDescent="0.25">
      <c r="A406" t="s">
        <v>3853</v>
      </c>
      <c r="B406" t="s">
        <v>3810</v>
      </c>
      <c r="C406" t="s">
        <v>2</v>
      </c>
    </row>
    <row r="407" spans="1:3" x14ac:dyDescent="0.25">
      <c r="A407" t="s">
        <v>3853</v>
      </c>
      <c r="B407" t="s">
        <v>3825</v>
      </c>
      <c r="C407" t="s">
        <v>24</v>
      </c>
    </row>
    <row r="408" spans="1:3" x14ac:dyDescent="0.25">
      <c r="A408" t="s">
        <v>3853</v>
      </c>
      <c r="B408" t="s">
        <v>3826</v>
      </c>
      <c r="C408" t="s">
        <v>24</v>
      </c>
    </row>
    <row r="409" spans="1:3" x14ac:dyDescent="0.25">
      <c r="A409" t="s">
        <v>3853</v>
      </c>
      <c r="B409" t="s">
        <v>3864</v>
      </c>
      <c r="C409" t="s">
        <v>24</v>
      </c>
    </row>
    <row r="410" spans="1:3" x14ac:dyDescent="0.25">
      <c r="A410" t="s">
        <v>3853</v>
      </c>
      <c r="B410" t="s">
        <v>3889</v>
      </c>
      <c r="C410" t="s">
        <v>2</v>
      </c>
    </row>
    <row r="411" spans="1:3" x14ac:dyDescent="0.25">
      <c r="A411" t="s">
        <v>3853</v>
      </c>
      <c r="B411" t="s">
        <v>3895</v>
      </c>
      <c r="C411" t="s">
        <v>2</v>
      </c>
    </row>
    <row r="412" spans="1:3" x14ac:dyDescent="0.25">
      <c r="A412" t="s">
        <v>3853</v>
      </c>
      <c r="B412" t="s">
        <v>3896</v>
      </c>
      <c r="C412" t="s">
        <v>2</v>
      </c>
    </row>
    <row r="413" spans="1:3" x14ac:dyDescent="0.25">
      <c r="A413" t="s">
        <v>3853</v>
      </c>
      <c r="B413" t="s">
        <v>3897</v>
      </c>
      <c r="C413" t="s">
        <v>2</v>
      </c>
    </row>
    <row r="414" spans="1:3" x14ac:dyDescent="0.25">
      <c r="A414" t="s">
        <v>3853</v>
      </c>
      <c r="B414" t="s">
        <v>3900</v>
      </c>
      <c r="C414" t="s">
        <v>2</v>
      </c>
    </row>
    <row r="415" spans="1:3" x14ac:dyDescent="0.25">
      <c r="A415" t="s">
        <v>3853</v>
      </c>
      <c r="B415" t="s">
        <v>3925</v>
      </c>
      <c r="C415" t="s">
        <v>2</v>
      </c>
    </row>
    <row r="416" spans="1:3" x14ac:dyDescent="0.25">
      <c r="A416" t="s">
        <v>3853</v>
      </c>
      <c r="B416" t="s">
        <v>3933</v>
      </c>
      <c r="C416" t="s">
        <v>24</v>
      </c>
    </row>
    <row r="417" spans="1:3" x14ac:dyDescent="0.25">
      <c r="A417" t="s">
        <v>3853</v>
      </c>
      <c r="B417" t="s">
        <v>3934</v>
      </c>
      <c r="C417" t="s">
        <v>24</v>
      </c>
    </row>
    <row r="418" spans="1:3" x14ac:dyDescent="0.25">
      <c r="A418" t="s">
        <v>3853</v>
      </c>
      <c r="B418" t="s">
        <v>3935</v>
      </c>
      <c r="C418" t="s">
        <v>24</v>
      </c>
    </row>
    <row r="419" spans="1:3" x14ac:dyDescent="0.25">
      <c r="A419" t="s">
        <v>3853</v>
      </c>
      <c r="B419" t="s">
        <v>3936</v>
      </c>
      <c r="C419" t="s">
        <v>2</v>
      </c>
    </row>
    <row r="420" spans="1:3" x14ac:dyDescent="0.25">
      <c r="A420" t="s">
        <v>3853</v>
      </c>
      <c r="B420" t="s">
        <v>3937</v>
      </c>
      <c r="C420" t="s">
        <v>24</v>
      </c>
    </row>
    <row r="421" spans="1:3" x14ac:dyDescent="0.25">
      <c r="A421" t="s">
        <v>3853</v>
      </c>
      <c r="B421" t="s">
        <v>3938</v>
      </c>
      <c r="C421" t="s">
        <v>24</v>
      </c>
    </row>
    <row r="422" spans="1:3" x14ac:dyDescent="0.25">
      <c r="A422" t="s">
        <v>3853</v>
      </c>
      <c r="B422" t="s">
        <v>3939</v>
      </c>
      <c r="C422" t="s">
        <v>24</v>
      </c>
    </row>
    <row r="423" spans="1:3" x14ac:dyDescent="0.25">
      <c r="A423" t="s">
        <v>3853</v>
      </c>
      <c r="B423" t="s">
        <v>3945</v>
      </c>
      <c r="C423" t="s">
        <v>24</v>
      </c>
    </row>
    <row r="424" spans="1:3" x14ac:dyDescent="0.25">
      <c r="A424" t="s">
        <v>3853</v>
      </c>
      <c r="B424" t="s">
        <v>3947</v>
      </c>
      <c r="C424" t="s">
        <v>24</v>
      </c>
    </row>
    <row r="425" spans="1:3" x14ac:dyDescent="0.25">
      <c r="A425" t="s">
        <v>3853</v>
      </c>
      <c r="B425" t="s">
        <v>3953</v>
      </c>
      <c r="C425" t="s">
        <v>2</v>
      </c>
    </row>
    <row r="426" spans="1:3" x14ac:dyDescent="0.25">
      <c r="A426" t="s">
        <v>3853</v>
      </c>
      <c r="B426" t="s">
        <v>3954</v>
      </c>
      <c r="C426" t="s">
        <v>24</v>
      </c>
    </row>
    <row r="427" spans="1:3" x14ac:dyDescent="0.25">
      <c r="A427" t="s">
        <v>3853</v>
      </c>
      <c r="B427" t="s">
        <v>3955</v>
      </c>
      <c r="C427" t="s">
        <v>24</v>
      </c>
    </row>
    <row r="428" spans="1:3" x14ac:dyDescent="0.25">
      <c r="A428" t="s">
        <v>3853</v>
      </c>
      <c r="B428" t="s">
        <v>3966</v>
      </c>
      <c r="C428" t="s">
        <v>2</v>
      </c>
    </row>
    <row r="429" spans="1:3" x14ac:dyDescent="0.25">
      <c r="A429" t="s">
        <v>3853</v>
      </c>
      <c r="B429" t="s">
        <v>3967</v>
      </c>
      <c r="C429" t="s">
        <v>2</v>
      </c>
    </row>
    <row r="430" spans="1:3" x14ac:dyDescent="0.25">
      <c r="A430" t="s">
        <v>3853</v>
      </c>
      <c r="B430" t="s">
        <v>3970</v>
      </c>
      <c r="C430" t="s">
        <v>2</v>
      </c>
    </row>
    <row r="431" spans="1:3" x14ac:dyDescent="0.25">
      <c r="A431" t="s">
        <v>3853</v>
      </c>
      <c r="B431" t="s">
        <v>3971</v>
      </c>
      <c r="C431" t="s">
        <v>2</v>
      </c>
    </row>
    <row r="432" spans="1:3" x14ac:dyDescent="0.25">
      <c r="A432" t="s">
        <v>3853</v>
      </c>
      <c r="B432" t="s">
        <v>3981</v>
      </c>
      <c r="C432" t="s">
        <v>24</v>
      </c>
    </row>
    <row r="433" spans="1:3" x14ac:dyDescent="0.25">
      <c r="A433" t="s">
        <v>3853</v>
      </c>
      <c r="B433" t="s">
        <v>3982</v>
      </c>
      <c r="C433" t="s">
        <v>2</v>
      </c>
    </row>
    <row r="434" spans="1:3" x14ac:dyDescent="0.25">
      <c r="A434" t="s">
        <v>3853</v>
      </c>
      <c r="B434" t="s">
        <v>3984</v>
      </c>
      <c r="C434" t="s">
        <v>24</v>
      </c>
    </row>
    <row r="435" spans="1:3" x14ac:dyDescent="0.25">
      <c r="A435" t="s">
        <v>3853</v>
      </c>
      <c r="B435" t="s">
        <v>3993</v>
      </c>
      <c r="C435" t="s">
        <v>24</v>
      </c>
    </row>
    <row r="436" spans="1:3" x14ac:dyDescent="0.25">
      <c r="A436" t="s">
        <v>3853</v>
      </c>
      <c r="B436" t="s">
        <v>3994</v>
      </c>
      <c r="C436" t="s">
        <v>2</v>
      </c>
    </row>
    <row r="437" spans="1:3" x14ac:dyDescent="0.25">
      <c r="A437" t="s">
        <v>3853</v>
      </c>
      <c r="B437" t="s">
        <v>3995</v>
      </c>
      <c r="C437" t="s">
        <v>2</v>
      </c>
    </row>
    <row r="438" spans="1:3" x14ac:dyDescent="0.25">
      <c r="A438" t="s">
        <v>3853</v>
      </c>
      <c r="B438" t="s">
        <v>3996</v>
      </c>
      <c r="C438" t="s">
        <v>2</v>
      </c>
    </row>
    <row r="439" spans="1:3" x14ac:dyDescent="0.25">
      <c r="A439" t="s">
        <v>3853</v>
      </c>
      <c r="B439" t="s">
        <v>3997</v>
      </c>
      <c r="C439" t="s">
        <v>2</v>
      </c>
    </row>
    <row r="440" spans="1:3" x14ac:dyDescent="0.25">
      <c r="A440" t="s">
        <v>3853</v>
      </c>
      <c r="B440" t="s">
        <v>3998</v>
      </c>
      <c r="C440" t="s">
        <v>2</v>
      </c>
    </row>
    <row r="441" spans="1:3" x14ac:dyDescent="0.25">
      <c r="A441" t="s">
        <v>3853</v>
      </c>
      <c r="B441" t="s">
        <v>3999</v>
      </c>
      <c r="C441" t="s">
        <v>2</v>
      </c>
    </row>
    <row r="442" spans="1:3" x14ac:dyDescent="0.25">
      <c r="A442" t="s">
        <v>3853</v>
      </c>
      <c r="B442" t="s">
        <v>4000</v>
      </c>
      <c r="C442" t="s">
        <v>2</v>
      </c>
    </row>
    <row r="443" spans="1:3" x14ac:dyDescent="0.25">
      <c r="A443" t="s">
        <v>3853</v>
      </c>
      <c r="B443" t="s">
        <v>4033</v>
      </c>
      <c r="C443" t="s">
        <v>24</v>
      </c>
    </row>
    <row r="444" spans="1:3" x14ac:dyDescent="0.25">
      <c r="A444" t="s">
        <v>3853</v>
      </c>
      <c r="B444" t="s">
        <v>4037</v>
      </c>
      <c r="C444" t="s">
        <v>2</v>
      </c>
    </row>
    <row r="445" spans="1:3" x14ac:dyDescent="0.25">
      <c r="A445" t="s">
        <v>3853</v>
      </c>
      <c r="B445" t="s">
        <v>4045</v>
      </c>
      <c r="C445" t="s">
        <v>24</v>
      </c>
    </row>
    <row r="446" spans="1:3" x14ac:dyDescent="0.25">
      <c r="A446" t="s">
        <v>3853</v>
      </c>
      <c r="B446" t="s">
        <v>4046</v>
      </c>
      <c r="C446" t="s">
        <v>24</v>
      </c>
    </row>
    <row r="447" spans="1:3" x14ac:dyDescent="0.25">
      <c r="A447" t="s">
        <v>3853</v>
      </c>
      <c r="B447" t="s">
        <v>4051</v>
      </c>
      <c r="C447" t="s">
        <v>24</v>
      </c>
    </row>
    <row r="448" spans="1:3" x14ac:dyDescent="0.25">
      <c r="A448" t="s">
        <v>3853</v>
      </c>
      <c r="B448" t="s">
        <v>4063</v>
      </c>
      <c r="C448" t="s">
        <v>24</v>
      </c>
    </row>
    <row r="449" spans="1:3" x14ac:dyDescent="0.25">
      <c r="A449" t="s">
        <v>3853</v>
      </c>
      <c r="B449" t="s">
        <v>4064</v>
      </c>
      <c r="C449" t="s">
        <v>24</v>
      </c>
    </row>
    <row r="450" spans="1:3" x14ac:dyDescent="0.25">
      <c r="A450" t="s">
        <v>3853</v>
      </c>
      <c r="B450" t="s">
        <v>4065</v>
      </c>
      <c r="C450" t="s">
        <v>24</v>
      </c>
    </row>
    <row r="451" spans="1:3" x14ac:dyDescent="0.25">
      <c r="A451" t="s">
        <v>3853</v>
      </c>
      <c r="B451" t="s">
        <v>4079</v>
      </c>
      <c r="C451" t="s">
        <v>24</v>
      </c>
    </row>
    <row r="452" spans="1:3" x14ac:dyDescent="0.25">
      <c r="A452" t="s">
        <v>3853</v>
      </c>
      <c r="B452" t="s">
        <v>4080</v>
      </c>
      <c r="C452" t="s">
        <v>24</v>
      </c>
    </row>
    <row r="453" spans="1:3" x14ac:dyDescent="0.25">
      <c r="A453" t="s">
        <v>3853</v>
      </c>
      <c r="B453" t="s">
        <v>4081</v>
      </c>
      <c r="C453" t="s">
        <v>24</v>
      </c>
    </row>
    <row r="454" spans="1:3" x14ac:dyDescent="0.25">
      <c r="A454" t="s">
        <v>3853</v>
      </c>
      <c r="B454" t="s">
        <v>4082</v>
      </c>
      <c r="C454" t="s">
        <v>24</v>
      </c>
    </row>
    <row r="455" spans="1:3" x14ac:dyDescent="0.25">
      <c r="A455" t="s">
        <v>3853</v>
      </c>
      <c r="B455" t="s">
        <v>4094</v>
      </c>
      <c r="C455" t="s">
        <v>24</v>
      </c>
    </row>
    <row r="456" spans="1:3" x14ac:dyDescent="0.25">
      <c r="A456" t="s">
        <v>3853</v>
      </c>
      <c r="B456" t="s">
        <v>4095</v>
      </c>
      <c r="C456" t="s">
        <v>2</v>
      </c>
    </row>
    <row r="457" spans="1:3" x14ac:dyDescent="0.25">
      <c r="A457" t="s">
        <v>3853</v>
      </c>
      <c r="B457" t="s">
        <v>4097</v>
      </c>
      <c r="C457" t="s">
        <v>2</v>
      </c>
    </row>
    <row r="458" spans="1:3" x14ac:dyDescent="0.25">
      <c r="A458" t="s">
        <v>3853</v>
      </c>
      <c r="B458" t="s">
        <v>4121</v>
      </c>
      <c r="C458" t="s">
        <v>2</v>
      </c>
    </row>
    <row r="459" spans="1:3" x14ac:dyDescent="0.25">
      <c r="A459" t="s">
        <v>3853</v>
      </c>
      <c r="B459" t="s">
        <v>4122</v>
      </c>
      <c r="C459" t="s">
        <v>2</v>
      </c>
    </row>
    <row r="460" spans="1:3" x14ac:dyDescent="0.25">
      <c r="A460" t="s">
        <v>3853</v>
      </c>
      <c r="B460" t="s">
        <v>4123</v>
      </c>
      <c r="C460" t="s">
        <v>2</v>
      </c>
    </row>
    <row r="461" spans="1:3" x14ac:dyDescent="0.25">
      <c r="A461" t="s">
        <v>3853</v>
      </c>
      <c r="B461" t="s">
        <v>4124</v>
      </c>
      <c r="C461" t="s">
        <v>2</v>
      </c>
    </row>
    <row r="462" spans="1:3" x14ac:dyDescent="0.25">
      <c r="A462" t="s">
        <v>3853</v>
      </c>
      <c r="B462" t="s">
        <v>4134</v>
      </c>
      <c r="C462" t="s">
        <v>2</v>
      </c>
    </row>
    <row r="463" spans="1:3" x14ac:dyDescent="0.25">
      <c r="A463" t="s">
        <v>3853</v>
      </c>
      <c r="B463" t="s">
        <v>4136</v>
      </c>
      <c r="C463" t="s">
        <v>2</v>
      </c>
    </row>
    <row r="464" spans="1:3" x14ac:dyDescent="0.25">
      <c r="A464" t="s">
        <v>3853</v>
      </c>
      <c r="B464" t="s">
        <v>4137</v>
      </c>
      <c r="C464" t="s">
        <v>2</v>
      </c>
    </row>
    <row r="465" spans="1:3" x14ac:dyDescent="0.25">
      <c r="A465" t="s">
        <v>3853</v>
      </c>
      <c r="B465" t="s">
        <v>4139</v>
      </c>
      <c r="C465" t="s">
        <v>2</v>
      </c>
    </row>
    <row r="466" spans="1:3" x14ac:dyDescent="0.25">
      <c r="A466" t="s">
        <v>3853</v>
      </c>
      <c r="B466" t="s">
        <v>4147</v>
      </c>
      <c r="C466" t="s">
        <v>2</v>
      </c>
    </row>
    <row r="467" spans="1:3" x14ac:dyDescent="0.25">
      <c r="A467" t="s">
        <v>3853</v>
      </c>
      <c r="B467" t="s">
        <v>4148</v>
      </c>
      <c r="C467" t="s">
        <v>2</v>
      </c>
    </row>
    <row r="468" spans="1:3" x14ac:dyDescent="0.25">
      <c r="A468" t="s">
        <v>3853</v>
      </c>
      <c r="B468" t="s">
        <v>4149</v>
      </c>
      <c r="C468" t="s">
        <v>2</v>
      </c>
    </row>
    <row r="469" spans="1:3" x14ac:dyDescent="0.25">
      <c r="A469" t="s">
        <v>3853</v>
      </c>
      <c r="B469" t="s">
        <v>4150</v>
      </c>
      <c r="C469" t="s">
        <v>2</v>
      </c>
    </row>
    <row r="470" spans="1:3" x14ac:dyDescent="0.25">
      <c r="A470" t="s">
        <v>3853</v>
      </c>
      <c r="B470" t="s">
        <v>4151</v>
      </c>
      <c r="C470" t="s">
        <v>2</v>
      </c>
    </row>
    <row r="471" spans="1:3" x14ac:dyDescent="0.25">
      <c r="A471" t="s">
        <v>3853</v>
      </c>
      <c r="B471" t="s">
        <v>4155</v>
      </c>
      <c r="C471" t="s">
        <v>24</v>
      </c>
    </row>
    <row r="472" spans="1:3" x14ac:dyDescent="0.25">
      <c r="A472" t="s">
        <v>3853</v>
      </c>
      <c r="B472" t="s">
        <v>4155</v>
      </c>
      <c r="C472" t="s">
        <v>2</v>
      </c>
    </row>
    <row r="473" spans="1:3" x14ac:dyDescent="0.25">
      <c r="A473" t="s">
        <v>3853</v>
      </c>
      <c r="B473" t="s">
        <v>4166</v>
      </c>
      <c r="C473" t="s">
        <v>2</v>
      </c>
    </row>
    <row r="474" spans="1:3" x14ac:dyDescent="0.25">
      <c r="A474" t="s">
        <v>3853</v>
      </c>
      <c r="B474" t="s">
        <v>4167</v>
      </c>
      <c r="C474" t="s">
        <v>2</v>
      </c>
    </row>
    <row r="475" spans="1:3" x14ac:dyDescent="0.25">
      <c r="A475" t="s">
        <v>3853</v>
      </c>
      <c r="B475" t="s">
        <v>4168</v>
      </c>
      <c r="C475" t="s">
        <v>2</v>
      </c>
    </row>
    <row r="476" spans="1:3" x14ac:dyDescent="0.25">
      <c r="A476" t="s">
        <v>3853</v>
      </c>
      <c r="B476" t="s">
        <v>4173</v>
      </c>
      <c r="C476" t="s">
        <v>24</v>
      </c>
    </row>
    <row r="477" spans="1:3" x14ac:dyDescent="0.25">
      <c r="A477" t="s">
        <v>3853</v>
      </c>
      <c r="B477" t="s">
        <v>4174</v>
      </c>
      <c r="C477" t="s">
        <v>24</v>
      </c>
    </row>
    <row r="478" spans="1:3" x14ac:dyDescent="0.25">
      <c r="A478" t="s">
        <v>3853</v>
      </c>
      <c r="B478" t="s">
        <v>4177</v>
      </c>
      <c r="C478" t="s">
        <v>2</v>
      </c>
    </row>
    <row r="479" spans="1:3" x14ac:dyDescent="0.25">
      <c r="A479" t="s">
        <v>3853</v>
      </c>
      <c r="B479" t="s">
        <v>4178</v>
      </c>
      <c r="C479" t="s">
        <v>2</v>
      </c>
    </row>
    <row r="480" spans="1:3" x14ac:dyDescent="0.25">
      <c r="A480" t="s">
        <v>3853</v>
      </c>
      <c r="B480" t="s">
        <v>4179</v>
      </c>
      <c r="C480" t="s">
        <v>2</v>
      </c>
    </row>
    <row r="481" spans="1:3" x14ac:dyDescent="0.25">
      <c r="A481" t="s">
        <v>3853</v>
      </c>
      <c r="B481" t="s">
        <v>4180</v>
      </c>
      <c r="C481" t="s">
        <v>2</v>
      </c>
    </row>
    <row r="482" spans="1:3" x14ac:dyDescent="0.25">
      <c r="A482" t="s">
        <v>3853</v>
      </c>
      <c r="B482" t="s">
        <v>4181</v>
      </c>
      <c r="C482" t="s">
        <v>2</v>
      </c>
    </row>
    <row r="483" spans="1:3" x14ac:dyDescent="0.25">
      <c r="A483" t="s">
        <v>3853</v>
      </c>
      <c r="B483" t="s">
        <v>4182</v>
      </c>
      <c r="C483" t="s">
        <v>2</v>
      </c>
    </row>
    <row r="484" spans="1:3" x14ac:dyDescent="0.25">
      <c r="A484" t="s">
        <v>3853</v>
      </c>
      <c r="B484" t="s">
        <v>4183</v>
      </c>
      <c r="C484" t="s">
        <v>2</v>
      </c>
    </row>
    <row r="485" spans="1:3" x14ac:dyDescent="0.25">
      <c r="A485" t="s">
        <v>3853</v>
      </c>
      <c r="B485" t="s">
        <v>4184</v>
      </c>
      <c r="C485" t="s">
        <v>24</v>
      </c>
    </row>
    <row r="486" spans="1:3" x14ac:dyDescent="0.25">
      <c r="A486" t="s">
        <v>3853</v>
      </c>
      <c r="B486" t="s">
        <v>4185</v>
      </c>
      <c r="C486" t="s">
        <v>24</v>
      </c>
    </row>
    <row r="487" spans="1:3" x14ac:dyDescent="0.25">
      <c r="A487" t="s">
        <v>3853</v>
      </c>
      <c r="B487" t="s">
        <v>4186</v>
      </c>
      <c r="C487" t="s">
        <v>24</v>
      </c>
    </row>
    <row r="488" spans="1:3" x14ac:dyDescent="0.25">
      <c r="A488" t="s">
        <v>3853</v>
      </c>
      <c r="B488" t="s">
        <v>4187</v>
      </c>
      <c r="C488" t="s">
        <v>24</v>
      </c>
    </row>
    <row r="489" spans="1:3" x14ac:dyDescent="0.25">
      <c r="A489" t="s">
        <v>3853</v>
      </c>
      <c r="B489" t="s">
        <v>4188</v>
      </c>
      <c r="C489" t="s">
        <v>24</v>
      </c>
    </row>
    <row r="490" spans="1:3" x14ac:dyDescent="0.25">
      <c r="A490" t="s">
        <v>3853</v>
      </c>
      <c r="B490" t="s">
        <v>4189</v>
      </c>
      <c r="C490" t="s">
        <v>24</v>
      </c>
    </row>
    <row r="491" spans="1:3" x14ac:dyDescent="0.25">
      <c r="A491" t="s">
        <v>3853</v>
      </c>
      <c r="B491" t="s">
        <v>4190</v>
      </c>
      <c r="C491" t="s">
        <v>24</v>
      </c>
    </row>
    <row r="492" spans="1:3" x14ac:dyDescent="0.25">
      <c r="A492" t="s">
        <v>3853</v>
      </c>
      <c r="B492" t="s">
        <v>4191</v>
      </c>
      <c r="C492" t="s">
        <v>24</v>
      </c>
    </row>
    <row r="493" spans="1:3" x14ac:dyDescent="0.25">
      <c r="A493" t="s">
        <v>3853</v>
      </c>
      <c r="B493" t="s">
        <v>4192</v>
      </c>
      <c r="C493" t="s">
        <v>24</v>
      </c>
    </row>
    <row r="494" spans="1:3" x14ac:dyDescent="0.25">
      <c r="A494" t="s">
        <v>3853</v>
      </c>
      <c r="B494" t="s">
        <v>4193</v>
      </c>
      <c r="C494" t="s">
        <v>24</v>
      </c>
    </row>
    <row r="495" spans="1:3" x14ac:dyDescent="0.25">
      <c r="A495" t="s">
        <v>3853</v>
      </c>
      <c r="B495" t="s">
        <v>4194</v>
      </c>
      <c r="C495" t="s">
        <v>24</v>
      </c>
    </row>
    <row r="496" spans="1:3" x14ac:dyDescent="0.25">
      <c r="A496" t="s">
        <v>3853</v>
      </c>
      <c r="B496" t="s">
        <v>4195</v>
      </c>
      <c r="C496" t="s">
        <v>24</v>
      </c>
    </row>
    <row r="497" spans="1:3" x14ac:dyDescent="0.25">
      <c r="A497" t="s">
        <v>3853</v>
      </c>
      <c r="B497" t="s">
        <v>4196</v>
      </c>
      <c r="C497" t="s">
        <v>24</v>
      </c>
    </row>
    <row r="498" spans="1:3" x14ac:dyDescent="0.25">
      <c r="A498" t="s">
        <v>3853</v>
      </c>
      <c r="B498" t="s">
        <v>4199</v>
      </c>
      <c r="C498" t="s">
        <v>24</v>
      </c>
    </row>
    <row r="499" spans="1:3" x14ac:dyDescent="0.25">
      <c r="A499" t="s">
        <v>3853</v>
      </c>
      <c r="B499" t="s">
        <v>4200</v>
      </c>
      <c r="C499" t="s">
        <v>2</v>
      </c>
    </row>
    <row r="500" spans="1:3" x14ac:dyDescent="0.25">
      <c r="A500" t="s">
        <v>3853</v>
      </c>
      <c r="B500" t="s">
        <v>4213</v>
      </c>
      <c r="C500" t="s">
        <v>2</v>
      </c>
    </row>
    <row r="501" spans="1:3" x14ac:dyDescent="0.25">
      <c r="A501" t="s">
        <v>3853</v>
      </c>
      <c r="B501" t="s">
        <v>4214</v>
      </c>
      <c r="C501" t="s">
        <v>2</v>
      </c>
    </row>
    <row r="502" spans="1:3" x14ac:dyDescent="0.25">
      <c r="A502" t="s">
        <v>3853</v>
      </c>
      <c r="B502" t="s">
        <v>4230</v>
      </c>
      <c r="C502" t="s">
        <v>24</v>
      </c>
    </row>
    <row r="503" spans="1:3" x14ac:dyDescent="0.25">
      <c r="A503" t="s">
        <v>3853</v>
      </c>
      <c r="B503" t="s">
        <v>4232</v>
      </c>
      <c r="C503" t="s">
        <v>2</v>
      </c>
    </row>
    <row r="504" spans="1:3" x14ac:dyDescent="0.25">
      <c r="A504" t="s">
        <v>3853</v>
      </c>
      <c r="B504" t="s">
        <v>4240</v>
      </c>
      <c r="C504" t="s">
        <v>24</v>
      </c>
    </row>
    <row r="505" spans="1:3" x14ac:dyDescent="0.25">
      <c r="A505" t="s">
        <v>3853</v>
      </c>
      <c r="B505" t="s">
        <v>4252</v>
      </c>
      <c r="C505" t="s">
        <v>24</v>
      </c>
    </row>
    <row r="506" spans="1:3" x14ac:dyDescent="0.25">
      <c r="A506" t="s">
        <v>3853</v>
      </c>
      <c r="B506" t="s">
        <v>4253</v>
      </c>
      <c r="C506" t="s">
        <v>24</v>
      </c>
    </row>
    <row r="507" spans="1:3" x14ac:dyDescent="0.25">
      <c r="A507" t="s">
        <v>3853</v>
      </c>
      <c r="B507" t="s">
        <v>4254</v>
      </c>
      <c r="C507" t="s">
        <v>24</v>
      </c>
    </row>
    <row r="508" spans="1:3" x14ac:dyDescent="0.25">
      <c r="A508" t="s">
        <v>3853</v>
      </c>
      <c r="B508" t="s">
        <v>4255</v>
      </c>
      <c r="C508" t="s">
        <v>24</v>
      </c>
    </row>
    <row r="509" spans="1:3" x14ac:dyDescent="0.25">
      <c r="A509" t="s">
        <v>3853</v>
      </c>
      <c r="B509" t="s">
        <v>4268</v>
      </c>
      <c r="C509" t="s">
        <v>2</v>
      </c>
    </row>
    <row r="510" spans="1:3" x14ac:dyDescent="0.25">
      <c r="A510" t="s">
        <v>3853</v>
      </c>
      <c r="B510" t="s">
        <v>4281</v>
      </c>
      <c r="C510" t="s">
        <v>2</v>
      </c>
    </row>
    <row r="511" spans="1:3" x14ac:dyDescent="0.25">
      <c r="A511" t="s">
        <v>3853</v>
      </c>
      <c r="B511" t="s">
        <v>4282</v>
      </c>
      <c r="C511" t="s">
        <v>24</v>
      </c>
    </row>
    <row r="512" spans="1:3" x14ac:dyDescent="0.25">
      <c r="A512" t="s">
        <v>3853</v>
      </c>
      <c r="B512" t="s">
        <v>4284</v>
      </c>
      <c r="C512" t="s">
        <v>24</v>
      </c>
    </row>
    <row r="513" spans="1:3" x14ac:dyDescent="0.25">
      <c r="A513" t="s">
        <v>3853</v>
      </c>
      <c r="B513" t="s">
        <v>4309</v>
      </c>
      <c r="C513" t="s">
        <v>24</v>
      </c>
    </row>
    <row r="514" spans="1:3" x14ac:dyDescent="0.25">
      <c r="A514" t="s">
        <v>3853</v>
      </c>
      <c r="B514" t="s">
        <v>4309</v>
      </c>
      <c r="C514" t="s">
        <v>2</v>
      </c>
    </row>
    <row r="515" spans="1:3" x14ac:dyDescent="0.25">
      <c r="A515" t="s">
        <v>3853</v>
      </c>
      <c r="B515" t="s">
        <v>4316</v>
      </c>
      <c r="C515" t="s">
        <v>2</v>
      </c>
    </row>
    <row r="516" spans="1:3" x14ac:dyDescent="0.25">
      <c r="A516" t="s">
        <v>3853</v>
      </c>
      <c r="B516" t="s">
        <v>4330</v>
      </c>
      <c r="C516" t="s">
        <v>2</v>
      </c>
    </row>
    <row r="517" spans="1:3" x14ac:dyDescent="0.25">
      <c r="A517" t="s">
        <v>3853</v>
      </c>
      <c r="B517" t="s">
        <v>4332</v>
      </c>
      <c r="C517" t="s">
        <v>24</v>
      </c>
    </row>
    <row r="518" spans="1:3" x14ac:dyDescent="0.25">
      <c r="A518" t="s">
        <v>3853</v>
      </c>
      <c r="B518" t="s">
        <v>4338</v>
      </c>
      <c r="C518" t="s">
        <v>24</v>
      </c>
    </row>
    <row r="519" spans="1:3" x14ac:dyDescent="0.25">
      <c r="A519" t="s">
        <v>3853</v>
      </c>
      <c r="B519" t="s">
        <v>4339</v>
      </c>
      <c r="C519" t="s">
        <v>24</v>
      </c>
    </row>
    <row r="520" spans="1:3" x14ac:dyDescent="0.25">
      <c r="A520" t="s">
        <v>3853</v>
      </c>
      <c r="B520" t="s">
        <v>4340</v>
      </c>
      <c r="C520" t="s">
        <v>24</v>
      </c>
    </row>
    <row r="521" spans="1:3" x14ac:dyDescent="0.25">
      <c r="A521" t="s">
        <v>3853</v>
      </c>
      <c r="B521" t="s">
        <v>4341</v>
      </c>
      <c r="C521" t="s">
        <v>24</v>
      </c>
    </row>
    <row r="522" spans="1:3" x14ac:dyDescent="0.25">
      <c r="A522" t="s">
        <v>3853</v>
      </c>
      <c r="B522" t="s">
        <v>4342</v>
      </c>
      <c r="C522" t="s">
        <v>24</v>
      </c>
    </row>
    <row r="523" spans="1:3" x14ac:dyDescent="0.25">
      <c r="A523" t="s">
        <v>3853</v>
      </c>
      <c r="B523" t="s">
        <v>4378</v>
      </c>
      <c r="C523" t="s">
        <v>24</v>
      </c>
    </row>
    <row r="524" spans="1:3" x14ac:dyDescent="0.25">
      <c r="A524" t="s">
        <v>3853</v>
      </c>
      <c r="B524" t="s">
        <v>4385</v>
      </c>
      <c r="C524" t="s">
        <v>24</v>
      </c>
    </row>
    <row r="525" spans="1:3" x14ac:dyDescent="0.25">
      <c r="A525" t="s">
        <v>3853</v>
      </c>
      <c r="B525" t="s">
        <v>4385</v>
      </c>
      <c r="C525" t="s">
        <v>2</v>
      </c>
    </row>
    <row r="526" spans="1:3" x14ac:dyDescent="0.25">
      <c r="A526" t="s">
        <v>3853</v>
      </c>
      <c r="B526" t="s">
        <v>4414</v>
      </c>
      <c r="C526" t="s">
        <v>24</v>
      </c>
    </row>
    <row r="527" spans="1:3" x14ac:dyDescent="0.25">
      <c r="A527" t="s">
        <v>3853</v>
      </c>
      <c r="B527" t="s">
        <v>4415</v>
      </c>
      <c r="C527" t="s">
        <v>24</v>
      </c>
    </row>
    <row r="528" spans="1:3" x14ac:dyDescent="0.25">
      <c r="A528" t="s">
        <v>3853</v>
      </c>
      <c r="B528" t="s">
        <v>4416</v>
      </c>
      <c r="C528" t="s">
        <v>24</v>
      </c>
    </row>
    <row r="529" spans="1:3" x14ac:dyDescent="0.25">
      <c r="A529" t="s">
        <v>3853</v>
      </c>
      <c r="B529" t="s">
        <v>4417</v>
      </c>
      <c r="C529" t="s">
        <v>24</v>
      </c>
    </row>
    <row r="530" spans="1:3" x14ac:dyDescent="0.25">
      <c r="A530" t="s">
        <v>3853</v>
      </c>
      <c r="B530" t="s">
        <v>4424</v>
      </c>
      <c r="C530" t="s">
        <v>24</v>
      </c>
    </row>
    <row r="531" spans="1:3" x14ac:dyDescent="0.25">
      <c r="A531" t="s">
        <v>3853</v>
      </c>
      <c r="B531" t="s">
        <v>4424</v>
      </c>
      <c r="C531" t="s">
        <v>2</v>
      </c>
    </row>
    <row r="532" spans="1:3" x14ac:dyDescent="0.25">
      <c r="A532" t="s">
        <v>3853</v>
      </c>
      <c r="B532" t="s">
        <v>4428</v>
      </c>
      <c r="C532" t="s">
        <v>24</v>
      </c>
    </row>
    <row r="533" spans="1:3" x14ac:dyDescent="0.25">
      <c r="A533" t="s">
        <v>3853</v>
      </c>
      <c r="B533" t="s">
        <v>4429</v>
      </c>
      <c r="C533" t="s">
        <v>24</v>
      </c>
    </row>
    <row r="534" spans="1:3" x14ac:dyDescent="0.25">
      <c r="A534" t="s">
        <v>3853</v>
      </c>
      <c r="B534" t="s">
        <v>4431</v>
      </c>
      <c r="C534" t="s">
        <v>24</v>
      </c>
    </row>
    <row r="535" spans="1:3" x14ac:dyDescent="0.25">
      <c r="A535" t="s">
        <v>3853</v>
      </c>
      <c r="B535" t="s">
        <v>4435</v>
      </c>
      <c r="C535" t="s">
        <v>24</v>
      </c>
    </row>
    <row r="536" spans="1:3" x14ac:dyDescent="0.25">
      <c r="A536" t="s">
        <v>3853</v>
      </c>
      <c r="B536" t="s">
        <v>4478</v>
      </c>
      <c r="C536" t="s">
        <v>2</v>
      </c>
    </row>
    <row r="537" spans="1:3" x14ac:dyDescent="0.25">
      <c r="A537" t="s">
        <v>3853</v>
      </c>
      <c r="B537" t="s">
        <v>4479</v>
      </c>
      <c r="C537" t="s">
        <v>2</v>
      </c>
    </row>
    <row r="538" spans="1:3" x14ac:dyDescent="0.25">
      <c r="A538" t="s">
        <v>3853</v>
      </c>
      <c r="B538" t="s">
        <v>4480</v>
      </c>
      <c r="C538" t="s">
        <v>2</v>
      </c>
    </row>
    <row r="539" spans="1:3" x14ac:dyDescent="0.25">
      <c r="A539" t="s">
        <v>3853</v>
      </c>
      <c r="B539" t="s">
        <v>4481</v>
      </c>
      <c r="C539" t="s">
        <v>2</v>
      </c>
    </row>
    <row r="540" spans="1:3" x14ac:dyDescent="0.25">
      <c r="A540" t="s">
        <v>3853</v>
      </c>
      <c r="B540" t="s">
        <v>4511</v>
      </c>
      <c r="C540" t="s">
        <v>2</v>
      </c>
    </row>
    <row r="541" spans="1:3" x14ac:dyDescent="0.25">
      <c r="A541" t="s">
        <v>3853</v>
      </c>
      <c r="B541" t="s">
        <v>4518</v>
      </c>
      <c r="C541" t="s">
        <v>24</v>
      </c>
    </row>
    <row r="542" spans="1:3" x14ac:dyDescent="0.25">
      <c r="A542" t="s">
        <v>3853</v>
      </c>
      <c r="B542" t="s">
        <v>4523</v>
      </c>
      <c r="C542" t="s">
        <v>2</v>
      </c>
    </row>
    <row r="543" spans="1:3" x14ac:dyDescent="0.25">
      <c r="A543" t="s">
        <v>3853</v>
      </c>
      <c r="B543" t="s">
        <v>4533</v>
      </c>
      <c r="C543" t="s">
        <v>2</v>
      </c>
    </row>
    <row r="544" spans="1:3" x14ac:dyDescent="0.25">
      <c r="A544" t="s">
        <v>3853</v>
      </c>
      <c r="B544" t="s">
        <v>4540</v>
      </c>
      <c r="C544" t="s">
        <v>2</v>
      </c>
    </row>
    <row r="545" spans="1:3" x14ac:dyDescent="0.25">
      <c r="A545" t="s">
        <v>3739</v>
      </c>
      <c r="B545" t="s">
        <v>3638</v>
      </c>
      <c r="C545" t="s">
        <v>24</v>
      </c>
    </row>
    <row r="546" spans="1:3" x14ac:dyDescent="0.25">
      <c r="A546" t="s">
        <v>3739</v>
      </c>
      <c r="B546" t="s">
        <v>3676</v>
      </c>
      <c r="C546" t="s">
        <v>24</v>
      </c>
    </row>
    <row r="547" spans="1:3" x14ac:dyDescent="0.25">
      <c r="A547" t="s">
        <v>3739</v>
      </c>
      <c r="B547" t="s">
        <v>3680</v>
      </c>
      <c r="C547" t="s">
        <v>24</v>
      </c>
    </row>
    <row r="548" spans="1:3" x14ac:dyDescent="0.25">
      <c r="A548" t="s">
        <v>3739</v>
      </c>
      <c r="B548" t="s">
        <v>3681</v>
      </c>
      <c r="C548" t="s">
        <v>24</v>
      </c>
    </row>
    <row r="549" spans="1:3" x14ac:dyDescent="0.25">
      <c r="A549" t="s">
        <v>3739</v>
      </c>
      <c r="B549" t="s">
        <v>3682</v>
      </c>
      <c r="C549" t="s">
        <v>24</v>
      </c>
    </row>
    <row r="550" spans="1:3" x14ac:dyDescent="0.25">
      <c r="A550" t="s">
        <v>3739</v>
      </c>
      <c r="B550" t="s">
        <v>3722</v>
      </c>
      <c r="C550" t="s">
        <v>2</v>
      </c>
    </row>
    <row r="551" spans="1:3" x14ac:dyDescent="0.25">
      <c r="A551" t="s">
        <v>3739</v>
      </c>
      <c r="B551" t="s">
        <v>3725</v>
      </c>
      <c r="C551" t="s">
        <v>2</v>
      </c>
    </row>
    <row r="552" spans="1:3" x14ac:dyDescent="0.25">
      <c r="A552" t="s">
        <v>3739</v>
      </c>
      <c r="B552" t="s">
        <v>3737</v>
      </c>
      <c r="C552" t="s">
        <v>24</v>
      </c>
    </row>
    <row r="553" spans="1:3" x14ac:dyDescent="0.25">
      <c r="A553" t="s">
        <v>3739</v>
      </c>
      <c r="B553" t="s">
        <v>3738</v>
      </c>
      <c r="C553" t="s">
        <v>24</v>
      </c>
    </row>
    <row r="554" spans="1:3" x14ac:dyDescent="0.25">
      <c r="A554" t="s">
        <v>3739</v>
      </c>
      <c r="B554" t="s">
        <v>3742</v>
      </c>
      <c r="C554" t="s">
        <v>2</v>
      </c>
    </row>
    <row r="555" spans="1:3" x14ac:dyDescent="0.25">
      <c r="A555" t="s">
        <v>3739</v>
      </c>
      <c r="B555" t="s">
        <v>3743</v>
      </c>
      <c r="C555" t="s">
        <v>2</v>
      </c>
    </row>
    <row r="556" spans="1:3" x14ac:dyDescent="0.25">
      <c r="A556" t="s">
        <v>3739</v>
      </c>
      <c r="B556" t="s">
        <v>3744</v>
      </c>
      <c r="C556" t="s">
        <v>2</v>
      </c>
    </row>
    <row r="557" spans="1:3" x14ac:dyDescent="0.25">
      <c r="A557" t="s">
        <v>3739</v>
      </c>
      <c r="B557" t="s">
        <v>3745</v>
      </c>
      <c r="C557" t="s">
        <v>2</v>
      </c>
    </row>
    <row r="558" spans="1:3" x14ac:dyDescent="0.25">
      <c r="A558" t="s">
        <v>3739</v>
      </c>
      <c r="B558" t="s">
        <v>3746</v>
      </c>
      <c r="C558" t="s">
        <v>2</v>
      </c>
    </row>
    <row r="559" spans="1:3" x14ac:dyDescent="0.25">
      <c r="A559" t="s">
        <v>3739</v>
      </c>
      <c r="B559" t="s">
        <v>3747</v>
      </c>
      <c r="C559" t="s">
        <v>2</v>
      </c>
    </row>
    <row r="560" spans="1:3" x14ac:dyDescent="0.25">
      <c r="A560" t="s">
        <v>3739</v>
      </c>
      <c r="B560" t="s">
        <v>3748</v>
      </c>
      <c r="C560" t="s">
        <v>2</v>
      </c>
    </row>
    <row r="561" spans="1:3" x14ac:dyDescent="0.25">
      <c r="A561" t="s">
        <v>3739</v>
      </c>
      <c r="B561" t="s">
        <v>3757</v>
      </c>
      <c r="C561" t="s">
        <v>2</v>
      </c>
    </row>
    <row r="562" spans="1:3" x14ac:dyDescent="0.25">
      <c r="A562" t="s">
        <v>3739</v>
      </c>
      <c r="B562" t="s">
        <v>3777</v>
      </c>
      <c r="C562" t="s">
        <v>24</v>
      </c>
    </row>
    <row r="563" spans="1:3" x14ac:dyDescent="0.25">
      <c r="A563" t="s">
        <v>3739</v>
      </c>
      <c r="B563" t="s">
        <v>3805</v>
      </c>
      <c r="C563" t="s">
        <v>24</v>
      </c>
    </row>
    <row r="564" spans="1:3" x14ac:dyDescent="0.25">
      <c r="A564" t="s">
        <v>3739</v>
      </c>
      <c r="B564" t="s">
        <v>3806</v>
      </c>
      <c r="C564" t="s">
        <v>24</v>
      </c>
    </row>
    <row r="565" spans="1:3" x14ac:dyDescent="0.25">
      <c r="A565" t="s">
        <v>3739</v>
      </c>
      <c r="B565" t="s">
        <v>3824</v>
      </c>
      <c r="C565" t="s">
        <v>24</v>
      </c>
    </row>
    <row r="566" spans="1:3" x14ac:dyDescent="0.25">
      <c r="A566" t="s">
        <v>3739</v>
      </c>
      <c r="B566" t="s">
        <v>3873</v>
      </c>
      <c r="C566" t="s">
        <v>24</v>
      </c>
    </row>
    <row r="567" spans="1:3" x14ac:dyDescent="0.25">
      <c r="A567" t="s">
        <v>3739</v>
      </c>
      <c r="B567" t="s">
        <v>3980</v>
      </c>
      <c r="C567" t="s">
        <v>24</v>
      </c>
    </row>
    <row r="568" spans="1:3" x14ac:dyDescent="0.25">
      <c r="A568" t="s">
        <v>3739</v>
      </c>
      <c r="B568" t="s">
        <v>4052</v>
      </c>
      <c r="C568" t="s">
        <v>24</v>
      </c>
    </row>
    <row r="569" spans="1:3" x14ac:dyDescent="0.25">
      <c r="A569" t="s">
        <v>3739</v>
      </c>
      <c r="B569" t="s">
        <v>4054</v>
      </c>
      <c r="C569" t="s">
        <v>24</v>
      </c>
    </row>
    <row r="570" spans="1:3" x14ac:dyDescent="0.25">
      <c r="A570" t="s">
        <v>3739</v>
      </c>
      <c r="B570" t="s">
        <v>4079</v>
      </c>
      <c r="C570" t="s">
        <v>24</v>
      </c>
    </row>
    <row r="571" spans="1:3" x14ac:dyDescent="0.25">
      <c r="A571" t="s">
        <v>3739</v>
      </c>
      <c r="B571" t="s">
        <v>4080</v>
      </c>
      <c r="C571" t="s">
        <v>24</v>
      </c>
    </row>
    <row r="572" spans="1:3" x14ac:dyDescent="0.25">
      <c r="A572" t="s">
        <v>3739</v>
      </c>
      <c r="B572" t="s">
        <v>4081</v>
      </c>
      <c r="C572" t="s">
        <v>24</v>
      </c>
    </row>
    <row r="573" spans="1:3" x14ac:dyDescent="0.25">
      <c r="A573" t="s">
        <v>3739</v>
      </c>
      <c r="B573" t="s">
        <v>4084</v>
      </c>
      <c r="C573" t="s">
        <v>24</v>
      </c>
    </row>
    <row r="574" spans="1:3" x14ac:dyDescent="0.25">
      <c r="A574" t="s">
        <v>3739</v>
      </c>
      <c r="B574" t="s">
        <v>4085</v>
      </c>
      <c r="C574" t="s">
        <v>24</v>
      </c>
    </row>
    <row r="575" spans="1:3" x14ac:dyDescent="0.25">
      <c r="A575" t="s">
        <v>3739</v>
      </c>
      <c r="B575" t="s">
        <v>4086</v>
      </c>
      <c r="C575" t="s">
        <v>24</v>
      </c>
    </row>
    <row r="576" spans="1:3" x14ac:dyDescent="0.25">
      <c r="A576" t="s">
        <v>3739</v>
      </c>
      <c r="B576" t="s">
        <v>4087</v>
      </c>
      <c r="C576" t="s">
        <v>24</v>
      </c>
    </row>
    <row r="577" spans="1:3" x14ac:dyDescent="0.25">
      <c r="A577" t="s">
        <v>3739</v>
      </c>
      <c r="B577" t="s">
        <v>4117</v>
      </c>
      <c r="C577" t="s">
        <v>2</v>
      </c>
    </row>
    <row r="578" spans="1:3" x14ac:dyDescent="0.25">
      <c r="A578" t="s">
        <v>3739</v>
      </c>
      <c r="B578" t="s">
        <v>4118</v>
      </c>
      <c r="C578" t="s">
        <v>2</v>
      </c>
    </row>
    <row r="579" spans="1:3" x14ac:dyDescent="0.25">
      <c r="A579" t="s">
        <v>3739</v>
      </c>
      <c r="B579" t="s">
        <v>4202</v>
      </c>
      <c r="C579" t="s">
        <v>24</v>
      </c>
    </row>
    <row r="580" spans="1:3" x14ac:dyDescent="0.25">
      <c r="A580" t="s">
        <v>3739</v>
      </c>
      <c r="B580" t="s">
        <v>4203</v>
      </c>
      <c r="C580" t="s">
        <v>2</v>
      </c>
    </row>
    <row r="581" spans="1:3" x14ac:dyDescent="0.25">
      <c r="A581" t="s">
        <v>3739</v>
      </c>
      <c r="B581" t="s">
        <v>4245</v>
      </c>
      <c r="C581" t="s">
        <v>24</v>
      </c>
    </row>
    <row r="582" spans="1:3" x14ac:dyDescent="0.25">
      <c r="A582" t="s">
        <v>3739</v>
      </c>
      <c r="B582" t="s">
        <v>4246</v>
      </c>
      <c r="C582" t="s">
        <v>24</v>
      </c>
    </row>
    <row r="583" spans="1:3" x14ac:dyDescent="0.25">
      <c r="A583" t="s">
        <v>3739</v>
      </c>
      <c r="B583" t="s">
        <v>4261</v>
      </c>
      <c r="C583" t="s">
        <v>2</v>
      </c>
    </row>
    <row r="584" spans="1:3" x14ac:dyDescent="0.25">
      <c r="A584" t="s">
        <v>3739</v>
      </c>
      <c r="B584" t="s">
        <v>4291</v>
      </c>
      <c r="C584" t="s">
        <v>24</v>
      </c>
    </row>
    <row r="585" spans="1:3" x14ac:dyDescent="0.25">
      <c r="A585" t="s">
        <v>3739</v>
      </c>
      <c r="B585" t="s">
        <v>4324</v>
      </c>
      <c r="C585" t="s">
        <v>2</v>
      </c>
    </row>
    <row r="586" spans="1:3" x14ac:dyDescent="0.25">
      <c r="A586" t="s">
        <v>3739</v>
      </c>
      <c r="B586" t="s">
        <v>4325</v>
      </c>
      <c r="C586" t="s">
        <v>24</v>
      </c>
    </row>
    <row r="587" spans="1:3" x14ac:dyDescent="0.25">
      <c r="A587" t="s">
        <v>3739</v>
      </c>
      <c r="B587" t="s">
        <v>4327</v>
      </c>
      <c r="C587" t="s">
        <v>24</v>
      </c>
    </row>
    <row r="588" spans="1:3" x14ac:dyDescent="0.25">
      <c r="A588" t="s">
        <v>3739</v>
      </c>
      <c r="B588" t="s">
        <v>4343</v>
      </c>
      <c r="C588" t="s">
        <v>2</v>
      </c>
    </row>
    <row r="589" spans="1:3" x14ac:dyDescent="0.25">
      <c r="A589" t="s">
        <v>3739</v>
      </c>
      <c r="B589" t="s">
        <v>4344</v>
      </c>
      <c r="C589" t="s">
        <v>2</v>
      </c>
    </row>
    <row r="590" spans="1:3" x14ac:dyDescent="0.25">
      <c r="A590" t="s">
        <v>3739</v>
      </c>
      <c r="B590" t="s">
        <v>4345</v>
      </c>
      <c r="C590" t="s">
        <v>2</v>
      </c>
    </row>
    <row r="591" spans="1:3" x14ac:dyDescent="0.25">
      <c r="A591" t="s">
        <v>3739</v>
      </c>
      <c r="B591" t="s">
        <v>4355</v>
      </c>
      <c r="C591" t="s">
        <v>24</v>
      </c>
    </row>
    <row r="592" spans="1:3" x14ac:dyDescent="0.25">
      <c r="A592" t="s">
        <v>3739</v>
      </c>
      <c r="B592" t="s">
        <v>4368</v>
      </c>
      <c r="C592" t="s">
        <v>24</v>
      </c>
    </row>
    <row r="593" spans="1:3" x14ac:dyDescent="0.25">
      <c r="A593" t="s">
        <v>3739</v>
      </c>
      <c r="B593" t="s">
        <v>4369</v>
      </c>
      <c r="C593" t="s">
        <v>24</v>
      </c>
    </row>
    <row r="594" spans="1:3" x14ac:dyDescent="0.25">
      <c r="A594" t="s">
        <v>3739</v>
      </c>
      <c r="B594" t="s">
        <v>4377</v>
      </c>
      <c r="C594" t="s">
        <v>24</v>
      </c>
    </row>
    <row r="595" spans="1:3" x14ac:dyDescent="0.25">
      <c r="A595" t="s">
        <v>3739</v>
      </c>
      <c r="B595" t="s">
        <v>4423</v>
      </c>
      <c r="C595" t="s">
        <v>24</v>
      </c>
    </row>
    <row r="596" spans="1:3" x14ac:dyDescent="0.25">
      <c r="A596" t="s">
        <v>3739</v>
      </c>
      <c r="B596" t="s">
        <v>4434</v>
      </c>
      <c r="C596" t="s">
        <v>2</v>
      </c>
    </row>
    <row r="597" spans="1:3" x14ac:dyDescent="0.25">
      <c r="A597" t="s">
        <v>3739</v>
      </c>
      <c r="B597" t="s">
        <v>4457</v>
      </c>
      <c r="C597" t="s">
        <v>2</v>
      </c>
    </row>
    <row r="598" spans="1:3" x14ac:dyDescent="0.25">
      <c r="A598" t="s">
        <v>3739</v>
      </c>
      <c r="B598" t="s">
        <v>4488</v>
      </c>
      <c r="C598" t="s">
        <v>24</v>
      </c>
    </row>
    <row r="599" spans="1:3" x14ac:dyDescent="0.25">
      <c r="A599" t="s">
        <v>3739</v>
      </c>
      <c r="B599" t="s">
        <v>4496</v>
      </c>
      <c r="C599" t="s">
        <v>24</v>
      </c>
    </row>
    <row r="600" spans="1:3" x14ac:dyDescent="0.25">
      <c r="A600" t="s">
        <v>3739</v>
      </c>
      <c r="B600" t="s">
        <v>4512</v>
      </c>
      <c r="C600" t="s">
        <v>24</v>
      </c>
    </row>
    <row r="601" spans="1:3" x14ac:dyDescent="0.25">
      <c r="A601" t="s">
        <v>3739</v>
      </c>
      <c r="B601" t="s">
        <v>4532</v>
      </c>
      <c r="C601" t="s">
        <v>24</v>
      </c>
    </row>
    <row r="602" spans="1:3" x14ac:dyDescent="0.25">
      <c r="A602" t="s">
        <v>3739</v>
      </c>
      <c r="B602" t="s">
        <v>4541</v>
      </c>
      <c r="C602" t="s">
        <v>24</v>
      </c>
    </row>
    <row r="603" spans="1:3" x14ac:dyDescent="0.25">
      <c r="A603" t="s">
        <v>3739</v>
      </c>
      <c r="B603" t="s">
        <v>4542</v>
      </c>
      <c r="C603" t="s">
        <v>24</v>
      </c>
    </row>
    <row r="604" spans="1:3" x14ac:dyDescent="0.25">
      <c r="A604" t="s">
        <v>3661</v>
      </c>
      <c r="B604" t="s">
        <v>3658</v>
      </c>
      <c r="C604" t="s">
        <v>24</v>
      </c>
    </row>
    <row r="605" spans="1:3" x14ac:dyDescent="0.25">
      <c r="A605" t="s">
        <v>3661</v>
      </c>
      <c r="B605" t="s">
        <v>3659</v>
      </c>
      <c r="C605" t="s">
        <v>24</v>
      </c>
    </row>
    <row r="606" spans="1:3" x14ac:dyDescent="0.25">
      <c r="A606" t="s">
        <v>3661</v>
      </c>
      <c r="B606" t="s">
        <v>3660</v>
      </c>
      <c r="C606" t="s">
        <v>24</v>
      </c>
    </row>
    <row r="607" spans="1:3" x14ac:dyDescent="0.25">
      <c r="A607" t="s">
        <v>3661</v>
      </c>
      <c r="B607" t="s">
        <v>3995</v>
      </c>
      <c r="C607" t="s">
        <v>24</v>
      </c>
    </row>
    <row r="608" spans="1:3" x14ac:dyDescent="0.25">
      <c r="A608" t="s">
        <v>3661</v>
      </c>
      <c r="B608" t="s">
        <v>3996</v>
      </c>
      <c r="C608" t="s">
        <v>24</v>
      </c>
    </row>
    <row r="609" spans="1:3" x14ac:dyDescent="0.25">
      <c r="A609" t="s">
        <v>3661</v>
      </c>
      <c r="B609" t="s">
        <v>3997</v>
      </c>
      <c r="C609" t="s">
        <v>24</v>
      </c>
    </row>
    <row r="610" spans="1:3" x14ac:dyDescent="0.25">
      <c r="A610" t="s">
        <v>3661</v>
      </c>
      <c r="B610" t="s">
        <v>3998</v>
      </c>
      <c r="C610" t="s">
        <v>24</v>
      </c>
    </row>
    <row r="611" spans="1:3" x14ac:dyDescent="0.25">
      <c r="A611" t="s">
        <v>3661</v>
      </c>
      <c r="B611" t="s">
        <v>3999</v>
      </c>
      <c r="C611" t="s">
        <v>24</v>
      </c>
    </row>
    <row r="612" spans="1:3" x14ac:dyDescent="0.25">
      <c r="A612" t="s">
        <v>3661</v>
      </c>
      <c r="B612" t="s">
        <v>4000</v>
      </c>
      <c r="C612" t="s">
        <v>24</v>
      </c>
    </row>
    <row r="613" spans="1:3" x14ac:dyDescent="0.25">
      <c r="A613" t="s">
        <v>4047</v>
      </c>
      <c r="B613" t="s">
        <v>3728</v>
      </c>
      <c r="C613" t="s">
        <v>2</v>
      </c>
    </row>
    <row r="614" spans="1:3" x14ac:dyDescent="0.25">
      <c r="A614" t="s">
        <v>4047</v>
      </c>
      <c r="B614" t="s">
        <v>3776</v>
      </c>
      <c r="C614" t="s">
        <v>2</v>
      </c>
    </row>
    <row r="615" spans="1:3" x14ac:dyDescent="0.25">
      <c r="A615" t="s">
        <v>4047</v>
      </c>
      <c r="B615" t="s">
        <v>3782</v>
      </c>
      <c r="C615" t="s">
        <v>2</v>
      </c>
    </row>
    <row r="616" spans="1:3" x14ac:dyDescent="0.25">
      <c r="A616" t="s">
        <v>4047</v>
      </c>
      <c r="B616" t="s">
        <v>3783</v>
      </c>
      <c r="C616" t="s">
        <v>2</v>
      </c>
    </row>
    <row r="617" spans="1:3" x14ac:dyDescent="0.25">
      <c r="A617" t="s">
        <v>4047</v>
      </c>
      <c r="B617" t="s">
        <v>3784</v>
      </c>
      <c r="C617" t="s">
        <v>2</v>
      </c>
    </row>
    <row r="618" spans="1:3" x14ac:dyDescent="0.25">
      <c r="A618" t="s">
        <v>4047</v>
      </c>
      <c r="B618" t="s">
        <v>3785</v>
      </c>
      <c r="C618" t="s">
        <v>2</v>
      </c>
    </row>
    <row r="619" spans="1:3" x14ac:dyDescent="0.25">
      <c r="A619" t="s">
        <v>4047</v>
      </c>
      <c r="B619" t="s">
        <v>3786</v>
      </c>
      <c r="C619" t="s">
        <v>2</v>
      </c>
    </row>
    <row r="620" spans="1:3" x14ac:dyDescent="0.25">
      <c r="A620" t="s">
        <v>4047</v>
      </c>
      <c r="B620" t="s">
        <v>3787</v>
      </c>
      <c r="C620" t="s">
        <v>2</v>
      </c>
    </row>
    <row r="621" spans="1:3" x14ac:dyDescent="0.25">
      <c r="A621" t="s">
        <v>4047</v>
      </c>
      <c r="B621" t="s">
        <v>3788</v>
      </c>
      <c r="C621" t="s">
        <v>2</v>
      </c>
    </row>
    <row r="622" spans="1:3" x14ac:dyDescent="0.25">
      <c r="A622" t="s">
        <v>4047</v>
      </c>
      <c r="B622" t="s">
        <v>3795</v>
      </c>
      <c r="C622" t="s">
        <v>2</v>
      </c>
    </row>
    <row r="623" spans="1:3" x14ac:dyDescent="0.25">
      <c r="A623" t="s">
        <v>4047</v>
      </c>
      <c r="B623" t="s">
        <v>3874</v>
      </c>
      <c r="C623" t="s">
        <v>2</v>
      </c>
    </row>
    <row r="624" spans="1:3" x14ac:dyDescent="0.25">
      <c r="A624" t="s">
        <v>4047</v>
      </c>
      <c r="B624" t="s">
        <v>3875</v>
      </c>
      <c r="C624" t="s">
        <v>2</v>
      </c>
    </row>
    <row r="625" spans="1:3" x14ac:dyDescent="0.25">
      <c r="A625" t="s">
        <v>4047</v>
      </c>
      <c r="B625" t="s">
        <v>3876</v>
      </c>
      <c r="C625" t="s">
        <v>2</v>
      </c>
    </row>
    <row r="626" spans="1:3" x14ac:dyDescent="0.25">
      <c r="A626" t="s">
        <v>4047</v>
      </c>
      <c r="B626" t="s">
        <v>3877</v>
      </c>
      <c r="C626" t="s">
        <v>2</v>
      </c>
    </row>
    <row r="627" spans="1:3" x14ac:dyDescent="0.25">
      <c r="A627" t="s">
        <v>4047</v>
      </c>
      <c r="B627" t="s">
        <v>3878</v>
      </c>
      <c r="C627" t="s">
        <v>2</v>
      </c>
    </row>
    <row r="628" spans="1:3" x14ac:dyDescent="0.25">
      <c r="A628" t="s">
        <v>4047</v>
      </c>
      <c r="B628" t="s">
        <v>3879</v>
      </c>
      <c r="C628" t="s">
        <v>2</v>
      </c>
    </row>
    <row r="629" spans="1:3" x14ac:dyDescent="0.25">
      <c r="A629" t="s">
        <v>4047</v>
      </c>
      <c r="B629" t="s">
        <v>3880</v>
      </c>
      <c r="C629" t="s">
        <v>2</v>
      </c>
    </row>
    <row r="630" spans="1:3" x14ac:dyDescent="0.25">
      <c r="A630" t="s">
        <v>4047</v>
      </c>
      <c r="B630" t="s">
        <v>3991</v>
      </c>
      <c r="C630" t="s">
        <v>2</v>
      </c>
    </row>
    <row r="631" spans="1:3" x14ac:dyDescent="0.25">
      <c r="A631" t="s">
        <v>4047</v>
      </c>
      <c r="B631" t="s">
        <v>4034</v>
      </c>
      <c r="C631" t="s">
        <v>2</v>
      </c>
    </row>
    <row r="632" spans="1:3" x14ac:dyDescent="0.25">
      <c r="A632" t="s">
        <v>4047</v>
      </c>
      <c r="B632" t="s">
        <v>4053</v>
      </c>
      <c r="C632" t="s">
        <v>2</v>
      </c>
    </row>
    <row r="633" spans="1:3" x14ac:dyDescent="0.25">
      <c r="A633" t="s">
        <v>4047</v>
      </c>
      <c r="B633" t="s">
        <v>4120</v>
      </c>
      <c r="C633" t="s">
        <v>2</v>
      </c>
    </row>
    <row r="634" spans="1:3" x14ac:dyDescent="0.25">
      <c r="A634" t="s">
        <v>4047</v>
      </c>
      <c r="B634" t="s">
        <v>4125</v>
      </c>
      <c r="C634" t="s">
        <v>2</v>
      </c>
    </row>
    <row r="635" spans="1:3" x14ac:dyDescent="0.25">
      <c r="A635" t="s">
        <v>4047</v>
      </c>
      <c r="B635" t="s">
        <v>4126</v>
      </c>
      <c r="C635" t="s">
        <v>2</v>
      </c>
    </row>
    <row r="636" spans="1:3" x14ac:dyDescent="0.25">
      <c r="A636" t="s">
        <v>4047</v>
      </c>
      <c r="B636" t="s">
        <v>4127</v>
      </c>
      <c r="C636" t="s">
        <v>2</v>
      </c>
    </row>
    <row r="637" spans="1:3" x14ac:dyDescent="0.25">
      <c r="A637" t="s">
        <v>4047</v>
      </c>
      <c r="B637" t="s">
        <v>4128</v>
      </c>
      <c r="C637" t="s">
        <v>2</v>
      </c>
    </row>
    <row r="638" spans="1:3" x14ac:dyDescent="0.25">
      <c r="A638" t="s">
        <v>4047</v>
      </c>
      <c r="B638" t="s">
        <v>4129</v>
      </c>
      <c r="C638" t="s">
        <v>2</v>
      </c>
    </row>
    <row r="639" spans="1:3" x14ac:dyDescent="0.25">
      <c r="A639" t="s">
        <v>4047</v>
      </c>
      <c r="B639" t="s">
        <v>4237</v>
      </c>
      <c r="C639" t="s">
        <v>2</v>
      </c>
    </row>
    <row r="640" spans="1:3" x14ac:dyDescent="0.25">
      <c r="A640" t="s">
        <v>4047</v>
      </c>
      <c r="B640" t="s">
        <v>4242</v>
      </c>
      <c r="C640" t="s">
        <v>2</v>
      </c>
    </row>
    <row r="641" spans="1:3" x14ac:dyDescent="0.25">
      <c r="A641" t="s">
        <v>4047</v>
      </c>
      <c r="B641" t="s">
        <v>4267</v>
      </c>
      <c r="C641" t="s">
        <v>2</v>
      </c>
    </row>
    <row r="642" spans="1:3" x14ac:dyDescent="0.25">
      <c r="A642" t="s">
        <v>4047</v>
      </c>
      <c r="B642" t="s">
        <v>4292</v>
      </c>
      <c r="C642" t="s">
        <v>2</v>
      </c>
    </row>
    <row r="643" spans="1:3" x14ac:dyDescent="0.25">
      <c r="A643" t="s">
        <v>4047</v>
      </c>
      <c r="B643" t="s">
        <v>4293</v>
      </c>
      <c r="C643" t="s">
        <v>2</v>
      </c>
    </row>
    <row r="644" spans="1:3" x14ac:dyDescent="0.25">
      <c r="A644" t="s">
        <v>4047</v>
      </c>
      <c r="B644" t="s">
        <v>4294</v>
      </c>
      <c r="C644" t="s">
        <v>2</v>
      </c>
    </row>
    <row r="645" spans="1:3" x14ac:dyDescent="0.25">
      <c r="A645" t="s">
        <v>4047</v>
      </c>
      <c r="B645" t="s">
        <v>4296</v>
      </c>
      <c r="C645" t="s">
        <v>2</v>
      </c>
    </row>
    <row r="646" spans="1:3" x14ac:dyDescent="0.25">
      <c r="A646" t="s">
        <v>4047</v>
      </c>
      <c r="B646" t="s">
        <v>4297</v>
      </c>
      <c r="C646" t="s">
        <v>2</v>
      </c>
    </row>
    <row r="647" spans="1:3" x14ac:dyDescent="0.25">
      <c r="A647" t="s">
        <v>4047</v>
      </c>
      <c r="B647" t="s">
        <v>4323</v>
      </c>
      <c r="C647" t="s">
        <v>2</v>
      </c>
    </row>
    <row r="648" spans="1:3" x14ac:dyDescent="0.25">
      <c r="A648" t="s">
        <v>4047</v>
      </c>
      <c r="B648" t="s">
        <v>4337</v>
      </c>
      <c r="C648" t="s">
        <v>2</v>
      </c>
    </row>
    <row r="649" spans="1:3" x14ac:dyDescent="0.25">
      <c r="A649" t="s">
        <v>4047</v>
      </c>
      <c r="B649" t="s">
        <v>4353</v>
      </c>
      <c r="C649" t="s">
        <v>2</v>
      </c>
    </row>
    <row r="650" spans="1:3" x14ac:dyDescent="0.25">
      <c r="A650" t="s">
        <v>4047</v>
      </c>
      <c r="B650" t="s">
        <v>4354</v>
      </c>
      <c r="C650" t="s">
        <v>2</v>
      </c>
    </row>
    <row r="651" spans="1:3" x14ac:dyDescent="0.25">
      <c r="A651" t="s">
        <v>4047</v>
      </c>
      <c r="B651" t="s">
        <v>4356</v>
      </c>
      <c r="C651" t="s">
        <v>2</v>
      </c>
    </row>
    <row r="652" spans="1:3" x14ac:dyDescent="0.25">
      <c r="A652" t="s">
        <v>4047</v>
      </c>
      <c r="B652" t="s">
        <v>4384</v>
      </c>
      <c r="C652" t="s">
        <v>2</v>
      </c>
    </row>
    <row r="653" spans="1:3" x14ac:dyDescent="0.25">
      <c r="A653" t="s">
        <v>4047</v>
      </c>
      <c r="B653" t="s">
        <v>4401</v>
      </c>
      <c r="C653" t="s">
        <v>2</v>
      </c>
    </row>
    <row r="654" spans="1:3" x14ac:dyDescent="0.25">
      <c r="A654" t="s">
        <v>4047</v>
      </c>
      <c r="B654" t="s">
        <v>4403</v>
      </c>
      <c r="C654" t="s">
        <v>2</v>
      </c>
    </row>
    <row r="655" spans="1:3" x14ac:dyDescent="0.25">
      <c r="A655" t="s">
        <v>4047</v>
      </c>
      <c r="B655" t="s">
        <v>4418</v>
      </c>
      <c r="C655" t="s">
        <v>2</v>
      </c>
    </row>
    <row r="656" spans="1:3" x14ac:dyDescent="0.25">
      <c r="A656" t="s">
        <v>4047</v>
      </c>
      <c r="B656" t="s">
        <v>4455</v>
      </c>
      <c r="C656" t="s">
        <v>2</v>
      </c>
    </row>
    <row r="657" spans="1:3" x14ac:dyDescent="0.25">
      <c r="A657" t="s">
        <v>4047</v>
      </c>
      <c r="B657" t="s">
        <v>4456</v>
      </c>
      <c r="C657" t="s">
        <v>2</v>
      </c>
    </row>
    <row r="658" spans="1:3" x14ac:dyDescent="0.25">
      <c r="A658" t="s">
        <v>4047</v>
      </c>
      <c r="B658" t="s">
        <v>4461</v>
      </c>
      <c r="C658" t="s">
        <v>2</v>
      </c>
    </row>
    <row r="659" spans="1:3" x14ac:dyDescent="0.25">
      <c r="A659" t="s">
        <v>4047</v>
      </c>
      <c r="B659" t="s">
        <v>4462</v>
      </c>
      <c r="C659" t="s">
        <v>2</v>
      </c>
    </row>
    <row r="660" spans="1:3" x14ac:dyDescent="0.25">
      <c r="A660" t="s">
        <v>4047</v>
      </c>
      <c r="B660" t="s">
        <v>4463</v>
      </c>
      <c r="C660" t="s">
        <v>2</v>
      </c>
    </row>
    <row r="661" spans="1:3" x14ac:dyDescent="0.25">
      <c r="A661" t="s">
        <v>4047</v>
      </c>
      <c r="B661" t="s">
        <v>4464</v>
      </c>
      <c r="C661" t="s">
        <v>2</v>
      </c>
    </row>
    <row r="662" spans="1:3" x14ac:dyDescent="0.25">
      <c r="A662" t="s">
        <v>4047</v>
      </c>
      <c r="B662" t="s">
        <v>4465</v>
      </c>
      <c r="C662" t="s">
        <v>2</v>
      </c>
    </row>
    <row r="663" spans="1:3" x14ac:dyDescent="0.25">
      <c r="A663" t="s">
        <v>4047</v>
      </c>
      <c r="B663" t="s">
        <v>4484</v>
      </c>
      <c r="C663" t="s">
        <v>2</v>
      </c>
    </row>
    <row r="664" spans="1:3" x14ac:dyDescent="0.25">
      <c r="A664" t="s">
        <v>4047</v>
      </c>
      <c r="B664" t="s">
        <v>4485</v>
      </c>
      <c r="C664" t="s">
        <v>2</v>
      </c>
    </row>
    <row r="665" spans="1:3" x14ac:dyDescent="0.25">
      <c r="A665" t="s">
        <v>4047</v>
      </c>
      <c r="B665" t="s">
        <v>4486</v>
      </c>
      <c r="C665" t="s">
        <v>2</v>
      </c>
    </row>
    <row r="666" spans="1:3" x14ac:dyDescent="0.25">
      <c r="A666" t="s">
        <v>4047</v>
      </c>
      <c r="B666" t="s">
        <v>4487</v>
      </c>
      <c r="C666" t="s">
        <v>2</v>
      </c>
    </row>
    <row r="667" spans="1:3" x14ac:dyDescent="0.25">
      <c r="A667" t="s">
        <v>4047</v>
      </c>
      <c r="B667" t="s">
        <v>4491</v>
      </c>
      <c r="C667" t="s">
        <v>2</v>
      </c>
    </row>
    <row r="668" spans="1:3" x14ac:dyDescent="0.25">
      <c r="A668" t="s">
        <v>4047</v>
      </c>
      <c r="B668" t="s">
        <v>4510</v>
      </c>
      <c r="C668" t="s">
        <v>2</v>
      </c>
    </row>
    <row r="669" spans="1:3" x14ac:dyDescent="0.25">
      <c r="A669" t="s">
        <v>4047</v>
      </c>
      <c r="B669" t="s">
        <v>4513</v>
      </c>
      <c r="C669" t="s">
        <v>2</v>
      </c>
    </row>
    <row r="670" spans="1:3" x14ac:dyDescent="0.25">
      <c r="A670" t="s">
        <v>3740</v>
      </c>
      <c r="B670" t="s">
        <v>3624</v>
      </c>
      <c r="C670" t="s">
        <v>24</v>
      </c>
    </row>
    <row r="671" spans="1:3" x14ac:dyDescent="0.25">
      <c r="A671" t="s">
        <v>3740</v>
      </c>
      <c r="B671" t="s">
        <v>3625</v>
      </c>
      <c r="C671" t="s">
        <v>24</v>
      </c>
    </row>
    <row r="672" spans="1:3" x14ac:dyDescent="0.25">
      <c r="A672" t="s">
        <v>3740</v>
      </c>
      <c r="B672" t="s">
        <v>3626</v>
      </c>
      <c r="C672" t="s">
        <v>2</v>
      </c>
    </row>
    <row r="673" spans="1:3" x14ac:dyDescent="0.25">
      <c r="A673" t="s">
        <v>3740</v>
      </c>
      <c r="B673" t="s">
        <v>3627</v>
      </c>
      <c r="C673" t="s">
        <v>24</v>
      </c>
    </row>
    <row r="674" spans="1:3" x14ac:dyDescent="0.25">
      <c r="A674" t="s">
        <v>3740</v>
      </c>
      <c r="B674" t="s">
        <v>3628</v>
      </c>
      <c r="C674" t="s">
        <v>2</v>
      </c>
    </row>
    <row r="675" spans="1:3" x14ac:dyDescent="0.25">
      <c r="A675" t="s">
        <v>3740</v>
      </c>
      <c r="B675" t="s">
        <v>3629</v>
      </c>
      <c r="C675" t="s">
        <v>2</v>
      </c>
    </row>
    <row r="676" spans="1:3" x14ac:dyDescent="0.25">
      <c r="A676" t="s">
        <v>3740</v>
      </c>
      <c r="B676" t="s">
        <v>3630</v>
      </c>
      <c r="C676" t="s">
        <v>24</v>
      </c>
    </row>
    <row r="677" spans="1:3" x14ac:dyDescent="0.25">
      <c r="A677" t="s">
        <v>3740</v>
      </c>
      <c r="B677" t="s">
        <v>3631</v>
      </c>
      <c r="C677" t="s">
        <v>24</v>
      </c>
    </row>
    <row r="678" spans="1:3" x14ac:dyDescent="0.25">
      <c r="A678" t="s">
        <v>3740</v>
      </c>
      <c r="B678" t="s">
        <v>3632</v>
      </c>
      <c r="C678" t="s">
        <v>2</v>
      </c>
    </row>
    <row r="679" spans="1:3" x14ac:dyDescent="0.25">
      <c r="A679" t="s">
        <v>3740</v>
      </c>
      <c r="B679" t="s">
        <v>3634</v>
      </c>
      <c r="C679" t="s">
        <v>24</v>
      </c>
    </row>
    <row r="680" spans="1:3" x14ac:dyDescent="0.25">
      <c r="A680" t="s">
        <v>3740</v>
      </c>
      <c r="B680" t="s">
        <v>3635</v>
      </c>
      <c r="C680" t="s">
        <v>24</v>
      </c>
    </row>
    <row r="681" spans="1:3" x14ac:dyDescent="0.25">
      <c r="A681" t="s">
        <v>3740</v>
      </c>
      <c r="B681" t="s">
        <v>3641</v>
      </c>
      <c r="C681" t="s">
        <v>24</v>
      </c>
    </row>
    <row r="682" spans="1:3" x14ac:dyDescent="0.25">
      <c r="A682" t="s">
        <v>3740</v>
      </c>
      <c r="B682" t="s">
        <v>3642</v>
      </c>
      <c r="C682" t="s">
        <v>24</v>
      </c>
    </row>
    <row r="683" spans="1:3" x14ac:dyDescent="0.25">
      <c r="A683" t="s">
        <v>3740</v>
      </c>
      <c r="B683" t="s">
        <v>3644</v>
      </c>
      <c r="C683" t="s">
        <v>24</v>
      </c>
    </row>
    <row r="684" spans="1:3" x14ac:dyDescent="0.25">
      <c r="A684" t="s">
        <v>3740</v>
      </c>
      <c r="B684" t="s">
        <v>3645</v>
      </c>
      <c r="C684" t="s">
        <v>24</v>
      </c>
    </row>
    <row r="685" spans="1:3" x14ac:dyDescent="0.25">
      <c r="A685" t="s">
        <v>3740</v>
      </c>
      <c r="B685" t="s">
        <v>3646</v>
      </c>
      <c r="C685" t="s">
        <v>24</v>
      </c>
    </row>
    <row r="686" spans="1:3" x14ac:dyDescent="0.25">
      <c r="A686" t="s">
        <v>3740</v>
      </c>
      <c r="B686" t="s">
        <v>3647</v>
      </c>
      <c r="C686" t="s">
        <v>24</v>
      </c>
    </row>
    <row r="687" spans="1:3" x14ac:dyDescent="0.25">
      <c r="A687" t="s">
        <v>3740</v>
      </c>
      <c r="B687" t="s">
        <v>3648</v>
      </c>
      <c r="C687" t="s">
        <v>24</v>
      </c>
    </row>
    <row r="688" spans="1:3" x14ac:dyDescent="0.25">
      <c r="A688" t="s">
        <v>3740</v>
      </c>
      <c r="B688" t="s">
        <v>3651</v>
      </c>
      <c r="C688" t="s">
        <v>24</v>
      </c>
    </row>
    <row r="689" spans="1:3" x14ac:dyDescent="0.25">
      <c r="A689" t="s">
        <v>3740</v>
      </c>
      <c r="B689" t="s">
        <v>3652</v>
      </c>
      <c r="C689" t="s">
        <v>24</v>
      </c>
    </row>
    <row r="690" spans="1:3" x14ac:dyDescent="0.25">
      <c r="A690" t="s">
        <v>3740</v>
      </c>
      <c r="B690" t="s">
        <v>3653</v>
      </c>
      <c r="C690" t="s">
        <v>2</v>
      </c>
    </row>
    <row r="691" spans="1:3" x14ac:dyDescent="0.25">
      <c r="A691" t="s">
        <v>3740</v>
      </c>
      <c r="B691" t="s">
        <v>3654</v>
      </c>
      <c r="C691" t="s">
        <v>2</v>
      </c>
    </row>
    <row r="692" spans="1:3" x14ac:dyDescent="0.25">
      <c r="A692" t="s">
        <v>3740</v>
      </c>
      <c r="B692" t="s">
        <v>3655</v>
      </c>
      <c r="C692" t="s">
        <v>24</v>
      </c>
    </row>
    <row r="693" spans="1:3" x14ac:dyDescent="0.25">
      <c r="A693" t="s">
        <v>3740</v>
      </c>
      <c r="B693" t="s">
        <v>3662</v>
      </c>
      <c r="C693" t="s">
        <v>24</v>
      </c>
    </row>
    <row r="694" spans="1:3" x14ac:dyDescent="0.25">
      <c r="A694" t="s">
        <v>3740</v>
      </c>
      <c r="B694" t="s">
        <v>3663</v>
      </c>
      <c r="C694" t="s">
        <v>24</v>
      </c>
    </row>
    <row r="695" spans="1:3" x14ac:dyDescent="0.25">
      <c r="A695" t="s">
        <v>3740</v>
      </c>
      <c r="B695" t="s">
        <v>3664</v>
      </c>
      <c r="C695" t="s">
        <v>24</v>
      </c>
    </row>
    <row r="696" spans="1:3" x14ac:dyDescent="0.25">
      <c r="A696" t="s">
        <v>3740</v>
      </c>
      <c r="B696" t="s">
        <v>3665</v>
      </c>
      <c r="C696" t="s">
        <v>24</v>
      </c>
    </row>
    <row r="697" spans="1:3" x14ac:dyDescent="0.25">
      <c r="A697" t="s">
        <v>3740</v>
      </c>
      <c r="B697" t="s">
        <v>3666</v>
      </c>
      <c r="C697" t="s">
        <v>24</v>
      </c>
    </row>
    <row r="698" spans="1:3" x14ac:dyDescent="0.25">
      <c r="A698" t="s">
        <v>3740</v>
      </c>
      <c r="B698" t="s">
        <v>3667</v>
      </c>
      <c r="C698" t="s">
        <v>24</v>
      </c>
    </row>
    <row r="699" spans="1:3" x14ac:dyDescent="0.25">
      <c r="A699" t="s">
        <v>3740</v>
      </c>
      <c r="B699" t="s">
        <v>3668</v>
      </c>
      <c r="C699" t="s">
        <v>24</v>
      </c>
    </row>
    <row r="700" spans="1:3" x14ac:dyDescent="0.25">
      <c r="A700" t="s">
        <v>3740</v>
      </c>
      <c r="B700" t="s">
        <v>3669</v>
      </c>
      <c r="C700" t="s">
        <v>24</v>
      </c>
    </row>
    <row r="701" spans="1:3" x14ac:dyDescent="0.25">
      <c r="A701" t="s">
        <v>3740</v>
      </c>
      <c r="B701" t="s">
        <v>3670</v>
      </c>
      <c r="C701" t="s">
        <v>24</v>
      </c>
    </row>
    <row r="702" spans="1:3" x14ac:dyDescent="0.25">
      <c r="A702" t="s">
        <v>3740</v>
      </c>
      <c r="B702" t="s">
        <v>3670</v>
      </c>
      <c r="C702" t="s">
        <v>2</v>
      </c>
    </row>
    <row r="703" spans="1:3" x14ac:dyDescent="0.25">
      <c r="A703" t="s">
        <v>3740</v>
      </c>
      <c r="B703" t="s">
        <v>3672</v>
      </c>
      <c r="C703" t="s">
        <v>24</v>
      </c>
    </row>
    <row r="704" spans="1:3" x14ac:dyDescent="0.25">
      <c r="A704" t="s">
        <v>3740</v>
      </c>
      <c r="B704" t="s">
        <v>3675</v>
      </c>
      <c r="C704" t="s">
        <v>2</v>
      </c>
    </row>
    <row r="705" spans="1:3" x14ac:dyDescent="0.25">
      <c r="A705" t="s">
        <v>3740</v>
      </c>
      <c r="B705" t="s">
        <v>3677</v>
      </c>
      <c r="C705" t="s">
        <v>24</v>
      </c>
    </row>
    <row r="706" spans="1:3" x14ac:dyDescent="0.25">
      <c r="A706" t="s">
        <v>3740</v>
      </c>
      <c r="B706" t="s">
        <v>3678</v>
      </c>
      <c r="C706" t="s">
        <v>24</v>
      </c>
    </row>
    <row r="707" spans="1:3" x14ac:dyDescent="0.25">
      <c r="A707" t="s">
        <v>3740</v>
      </c>
      <c r="B707" t="s">
        <v>3679</v>
      </c>
      <c r="C707" t="s">
        <v>24</v>
      </c>
    </row>
    <row r="708" spans="1:3" x14ac:dyDescent="0.25">
      <c r="A708" t="s">
        <v>3740</v>
      </c>
      <c r="B708" t="s">
        <v>3689</v>
      </c>
      <c r="C708" t="s">
        <v>24</v>
      </c>
    </row>
    <row r="709" spans="1:3" x14ac:dyDescent="0.25">
      <c r="A709" t="s">
        <v>3740</v>
      </c>
      <c r="B709" t="s">
        <v>3690</v>
      </c>
      <c r="C709" t="s">
        <v>24</v>
      </c>
    </row>
    <row r="710" spans="1:3" x14ac:dyDescent="0.25">
      <c r="A710" t="s">
        <v>3740</v>
      </c>
      <c r="B710" t="s">
        <v>3691</v>
      </c>
      <c r="C710" t="s">
        <v>24</v>
      </c>
    </row>
    <row r="711" spans="1:3" x14ac:dyDescent="0.25">
      <c r="A711" t="s">
        <v>3740</v>
      </c>
      <c r="B711" t="s">
        <v>3692</v>
      </c>
      <c r="C711" t="s">
        <v>2</v>
      </c>
    </row>
    <row r="712" spans="1:3" x14ac:dyDescent="0.25">
      <c r="A712" t="s">
        <v>3740</v>
      </c>
      <c r="B712" t="s">
        <v>3696</v>
      </c>
      <c r="C712" t="s">
        <v>24</v>
      </c>
    </row>
    <row r="713" spans="1:3" x14ac:dyDescent="0.25">
      <c r="A713" t="s">
        <v>3740</v>
      </c>
      <c r="B713" t="s">
        <v>3697</v>
      </c>
      <c r="C713" t="s">
        <v>24</v>
      </c>
    </row>
    <row r="714" spans="1:3" x14ac:dyDescent="0.25">
      <c r="A714" t="s">
        <v>3740</v>
      </c>
      <c r="B714" t="s">
        <v>3698</v>
      </c>
      <c r="C714" t="s">
        <v>24</v>
      </c>
    </row>
    <row r="715" spans="1:3" x14ac:dyDescent="0.25">
      <c r="A715" t="s">
        <v>3740</v>
      </c>
      <c r="B715" t="s">
        <v>3699</v>
      </c>
      <c r="C715" t="s">
        <v>24</v>
      </c>
    </row>
    <row r="716" spans="1:3" x14ac:dyDescent="0.25">
      <c r="A716" t="s">
        <v>3740</v>
      </c>
      <c r="B716" t="s">
        <v>3700</v>
      </c>
      <c r="C716" t="s">
        <v>24</v>
      </c>
    </row>
    <row r="717" spans="1:3" x14ac:dyDescent="0.25">
      <c r="A717" t="s">
        <v>3740</v>
      </c>
      <c r="B717" t="s">
        <v>3701</v>
      </c>
      <c r="C717" t="s">
        <v>24</v>
      </c>
    </row>
    <row r="718" spans="1:3" x14ac:dyDescent="0.25">
      <c r="A718" t="s">
        <v>3740</v>
      </c>
      <c r="B718" t="s">
        <v>3702</v>
      </c>
      <c r="C718" t="s">
        <v>24</v>
      </c>
    </row>
    <row r="719" spans="1:3" x14ac:dyDescent="0.25">
      <c r="A719" t="s">
        <v>3740</v>
      </c>
      <c r="B719" t="s">
        <v>3715</v>
      </c>
      <c r="C719" t="s">
        <v>24</v>
      </c>
    </row>
    <row r="720" spans="1:3" x14ac:dyDescent="0.25">
      <c r="A720" t="s">
        <v>3740</v>
      </c>
      <c r="B720" t="s">
        <v>3715</v>
      </c>
      <c r="C720" t="s">
        <v>2</v>
      </c>
    </row>
    <row r="721" spans="1:3" x14ac:dyDescent="0.25">
      <c r="A721" t="s">
        <v>3740</v>
      </c>
      <c r="B721" t="s">
        <v>3716</v>
      </c>
      <c r="C721" t="s">
        <v>24</v>
      </c>
    </row>
    <row r="722" spans="1:3" x14ac:dyDescent="0.25">
      <c r="A722" t="s">
        <v>3740</v>
      </c>
      <c r="B722" t="s">
        <v>3717</v>
      </c>
      <c r="C722" t="s">
        <v>24</v>
      </c>
    </row>
    <row r="723" spans="1:3" x14ac:dyDescent="0.25">
      <c r="A723" t="s">
        <v>3740</v>
      </c>
      <c r="B723" t="s">
        <v>3718</v>
      </c>
      <c r="C723" t="s">
        <v>24</v>
      </c>
    </row>
    <row r="724" spans="1:3" x14ac:dyDescent="0.25">
      <c r="A724" t="s">
        <v>3740</v>
      </c>
      <c r="B724" t="s">
        <v>3719</v>
      </c>
      <c r="C724" t="s">
        <v>24</v>
      </c>
    </row>
    <row r="725" spans="1:3" x14ac:dyDescent="0.25">
      <c r="A725" t="s">
        <v>3740</v>
      </c>
      <c r="B725" t="s">
        <v>3720</v>
      </c>
      <c r="C725" t="s">
        <v>24</v>
      </c>
    </row>
    <row r="726" spans="1:3" x14ac:dyDescent="0.25">
      <c r="A726" t="s">
        <v>3740</v>
      </c>
      <c r="B726" t="s">
        <v>3721</v>
      </c>
      <c r="C726" t="s">
        <v>24</v>
      </c>
    </row>
    <row r="727" spans="1:3" x14ac:dyDescent="0.25">
      <c r="A727" t="s">
        <v>3740</v>
      </c>
      <c r="B727" t="s">
        <v>3729</v>
      </c>
      <c r="C727" t="s">
        <v>24</v>
      </c>
    </row>
    <row r="728" spans="1:3" x14ac:dyDescent="0.25">
      <c r="A728" t="s">
        <v>3740</v>
      </c>
      <c r="B728" t="s">
        <v>3730</v>
      </c>
      <c r="C728" t="s">
        <v>2</v>
      </c>
    </row>
    <row r="729" spans="1:3" x14ac:dyDescent="0.25">
      <c r="A729" t="s">
        <v>3740</v>
      </c>
      <c r="B729" t="s">
        <v>3731</v>
      </c>
      <c r="C729" t="s">
        <v>2</v>
      </c>
    </row>
    <row r="730" spans="1:3" x14ac:dyDescent="0.25">
      <c r="A730" t="s">
        <v>3740</v>
      </c>
      <c r="B730" t="s">
        <v>3732</v>
      </c>
      <c r="C730" t="s">
        <v>2</v>
      </c>
    </row>
    <row r="731" spans="1:3" x14ac:dyDescent="0.25">
      <c r="A731" t="s">
        <v>3740</v>
      </c>
      <c r="B731" t="s">
        <v>3733</v>
      </c>
      <c r="C731" t="s">
        <v>2</v>
      </c>
    </row>
    <row r="732" spans="1:3" x14ac:dyDescent="0.25">
      <c r="A732" t="s">
        <v>3740</v>
      </c>
      <c r="B732" t="s">
        <v>3734</v>
      </c>
      <c r="C732" t="s">
        <v>2</v>
      </c>
    </row>
    <row r="733" spans="1:3" x14ac:dyDescent="0.25">
      <c r="A733" t="s">
        <v>3740</v>
      </c>
      <c r="B733" t="s">
        <v>3735</v>
      </c>
      <c r="C733" t="s">
        <v>2</v>
      </c>
    </row>
    <row r="734" spans="1:3" x14ac:dyDescent="0.25">
      <c r="A734" t="s">
        <v>3740</v>
      </c>
      <c r="B734" t="s">
        <v>3736</v>
      </c>
      <c r="C734" t="s">
        <v>24</v>
      </c>
    </row>
    <row r="735" spans="1:3" x14ac:dyDescent="0.25">
      <c r="A735" t="s">
        <v>3740</v>
      </c>
      <c r="B735" t="s">
        <v>3741</v>
      </c>
      <c r="C735" t="s">
        <v>24</v>
      </c>
    </row>
    <row r="736" spans="1:3" x14ac:dyDescent="0.25">
      <c r="A736" t="s">
        <v>3740</v>
      </c>
      <c r="B736" t="s">
        <v>3741</v>
      </c>
      <c r="C736" t="s">
        <v>2</v>
      </c>
    </row>
    <row r="737" spans="1:3" x14ac:dyDescent="0.25">
      <c r="A737" t="s">
        <v>3740</v>
      </c>
      <c r="B737" t="s">
        <v>3745</v>
      </c>
      <c r="C737" t="s">
        <v>24</v>
      </c>
    </row>
    <row r="738" spans="1:3" x14ac:dyDescent="0.25">
      <c r="A738" t="s">
        <v>3740</v>
      </c>
      <c r="B738" t="s">
        <v>3746</v>
      </c>
      <c r="C738" t="s">
        <v>24</v>
      </c>
    </row>
    <row r="739" spans="1:3" x14ac:dyDescent="0.25">
      <c r="A739" t="s">
        <v>3740</v>
      </c>
      <c r="B739" t="s">
        <v>3747</v>
      </c>
      <c r="C739" t="s">
        <v>24</v>
      </c>
    </row>
    <row r="740" spans="1:3" x14ac:dyDescent="0.25">
      <c r="A740" t="s">
        <v>3740</v>
      </c>
      <c r="B740" t="s">
        <v>3748</v>
      </c>
      <c r="C740" t="s">
        <v>24</v>
      </c>
    </row>
    <row r="741" spans="1:3" x14ac:dyDescent="0.25">
      <c r="A741" t="s">
        <v>3740</v>
      </c>
      <c r="B741" t="s">
        <v>3749</v>
      </c>
      <c r="C741" t="s">
        <v>24</v>
      </c>
    </row>
    <row r="742" spans="1:3" x14ac:dyDescent="0.25">
      <c r="A742" t="s">
        <v>3740</v>
      </c>
      <c r="B742" t="s">
        <v>3750</v>
      </c>
      <c r="C742" t="s">
        <v>24</v>
      </c>
    </row>
    <row r="743" spans="1:3" x14ac:dyDescent="0.25">
      <c r="A743" t="s">
        <v>3740</v>
      </c>
      <c r="B743" t="s">
        <v>3752</v>
      </c>
      <c r="C743" t="s">
        <v>24</v>
      </c>
    </row>
    <row r="744" spans="1:3" x14ac:dyDescent="0.25">
      <c r="A744" t="s">
        <v>3740</v>
      </c>
      <c r="B744" t="s">
        <v>3753</v>
      </c>
      <c r="C744" t="s">
        <v>24</v>
      </c>
    </row>
    <row r="745" spans="1:3" x14ac:dyDescent="0.25">
      <c r="A745" t="s">
        <v>3740</v>
      </c>
      <c r="B745" t="s">
        <v>3755</v>
      </c>
      <c r="C745" t="s">
        <v>24</v>
      </c>
    </row>
    <row r="746" spans="1:3" x14ac:dyDescent="0.25">
      <c r="A746" t="s">
        <v>3740</v>
      </c>
      <c r="B746" t="s">
        <v>3756</v>
      </c>
      <c r="C746" t="s">
        <v>2</v>
      </c>
    </row>
    <row r="747" spans="1:3" x14ac:dyDescent="0.25">
      <c r="A747" t="s">
        <v>3740</v>
      </c>
      <c r="B747" t="s">
        <v>3757</v>
      </c>
      <c r="C747" t="s">
        <v>24</v>
      </c>
    </row>
    <row r="748" spans="1:3" x14ac:dyDescent="0.25">
      <c r="A748" t="s">
        <v>3740</v>
      </c>
      <c r="B748" t="s">
        <v>3762</v>
      </c>
      <c r="C748" t="s">
        <v>24</v>
      </c>
    </row>
    <row r="749" spans="1:3" x14ac:dyDescent="0.25">
      <c r="A749" t="s">
        <v>3740</v>
      </c>
      <c r="B749" t="s">
        <v>3763</v>
      </c>
      <c r="C749" t="s">
        <v>24</v>
      </c>
    </row>
    <row r="750" spans="1:3" x14ac:dyDescent="0.25">
      <c r="A750" t="s">
        <v>3740</v>
      </c>
      <c r="B750" t="s">
        <v>3764</v>
      </c>
      <c r="C750" t="s">
        <v>24</v>
      </c>
    </row>
    <row r="751" spans="1:3" x14ac:dyDescent="0.25">
      <c r="A751" t="s">
        <v>3740</v>
      </c>
      <c r="B751" t="s">
        <v>3765</v>
      </c>
      <c r="C751" t="s">
        <v>24</v>
      </c>
    </row>
    <row r="752" spans="1:3" x14ac:dyDescent="0.25">
      <c r="A752" t="s">
        <v>3740</v>
      </c>
      <c r="B752" t="s">
        <v>3766</v>
      </c>
      <c r="C752" t="s">
        <v>24</v>
      </c>
    </row>
    <row r="753" spans="1:3" x14ac:dyDescent="0.25">
      <c r="A753" t="s">
        <v>3740</v>
      </c>
      <c r="B753" t="s">
        <v>3767</v>
      </c>
      <c r="C753" t="s">
        <v>2</v>
      </c>
    </row>
    <row r="754" spans="1:3" x14ac:dyDescent="0.25">
      <c r="A754" t="s">
        <v>3740</v>
      </c>
      <c r="B754" t="s">
        <v>3768</v>
      </c>
      <c r="C754" t="s">
        <v>24</v>
      </c>
    </row>
    <row r="755" spans="1:3" x14ac:dyDescent="0.25">
      <c r="A755" t="s">
        <v>3740</v>
      </c>
      <c r="B755" t="s">
        <v>3769</v>
      </c>
      <c r="C755" t="s">
        <v>24</v>
      </c>
    </row>
    <row r="756" spans="1:3" x14ac:dyDescent="0.25">
      <c r="A756" t="s">
        <v>3740</v>
      </c>
      <c r="B756" t="s">
        <v>3770</v>
      </c>
      <c r="C756" t="s">
        <v>24</v>
      </c>
    </row>
    <row r="757" spans="1:3" x14ac:dyDescent="0.25">
      <c r="A757" t="s">
        <v>3740</v>
      </c>
      <c r="B757" t="s">
        <v>3771</v>
      </c>
      <c r="C757" t="s">
        <v>24</v>
      </c>
    </row>
    <row r="758" spans="1:3" x14ac:dyDescent="0.25">
      <c r="A758" t="s">
        <v>3740</v>
      </c>
      <c r="B758" t="s">
        <v>3772</v>
      </c>
      <c r="C758" t="s">
        <v>24</v>
      </c>
    </row>
    <row r="759" spans="1:3" x14ac:dyDescent="0.25">
      <c r="A759" t="s">
        <v>3740</v>
      </c>
      <c r="B759" t="s">
        <v>3774</v>
      </c>
      <c r="C759" t="s">
        <v>24</v>
      </c>
    </row>
    <row r="760" spans="1:3" x14ac:dyDescent="0.25">
      <c r="A760" t="s">
        <v>3740</v>
      </c>
      <c r="B760" t="s">
        <v>3778</v>
      </c>
      <c r="C760" t="s">
        <v>24</v>
      </c>
    </row>
    <row r="761" spans="1:3" x14ac:dyDescent="0.25">
      <c r="A761" t="s">
        <v>3740</v>
      </c>
      <c r="B761" t="s">
        <v>3779</v>
      </c>
      <c r="C761" t="s">
        <v>24</v>
      </c>
    </row>
    <row r="762" spans="1:3" x14ac:dyDescent="0.25">
      <c r="A762" t="s">
        <v>3740</v>
      </c>
      <c r="B762" t="s">
        <v>3780</v>
      </c>
      <c r="C762" t="s">
        <v>24</v>
      </c>
    </row>
    <row r="763" spans="1:3" x14ac:dyDescent="0.25">
      <c r="A763" t="s">
        <v>3740</v>
      </c>
      <c r="B763" t="s">
        <v>3781</v>
      </c>
      <c r="C763" t="s">
        <v>24</v>
      </c>
    </row>
    <row r="764" spans="1:3" x14ac:dyDescent="0.25">
      <c r="A764" t="s">
        <v>3740</v>
      </c>
      <c r="B764" t="s">
        <v>3789</v>
      </c>
      <c r="C764" t="s">
        <v>24</v>
      </c>
    </row>
    <row r="765" spans="1:3" x14ac:dyDescent="0.25">
      <c r="A765" t="s">
        <v>3740</v>
      </c>
      <c r="B765" t="s">
        <v>3797</v>
      </c>
      <c r="C765" t="s">
        <v>2</v>
      </c>
    </row>
    <row r="766" spans="1:3" x14ac:dyDescent="0.25">
      <c r="A766" t="s">
        <v>3740</v>
      </c>
      <c r="B766" t="s">
        <v>3798</v>
      </c>
      <c r="C766" t="s">
        <v>2</v>
      </c>
    </row>
    <row r="767" spans="1:3" x14ac:dyDescent="0.25">
      <c r="A767" t="s">
        <v>3740</v>
      </c>
      <c r="B767" t="s">
        <v>3808</v>
      </c>
      <c r="C767" t="s">
        <v>24</v>
      </c>
    </row>
    <row r="768" spans="1:3" x14ac:dyDescent="0.25">
      <c r="A768" t="s">
        <v>3740</v>
      </c>
      <c r="B768" t="s">
        <v>3809</v>
      </c>
      <c r="C768" t="s">
        <v>24</v>
      </c>
    </row>
    <row r="769" spans="1:3" x14ac:dyDescent="0.25">
      <c r="A769" t="s">
        <v>3740</v>
      </c>
      <c r="B769" t="s">
        <v>3810</v>
      </c>
      <c r="C769" t="s">
        <v>24</v>
      </c>
    </row>
    <row r="770" spans="1:3" x14ac:dyDescent="0.25">
      <c r="A770" t="s">
        <v>3740</v>
      </c>
      <c r="B770" t="s">
        <v>3811</v>
      </c>
      <c r="C770" t="s">
        <v>24</v>
      </c>
    </row>
    <row r="771" spans="1:3" x14ac:dyDescent="0.25">
      <c r="A771" t="s">
        <v>3740</v>
      </c>
      <c r="B771" t="s">
        <v>3812</v>
      </c>
      <c r="C771" t="s">
        <v>24</v>
      </c>
    </row>
    <row r="772" spans="1:3" x14ac:dyDescent="0.25">
      <c r="A772" t="s">
        <v>3740</v>
      </c>
      <c r="B772" t="s">
        <v>3815</v>
      </c>
      <c r="C772" t="s">
        <v>24</v>
      </c>
    </row>
    <row r="773" spans="1:3" x14ac:dyDescent="0.25">
      <c r="A773" t="s">
        <v>3740</v>
      </c>
      <c r="B773" t="s">
        <v>3816</v>
      </c>
      <c r="C773" t="s">
        <v>24</v>
      </c>
    </row>
    <row r="774" spans="1:3" x14ac:dyDescent="0.25">
      <c r="A774" t="s">
        <v>3740</v>
      </c>
      <c r="B774" t="s">
        <v>3817</v>
      </c>
      <c r="C774" t="s">
        <v>24</v>
      </c>
    </row>
    <row r="775" spans="1:3" x14ac:dyDescent="0.25">
      <c r="A775" t="s">
        <v>3740</v>
      </c>
      <c r="B775" t="s">
        <v>3818</v>
      </c>
      <c r="C775" t="s">
        <v>24</v>
      </c>
    </row>
    <row r="776" spans="1:3" x14ac:dyDescent="0.25">
      <c r="A776" t="s">
        <v>3740</v>
      </c>
      <c r="B776" t="s">
        <v>3819</v>
      </c>
      <c r="C776" t="s">
        <v>24</v>
      </c>
    </row>
    <row r="777" spans="1:3" x14ac:dyDescent="0.25">
      <c r="A777" t="s">
        <v>3740</v>
      </c>
      <c r="B777" t="s">
        <v>3821</v>
      </c>
      <c r="C777" t="s">
        <v>24</v>
      </c>
    </row>
    <row r="778" spans="1:3" x14ac:dyDescent="0.25">
      <c r="A778" t="s">
        <v>3740</v>
      </c>
      <c r="B778" t="s">
        <v>3821</v>
      </c>
      <c r="C778" t="s">
        <v>2</v>
      </c>
    </row>
    <row r="779" spans="1:3" x14ac:dyDescent="0.25">
      <c r="A779" t="s">
        <v>3740</v>
      </c>
      <c r="B779" t="s">
        <v>3822</v>
      </c>
      <c r="C779" t="s">
        <v>24</v>
      </c>
    </row>
    <row r="780" spans="1:3" x14ac:dyDescent="0.25">
      <c r="A780" t="s">
        <v>3740</v>
      </c>
      <c r="B780" t="s">
        <v>3823</v>
      </c>
      <c r="C780" t="s">
        <v>24</v>
      </c>
    </row>
    <row r="781" spans="1:3" x14ac:dyDescent="0.25">
      <c r="A781" t="s">
        <v>3740</v>
      </c>
      <c r="B781" t="s">
        <v>3827</v>
      </c>
      <c r="C781" t="s">
        <v>24</v>
      </c>
    </row>
    <row r="782" spans="1:3" x14ac:dyDescent="0.25">
      <c r="A782" t="s">
        <v>3740</v>
      </c>
      <c r="B782" t="s">
        <v>3829</v>
      </c>
      <c r="C782" t="s">
        <v>24</v>
      </c>
    </row>
    <row r="783" spans="1:3" x14ac:dyDescent="0.25">
      <c r="A783" t="s">
        <v>3740</v>
      </c>
      <c r="B783" t="s">
        <v>3832</v>
      </c>
      <c r="C783" t="s">
        <v>24</v>
      </c>
    </row>
    <row r="784" spans="1:3" x14ac:dyDescent="0.25">
      <c r="A784" t="s">
        <v>3740</v>
      </c>
      <c r="B784" t="s">
        <v>3833</v>
      </c>
      <c r="C784" t="s">
        <v>24</v>
      </c>
    </row>
    <row r="785" spans="1:3" x14ac:dyDescent="0.25">
      <c r="A785" t="s">
        <v>3740</v>
      </c>
      <c r="B785" t="s">
        <v>3838</v>
      </c>
      <c r="C785" t="s">
        <v>24</v>
      </c>
    </row>
    <row r="786" spans="1:3" x14ac:dyDescent="0.25">
      <c r="A786" t="s">
        <v>3740</v>
      </c>
      <c r="B786" t="s">
        <v>3839</v>
      </c>
      <c r="C786" t="s">
        <v>24</v>
      </c>
    </row>
    <row r="787" spans="1:3" x14ac:dyDescent="0.25">
      <c r="A787" t="s">
        <v>3740</v>
      </c>
      <c r="B787" t="s">
        <v>3840</v>
      </c>
      <c r="C787" t="s">
        <v>24</v>
      </c>
    </row>
    <row r="788" spans="1:3" x14ac:dyDescent="0.25">
      <c r="A788" t="s">
        <v>3740</v>
      </c>
      <c r="B788" t="s">
        <v>3841</v>
      </c>
      <c r="C788" t="s">
        <v>24</v>
      </c>
    </row>
    <row r="789" spans="1:3" x14ac:dyDescent="0.25">
      <c r="A789" t="s">
        <v>3740</v>
      </c>
      <c r="B789" t="s">
        <v>3842</v>
      </c>
      <c r="C789" t="s">
        <v>24</v>
      </c>
    </row>
    <row r="790" spans="1:3" x14ac:dyDescent="0.25">
      <c r="A790" t="s">
        <v>3740</v>
      </c>
      <c r="B790" t="s">
        <v>3843</v>
      </c>
      <c r="C790" t="s">
        <v>24</v>
      </c>
    </row>
    <row r="791" spans="1:3" x14ac:dyDescent="0.25">
      <c r="A791" t="s">
        <v>3740</v>
      </c>
      <c r="B791" t="s">
        <v>3844</v>
      </c>
      <c r="C791" t="s">
        <v>24</v>
      </c>
    </row>
    <row r="792" spans="1:3" x14ac:dyDescent="0.25">
      <c r="A792" t="s">
        <v>3740</v>
      </c>
      <c r="B792" t="s">
        <v>3848</v>
      </c>
      <c r="C792" t="s">
        <v>24</v>
      </c>
    </row>
    <row r="793" spans="1:3" x14ac:dyDescent="0.25">
      <c r="A793" t="s">
        <v>3740</v>
      </c>
      <c r="B793" t="s">
        <v>3853</v>
      </c>
      <c r="C793" t="s">
        <v>24</v>
      </c>
    </row>
    <row r="794" spans="1:3" x14ac:dyDescent="0.25">
      <c r="A794" t="s">
        <v>3740</v>
      </c>
      <c r="B794" t="s">
        <v>3854</v>
      </c>
      <c r="C794" t="s">
        <v>24</v>
      </c>
    </row>
    <row r="795" spans="1:3" x14ac:dyDescent="0.25">
      <c r="A795" t="s">
        <v>3740</v>
      </c>
      <c r="B795" t="s">
        <v>3855</v>
      </c>
      <c r="C795" t="s">
        <v>24</v>
      </c>
    </row>
    <row r="796" spans="1:3" x14ac:dyDescent="0.25">
      <c r="A796" t="s">
        <v>3740</v>
      </c>
      <c r="B796" t="s">
        <v>3856</v>
      </c>
      <c r="C796" t="s">
        <v>24</v>
      </c>
    </row>
    <row r="797" spans="1:3" x14ac:dyDescent="0.25">
      <c r="A797" t="s">
        <v>3740</v>
      </c>
      <c r="B797" t="s">
        <v>3857</v>
      </c>
      <c r="C797" t="s">
        <v>24</v>
      </c>
    </row>
    <row r="798" spans="1:3" x14ac:dyDescent="0.25">
      <c r="A798" t="s">
        <v>3740</v>
      </c>
      <c r="B798" t="s">
        <v>3858</v>
      </c>
      <c r="C798" t="s">
        <v>24</v>
      </c>
    </row>
    <row r="799" spans="1:3" x14ac:dyDescent="0.25">
      <c r="A799" t="s">
        <v>3740</v>
      </c>
      <c r="B799" t="s">
        <v>3861</v>
      </c>
      <c r="C799" t="s">
        <v>24</v>
      </c>
    </row>
    <row r="800" spans="1:3" x14ac:dyDescent="0.25">
      <c r="A800" t="s">
        <v>3740</v>
      </c>
      <c r="B800" t="s">
        <v>3862</v>
      </c>
      <c r="C800" t="s">
        <v>24</v>
      </c>
    </row>
    <row r="801" spans="1:3" x14ac:dyDescent="0.25">
      <c r="A801" t="s">
        <v>3740</v>
      </c>
      <c r="B801" t="s">
        <v>3866</v>
      </c>
      <c r="C801" t="s">
        <v>24</v>
      </c>
    </row>
    <row r="802" spans="1:3" x14ac:dyDescent="0.25">
      <c r="A802" t="s">
        <v>3740</v>
      </c>
      <c r="B802" t="s">
        <v>3867</v>
      </c>
      <c r="C802" t="s">
        <v>24</v>
      </c>
    </row>
    <row r="803" spans="1:3" x14ac:dyDescent="0.25">
      <c r="A803" t="s">
        <v>3740</v>
      </c>
      <c r="B803" t="s">
        <v>3881</v>
      </c>
      <c r="C803" t="s">
        <v>24</v>
      </c>
    </row>
    <row r="804" spans="1:3" x14ac:dyDescent="0.25">
      <c r="A804" t="s">
        <v>3740</v>
      </c>
      <c r="B804" t="s">
        <v>3882</v>
      </c>
      <c r="C804" t="s">
        <v>24</v>
      </c>
    </row>
    <row r="805" spans="1:3" x14ac:dyDescent="0.25">
      <c r="A805" t="s">
        <v>3740</v>
      </c>
      <c r="B805" t="s">
        <v>3883</v>
      </c>
      <c r="C805" t="s">
        <v>24</v>
      </c>
    </row>
    <row r="806" spans="1:3" x14ac:dyDescent="0.25">
      <c r="A806" t="s">
        <v>3740</v>
      </c>
      <c r="B806" t="s">
        <v>3884</v>
      </c>
      <c r="C806" t="s">
        <v>24</v>
      </c>
    </row>
    <row r="807" spans="1:3" x14ac:dyDescent="0.25">
      <c r="A807" t="s">
        <v>3740</v>
      </c>
      <c r="B807" t="s">
        <v>3885</v>
      </c>
      <c r="C807" t="s">
        <v>24</v>
      </c>
    </row>
    <row r="808" spans="1:3" x14ac:dyDescent="0.25">
      <c r="A808" t="s">
        <v>3740</v>
      </c>
      <c r="B808" t="s">
        <v>3886</v>
      </c>
      <c r="C808" t="s">
        <v>24</v>
      </c>
    </row>
    <row r="809" spans="1:3" x14ac:dyDescent="0.25">
      <c r="A809" t="s">
        <v>3740</v>
      </c>
      <c r="B809" t="s">
        <v>3887</v>
      </c>
      <c r="C809" t="s">
        <v>24</v>
      </c>
    </row>
    <row r="810" spans="1:3" x14ac:dyDescent="0.25">
      <c r="A810" t="s">
        <v>3740</v>
      </c>
      <c r="B810" t="s">
        <v>3888</v>
      </c>
      <c r="C810" t="s">
        <v>24</v>
      </c>
    </row>
    <row r="811" spans="1:3" x14ac:dyDescent="0.25">
      <c r="A811" t="s">
        <v>3740</v>
      </c>
      <c r="B811" t="s">
        <v>3889</v>
      </c>
      <c r="C811" t="s">
        <v>24</v>
      </c>
    </row>
    <row r="812" spans="1:3" x14ac:dyDescent="0.25">
      <c r="A812" t="s">
        <v>3740</v>
      </c>
      <c r="B812" t="s">
        <v>3890</v>
      </c>
      <c r="C812" t="s">
        <v>24</v>
      </c>
    </row>
    <row r="813" spans="1:3" x14ac:dyDescent="0.25">
      <c r="A813" t="s">
        <v>3740</v>
      </c>
      <c r="B813" t="s">
        <v>3891</v>
      </c>
      <c r="C813" t="s">
        <v>24</v>
      </c>
    </row>
    <row r="814" spans="1:3" x14ac:dyDescent="0.25">
      <c r="A814" t="s">
        <v>3740</v>
      </c>
      <c r="B814" t="s">
        <v>3892</v>
      </c>
      <c r="C814" t="s">
        <v>24</v>
      </c>
    </row>
    <row r="815" spans="1:3" x14ac:dyDescent="0.25">
      <c r="A815" t="s">
        <v>3740</v>
      </c>
      <c r="B815" t="s">
        <v>3893</v>
      </c>
      <c r="C815" t="s">
        <v>24</v>
      </c>
    </row>
    <row r="816" spans="1:3" x14ac:dyDescent="0.25">
      <c r="A816" t="s">
        <v>3740</v>
      </c>
      <c r="B816" t="s">
        <v>3894</v>
      </c>
      <c r="C816" t="s">
        <v>24</v>
      </c>
    </row>
    <row r="817" spans="1:3" x14ac:dyDescent="0.25">
      <c r="A817" t="s">
        <v>3740</v>
      </c>
      <c r="B817" t="s">
        <v>3895</v>
      </c>
      <c r="C817" t="s">
        <v>2</v>
      </c>
    </row>
    <row r="818" spans="1:3" x14ac:dyDescent="0.25">
      <c r="A818" t="s">
        <v>3740</v>
      </c>
      <c r="B818" t="s">
        <v>3896</v>
      </c>
      <c r="C818" t="s">
        <v>2</v>
      </c>
    </row>
    <row r="819" spans="1:3" x14ac:dyDescent="0.25">
      <c r="A819" t="s">
        <v>3740</v>
      </c>
      <c r="B819" t="s">
        <v>3897</v>
      </c>
      <c r="C819" t="s">
        <v>2</v>
      </c>
    </row>
    <row r="820" spans="1:3" x14ac:dyDescent="0.25">
      <c r="A820" t="s">
        <v>3740</v>
      </c>
      <c r="B820" t="s">
        <v>3898</v>
      </c>
      <c r="C820" t="s">
        <v>2</v>
      </c>
    </row>
    <row r="821" spans="1:3" x14ac:dyDescent="0.25">
      <c r="A821" t="s">
        <v>3740</v>
      </c>
      <c r="B821" t="s">
        <v>3900</v>
      </c>
      <c r="C821" t="s">
        <v>2</v>
      </c>
    </row>
    <row r="822" spans="1:3" x14ac:dyDescent="0.25">
      <c r="A822" t="s">
        <v>3740</v>
      </c>
      <c r="B822" t="s">
        <v>3901</v>
      </c>
      <c r="C822" t="s">
        <v>24</v>
      </c>
    </row>
    <row r="823" spans="1:3" x14ac:dyDescent="0.25">
      <c r="A823" t="s">
        <v>3740</v>
      </c>
      <c r="B823" t="s">
        <v>3901</v>
      </c>
      <c r="C823" t="s">
        <v>2</v>
      </c>
    </row>
    <row r="824" spans="1:3" x14ac:dyDescent="0.25">
      <c r="A824" t="s">
        <v>3740</v>
      </c>
      <c r="B824" t="s">
        <v>3902</v>
      </c>
      <c r="C824" t="s">
        <v>24</v>
      </c>
    </row>
    <row r="825" spans="1:3" x14ac:dyDescent="0.25">
      <c r="A825" t="s">
        <v>3740</v>
      </c>
      <c r="B825" t="s">
        <v>3902</v>
      </c>
      <c r="C825" t="s">
        <v>2</v>
      </c>
    </row>
    <row r="826" spans="1:3" x14ac:dyDescent="0.25">
      <c r="A826" t="s">
        <v>3740</v>
      </c>
      <c r="B826" t="s">
        <v>3903</v>
      </c>
      <c r="C826" t="s">
        <v>24</v>
      </c>
    </row>
    <row r="827" spans="1:3" x14ac:dyDescent="0.25">
      <c r="A827" t="s">
        <v>3740</v>
      </c>
      <c r="B827" t="s">
        <v>3903</v>
      </c>
      <c r="C827" t="s">
        <v>2</v>
      </c>
    </row>
    <row r="828" spans="1:3" x14ac:dyDescent="0.25">
      <c r="A828" t="s">
        <v>3740</v>
      </c>
      <c r="B828" t="s">
        <v>3904</v>
      </c>
      <c r="C828" t="s">
        <v>24</v>
      </c>
    </row>
    <row r="829" spans="1:3" x14ac:dyDescent="0.25">
      <c r="A829" t="s">
        <v>3740</v>
      </c>
      <c r="B829" t="s">
        <v>3905</v>
      </c>
      <c r="C829" t="s">
        <v>24</v>
      </c>
    </row>
    <row r="830" spans="1:3" x14ac:dyDescent="0.25">
      <c r="A830" t="s">
        <v>3740</v>
      </c>
      <c r="B830" t="s">
        <v>3906</v>
      </c>
      <c r="C830" t="s">
        <v>24</v>
      </c>
    </row>
    <row r="831" spans="1:3" x14ac:dyDescent="0.25">
      <c r="A831" t="s">
        <v>3740</v>
      </c>
      <c r="B831" t="s">
        <v>3906</v>
      </c>
      <c r="C831" t="s">
        <v>2</v>
      </c>
    </row>
    <row r="832" spans="1:3" x14ac:dyDescent="0.25">
      <c r="A832" t="s">
        <v>3740</v>
      </c>
      <c r="B832" t="s">
        <v>3907</v>
      </c>
      <c r="C832" t="s">
        <v>24</v>
      </c>
    </row>
    <row r="833" spans="1:3" x14ac:dyDescent="0.25">
      <c r="A833" t="s">
        <v>3740</v>
      </c>
      <c r="B833" t="s">
        <v>3912</v>
      </c>
      <c r="C833" t="s">
        <v>24</v>
      </c>
    </row>
    <row r="834" spans="1:3" x14ac:dyDescent="0.25">
      <c r="A834" t="s">
        <v>3740</v>
      </c>
      <c r="B834" t="s">
        <v>3913</v>
      </c>
      <c r="C834" t="s">
        <v>24</v>
      </c>
    </row>
    <row r="835" spans="1:3" x14ac:dyDescent="0.25">
      <c r="A835" t="s">
        <v>3740</v>
      </c>
      <c r="B835" t="s">
        <v>3914</v>
      </c>
      <c r="C835" t="s">
        <v>24</v>
      </c>
    </row>
    <row r="836" spans="1:3" x14ac:dyDescent="0.25">
      <c r="A836" t="s">
        <v>3740</v>
      </c>
      <c r="B836" t="s">
        <v>3915</v>
      </c>
      <c r="C836" t="s">
        <v>24</v>
      </c>
    </row>
    <row r="837" spans="1:3" x14ac:dyDescent="0.25">
      <c r="A837" t="s">
        <v>3740</v>
      </c>
      <c r="B837" t="s">
        <v>3916</v>
      </c>
      <c r="C837" t="s">
        <v>24</v>
      </c>
    </row>
    <row r="838" spans="1:3" x14ac:dyDescent="0.25">
      <c r="A838" t="s">
        <v>3740</v>
      </c>
      <c r="B838" t="s">
        <v>3917</v>
      </c>
      <c r="C838" t="s">
        <v>24</v>
      </c>
    </row>
    <row r="839" spans="1:3" x14ac:dyDescent="0.25">
      <c r="A839" t="s">
        <v>3740</v>
      </c>
      <c r="B839" t="s">
        <v>3918</v>
      </c>
      <c r="C839" t="s">
        <v>2</v>
      </c>
    </row>
    <row r="840" spans="1:3" x14ac:dyDescent="0.25">
      <c r="A840" t="s">
        <v>3740</v>
      </c>
      <c r="B840" t="s">
        <v>3919</v>
      </c>
      <c r="C840" t="s">
        <v>24</v>
      </c>
    </row>
    <row r="841" spans="1:3" x14ac:dyDescent="0.25">
      <c r="A841" t="s">
        <v>3740</v>
      </c>
      <c r="B841" t="s">
        <v>3920</v>
      </c>
      <c r="C841" t="s">
        <v>24</v>
      </c>
    </row>
    <row r="842" spans="1:3" x14ac:dyDescent="0.25">
      <c r="A842" t="s">
        <v>3740</v>
      </c>
      <c r="B842" t="s">
        <v>3921</v>
      </c>
      <c r="C842" t="s">
        <v>24</v>
      </c>
    </row>
    <row r="843" spans="1:3" x14ac:dyDescent="0.25">
      <c r="A843" t="s">
        <v>3740</v>
      </c>
      <c r="B843" t="s">
        <v>3922</v>
      </c>
      <c r="C843" t="s">
        <v>2</v>
      </c>
    </row>
    <row r="844" spans="1:3" x14ac:dyDescent="0.25">
      <c r="A844" t="s">
        <v>3740</v>
      </c>
      <c r="B844" t="s">
        <v>3925</v>
      </c>
      <c r="C844" t="s">
        <v>24</v>
      </c>
    </row>
    <row r="845" spans="1:3" x14ac:dyDescent="0.25">
      <c r="A845" t="s">
        <v>3740</v>
      </c>
      <c r="B845" t="s">
        <v>3929</v>
      </c>
      <c r="C845" t="s">
        <v>24</v>
      </c>
    </row>
    <row r="846" spans="1:3" x14ac:dyDescent="0.25">
      <c r="A846" t="s">
        <v>3740</v>
      </c>
      <c r="B846" t="s">
        <v>3930</v>
      </c>
      <c r="C846" t="s">
        <v>24</v>
      </c>
    </row>
    <row r="847" spans="1:3" x14ac:dyDescent="0.25">
      <c r="A847" t="s">
        <v>3740</v>
      </c>
      <c r="B847" t="s">
        <v>3931</v>
      </c>
      <c r="C847" t="s">
        <v>24</v>
      </c>
    </row>
    <row r="848" spans="1:3" x14ac:dyDescent="0.25">
      <c r="A848" t="s">
        <v>3740</v>
      </c>
      <c r="B848" t="s">
        <v>3932</v>
      </c>
      <c r="C848" t="s">
        <v>24</v>
      </c>
    </row>
    <row r="849" spans="1:3" x14ac:dyDescent="0.25">
      <c r="A849" t="s">
        <v>3740</v>
      </c>
      <c r="B849" t="s">
        <v>3933</v>
      </c>
      <c r="C849" t="s">
        <v>24</v>
      </c>
    </row>
    <row r="850" spans="1:3" x14ac:dyDescent="0.25">
      <c r="A850" t="s">
        <v>3740</v>
      </c>
      <c r="B850" t="s">
        <v>3933</v>
      </c>
      <c r="C850" t="s">
        <v>2</v>
      </c>
    </row>
    <row r="851" spans="1:3" x14ac:dyDescent="0.25">
      <c r="A851" t="s">
        <v>3740</v>
      </c>
      <c r="B851" t="s">
        <v>3934</v>
      </c>
      <c r="C851" t="s">
        <v>24</v>
      </c>
    </row>
    <row r="852" spans="1:3" x14ac:dyDescent="0.25">
      <c r="A852" t="s">
        <v>3740</v>
      </c>
      <c r="B852" t="s">
        <v>3934</v>
      </c>
      <c r="C852" t="s">
        <v>2</v>
      </c>
    </row>
    <row r="853" spans="1:3" x14ac:dyDescent="0.25">
      <c r="A853" t="s">
        <v>3740</v>
      </c>
      <c r="B853" t="s">
        <v>3935</v>
      </c>
      <c r="C853" t="s">
        <v>24</v>
      </c>
    </row>
    <row r="854" spans="1:3" x14ac:dyDescent="0.25">
      <c r="A854" t="s">
        <v>3740</v>
      </c>
      <c r="B854" t="s">
        <v>3935</v>
      </c>
      <c r="C854" t="s">
        <v>2</v>
      </c>
    </row>
    <row r="855" spans="1:3" x14ac:dyDescent="0.25">
      <c r="A855" t="s">
        <v>3740</v>
      </c>
      <c r="B855" t="s">
        <v>3937</v>
      </c>
      <c r="C855" t="s">
        <v>24</v>
      </c>
    </row>
    <row r="856" spans="1:3" x14ac:dyDescent="0.25">
      <c r="A856" t="s">
        <v>3740</v>
      </c>
      <c r="B856" t="s">
        <v>3938</v>
      </c>
      <c r="C856" t="s">
        <v>24</v>
      </c>
    </row>
    <row r="857" spans="1:3" x14ac:dyDescent="0.25">
      <c r="A857" t="s">
        <v>3740</v>
      </c>
      <c r="B857" t="s">
        <v>3939</v>
      </c>
      <c r="C857" t="s">
        <v>24</v>
      </c>
    </row>
    <row r="858" spans="1:3" x14ac:dyDescent="0.25">
      <c r="A858" t="s">
        <v>3740</v>
      </c>
      <c r="B858" t="s">
        <v>3940</v>
      </c>
      <c r="C858" t="s">
        <v>24</v>
      </c>
    </row>
    <row r="859" spans="1:3" x14ac:dyDescent="0.25">
      <c r="A859" t="s">
        <v>3740</v>
      </c>
      <c r="B859" t="s">
        <v>3941</v>
      </c>
      <c r="C859" t="s">
        <v>24</v>
      </c>
    </row>
    <row r="860" spans="1:3" x14ac:dyDescent="0.25">
      <c r="A860" t="s">
        <v>3740</v>
      </c>
      <c r="B860" t="s">
        <v>3942</v>
      </c>
      <c r="C860" t="s">
        <v>24</v>
      </c>
    </row>
    <row r="861" spans="1:3" x14ac:dyDescent="0.25">
      <c r="A861" t="s">
        <v>3740</v>
      </c>
      <c r="B861" t="s">
        <v>3943</v>
      </c>
      <c r="C861" t="s">
        <v>24</v>
      </c>
    </row>
    <row r="862" spans="1:3" x14ac:dyDescent="0.25">
      <c r="A862" t="s">
        <v>3740</v>
      </c>
      <c r="B862" t="s">
        <v>3944</v>
      </c>
      <c r="C862" t="s">
        <v>24</v>
      </c>
    </row>
    <row r="863" spans="1:3" x14ac:dyDescent="0.25">
      <c r="A863" t="s">
        <v>3740</v>
      </c>
      <c r="B863" t="s">
        <v>3945</v>
      </c>
      <c r="C863" t="s">
        <v>24</v>
      </c>
    </row>
    <row r="864" spans="1:3" x14ac:dyDescent="0.25">
      <c r="A864" t="s">
        <v>3740</v>
      </c>
      <c r="B864" t="s">
        <v>3946</v>
      </c>
      <c r="C864" t="s">
        <v>24</v>
      </c>
    </row>
    <row r="865" spans="1:3" x14ac:dyDescent="0.25">
      <c r="A865" t="s">
        <v>3740</v>
      </c>
      <c r="B865" t="s">
        <v>3947</v>
      </c>
      <c r="C865" t="s">
        <v>24</v>
      </c>
    </row>
    <row r="866" spans="1:3" x14ac:dyDescent="0.25">
      <c r="A866" t="s">
        <v>3740</v>
      </c>
      <c r="B866" t="s">
        <v>3948</v>
      </c>
      <c r="C866" t="s">
        <v>24</v>
      </c>
    </row>
    <row r="867" spans="1:3" x14ac:dyDescent="0.25">
      <c r="A867" t="s">
        <v>3740</v>
      </c>
      <c r="B867" t="s">
        <v>3949</v>
      </c>
      <c r="C867" t="s">
        <v>24</v>
      </c>
    </row>
    <row r="868" spans="1:3" x14ac:dyDescent="0.25">
      <c r="A868" t="s">
        <v>3740</v>
      </c>
      <c r="B868" t="s">
        <v>3950</v>
      </c>
      <c r="C868" t="s">
        <v>2</v>
      </c>
    </row>
    <row r="869" spans="1:3" x14ac:dyDescent="0.25">
      <c r="A869" t="s">
        <v>3740</v>
      </c>
      <c r="B869" t="s">
        <v>3951</v>
      </c>
      <c r="C869" t="s">
        <v>2</v>
      </c>
    </row>
    <row r="870" spans="1:3" x14ac:dyDescent="0.25">
      <c r="A870" t="s">
        <v>3740</v>
      </c>
      <c r="B870" t="s">
        <v>3952</v>
      </c>
      <c r="C870" t="s">
        <v>2</v>
      </c>
    </row>
    <row r="871" spans="1:3" x14ac:dyDescent="0.25">
      <c r="A871" t="s">
        <v>3740</v>
      </c>
      <c r="B871" t="s">
        <v>3957</v>
      </c>
      <c r="C871" t="s">
        <v>24</v>
      </c>
    </row>
    <row r="872" spans="1:3" x14ac:dyDescent="0.25">
      <c r="A872" t="s">
        <v>3740</v>
      </c>
      <c r="B872" t="s">
        <v>3958</v>
      </c>
      <c r="C872" t="s">
        <v>24</v>
      </c>
    </row>
    <row r="873" spans="1:3" x14ac:dyDescent="0.25">
      <c r="A873" t="s">
        <v>3740</v>
      </c>
      <c r="B873" t="s">
        <v>3959</v>
      </c>
      <c r="C873" t="s">
        <v>24</v>
      </c>
    </row>
    <row r="874" spans="1:3" x14ac:dyDescent="0.25">
      <c r="A874" t="s">
        <v>3740</v>
      </c>
      <c r="B874" t="s">
        <v>3960</v>
      </c>
      <c r="C874" t="s">
        <v>24</v>
      </c>
    </row>
    <row r="875" spans="1:3" x14ac:dyDescent="0.25">
      <c r="A875" t="s">
        <v>3740</v>
      </c>
      <c r="B875" t="s">
        <v>3961</v>
      </c>
      <c r="C875" t="s">
        <v>24</v>
      </c>
    </row>
    <row r="876" spans="1:3" x14ac:dyDescent="0.25">
      <c r="A876" t="s">
        <v>3740</v>
      </c>
      <c r="B876" t="s">
        <v>3963</v>
      </c>
      <c r="C876" t="s">
        <v>24</v>
      </c>
    </row>
    <row r="877" spans="1:3" x14ac:dyDescent="0.25">
      <c r="A877" t="s">
        <v>3740</v>
      </c>
      <c r="B877" t="s">
        <v>3964</v>
      </c>
      <c r="C877" t="s">
        <v>24</v>
      </c>
    </row>
    <row r="878" spans="1:3" x14ac:dyDescent="0.25">
      <c r="A878" t="s">
        <v>3740</v>
      </c>
      <c r="B878" t="s">
        <v>3966</v>
      </c>
      <c r="C878" t="s">
        <v>24</v>
      </c>
    </row>
    <row r="879" spans="1:3" x14ac:dyDescent="0.25">
      <c r="A879" t="s">
        <v>3740</v>
      </c>
      <c r="B879" t="s">
        <v>3967</v>
      </c>
      <c r="C879" t="s">
        <v>24</v>
      </c>
    </row>
    <row r="880" spans="1:3" x14ac:dyDescent="0.25">
      <c r="A880" t="s">
        <v>3740</v>
      </c>
      <c r="B880" t="s">
        <v>3968</v>
      </c>
      <c r="C880" t="s">
        <v>24</v>
      </c>
    </row>
    <row r="881" spans="1:3" x14ac:dyDescent="0.25">
      <c r="A881" t="s">
        <v>3740</v>
      </c>
      <c r="B881" t="s">
        <v>3969</v>
      </c>
      <c r="C881" t="s">
        <v>24</v>
      </c>
    </row>
    <row r="882" spans="1:3" x14ac:dyDescent="0.25">
      <c r="A882" t="s">
        <v>3740</v>
      </c>
      <c r="B882" t="s">
        <v>3970</v>
      </c>
      <c r="C882" t="s">
        <v>24</v>
      </c>
    </row>
    <row r="883" spans="1:3" x14ac:dyDescent="0.25">
      <c r="A883" t="s">
        <v>3740</v>
      </c>
      <c r="B883" t="s">
        <v>3976</v>
      </c>
      <c r="C883" t="s">
        <v>2</v>
      </c>
    </row>
    <row r="884" spans="1:3" x14ac:dyDescent="0.25">
      <c r="A884" t="s">
        <v>3740</v>
      </c>
      <c r="B884" t="s">
        <v>3977</v>
      </c>
      <c r="C884" t="s">
        <v>2</v>
      </c>
    </row>
    <row r="885" spans="1:3" x14ac:dyDescent="0.25">
      <c r="A885" t="s">
        <v>3740</v>
      </c>
      <c r="B885" t="s">
        <v>3978</v>
      </c>
      <c r="C885" t="s">
        <v>2</v>
      </c>
    </row>
    <row r="886" spans="1:3" x14ac:dyDescent="0.25">
      <c r="A886" t="s">
        <v>3740</v>
      </c>
      <c r="B886" t="s">
        <v>3979</v>
      </c>
      <c r="C886" t="s">
        <v>2</v>
      </c>
    </row>
    <row r="887" spans="1:3" x14ac:dyDescent="0.25">
      <c r="A887" t="s">
        <v>3740</v>
      </c>
      <c r="B887" t="s">
        <v>3982</v>
      </c>
      <c r="C887" t="s">
        <v>24</v>
      </c>
    </row>
    <row r="888" spans="1:3" x14ac:dyDescent="0.25">
      <c r="A888" t="s">
        <v>3740</v>
      </c>
      <c r="B888" t="s">
        <v>3985</v>
      </c>
      <c r="C888" t="s">
        <v>24</v>
      </c>
    </row>
    <row r="889" spans="1:3" x14ac:dyDescent="0.25">
      <c r="A889" t="s">
        <v>3740</v>
      </c>
      <c r="B889" t="s">
        <v>3986</v>
      </c>
      <c r="C889" t="s">
        <v>24</v>
      </c>
    </row>
    <row r="890" spans="1:3" x14ac:dyDescent="0.25">
      <c r="A890" t="s">
        <v>3740</v>
      </c>
      <c r="B890" t="s">
        <v>3987</v>
      </c>
      <c r="C890" t="s">
        <v>24</v>
      </c>
    </row>
    <row r="891" spans="1:3" x14ac:dyDescent="0.25">
      <c r="A891" t="s">
        <v>3740</v>
      </c>
      <c r="B891" t="s">
        <v>3988</v>
      </c>
      <c r="C891" t="s">
        <v>24</v>
      </c>
    </row>
    <row r="892" spans="1:3" x14ac:dyDescent="0.25">
      <c r="A892" t="s">
        <v>3740</v>
      </c>
      <c r="B892" t="s">
        <v>3989</v>
      </c>
      <c r="C892" t="s">
        <v>24</v>
      </c>
    </row>
    <row r="893" spans="1:3" x14ac:dyDescent="0.25">
      <c r="A893" t="s">
        <v>3740</v>
      </c>
      <c r="B893" t="s">
        <v>3990</v>
      </c>
      <c r="C893" t="s">
        <v>24</v>
      </c>
    </row>
    <row r="894" spans="1:3" x14ac:dyDescent="0.25">
      <c r="A894" t="s">
        <v>3740</v>
      </c>
      <c r="B894" t="s">
        <v>3992</v>
      </c>
      <c r="C894" t="s">
        <v>24</v>
      </c>
    </row>
    <row r="895" spans="1:3" x14ac:dyDescent="0.25">
      <c r="A895" t="s">
        <v>3740</v>
      </c>
      <c r="B895" t="s">
        <v>3993</v>
      </c>
      <c r="C895" t="s">
        <v>24</v>
      </c>
    </row>
    <row r="896" spans="1:3" x14ac:dyDescent="0.25">
      <c r="A896" t="s">
        <v>3740</v>
      </c>
      <c r="B896" t="s">
        <v>3994</v>
      </c>
      <c r="C896" t="s">
        <v>24</v>
      </c>
    </row>
    <row r="897" spans="1:3" x14ac:dyDescent="0.25">
      <c r="A897" t="s">
        <v>3740</v>
      </c>
      <c r="B897" t="s">
        <v>4009</v>
      </c>
      <c r="C897" t="s">
        <v>24</v>
      </c>
    </row>
    <row r="898" spans="1:3" x14ac:dyDescent="0.25">
      <c r="A898" t="s">
        <v>3740</v>
      </c>
      <c r="B898" t="s">
        <v>4010</v>
      </c>
      <c r="C898" t="s">
        <v>24</v>
      </c>
    </row>
    <row r="899" spans="1:3" x14ac:dyDescent="0.25">
      <c r="A899" t="s">
        <v>3740</v>
      </c>
      <c r="B899" t="s">
        <v>4011</v>
      </c>
      <c r="C899" t="s">
        <v>24</v>
      </c>
    </row>
    <row r="900" spans="1:3" x14ac:dyDescent="0.25">
      <c r="A900" t="s">
        <v>3740</v>
      </c>
      <c r="B900" t="s">
        <v>4012</v>
      </c>
      <c r="C900" t="s">
        <v>24</v>
      </c>
    </row>
    <row r="901" spans="1:3" x14ac:dyDescent="0.25">
      <c r="A901" t="s">
        <v>3740</v>
      </c>
      <c r="B901" t="s">
        <v>4013</v>
      </c>
      <c r="C901" t="s">
        <v>24</v>
      </c>
    </row>
    <row r="902" spans="1:3" x14ac:dyDescent="0.25">
      <c r="A902" t="s">
        <v>3740</v>
      </c>
      <c r="B902" t="s">
        <v>4014</v>
      </c>
      <c r="C902" t="s">
        <v>24</v>
      </c>
    </row>
    <row r="903" spans="1:3" x14ac:dyDescent="0.25">
      <c r="A903" t="s">
        <v>3740</v>
      </c>
      <c r="B903" t="s">
        <v>4015</v>
      </c>
      <c r="C903" t="s">
        <v>24</v>
      </c>
    </row>
    <row r="904" spans="1:3" x14ac:dyDescent="0.25">
      <c r="A904" t="s">
        <v>3740</v>
      </c>
      <c r="B904" t="s">
        <v>4016</v>
      </c>
      <c r="C904" t="s">
        <v>24</v>
      </c>
    </row>
    <row r="905" spans="1:3" x14ac:dyDescent="0.25">
      <c r="A905" t="s">
        <v>3740</v>
      </c>
      <c r="B905" t="s">
        <v>4017</v>
      </c>
      <c r="C905" t="s">
        <v>24</v>
      </c>
    </row>
    <row r="906" spans="1:3" x14ac:dyDescent="0.25">
      <c r="A906" t="s">
        <v>3740</v>
      </c>
      <c r="B906" t="s">
        <v>4018</v>
      </c>
      <c r="C906" t="s">
        <v>24</v>
      </c>
    </row>
    <row r="907" spans="1:3" x14ac:dyDescent="0.25">
      <c r="A907" t="s">
        <v>3740</v>
      </c>
      <c r="B907" t="s">
        <v>4019</v>
      </c>
      <c r="C907" t="s">
        <v>24</v>
      </c>
    </row>
    <row r="908" spans="1:3" x14ac:dyDescent="0.25">
      <c r="A908" t="s">
        <v>3740</v>
      </c>
      <c r="B908" t="s">
        <v>4025</v>
      </c>
      <c r="C908" t="s">
        <v>24</v>
      </c>
    </row>
    <row r="909" spans="1:3" x14ac:dyDescent="0.25">
      <c r="A909" t="s">
        <v>3740</v>
      </c>
      <c r="B909" t="s">
        <v>4026</v>
      </c>
      <c r="C909" t="s">
        <v>24</v>
      </c>
    </row>
    <row r="910" spans="1:3" x14ac:dyDescent="0.25">
      <c r="A910" t="s">
        <v>3740</v>
      </c>
      <c r="B910" t="s">
        <v>4027</v>
      </c>
      <c r="C910" t="s">
        <v>24</v>
      </c>
    </row>
    <row r="911" spans="1:3" x14ac:dyDescent="0.25">
      <c r="A911" t="s">
        <v>3740</v>
      </c>
      <c r="B911" t="s">
        <v>4028</v>
      </c>
      <c r="C911" t="s">
        <v>24</v>
      </c>
    </row>
    <row r="912" spans="1:3" x14ac:dyDescent="0.25">
      <c r="A912" t="s">
        <v>3740</v>
      </c>
      <c r="B912" t="s">
        <v>4029</v>
      </c>
      <c r="C912" t="s">
        <v>24</v>
      </c>
    </row>
    <row r="913" spans="1:3" x14ac:dyDescent="0.25">
      <c r="A913" t="s">
        <v>3740</v>
      </c>
      <c r="B913" t="s">
        <v>4030</v>
      </c>
      <c r="C913" t="s">
        <v>24</v>
      </c>
    </row>
    <row r="914" spans="1:3" x14ac:dyDescent="0.25">
      <c r="A914" t="s">
        <v>3740</v>
      </c>
      <c r="B914" t="s">
        <v>4031</v>
      </c>
      <c r="C914" t="s">
        <v>24</v>
      </c>
    </row>
    <row r="915" spans="1:3" x14ac:dyDescent="0.25">
      <c r="A915" t="s">
        <v>3740</v>
      </c>
      <c r="B915" t="s">
        <v>4033</v>
      </c>
      <c r="C915" t="s">
        <v>2</v>
      </c>
    </row>
    <row r="916" spans="1:3" x14ac:dyDescent="0.25">
      <c r="A916" t="s">
        <v>3740</v>
      </c>
      <c r="B916" t="s">
        <v>4036</v>
      </c>
      <c r="C916" t="s">
        <v>24</v>
      </c>
    </row>
    <row r="917" spans="1:3" x14ac:dyDescent="0.25">
      <c r="A917" t="s">
        <v>3740</v>
      </c>
      <c r="B917" t="s">
        <v>4039</v>
      </c>
      <c r="C917" t="s">
        <v>24</v>
      </c>
    </row>
    <row r="918" spans="1:3" x14ac:dyDescent="0.25">
      <c r="A918" t="s">
        <v>3740</v>
      </c>
      <c r="B918" t="s">
        <v>4040</v>
      </c>
      <c r="C918" t="s">
        <v>24</v>
      </c>
    </row>
    <row r="919" spans="1:3" x14ac:dyDescent="0.25">
      <c r="A919" t="s">
        <v>3740</v>
      </c>
      <c r="B919" t="s">
        <v>4040</v>
      </c>
      <c r="C919" t="s">
        <v>2</v>
      </c>
    </row>
    <row r="920" spans="1:3" x14ac:dyDescent="0.25">
      <c r="A920" t="s">
        <v>3740</v>
      </c>
      <c r="B920" t="s">
        <v>4041</v>
      </c>
      <c r="C920" t="s">
        <v>24</v>
      </c>
    </row>
    <row r="921" spans="1:3" x14ac:dyDescent="0.25">
      <c r="A921" t="s">
        <v>3740</v>
      </c>
      <c r="B921" t="s">
        <v>4042</v>
      </c>
      <c r="C921" t="s">
        <v>24</v>
      </c>
    </row>
    <row r="922" spans="1:3" x14ac:dyDescent="0.25">
      <c r="A922" t="s">
        <v>3740</v>
      </c>
      <c r="B922" t="s">
        <v>4042</v>
      </c>
      <c r="C922" t="s">
        <v>2</v>
      </c>
    </row>
    <row r="923" spans="1:3" x14ac:dyDescent="0.25">
      <c r="A923" t="s">
        <v>3740</v>
      </c>
      <c r="B923" t="s">
        <v>4043</v>
      </c>
      <c r="C923" t="s">
        <v>24</v>
      </c>
    </row>
    <row r="924" spans="1:3" x14ac:dyDescent="0.25">
      <c r="A924" t="s">
        <v>3740</v>
      </c>
      <c r="B924" t="s">
        <v>4043</v>
      </c>
      <c r="C924" t="s">
        <v>2</v>
      </c>
    </row>
    <row r="925" spans="1:3" x14ac:dyDescent="0.25">
      <c r="A925" t="s">
        <v>3740</v>
      </c>
      <c r="B925" t="s">
        <v>4044</v>
      </c>
      <c r="C925" t="s">
        <v>24</v>
      </c>
    </row>
    <row r="926" spans="1:3" x14ac:dyDescent="0.25">
      <c r="A926" t="s">
        <v>3740</v>
      </c>
      <c r="B926" t="s">
        <v>4051</v>
      </c>
      <c r="C926" t="s">
        <v>24</v>
      </c>
    </row>
    <row r="927" spans="1:3" x14ac:dyDescent="0.25">
      <c r="A927" t="s">
        <v>3740</v>
      </c>
      <c r="B927" t="s">
        <v>4051</v>
      </c>
      <c r="C927" t="s">
        <v>2</v>
      </c>
    </row>
    <row r="928" spans="1:3" x14ac:dyDescent="0.25">
      <c r="A928" t="s">
        <v>3740</v>
      </c>
      <c r="B928" t="s">
        <v>4055</v>
      </c>
      <c r="C928" t="s">
        <v>24</v>
      </c>
    </row>
    <row r="929" spans="1:3" x14ac:dyDescent="0.25">
      <c r="A929" t="s">
        <v>3740</v>
      </c>
      <c r="B929" t="s">
        <v>4056</v>
      </c>
      <c r="C929" t="s">
        <v>24</v>
      </c>
    </row>
    <row r="930" spans="1:3" x14ac:dyDescent="0.25">
      <c r="A930" t="s">
        <v>3740</v>
      </c>
      <c r="B930" t="s">
        <v>4057</v>
      </c>
      <c r="C930" t="s">
        <v>24</v>
      </c>
    </row>
    <row r="931" spans="1:3" x14ac:dyDescent="0.25">
      <c r="A931" t="s">
        <v>3740</v>
      </c>
      <c r="B931" t="s">
        <v>4058</v>
      </c>
      <c r="C931" t="s">
        <v>24</v>
      </c>
    </row>
    <row r="932" spans="1:3" x14ac:dyDescent="0.25">
      <c r="A932" t="s">
        <v>3740</v>
      </c>
      <c r="B932" t="s">
        <v>4059</v>
      </c>
      <c r="C932" t="s">
        <v>24</v>
      </c>
    </row>
    <row r="933" spans="1:3" x14ac:dyDescent="0.25">
      <c r="A933" t="s">
        <v>3740</v>
      </c>
      <c r="B933" t="s">
        <v>4060</v>
      </c>
      <c r="C933" t="s">
        <v>24</v>
      </c>
    </row>
    <row r="934" spans="1:3" x14ac:dyDescent="0.25">
      <c r="A934" t="s">
        <v>3740</v>
      </c>
      <c r="B934" t="s">
        <v>4061</v>
      </c>
      <c r="C934" t="s">
        <v>24</v>
      </c>
    </row>
    <row r="935" spans="1:3" x14ac:dyDescent="0.25">
      <c r="A935" t="s">
        <v>3740</v>
      </c>
      <c r="B935" t="s">
        <v>4062</v>
      </c>
      <c r="C935" t="s">
        <v>24</v>
      </c>
    </row>
    <row r="936" spans="1:3" x14ac:dyDescent="0.25">
      <c r="A936" t="s">
        <v>3740</v>
      </c>
      <c r="B936" t="s">
        <v>4063</v>
      </c>
      <c r="C936" t="s">
        <v>24</v>
      </c>
    </row>
    <row r="937" spans="1:3" x14ac:dyDescent="0.25">
      <c r="A937" t="s">
        <v>3740</v>
      </c>
      <c r="B937" t="s">
        <v>4064</v>
      </c>
      <c r="C937" t="s">
        <v>24</v>
      </c>
    </row>
    <row r="938" spans="1:3" x14ac:dyDescent="0.25">
      <c r="A938" t="s">
        <v>3740</v>
      </c>
      <c r="B938" t="s">
        <v>4065</v>
      </c>
      <c r="C938" t="s">
        <v>24</v>
      </c>
    </row>
    <row r="939" spans="1:3" x14ac:dyDescent="0.25">
      <c r="A939" t="s">
        <v>3740</v>
      </c>
      <c r="B939" t="s">
        <v>4066</v>
      </c>
      <c r="C939" t="s">
        <v>24</v>
      </c>
    </row>
    <row r="940" spans="1:3" x14ac:dyDescent="0.25">
      <c r="A940" t="s">
        <v>3740</v>
      </c>
      <c r="B940" t="s">
        <v>4066</v>
      </c>
      <c r="C940" t="s">
        <v>2</v>
      </c>
    </row>
    <row r="941" spans="1:3" x14ac:dyDescent="0.25">
      <c r="A941" t="s">
        <v>3740</v>
      </c>
      <c r="B941" t="s">
        <v>4067</v>
      </c>
      <c r="C941" t="s">
        <v>24</v>
      </c>
    </row>
    <row r="942" spans="1:3" x14ac:dyDescent="0.25">
      <c r="A942" t="s">
        <v>3740</v>
      </c>
      <c r="B942" t="s">
        <v>4068</v>
      </c>
      <c r="C942" t="s">
        <v>24</v>
      </c>
    </row>
    <row r="943" spans="1:3" x14ac:dyDescent="0.25">
      <c r="A943" t="s">
        <v>3740</v>
      </c>
      <c r="B943" t="s">
        <v>4071</v>
      </c>
      <c r="C943" t="s">
        <v>24</v>
      </c>
    </row>
    <row r="944" spans="1:3" x14ac:dyDescent="0.25">
      <c r="A944" t="s">
        <v>3740</v>
      </c>
      <c r="B944" t="s">
        <v>4072</v>
      </c>
      <c r="C944" t="s">
        <v>24</v>
      </c>
    </row>
    <row r="945" spans="1:3" x14ac:dyDescent="0.25">
      <c r="A945" t="s">
        <v>3740</v>
      </c>
      <c r="B945" t="s">
        <v>4073</v>
      </c>
      <c r="C945" t="s">
        <v>24</v>
      </c>
    </row>
    <row r="946" spans="1:3" x14ac:dyDescent="0.25">
      <c r="A946" t="s">
        <v>3740</v>
      </c>
      <c r="B946" t="s">
        <v>4074</v>
      </c>
      <c r="C946" t="s">
        <v>24</v>
      </c>
    </row>
    <row r="947" spans="1:3" x14ac:dyDescent="0.25">
      <c r="A947" t="s">
        <v>3740</v>
      </c>
      <c r="B947" t="s">
        <v>4075</v>
      </c>
      <c r="C947" t="s">
        <v>24</v>
      </c>
    </row>
    <row r="948" spans="1:3" x14ac:dyDescent="0.25">
      <c r="A948" t="s">
        <v>3740</v>
      </c>
      <c r="B948" t="s">
        <v>4075</v>
      </c>
      <c r="C948" t="s">
        <v>2</v>
      </c>
    </row>
    <row r="949" spans="1:3" x14ac:dyDescent="0.25">
      <c r="A949" t="s">
        <v>3740</v>
      </c>
      <c r="B949" t="s">
        <v>4076</v>
      </c>
      <c r="C949" t="s">
        <v>24</v>
      </c>
    </row>
    <row r="950" spans="1:3" x14ac:dyDescent="0.25">
      <c r="A950" t="s">
        <v>3740</v>
      </c>
      <c r="B950" t="s">
        <v>4077</v>
      </c>
      <c r="C950" t="s">
        <v>24</v>
      </c>
    </row>
    <row r="951" spans="1:3" x14ac:dyDescent="0.25">
      <c r="A951" t="s">
        <v>3740</v>
      </c>
      <c r="B951" t="s">
        <v>4078</v>
      </c>
      <c r="C951" t="s">
        <v>24</v>
      </c>
    </row>
    <row r="952" spans="1:3" x14ac:dyDescent="0.25">
      <c r="A952" t="s">
        <v>3740</v>
      </c>
      <c r="B952" t="s">
        <v>4079</v>
      </c>
      <c r="C952" t="s">
        <v>24</v>
      </c>
    </row>
    <row r="953" spans="1:3" x14ac:dyDescent="0.25">
      <c r="A953" t="s">
        <v>3740</v>
      </c>
      <c r="B953" t="s">
        <v>4080</v>
      </c>
      <c r="C953" t="s">
        <v>24</v>
      </c>
    </row>
    <row r="954" spans="1:3" x14ac:dyDescent="0.25">
      <c r="A954" t="s">
        <v>3740</v>
      </c>
      <c r="B954" t="s">
        <v>4081</v>
      </c>
      <c r="C954" t="s">
        <v>24</v>
      </c>
    </row>
    <row r="955" spans="1:3" x14ac:dyDescent="0.25">
      <c r="A955" t="s">
        <v>3740</v>
      </c>
      <c r="B955" t="s">
        <v>4083</v>
      </c>
      <c r="C955" t="s">
        <v>24</v>
      </c>
    </row>
    <row r="956" spans="1:3" x14ac:dyDescent="0.25">
      <c r="A956" t="s">
        <v>3740</v>
      </c>
      <c r="B956" t="s">
        <v>4088</v>
      </c>
      <c r="C956" t="s">
        <v>2</v>
      </c>
    </row>
    <row r="957" spans="1:3" x14ac:dyDescent="0.25">
      <c r="A957" t="s">
        <v>3740</v>
      </c>
      <c r="B957" t="s">
        <v>4089</v>
      </c>
      <c r="C957" t="s">
        <v>2</v>
      </c>
    </row>
    <row r="958" spans="1:3" x14ac:dyDescent="0.25">
      <c r="A958" t="s">
        <v>3740</v>
      </c>
      <c r="B958" t="s">
        <v>4090</v>
      </c>
      <c r="C958" t="s">
        <v>24</v>
      </c>
    </row>
    <row r="959" spans="1:3" x14ac:dyDescent="0.25">
      <c r="A959" t="s">
        <v>3740</v>
      </c>
      <c r="B959" t="s">
        <v>4091</v>
      </c>
      <c r="C959" t="s">
        <v>24</v>
      </c>
    </row>
    <row r="960" spans="1:3" x14ac:dyDescent="0.25">
      <c r="A960" t="s">
        <v>3740</v>
      </c>
      <c r="B960" t="s">
        <v>4092</v>
      </c>
      <c r="C960" t="s">
        <v>24</v>
      </c>
    </row>
    <row r="961" spans="1:3" x14ac:dyDescent="0.25">
      <c r="A961" t="s">
        <v>3740</v>
      </c>
      <c r="B961" t="s">
        <v>4093</v>
      </c>
      <c r="C961" t="s">
        <v>2</v>
      </c>
    </row>
    <row r="962" spans="1:3" x14ac:dyDescent="0.25">
      <c r="A962" t="s">
        <v>3740</v>
      </c>
      <c r="B962" t="s">
        <v>4094</v>
      </c>
      <c r="C962" t="s">
        <v>2</v>
      </c>
    </row>
    <row r="963" spans="1:3" x14ac:dyDescent="0.25">
      <c r="A963" t="s">
        <v>3740</v>
      </c>
      <c r="B963" t="s">
        <v>4095</v>
      </c>
      <c r="C963" t="s">
        <v>24</v>
      </c>
    </row>
    <row r="964" spans="1:3" x14ac:dyDescent="0.25">
      <c r="A964" t="s">
        <v>3740</v>
      </c>
      <c r="B964" t="s">
        <v>4096</v>
      </c>
      <c r="C964" t="s">
        <v>24</v>
      </c>
    </row>
    <row r="965" spans="1:3" x14ac:dyDescent="0.25">
      <c r="A965" t="s">
        <v>3740</v>
      </c>
      <c r="B965" t="s">
        <v>4097</v>
      </c>
      <c r="C965" t="s">
        <v>24</v>
      </c>
    </row>
    <row r="966" spans="1:3" x14ac:dyDescent="0.25">
      <c r="A966" t="s">
        <v>3740</v>
      </c>
      <c r="B966" t="s">
        <v>4098</v>
      </c>
      <c r="C966" t="s">
        <v>24</v>
      </c>
    </row>
    <row r="967" spans="1:3" x14ac:dyDescent="0.25">
      <c r="A967" t="s">
        <v>3740</v>
      </c>
      <c r="B967" t="s">
        <v>4099</v>
      </c>
      <c r="C967" t="s">
        <v>24</v>
      </c>
    </row>
    <row r="968" spans="1:3" x14ac:dyDescent="0.25">
      <c r="A968" t="s">
        <v>3740</v>
      </c>
      <c r="B968" t="s">
        <v>4100</v>
      </c>
      <c r="C968" t="s">
        <v>24</v>
      </c>
    </row>
    <row r="969" spans="1:3" x14ac:dyDescent="0.25">
      <c r="A969" t="s">
        <v>3740</v>
      </c>
      <c r="B969" t="s">
        <v>4101</v>
      </c>
      <c r="C969" t="s">
        <v>24</v>
      </c>
    </row>
    <row r="970" spans="1:3" x14ac:dyDescent="0.25">
      <c r="A970" t="s">
        <v>3740</v>
      </c>
      <c r="B970" t="s">
        <v>4102</v>
      </c>
      <c r="C970" t="s">
        <v>24</v>
      </c>
    </row>
    <row r="971" spans="1:3" x14ac:dyDescent="0.25">
      <c r="A971" t="s">
        <v>3740</v>
      </c>
      <c r="B971" t="s">
        <v>4103</v>
      </c>
      <c r="C971" t="s">
        <v>24</v>
      </c>
    </row>
    <row r="972" spans="1:3" x14ac:dyDescent="0.25">
      <c r="A972" t="s">
        <v>3740</v>
      </c>
      <c r="B972" t="s">
        <v>4104</v>
      </c>
      <c r="C972" t="s">
        <v>24</v>
      </c>
    </row>
    <row r="973" spans="1:3" x14ac:dyDescent="0.25">
      <c r="A973" t="s">
        <v>3740</v>
      </c>
      <c r="B973" t="s">
        <v>4112</v>
      </c>
      <c r="C973" t="s">
        <v>24</v>
      </c>
    </row>
    <row r="974" spans="1:3" x14ac:dyDescent="0.25">
      <c r="A974" t="s">
        <v>3740</v>
      </c>
      <c r="B974" t="s">
        <v>4113</v>
      </c>
      <c r="C974" t="s">
        <v>24</v>
      </c>
    </row>
    <row r="975" spans="1:3" x14ac:dyDescent="0.25">
      <c r="A975" t="s">
        <v>3740</v>
      </c>
      <c r="B975" t="s">
        <v>4114</v>
      </c>
      <c r="C975" t="s">
        <v>24</v>
      </c>
    </row>
    <row r="976" spans="1:3" x14ac:dyDescent="0.25">
      <c r="A976" t="s">
        <v>3740</v>
      </c>
      <c r="B976" t="s">
        <v>4119</v>
      </c>
      <c r="C976" t="s">
        <v>24</v>
      </c>
    </row>
    <row r="977" spans="1:3" x14ac:dyDescent="0.25">
      <c r="A977" t="s">
        <v>3740</v>
      </c>
      <c r="B977" t="s">
        <v>4122</v>
      </c>
      <c r="C977" t="s">
        <v>24</v>
      </c>
    </row>
    <row r="978" spans="1:3" x14ac:dyDescent="0.25">
      <c r="A978" t="s">
        <v>3740</v>
      </c>
      <c r="B978" t="s">
        <v>4123</v>
      </c>
      <c r="C978" t="s">
        <v>24</v>
      </c>
    </row>
    <row r="979" spans="1:3" x14ac:dyDescent="0.25">
      <c r="A979" t="s">
        <v>3740</v>
      </c>
      <c r="B979" t="s">
        <v>4124</v>
      </c>
      <c r="C979" t="s">
        <v>24</v>
      </c>
    </row>
    <row r="980" spans="1:3" x14ac:dyDescent="0.25">
      <c r="A980" t="s">
        <v>3740</v>
      </c>
      <c r="B980" t="s">
        <v>4130</v>
      </c>
      <c r="C980" t="s">
        <v>24</v>
      </c>
    </row>
    <row r="981" spans="1:3" x14ac:dyDescent="0.25">
      <c r="A981" t="s">
        <v>3740</v>
      </c>
      <c r="B981" t="s">
        <v>4131</v>
      </c>
      <c r="C981" t="s">
        <v>24</v>
      </c>
    </row>
    <row r="982" spans="1:3" x14ac:dyDescent="0.25">
      <c r="A982" t="s">
        <v>3740</v>
      </c>
      <c r="B982" t="s">
        <v>4133</v>
      </c>
      <c r="C982" t="s">
        <v>24</v>
      </c>
    </row>
    <row r="983" spans="1:3" x14ac:dyDescent="0.25">
      <c r="A983" t="s">
        <v>3740</v>
      </c>
      <c r="B983" t="s">
        <v>4134</v>
      </c>
      <c r="C983" t="s">
        <v>24</v>
      </c>
    </row>
    <row r="984" spans="1:3" x14ac:dyDescent="0.25">
      <c r="A984" t="s">
        <v>3740</v>
      </c>
      <c r="B984" t="s">
        <v>4135</v>
      </c>
      <c r="C984" t="s">
        <v>24</v>
      </c>
    </row>
    <row r="985" spans="1:3" x14ac:dyDescent="0.25">
      <c r="A985" t="s">
        <v>3740</v>
      </c>
      <c r="B985" t="s">
        <v>4136</v>
      </c>
      <c r="C985" t="s">
        <v>24</v>
      </c>
    </row>
    <row r="986" spans="1:3" x14ac:dyDescent="0.25">
      <c r="A986" t="s">
        <v>3740</v>
      </c>
      <c r="B986" t="s">
        <v>4137</v>
      </c>
      <c r="C986" t="s">
        <v>24</v>
      </c>
    </row>
    <row r="987" spans="1:3" x14ac:dyDescent="0.25">
      <c r="A987" t="s">
        <v>3740</v>
      </c>
      <c r="B987" t="s">
        <v>4138</v>
      </c>
      <c r="C987" t="s">
        <v>24</v>
      </c>
    </row>
    <row r="988" spans="1:3" x14ac:dyDescent="0.25">
      <c r="A988" t="s">
        <v>3740</v>
      </c>
      <c r="B988" t="s">
        <v>4139</v>
      </c>
      <c r="C988" t="s">
        <v>24</v>
      </c>
    </row>
    <row r="989" spans="1:3" x14ac:dyDescent="0.25">
      <c r="A989" t="s">
        <v>3740</v>
      </c>
      <c r="B989" t="s">
        <v>4153</v>
      </c>
      <c r="C989" t="s">
        <v>2</v>
      </c>
    </row>
    <row r="990" spans="1:3" x14ac:dyDescent="0.25">
      <c r="A990" t="s">
        <v>3740</v>
      </c>
      <c r="B990" t="s">
        <v>4159</v>
      </c>
      <c r="C990" t="s">
        <v>24</v>
      </c>
    </row>
    <row r="991" spans="1:3" x14ac:dyDescent="0.25">
      <c r="A991" t="s">
        <v>3740</v>
      </c>
      <c r="B991" t="s">
        <v>4166</v>
      </c>
      <c r="C991" t="s">
        <v>2</v>
      </c>
    </row>
    <row r="992" spans="1:3" x14ac:dyDescent="0.25">
      <c r="A992" t="s">
        <v>3740</v>
      </c>
      <c r="B992" t="s">
        <v>4167</v>
      </c>
      <c r="C992" t="s">
        <v>2</v>
      </c>
    </row>
    <row r="993" spans="1:3" x14ac:dyDescent="0.25">
      <c r="A993" t="s">
        <v>3740</v>
      </c>
      <c r="B993" t="s">
        <v>4168</v>
      </c>
      <c r="C993" t="s">
        <v>2</v>
      </c>
    </row>
    <row r="994" spans="1:3" x14ac:dyDescent="0.25">
      <c r="A994" t="s">
        <v>3740</v>
      </c>
      <c r="B994" t="s">
        <v>4169</v>
      </c>
      <c r="C994" t="s">
        <v>2</v>
      </c>
    </row>
    <row r="995" spans="1:3" x14ac:dyDescent="0.25">
      <c r="A995" t="s">
        <v>3740</v>
      </c>
      <c r="B995" t="s">
        <v>4170</v>
      </c>
      <c r="C995" t="s">
        <v>24</v>
      </c>
    </row>
    <row r="996" spans="1:3" x14ac:dyDescent="0.25">
      <c r="A996" t="s">
        <v>3740</v>
      </c>
      <c r="B996" t="s">
        <v>4173</v>
      </c>
      <c r="C996" t="s">
        <v>24</v>
      </c>
    </row>
    <row r="997" spans="1:3" x14ac:dyDescent="0.25">
      <c r="A997" t="s">
        <v>3740</v>
      </c>
      <c r="B997" t="s">
        <v>4174</v>
      </c>
      <c r="C997" t="s">
        <v>24</v>
      </c>
    </row>
    <row r="998" spans="1:3" x14ac:dyDescent="0.25">
      <c r="A998" t="s">
        <v>3740</v>
      </c>
      <c r="B998" t="s">
        <v>4197</v>
      </c>
      <c r="C998" t="s">
        <v>24</v>
      </c>
    </row>
    <row r="999" spans="1:3" x14ac:dyDescent="0.25">
      <c r="A999" t="s">
        <v>3740</v>
      </c>
      <c r="B999" t="s">
        <v>4198</v>
      </c>
      <c r="C999" t="s">
        <v>24</v>
      </c>
    </row>
    <row r="1000" spans="1:3" x14ac:dyDescent="0.25">
      <c r="A1000" t="s">
        <v>3740</v>
      </c>
      <c r="B1000" t="s">
        <v>4198</v>
      </c>
      <c r="C1000" t="s">
        <v>2</v>
      </c>
    </row>
    <row r="1001" spans="1:3" x14ac:dyDescent="0.25">
      <c r="A1001" t="s">
        <v>3740</v>
      </c>
      <c r="B1001" t="s">
        <v>4199</v>
      </c>
      <c r="C1001" t="s">
        <v>2</v>
      </c>
    </row>
    <row r="1002" spans="1:3" x14ac:dyDescent="0.25">
      <c r="A1002" t="s">
        <v>3740</v>
      </c>
      <c r="B1002" t="s">
        <v>4201</v>
      </c>
      <c r="C1002" t="s">
        <v>24</v>
      </c>
    </row>
    <row r="1003" spans="1:3" x14ac:dyDescent="0.25">
      <c r="A1003" t="s">
        <v>3740</v>
      </c>
      <c r="B1003" t="s">
        <v>4203</v>
      </c>
      <c r="C1003" t="s">
        <v>24</v>
      </c>
    </row>
    <row r="1004" spans="1:3" x14ac:dyDescent="0.25">
      <c r="A1004" t="s">
        <v>3740</v>
      </c>
      <c r="B1004" t="s">
        <v>4205</v>
      </c>
      <c r="C1004" t="s">
        <v>24</v>
      </c>
    </row>
    <row r="1005" spans="1:3" x14ac:dyDescent="0.25">
      <c r="A1005" t="s">
        <v>3740</v>
      </c>
      <c r="B1005" t="s">
        <v>4205</v>
      </c>
      <c r="C1005" t="s">
        <v>2</v>
      </c>
    </row>
    <row r="1006" spans="1:3" x14ac:dyDescent="0.25">
      <c r="A1006" t="s">
        <v>3740</v>
      </c>
      <c r="B1006" t="s">
        <v>4206</v>
      </c>
      <c r="C1006" t="s">
        <v>2</v>
      </c>
    </row>
    <row r="1007" spans="1:3" x14ac:dyDescent="0.25">
      <c r="A1007" t="s">
        <v>3740</v>
      </c>
      <c r="B1007" t="s">
        <v>4214</v>
      </c>
      <c r="C1007" t="s">
        <v>2</v>
      </c>
    </row>
    <row r="1008" spans="1:3" x14ac:dyDescent="0.25">
      <c r="A1008" t="s">
        <v>3740</v>
      </c>
      <c r="B1008" t="s">
        <v>4215</v>
      </c>
      <c r="C1008" t="s">
        <v>24</v>
      </c>
    </row>
    <row r="1009" spans="1:3" x14ac:dyDescent="0.25">
      <c r="A1009" t="s">
        <v>3740</v>
      </c>
      <c r="B1009" t="s">
        <v>4217</v>
      </c>
      <c r="C1009" t="s">
        <v>24</v>
      </c>
    </row>
    <row r="1010" spans="1:3" x14ac:dyDescent="0.25">
      <c r="A1010" t="s">
        <v>3740</v>
      </c>
      <c r="B1010" t="s">
        <v>4218</v>
      </c>
      <c r="C1010" t="s">
        <v>24</v>
      </c>
    </row>
    <row r="1011" spans="1:3" x14ac:dyDescent="0.25">
      <c r="A1011" t="s">
        <v>3740</v>
      </c>
      <c r="B1011" t="s">
        <v>4219</v>
      </c>
      <c r="C1011" t="s">
        <v>24</v>
      </c>
    </row>
    <row r="1012" spans="1:3" x14ac:dyDescent="0.25">
      <c r="A1012" t="s">
        <v>3740</v>
      </c>
      <c r="B1012" t="s">
        <v>4220</v>
      </c>
      <c r="C1012" t="s">
        <v>24</v>
      </c>
    </row>
    <row r="1013" spans="1:3" x14ac:dyDescent="0.25">
      <c r="A1013" t="s">
        <v>3740</v>
      </c>
      <c r="B1013" t="s">
        <v>4221</v>
      </c>
      <c r="C1013" t="s">
        <v>24</v>
      </c>
    </row>
    <row r="1014" spans="1:3" x14ac:dyDescent="0.25">
      <c r="A1014" t="s">
        <v>3740</v>
      </c>
      <c r="B1014" t="s">
        <v>4222</v>
      </c>
      <c r="C1014" t="s">
        <v>24</v>
      </c>
    </row>
    <row r="1015" spans="1:3" x14ac:dyDescent="0.25">
      <c r="A1015" t="s">
        <v>3740</v>
      </c>
      <c r="B1015" t="s">
        <v>4223</v>
      </c>
      <c r="C1015" t="s">
        <v>24</v>
      </c>
    </row>
    <row r="1016" spans="1:3" x14ac:dyDescent="0.25">
      <c r="A1016" t="s">
        <v>3740</v>
      </c>
      <c r="B1016" t="s">
        <v>4224</v>
      </c>
      <c r="C1016" t="s">
        <v>24</v>
      </c>
    </row>
    <row r="1017" spans="1:3" x14ac:dyDescent="0.25">
      <c r="A1017" t="s">
        <v>3740</v>
      </c>
      <c r="B1017" t="s">
        <v>4225</v>
      </c>
      <c r="C1017" t="s">
        <v>24</v>
      </c>
    </row>
    <row r="1018" spans="1:3" x14ac:dyDescent="0.25">
      <c r="A1018" t="s">
        <v>3740</v>
      </c>
      <c r="B1018" t="s">
        <v>4226</v>
      </c>
      <c r="C1018" t="s">
        <v>24</v>
      </c>
    </row>
    <row r="1019" spans="1:3" x14ac:dyDescent="0.25">
      <c r="A1019" t="s">
        <v>3740</v>
      </c>
      <c r="B1019" t="s">
        <v>4227</v>
      </c>
      <c r="C1019" t="s">
        <v>24</v>
      </c>
    </row>
    <row r="1020" spans="1:3" x14ac:dyDescent="0.25">
      <c r="A1020" t="s">
        <v>3740</v>
      </c>
      <c r="B1020" t="s">
        <v>4228</v>
      </c>
      <c r="C1020" t="s">
        <v>24</v>
      </c>
    </row>
    <row r="1021" spans="1:3" x14ac:dyDescent="0.25">
      <c r="A1021" t="s">
        <v>3740</v>
      </c>
      <c r="B1021" t="s">
        <v>4228</v>
      </c>
      <c r="C1021" t="s">
        <v>2</v>
      </c>
    </row>
    <row r="1022" spans="1:3" x14ac:dyDescent="0.25">
      <c r="A1022" t="s">
        <v>3740</v>
      </c>
      <c r="B1022" t="s">
        <v>4229</v>
      </c>
      <c r="C1022" t="s">
        <v>24</v>
      </c>
    </row>
    <row r="1023" spans="1:3" x14ac:dyDescent="0.25">
      <c r="A1023" t="s">
        <v>3740</v>
      </c>
      <c r="B1023" t="s">
        <v>4232</v>
      </c>
      <c r="C1023" t="s">
        <v>24</v>
      </c>
    </row>
    <row r="1024" spans="1:3" x14ac:dyDescent="0.25">
      <c r="A1024" t="s">
        <v>3740</v>
      </c>
      <c r="B1024" t="s">
        <v>4234</v>
      </c>
      <c r="C1024" t="s">
        <v>24</v>
      </c>
    </row>
    <row r="1025" spans="1:3" x14ac:dyDescent="0.25">
      <c r="A1025" t="s">
        <v>3740</v>
      </c>
      <c r="B1025" t="s">
        <v>4239</v>
      </c>
      <c r="C1025" t="s">
        <v>2</v>
      </c>
    </row>
    <row r="1026" spans="1:3" x14ac:dyDescent="0.25">
      <c r="A1026" t="s">
        <v>3740</v>
      </c>
      <c r="B1026" t="s">
        <v>4240</v>
      </c>
      <c r="C1026" t="s">
        <v>2</v>
      </c>
    </row>
    <row r="1027" spans="1:3" x14ac:dyDescent="0.25">
      <c r="A1027" t="s">
        <v>3740</v>
      </c>
      <c r="B1027" t="s">
        <v>4244</v>
      </c>
      <c r="C1027" t="s">
        <v>24</v>
      </c>
    </row>
    <row r="1028" spans="1:3" x14ac:dyDescent="0.25">
      <c r="A1028" t="s">
        <v>3740</v>
      </c>
      <c r="B1028" t="s">
        <v>4245</v>
      </c>
      <c r="C1028" t="s">
        <v>2</v>
      </c>
    </row>
    <row r="1029" spans="1:3" x14ac:dyDescent="0.25">
      <c r="A1029" t="s">
        <v>3740</v>
      </c>
      <c r="B1029" t="s">
        <v>4250</v>
      </c>
      <c r="C1029" t="s">
        <v>24</v>
      </c>
    </row>
    <row r="1030" spans="1:3" x14ac:dyDescent="0.25">
      <c r="A1030" t="s">
        <v>3740</v>
      </c>
      <c r="B1030" t="s">
        <v>4255</v>
      </c>
      <c r="C1030" t="s">
        <v>24</v>
      </c>
    </row>
    <row r="1031" spans="1:3" x14ac:dyDescent="0.25">
      <c r="A1031" t="s">
        <v>3740</v>
      </c>
      <c r="B1031" t="s">
        <v>4255</v>
      </c>
      <c r="C1031" t="s">
        <v>2</v>
      </c>
    </row>
    <row r="1032" spans="1:3" x14ac:dyDescent="0.25">
      <c r="A1032" t="s">
        <v>3740</v>
      </c>
      <c r="B1032" t="s">
        <v>4256</v>
      </c>
      <c r="C1032" t="s">
        <v>24</v>
      </c>
    </row>
    <row r="1033" spans="1:3" x14ac:dyDescent="0.25">
      <c r="A1033" t="s">
        <v>3740</v>
      </c>
      <c r="B1033" t="s">
        <v>4257</v>
      </c>
      <c r="C1033" t="s">
        <v>24</v>
      </c>
    </row>
    <row r="1034" spans="1:3" x14ac:dyDescent="0.25">
      <c r="A1034" t="s">
        <v>3740</v>
      </c>
      <c r="B1034" t="s">
        <v>4258</v>
      </c>
      <c r="C1034" t="s">
        <v>24</v>
      </c>
    </row>
    <row r="1035" spans="1:3" x14ac:dyDescent="0.25">
      <c r="A1035" t="s">
        <v>3740</v>
      </c>
      <c r="B1035" t="s">
        <v>4259</v>
      </c>
      <c r="C1035" t="s">
        <v>24</v>
      </c>
    </row>
    <row r="1036" spans="1:3" x14ac:dyDescent="0.25">
      <c r="A1036" t="s">
        <v>3740</v>
      </c>
      <c r="B1036" t="s">
        <v>4260</v>
      </c>
      <c r="C1036" t="s">
        <v>24</v>
      </c>
    </row>
    <row r="1037" spans="1:3" x14ac:dyDescent="0.25">
      <c r="A1037" t="s">
        <v>3740</v>
      </c>
      <c r="B1037" t="s">
        <v>4262</v>
      </c>
      <c r="C1037" t="s">
        <v>2</v>
      </c>
    </row>
    <row r="1038" spans="1:3" x14ac:dyDescent="0.25">
      <c r="A1038" t="s">
        <v>3740</v>
      </c>
      <c r="B1038" t="s">
        <v>4268</v>
      </c>
      <c r="C1038" t="s">
        <v>24</v>
      </c>
    </row>
    <row r="1039" spans="1:3" x14ac:dyDescent="0.25">
      <c r="A1039" t="s">
        <v>3740</v>
      </c>
      <c r="B1039" t="s">
        <v>4269</v>
      </c>
      <c r="C1039" t="s">
        <v>24</v>
      </c>
    </row>
    <row r="1040" spans="1:3" x14ac:dyDescent="0.25">
      <c r="A1040" t="s">
        <v>3740</v>
      </c>
      <c r="B1040" t="s">
        <v>4269</v>
      </c>
      <c r="C1040" t="s">
        <v>2</v>
      </c>
    </row>
    <row r="1041" spans="1:3" x14ac:dyDescent="0.25">
      <c r="A1041" t="s">
        <v>3740</v>
      </c>
      <c r="B1041" t="s">
        <v>4270</v>
      </c>
      <c r="C1041" t="s">
        <v>24</v>
      </c>
    </row>
    <row r="1042" spans="1:3" x14ac:dyDescent="0.25">
      <c r="A1042" t="s">
        <v>3740</v>
      </c>
      <c r="B1042" t="s">
        <v>4270</v>
      </c>
      <c r="C1042" t="s">
        <v>2</v>
      </c>
    </row>
    <row r="1043" spans="1:3" x14ac:dyDescent="0.25">
      <c r="A1043" t="s">
        <v>3740</v>
      </c>
      <c r="B1043" t="s">
        <v>4273</v>
      </c>
      <c r="C1043" t="s">
        <v>2</v>
      </c>
    </row>
    <row r="1044" spans="1:3" x14ac:dyDescent="0.25">
      <c r="A1044" t="s">
        <v>3740</v>
      </c>
      <c r="B1044" t="s">
        <v>4275</v>
      </c>
      <c r="C1044" t="s">
        <v>2</v>
      </c>
    </row>
    <row r="1045" spans="1:3" x14ac:dyDescent="0.25">
      <c r="A1045" t="s">
        <v>3740</v>
      </c>
      <c r="B1045" t="s">
        <v>4276</v>
      </c>
      <c r="C1045" t="s">
        <v>2</v>
      </c>
    </row>
    <row r="1046" spans="1:3" x14ac:dyDescent="0.25">
      <c r="A1046" t="s">
        <v>3740</v>
      </c>
      <c r="B1046" t="s">
        <v>4277</v>
      </c>
      <c r="C1046" t="s">
        <v>2</v>
      </c>
    </row>
    <row r="1047" spans="1:3" x14ac:dyDescent="0.25">
      <c r="A1047" t="s">
        <v>3740</v>
      </c>
      <c r="B1047" t="s">
        <v>4278</v>
      </c>
      <c r="C1047" t="s">
        <v>2</v>
      </c>
    </row>
    <row r="1048" spans="1:3" x14ac:dyDescent="0.25">
      <c r="A1048" t="s">
        <v>3740</v>
      </c>
      <c r="B1048" t="s">
        <v>4280</v>
      </c>
      <c r="C1048" t="s">
        <v>2</v>
      </c>
    </row>
    <row r="1049" spans="1:3" x14ac:dyDescent="0.25">
      <c r="A1049" t="s">
        <v>3740</v>
      </c>
      <c r="B1049" t="s">
        <v>4283</v>
      </c>
      <c r="C1049" t="s">
        <v>24</v>
      </c>
    </row>
    <row r="1050" spans="1:3" x14ac:dyDescent="0.25">
      <c r="A1050" t="s">
        <v>3740</v>
      </c>
      <c r="B1050" t="s">
        <v>4284</v>
      </c>
      <c r="C1050" t="s">
        <v>2</v>
      </c>
    </row>
    <row r="1051" spans="1:3" x14ac:dyDescent="0.25">
      <c r="A1051" t="s">
        <v>3740</v>
      </c>
      <c r="B1051" t="s">
        <v>4285</v>
      </c>
      <c r="C1051" t="s">
        <v>24</v>
      </c>
    </row>
    <row r="1052" spans="1:3" x14ac:dyDescent="0.25">
      <c r="A1052" t="s">
        <v>3740</v>
      </c>
      <c r="B1052" t="s">
        <v>4286</v>
      </c>
      <c r="C1052" t="s">
        <v>24</v>
      </c>
    </row>
    <row r="1053" spans="1:3" x14ac:dyDescent="0.25">
      <c r="A1053" t="s">
        <v>3740</v>
      </c>
      <c r="B1053" t="s">
        <v>4287</v>
      </c>
      <c r="C1053" t="s">
        <v>24</v>
      </c>
    </row>
    <row r="1054" spans="1:3" x14ac:dyDescent="0.25">
      <c r="A1054" t="s">
        <v>3740</v>
      </c>
      <c r="B1054" t="s">
        <v>4288</v>
      </c>
      <c r="C1054" t="s">
        <v>24</v>
      </c>
    </row>
    <row r="1055" spans="1:3" x14ac:dyDescent="0.25">
      <c r="A1055" t="s">
        <v>3740</v>
      </c>
      <c r="B1055" t="s">
        <v>4289</v>
      </c>
      <c r="C1055" t="s">
        <v>24</v>
      </c>
    </row>
    <row r="1056" spans="1:3" x14ac:dyDescent="0.25">
      <c r="A1056" t="s">
        <v>3740</v>
      </c>
      <c r="B1056" t="s">
        <v>4290</v>
      </c>
      <c r="C1056" t="s">
        <v>24</v>
      </c>
    </row>
    <row r="1057" spans="1:3" x14ac:dyDescent="0.25">
      <c r="A1057" t="s">
        <v>3740</v>
      </c>
      <c r="B1057" t="s">
        <v>4298</v>
      </c>
      <c r="C1057" t="s">
        <v>24</v>
      </c>
    </row>
    <row r="1058" spans="1:3" x14ac:dyDescent="0.25">
      <c r="A1058" t="s">
        <v>3740</v>
      </c>
      <c r="B1058" t="s">
        <v>4299</v>
      </c>
      <c r="C1058" t="s">
        <v>24</v>
      </c>
    </row>
    <row r="1059" spans="1:3" x14ac:dyDescent="0.25">
      <c r="A1059" t="s">
        <v>3740</v>
      </c>
      <c r="B1059" t="s">
        <v>4300</v>
      </c>
      <c r="C1059" t="s">
        <v>24</v>
      </c>
    </row>
    <row r="1060" spans="1:3" x14ac:dyDescent="0.25">
      <c r="A1060" t="s">
        <v>3740</v>
      </c>
      <c r="B1060" t="s">
        <v>4301</v>
      </c>
      <c r="C1060" t="s">
        <v>24</v>
      </c>
    </row>
    <row r="1061" spans="1:3" x14ac:dyDescent="0.25">
      <c r="A1061" t="s">
        <v>3740</v>
      </c>
      <c r="B1061" t="s">
        <v>4302</v>
      </c>
      <c r="C1061" t="s">
        <v>24</v>
      </c>
    </row>
    <row r="1062" spans="1:3" x14ac:dyDescent="0.25">
      <c r="A1062" t="s">
        <v>3740</v>
      </c>
      <c r="B1062" t="s">
        <v>4303</v>
      </c>
      <c r="C1062" t="s">
        <v>24</v>
      </c>
    </row>
    <row r="1063" spans="1:3" x14ac:dyDescent="0.25">
      <c r="A1063" t="s">
        <v>3740</v>
      </c>
      <c r="B1063" t="s">
        <v>4304</v>
      </c>
      <c r="C1063" t="s">
        <v>24</v>
      </c>
    </row>
    <row r="1064" spans="1:3" x14ac:dyDescent="0.25">
      <c r="A1064" t="s">
        <v>3740</v>
      </c>
      <c r="B1064" t="s">
        <v>4308</v>
      </c>
      <c r="C1064" t="s">
        <v>24</v>
      </c>
    </row>
    <row r="1065" spans="1:3" x14ac:dyDescent="0.25">
      <c r="A1065" t="s">
        <v>3740</v>
      </c>
      <c r="B1065" t="s">
        <v>4311</v>
      </c>
      <c r="C1065" t="s">
        <v>2</v>
      </c>
    </row>
    <row r="1066" spans="1:3" x14ac:dyDescent="0.25">
      <c r="A1066" t="s">
        <v>3740</v>
      </c>
      <c r="B1066" t="s">
        <v>4315</v>
      </c>
      <c r="C1066" t="s">
        <v>24</v>
      </c>
    </row>
    <row r="1067" spans="1:3" x14ac:dyDescent="0.25">
      <c r="A1067" t="s">
        <v>3740</v>
      </c>
      <c r="B1067" t="s">
        <v>4316</v>
      </c>
      <c r="C1067" t="s">
        <v>2</v>
      </c>
    </row>
    <row r="1068" spans="1:3" x14ac:dyDescent="0.25">
      <c r="A1068" t="s">
        <v>3740</v>
      </c>
      <c r="B1068" t="s">
        <v>4325</v>
      </c>
      <c r="C1068" t="s">
        <v>24</v>
      </c>
    </row>
    <row r="1069" spans="1:3" x14ac:dyDescent="0.25">
      <c r="A1069" t="s">
        <v>3740</v>
      </c>
      <c r="B1069" t="s">
        <v>4325</v>
      </c>
      <c r="C1069" t="s">
        <v>2</v>
      </c>
    </row>
    <row r="1070" spans="1:3" x14ac:dyDescent="0.25">
      <c r="A1070" t="s">
        <v>3740</v>
      </c>
      <c r="B1070" t="s">
        <v>4326</v>
      </c>
      <c r="C1070" t="s">
        <v>24</v>
      </c>
    </row>
    <row r="1071" spans="1:3" x14ac:dyDescent="0.25">
      <c r="A1071" t="s">
        <v>3740</v>
      </c>
      <c r="B1071" t="s">
        <v>4329</v>
      </c>
      <c r="C1071" t="s">
        <v>24</v>
      </c>
    </row>
    <row r="1072" spans="1:3" x14ac:dyDescent="0.25">
      <c r="A1072" t="s">
        <v>3740</v>
      </c>
      <c r="B1072" t="s">
        <v>4330</v>
      </c>
      <c r="C1072" t="s">
        <v>2</v>
      </c>
    </row>
    <row r="1073" spans="1:3" x14ac:dyDescent="0.25">
      <c r="A1073" t="s">
        <v>3740</v>
      </c>
      <c r="B1073" t="s">
        <v>4332</v>
      </c>
      <c r="C1073" t="s">
        <v>2</v>
      </c>
    </row>
    <row r="1074" spans="1:3" x14ac:dyDescent="0.25">
      <c r="A1074" t="s">
        <v>3740</v>
      </c>
      <c r="B1074" t="s">
        <v>4335</v>
      </c>
      <c r="C1074" t="s">
        <v>24</v>
      </c>
    </row>
    <row r="1075" spans="1:3" x14ac:dyDescent="0.25">
      <c r="A1075" t="s">
        <v>3740</v>
      </c>
      <c r="B1075" t="s">
        <v>4356</v>
      </c>
      <c r="C1075" t="s">
        <v>24</v>
      </c>
    </row>
    <row r="1076" spans="1:3" x14ac:dyDescent="0.25">
      <c r="A1076" t="s">
        <v>3740</v>
      </c>
      <c r="B1076" t="s">
        <v>4357</v>
      </c>
      <c r="C1076" t="s">
        <v>24</v>
      </c>
    </row>
    <row r="1077" spans="1:3" x14ac:dyDescent="0.25">
      <c r="A1077" t="s">
        <v>3740</v>
      </c>
      <c r="B1077" t="s">
        <v>4358</v>
      </c>
      <c r="C1077" t="s">
        <v>24</v>
      </c>
    </row>
    <row r="1078" spans="1:3" x14ac:dyDescent="0.25">
      <c r="A1078" t="s">
        <v>3740</v>
      </c>
      <c r="B1078" t="s">
        <v>4359</v>
      </c>
      <c r="C1078" t="s">
        <v>24</v>
      </c>
    </row>
    <row r="1079" spans="1:3" x14ac:dyDescent="0.25">
      <c r="A1079" t="s">
        <v>3740</v>
      </c>
      <c r="B1079" t="s">
        <v>4360</v>
      </c>
      <c r="C1079" t="s">
        <v>24</v>
      </c>
    </row>
    <row r="1080" spans="1:3" x14ac:dyDescent="0.25">
      <c r="A1080" t="s">
        <v>3740</v>
      </c>
      <c r="B1080" t="s">
        <v>4361</v>
      </c>
      <c r="C1080" t="s">
        <v>24</v>
      </c>
    </row>
    <row r="1081" spans="1:3" x14ac:dyDescent="0.25">
      <c r="A1081" t="s">
        <v>3740</v>
      </c>
      <c r="B1081" t="s">
        <v>4362</v>
      </c>
      <c r="C1081" t="s">
        <v>24</v>
      </c>
    </row>
    <row r="1082" spans="1:3" x14ac:dyDescent="0.25">
      <c r="A1082" t="s">
        <v>3740</v>
      </c>
      <c r="B1082" t="s">
        <v>4363</v>
      </c>
      <c r="C1082" t="s">
        <v>2</v>
      </c>
    </row>
    <row r="1083" spans="1:3" x14ac:dyDescent="0.25">
      <c r="A1083" t="s">
        <v>3740</v>
      </c>
      <c r="B1083" t="s">
        <v>4364</v>
      </c>
      <c r="C1083" t="s">
        <v>24</v>
      </c>
    </row>
    <row r="1084" spans="1:3" x14ac:dyDescent="0.25">
      <c r="A1084" t="s">
        <v>3740</v>
      </c>
      <c r="B1084" t="s">
        <v>4365</v>
      </c>
      <c r="C1084" t="s">
        <v>24</v>
      </c>
    </row>
    <row r="1085" spans="1:3" x14ac:dyDescent="0.25">
      <c r="A1085" t="s">
        <v>3740</v>
      </c>
      <c r="B1085" t="s">
        <v>4366</v>
      </c>
      <c r="C1085" t="s">
        <v>24</v>
      </c>
    </row>
    <row r="1086" spans="1:3" x14ac:dyDescent="0.25">
      <c r="A1086" t="s">
        <v>3740</v>
      </c>
      <c r="B1086" t="s">
        <v>4367</v>
      </c>
      <c r="C1086" t="s">
        <v>24</v>
      </c>
    </row>
    <row r="1087" spans="1:3" x14ac:dyDescent="0.25">
      <c r="A1087" t="s">
        <v>3740</v>
      </c>
      <c r="B1087" t="s">
        <v>4370</v>
      </c>
      <c r="C1087" t="s">
        <v>24</v>
      </c>
    </row>
    <row r="1088" spans="1:3" x14ac:dyDescent="0.25">
      <c r="A1088" t="s">
        <v>3740</v>
      </c>
      <c r="B1088" t="s">
        <v>4371</v>
      </c>
      <c r="C1088" t="s">
        <v>2</v>
      </c>
    </row>
    <row r="1089" spans="1:3" x14ac:dyDescent="0.25">
      <c r="A1089" t="s">
        <v>3740</v>
      </c>
      <c r="B1089" t="s">
        <v>4372</v>
      </c>
      <c r="C1089" t="s">
        <v>2</v>
      </c>
    </row>
    <row r="1090" spans="1:3" x14ac:dyDescent="0.25">
      <c r="A1090" t="s">
        <v>3740</v>
      </c>
      <c r="B1090" t="s">
        <v>4375</v>
      </c>
      <c r="C1090" t="s">
        <v>2</v>
      </c>
    </row>
    <row r="1091" spans="1:3" x14ac:dyDescent="0.25">
      <c r="A1091" t="s">
        <v>3740</v>
      </c>
      <c r="B1091" t="s">
        <v>4376</v>
      </c>
      <c r="C1091" t="s">
        <v>2</v>
      </c>
    </row>
    <row r="1092" spans="1:3" x14ac:dyDescent="0.25">
      <c r="A1092" t="s">
        <v>3740</v>
      </c>
      <c r="B1092" t="s">
        <v>4379</v>
      </c>
      <c r="C1092" t="s">
        <v>24</v>
      </c>
    </row>
    <row r="1093" spans="1:3" x14ac:dyDescent="0.25">
      <c r="A1093" t="s">
        <v>3740</v>
      </c>
      <c r="B1093" t="s">
        <v>4380</v>
      </c>
      <c r="C1093" t="s">
        <v>24</v>
      </c>
    </row>
    <row r="1094" spans="1:3" x14ac:dyDescent="0.25">
      <c r="A1094" t="s">
        <v>3740</v>
      </c>
      <c r="B1094" t="s">
        <v>4381</v>
      </c>
      <c r="C1094" t="s">
        <v>24</v>
      </c>
    </row>
    <row r="1095" spans="1:3" x14ac:dyDescent="0.25">
      <c r="A1095" t="s">
        <v>3740</v>
      </c>
      <c r="B1095" t="s">
        <v>4382</v>
      </c>
      <c r="C1095" t="s">
        <v>24</v>
      </c>
    </row>
    <row r="1096" spans="1:3" x14ac:dyDescent="0.25">
      <c r="A1096" t="s">
        <v>3740</v>
      </c>
      <c r="B1096" t="s">
        <v>4383</v>
      </c>
      <c r="C1096" t="s">
        <v>24</v>
      </c>
    </row>
    <row r="1097" spans="1:3" x14ac:dyDescent="0.25">
      <c r="A1097" t="s">
        <v>3740</v>
      </c>
      <c r="B1097" t="s">
        <v>4391</v>
      </c>
      <c r="C1097" t="s">
        <v>24</v>
      </c>
    </row>
    <row r="1098" spans="1:3" x14ac:dyDescent="0.25">
      <c r="A1098" t="s">
        <v>3740</v>
      </c>
      <c r="B1098" t="s">
        <v>4392</v>
      </c>
      <c r="C1098" t="s">
        <v>24</v>
      </c>
    </row>
    <row r="1099" spans="1:3" x14ac:dyDescent="0.25">
      <c r="A1099" t="s">
        <v>3740</v>
      </c>
      <c r="B1099" t="s">
        <v>4393</v>
      </c>
      <c r="C1099" t="s">
        <v>24</v>
      </c>
    </row>
    <row r="1100" spans="1:3" x14ac:dyDescent="0.25">
      <c r="A1100" t="s">
        <v>3740</v>
      </c>
      <c r="B1100" t="s">
        <v>4394</v>
      </c>
      <c r="C1100" t="s">
        <v>24</v>
      </c>
    </row>
    <row r="1101" spans="1:3" x14ac:dyDescent="0.25">
      <c r="A1101" t="s">
        <v>3740</v>
      </c>
      <c r="B1101" t="s">
        <v>4402</v>
      </c>
      <c r="C1101" t="s">
        <v>24</v>
      </c>
    </row>
    <row r="1102" spans="1:3" x14ac:dyDescent="0.25">
      <c r="A1102" t="s">
        <v>3740</v>
      </c>
      <c r="B1102" t="s">
        <v>4404</v>
      </c>
      <c r="C1102" t="s">
        <v>24</v>
      </c>
    </row>
    <row r="1103" spans="1:3" x14ac:dyDescent="0.25">
      <c r="A1103" t="s">
        <v>3740</v>
      </c>
      <c r="B1103" t="s">
        <v>4407</v>
      </c>
      <c r="C1103" t="s">
        <v>24</v>
      </c>
    </row>
    <row r="1104" spans="1:3" x14ac:dyDescent="0.25">
      <c r="A1104" t="s">
        <v>3740</v>
      </c>
      <c r="B1104" t="s">
        <v>4408</v>
      </c>
      <c r="C1104" t="s">
        <v>24</v>
      </c>
    </row>
    <row r="1105" spans="1:3" x14ac:dyDescent="0.25">
      <c r="A1105" t="s">
        <v>3740</v>
      </c>
      <c r="B1105" t="s">
        <v>4409</v>
      </c>
      <c r="C1105" t="s">
        <v>24</v>
      </c>
    </row>
    <row r="1106" spans="1:3" x14ac:dyDescent="0.25">
      <c r="A1106" t="s">
        <v>3740</v>
      </c>
      <c r="B1106" t="s">
        <v>4410</v>
      </c>
      <c r="C1106" t="s">
        <v>24</v>
      </c>
    </row>
    <row r="1107" spans="1:3" x14ac:dyDescent="0.25">
      <c r="A1107" t="s">
        <v>3740</v>
      </c>
      <c r="B1107" t="s">
        <v>4411</v>
      </c>
      <c r="C1107" t="s">
        <v>24</v>
      </c>
    </row>
    <row r="1108" spans="1:3" x14ac:dyDescent="0.25">
      <c r="A1108" t="s">
        <v>3740</v>
      </c>
      <c r="B1108" t="s">
        <v>4412</v>
      </c>
      <c r="C1108" t="s">
        <v>24</v>
      </c>
    </row>
    <row r="1109" spans="1:3" x14ac:dyDescent="0.25">
      <c r="A1109" t="s">
        <v>3740</v>
      </c>
      <c r="B1109" t="s">
        <v>4413</v>
      </c>
      <c r="C1109" t="s">
        <v>24</v>
      </c>
    </row>
    <row r="1110" spans="1:3" x14ac:dyDescent="0.25">
      <c r="A1110" t="s">
        <v>3740</v>
      </c>
      <c r="B1110" t="s">
        <v>4419</v>
      </c>
      <c r="C1110" t="s">
        <v>24</v>
      </c>
    </row>
    <row r="1111" spans="1:3" x14ac:dyDescent="0.25">
      <c r="A1111" t="s">
        <v>3740</v>
      </c>
      <c r="B1111" t="s">
        <v>4420</v>
      </c>
      <c r="C1111" t="s">
        <v>24</v>
      </c>
    </row>
    <row r="1112" spans="1:3" x14ac:dyDescent="0.25">
      <c r="A1112" t="s">
        <v>3740</v>
      </c>
      <c r="B1112" t="s">
        <v>4421</v>
      </c>
      <c r="C1112" t="s">
        <v>24</v>
      </c>
    </row>
    <row r="1113" spans="1:3" x14ac:dyDescent="0.25">
      <c r="A1113" t="s">
        <v>3740</v>
      </c>
      <c r="B1113" t="s">
        <v>4426</v>
      </c>
      <c r="C1113" t="s">
        <v>2</v>
      </c>
    </row>
    <row r="1114" spans="1:3" x14ac:dyDescent="0.25">
      <c r="A1114" t="s">
        <v>3740</v>
      </c>
      <c r="B1114" t="s">
        <v>4427</v>
      </c>
      <c r="C1114" t="s">
        <v>2</v>
      </c>
    </row>
    <row r="1115" spans="1:3" x14ac:dyDescent="0.25">
      <c r="A1115" t="s">
        <v>3740</v>
      </c>
      <c r="B1115" t="s">
        <v>4428</v>
      </c>
      <c r="C1115" t="s">
        <v>24</v>
      </c>
    </row>
    <row r="1116" spans="1:3" x14ac:dyDescent="0.25">
      <c r="A1116" t="s">
        <v>3740</v>
      </c>
      <c r="B1116" t="s">
        <v>4431</v>
      </c>
      <c r="C1116" t="s">
        <v>2</v>
      </c>
    </row>
    <row r="1117" spans="1:3" x14ac:dyDescent="0.25">
      <c r="A1117" t="s">
        <v>3740</v>
      </c>
      <c r="B1117" t="s">
        <v>4432</v>
      </c>
      <c r="C1117" t="s">
        <v>2</v>
      </c>
    </row>
    <row r="1118" spans="1:3" x14ac:dyDescent="0.25">
      <c r="A1118" t="s">
        <v>3740</v>
      </c>
      <c r="B1118" t="s">
        <v>4438</v>
      </c>
      <c r="C1118" t="s">
        <v>24</v>
      </c>
    </row>
    <row r="1119" spans="1:3" x14ac:dyDescent="0.25">
      <c r="A1119" t="s">
        <v>3740</v>
      </c>
      <c r="B1119" t="s">
        <v>4439</v>
      </c>
      <c r="C1119" t="s">
        <v>24</v>
      </c>
    </row>
    <row r="1120" spans="1:3" x14ac:dyDescent="0.25">
      <c r="A1120" t="s">
        <v>3740</v>
      </c>
      <c r="B1120" t="s">
        <v>4440</v>
      </c>
      <c r="C1120" t="s">
        <v>24</v>
      </c>
    </row>
    <row r="1121" spans="1:3" x14ac:dyDescent="0.25">
      <c r="A1121" t="s">
        <v>3740</v>
      </c>
      <c r="B1121" t="s">
        <v>4441</v>
      </c>
      <c r="C1121" t="s">
        <v>24</v>
      </c>
    </row>
    <row r="1122" spans="1:3" x14ac:dyDescent="0.25">
      <c r="A1122" t="s">
        <v>3740</v>
      </c>
      <c r="B1122" t="s">
        <v>4442</v>
      </c>
      <c r="C1122" t="s">
        <v>24</v>
      </c>
    </row>
    <row r="1123" spans="1:3" x14ac:dyDescent="0.25">
      <c r="A1123" t="s">
        <v>3740</v>
      </c>
      <c r="B1123" t="s">
        <v>4443</v>
      </c>
      <c r="C1123" t="s">
        <v>24</v>
      </c>
    </row>
    <row r="1124" spans="1:3" x14ac:dyDescent="0.25">
      <c r="A1124" t="s">
        <v>3740</v>
      </c>
      <c r="B1124" t="s">
        <v>4444</v>
      </c>
      <c r="C1124" t="s">
        <v>24</v>
      </c>
    </row>
    <row r="1125" spans="1:3" x14ac:dyDescent="0.25">
      <c r="A1125" t="s">
        <v>3740</v>
      </c>
      <c r="B1125" t="s">
        <v>4445</v>
      </c>
      <c r="C1125" t="s">
        <v>24</v>
      </c>
    </row>
    <row r="1126" spans="1:3" x14ac:dyDescent="0.25">
      <c r="A1126" t="s">
        <v>3740</v>
      </c>
      <c r="B1126" t="s">
        <v>4446</v>
      </c>
      <c r="C1126" t="s">
        <v>24</v>
      </c>
    </row>
    <row r="1127" spans="1:3" x14ac:dyDescent="0.25">
      <c r="A1127" t="s">
        <v>3740</v>
      </c>
      <c r="B1127" t="s">
        <v>4447</v>
      </c>
      <c r="C1127" t="s">
        <v>24</v>
      </c>
    </row>
    <row r="1128" spans="1:3" x14ac:dyDescent="0.25">
      <c r="A1128" t="s">
        <v>3740</v>
      </c>
      <c r="B1128" t="s">
        <v>4448</v>
      </c>
      <c r="C1128" t="s">
        <v>24</v>
      </c>
    </row>
    <row r="1129" spans="1:3" x14ac:dyDescent="0.25">
      <c r="A1129" t="s">
        <v>3740</v>
      </c>
      <c r="B1129" t="s">
        <v>4449</v>
      </c>
      <c r="C1129" t="s">
        <v>24</v>
      </c>
    </row>
    <row r="1130" spans="1:3" x14ac:dyDescent="0.25">
      <c r="A1130" t="s">
        <v>3740</v>
      </c>
      <c r="B1130" t="s">
        <v>4450</v>
      </c>
      <c r="C1130" t="s">
        <v>24</v>
      </c>
    </row>
    <row r="1131" spans="1:3" x14ac:dyDescent="0.25">
      <c r="A1131" t="s">
        <v>3740</v>
      </c>
      <c r="B1131" t="s">
        <v>4451</v>
      </c>
      <c r="C1131" t="s">
        <v>24</v>
      </c>
    </row>
    <row r="1132" spans="1:3" x14ac:dyDescent="0.25">
      <c r="A1132" t="s">
        <v>3740</v>
      </c>
      <c r="B1132" t="s">
        <v>4452</v>
      </c>
      <c r="C1132" t="s">
        <v>24</v>
      </c>
    </row>
    <row r="1133" spans="1:3" x14ac:dyDescent="0.25">
      <c r="A1133" t="s">
        <v>3740</v>
      </c>
      <c r="B1133" t="s">
        <v>4453</v>
      </c>
      <c r="C1133" t="s">
        <v>24</v>
      </c>
    </row>
    <row r="1134" spans="1:3" x14ac:dyDescent="0.25">
      <c r="A1134" t="s">
        <v>3740</v>
      </c>
      <c r="B1134" t="s">
        <v>4454</v>
      </c>
      <c r="C1134" t="s">
        <v>24</v>
      </c>
    </row>
    <row r="1135" spans="1:3" x14ac:dyDescent="0.25">
      <c r="A1135" t="s">
        <v>3740</v>
      </c>
      <c r="B1135" t="s">
        <v>4466</v>
      </c>
      <c r="C1135" t="s">
        <v>24</v>
      </c>
    </row>
    <row r="1136" spans="1:3" x14ac:dyDescent="0.25">
      <c r="A1136" t="s">
        <v>3740</v>
      </c>
      <c r="B1136" t="s">
        <v>4467</v>
      </c>
      <c r="C1136" t="s">
        <v>24</v>
      </c>
    </row>
    <row r="1137" spans="1:3" x14ac:dyDescent="0.25">
      <c r="A1137" t="s">
        <v>3740</v>
      </c>
      <c r="B1137" t="s">
        <v>4468</v>
      </c>
      <c r="C1137" t="s">
        <v>24</v>
      </c>
    </row>
    <row r="1138" spans="1:3" x14ac:dyDescent="0.25">
      <c r="A1138" t="s">
        <v>3740</v>
      </c>
      <c r="B1138" t="s">
        <v>4469</v>
      </c>
      <c r="C1138" t="s">
        <v>24</v>
      </c>
    </row>
    <row r="1139" spans="1:3" x14ac:dyDescent="0.25">
      <c r="A1139" t="s">
        <v>3740</v>
      </c>
      <c r="B1139" t="s">
        <v>4470</v>
      </c>
      <c r="C1139" t="s">
        <v>24</v>
      </c>
    </row>
    <row r="1140" spans="1:3" x14ac:dyDescent="0.25">
      <c r="A1140" t="s">
        <v>3740</v>
      </c>
      <c r="B1140" t="s">
        <v>4471</v>
      </c>
      <c r="C1140" t="s">
        <v>24</v>
      </c>
    </row>
    <row r="1141" spans="1:3" x14ac:dyDescent="0.25">
      <c r="A1141" t="s">
        <v>3740</v>
      </c>
      <c r="B1141" t="s">
        <v>4475</v>
      </c>
      <c r="C1141" t="s">
        <v>2</v>
      </c>
    </row>
    <row r="1142" spans="1:3" x14ac:dyDescent="0.25">
      <c r="A1142" t="s">
        <v>3740</v>
      </c>
      <c r="B1142" t="s">
        <v>4476</v>
      </c>
      <c r="C1142" t="s">
        <v>24</v>
      </c>
    </row>
    <row r="1143" spans="1:3" x14ac:dyDescent="0.25">
      <c r="A1143" t="s">
        <v>3740</v>
      </c>
      <c r="B1143" t="s">
        <v>4477</v>
      </c>
      <c r="C1143" t="s">
        <v>24</v>
      </c>
    </row>
    <row r="1144" spans="1:3" x14ac:dyDescent="0.25">
      <c r="A1144" t="s">
        <v>3740</v>
      </c>
      <c r="B1144" t="s">
        <v>4478</v>
      </c>
      <c r="C1144" t="s">
        <v>24</v>
      </c>
    </row>
    <row r="1145" spans="1:3" x14ac:dyDescent="0.25">
      <c r="A1145" t="s">
        <v>3740</v>
      </c>
      <c r="B1145" t="s">
        <v>4479</v>
      </c>
      <c r="C1145" t="s">
        <v>24</v>
      </c>
    </row>
    <row r="1146" spans="1:3" x14ac:dyDescent="0.25">
      <c r="A1146" t="s">
        <v>3740</v>
      </c>
      <c r="B1146" t="s">
        <v>4480</v>
      </c>
      <c r="C1146" t="s">
        <v>24</v>
      </c>
    </row>
    <row r="1147" spans="1:3" x14ac:dyDescent="0.25">
      <c r="A1147" t="s">
        <v>3740</v>
      </c>
      <c r="B1147" t="s">
        <v>4481</v>
      </c>
      <c r="C1147" t="s">
        <v>24</v>
      </c>
    </row>
    <row r="1148" spans="1:3" x14ac:dyDescent="0.25">
      <c r="A1148" t="s">
        <v>3740</v>
      </c>
      <c r="B1148" t="s">
        <v>4482</v>
      </c>
      <c r="C1148" t="s">
        <v>2</v>
      </c>
    </row>
    <row r="1149" spans="1:3" x14ac:dyDescent="0.25">
      <c r="A1149" t="s">
        <v>3740</v>
      </c>
      <c r="B1149" t="s">
        <v>4483</v>
      </c>
      <c r="C1149" t="s">
        <v>2</v>
      </c>
    </row>
    <row r="1150" spans="1:3" x14ac:dyDescent="0.25">
      <c r="A1150" t="s">
        <v>3740</v>
      </c>
      <c r="B1150" t="s">
        <v>4492</v>
      </c>
      <c r="C1150" t="s">
        <v>24</v>
      </c>
    </row>
    <row r="1151" spans="1:3" x14ac:dyDescent="0.25">
      <c r="A1151" t="s">
        <v>3740</v>
      </c>
      <c r="B1151" t="s">
        <v>4493</v>
      </c>
      <c r="C1151" t="s">
        <v>24</v>
      </c>
    </row>
    <row r="1152" spans="1:3" x14ac:dyDescent="0.25">
      <c r="A1152" t="s">
        <v>3740</v>
      </c>
      <c r="B1152" t="s">
        <v>4497</v>
      </c>
      <c r="C1152" t="s">
        <v>24</v>
      </c>
    </row>
    <row r="1153" spans="1:3" x14ac:dyDescent="0.25">
      <c r="A1153" t="s">
        <v>3740</v>
      </c>
      <c r="B1153" t="s">
        <v>4499</v>
      </c>
      <c r="C1153" t="s">
        <v>24</v>
      </c>
    </row>
    <row r="1154" spans="1:3" x14ac:dyDescent="0.25">
      <c r="A1154" t="s">
        <v>3740</v>
      </c>
      <c r="B1154" t="s">
        <v>4516</v>
      </c>
      <c r="C1154" t="s">
        <v>24</v>
      </c>
    </row>
    <row r="1155" spans="1:3" x14ac:dyDescent="0.25">
      <c r="A1155" t="s">
        <v>3740</v>
      </c>
      <c r="B1155" t="s">
        <v>4517</v>
      </c>
      <c r="C1155" t="s">
        <v>24</v>
      </c>
    </row>
    <row r="1156" spans="1:3" x14ac:dyDescent="0.25">
      <c r="A1156" t="s">
        <v>3740</v>
      </c>
      <c r="B1156" t="s">
        <v>4518</v>
      </c>
      <c r="C1156" t="s">
        <v>24</v>
      </c>
    </row>
    <row r="1157" spans="1:3" x14ac:dyDescent="0.25">
      <c r="A1157" t="s">
        <v>3740</v>
      </c>
      <c r="B1157" t="s">
        <v>4520</v>
      </c>
      <c r="C1157" t="s">
        <v>24</v>
      </c>
    </row>
    <row r="1158" spans="1:3" x14ac:dyDescent="0.25">
      <c r="A1158" t="s">
        <v>3740</v>
      </c>
      <c r="B1158" t="s">
        <v>4523</v>
      </c>
      <c r="C1158" t="s">
        <v>24</v>
      </c>
    </row>
    <row r="1159" spans="1:3" x14ac:dyDescent="0.25">
      <c r="A1159" t="s">
        <v>3740</v>
      </c>
      <c r="B1159" t="s">
        <v>4524</v>
      </c>
      <c r="C1159" t="s">
        <v>24</v>
      </c>
    </row>
    <row r="1160" spans="1:3" x14ac:dyDescent="0.25">
      <c r="A1160" t="s">
        <v>3740</v>
      </c>
      <c r="B1160" t="s">
        <v>4524</v>
      </c>
      <c r="C1160" t="s">
        <v>2</v>
      </c>
    </row>
    <row r="1161" spans="1:3" x14ac:dyDescent="0.25">
      <c r="A1161" t="s">
        <v>3740</v>
      </c>
      <c r="B1161" t="s">
        <v>4526</v>
      </c>
      <c r="C1161" t="s">
        <v>2</v>
      </c>
    </row>
    <row r="1162" spans="1:3" x14ac:dyDescent="0.25">
      <c r="A1162" t="s">
        <v>3740</v>
      </c>
      <c r="B1162" t="s">
        <v>4527</v>
      </c>
      <c r="C1162" t="s">
        <v>24</v>
      </c>
    </row>
    <row r="1163" spans="1:3" x14ac:dyDescent="0.25">
      <c r="A1163" t="s">
        <v>3740</v>
      </c>
      <c r="B1163" t="s">
        <v>4528</v>
      </c>
      <c r="C1163" t="s">
        <v>24</v>
      </c>
    </row>
    <row r="1164" spans="1:3" x14ac:dyDescent="0.25">
      <c r="A1164" t="s">
        <v>3740</v>
      </c>
      <c r="B1164" t="s">
        <v>4529</v>
      </c>
      <c r="C1164" t="s">
        <v>24</v>
      </c>
    </row>
    <row r="1165" spans="1:3" x14ac:dyDescent="0.25">
      <c r="A1165" t="s">
        <v>3740</v>
      </c>
      <c r="B1165" t="s">
        <v>4530</v>
      </c>
      <c r="C1165" t="s">
        <v>24</v>
      </c>
    </row>
    <row r="1166" spans="1:3" x14ac:dyDescent="0.25">
      <c r="A1166" t="s">
        <v>3740</v>
      </c>
      <c r="B1166" t="s">
        <v>4531</v>
      </c>
      <c r="C1166" t="s">
        <v>24</v>
      </c>
    </row>
    <row r="1167" spans="1:3" x14ac:dyDescent="0.25">
      <c r="A1167" t="s">
        <v>3740</v>
      </c>
      <c r="B1167" t="s">
        <v>4533</v>
      </c>
      <c r="C1167" t="s">
        <v>24</v>
      </c>
    </row>
    <row r="1168" spans="1:3" x14ac:dyDescent="0.25">
      <c r="A1168" t="s">
        <v>3740</v>
      </c>
      <c r="B1168" t="s">
        <v>4534</v>
      </c>
      <c r="C1168" t="s">
        <v>24</v>
      </c>
    </row>
    <row r="1169" spans="1:3" x14ac:dyDescent="0.25">
      <c r="A1169" t="s">
        <v>3740</v>
      </c>
      <c r="B1169" t="s">
        <v>4539</v>
      </c>
      <c r="C1169" t="s">
        <v>24</v>
      </c>
    </row>
    <row r="1170" spans="1:3" x14ac:dyDescent="0.25">
      <c r="A1170" t="s">
        <v>3740</v>
      </c>
      <c r="B1170" t="s">
        <v>4546</v>
      </c>
      <c r="C1170" t="s">
        <v>24</v>
      </c>
    </row>
    <row r="1171" spans="1:3" x14ac:dyDescent="0.25">
      <c r="A1171" t="s">
        <v>3740</v>
      </c>
      <c r="B1171" t="s">
        <v>4547</v>
      </c>
      <c r="C1171" t="s">
        <v>24</v>
      </c>
    </row>
    <row r="1172" spans="1:3" x14ac:dyDescent="0.25">
      <c r="A1172" t="s">
        <v>3671</v>
      </c>
      <c r="B1172" t="s">
        <v>3628</v>
      </c>
      <c r="C1172" t="s">
        <v>2</v>
      </c>
    </row>
    <row r="1173" spans="1:3" x14ac:dyDescent="0.25">
      <c r="A1173" t="s">
        <v>3671</v>
      </c>
      <c r="B1173" t="s">
        <v>3629</v>
      </c>
      <c r="C1173" t="s">
        <v>2</v>
      </c>
    </row>
    <row r="1174" spans="1:3" x14ac:dyDescent="0.25">
      <c r="A1174" t="s">
        <v>3671</v>
      </c>
      <c r="B1174" t="s">
        <v>3630</v>
      </c>
      <c r="C1174" t="s">
        <v>2</v>
      </c>
    </row>
    <row r="1175" spans="1:3" x14ac:dyDescent="0.25">
      <c r="A1175" t="s">
        <v>3671</v>
      </c>
      <c r="B1175" t="s">
        <v>3631</v>
      </c>
      <c r="C1175" t="s">
        <v>2</v>
      </c>
    </row>
    <row r="1176" spans="1:3" x14ac:dyDescent="0.25">
      <c r="A1176" t="s">
        <v>3671</v>
      </c>
      <c r="B1176" t="s">
        <v>3632</v>
      </c>
      <c r="C1176" t="s">
        <v>2</v>
      </c>
    </row>
    <row r="1177" spans="1:3" x14ac:dyDescent="0.25">
      <c r="A1177" t="s">
        <v>3671</v>
      </c>
      <c r="B1177" t="s">
        <v>3633</v>
      </c>
      <c r="C1177" t="s">
        <v>24</v>
      </c>
    </row>
    <row r="1178" spans="1:3" x14ac:dyDescent="0.25">
      <c r="A1178" t="s">
        <v>3671</v>
      </c>
      <c r="B1178" t="s">
        <v>3634</v>
      </c>
      <c r="C1178" t="s">
        <v>2</v>
      </c>
    </row>
    <row r="1179" spans="1:3" x14ac:dyDescent="0.25">
      <c r="A1179" t="s">
        <v>3671</v>
      </c>
      <c r="B1179" t="s">
        <v>3635</v>
      </c>
      <c r="C1179" t="s">
        <v>2</v>
      </c>
    </row>
    <row r="1180" spans="1:3" x14ac:dyDescent="0.25">
      <c r="A1180" t="s">
        <v>3671</v>
      </c>
      <c r="B1180" t="s">
        <v>3651</v>
      </c>
      <c r="C1180" t="s">
        <v>2</v>
      </c>
    </row>
    <row r="1181" spans="1:3" x14ac:dyDescent="0.25">
      <c r="A1181" t="s">
        <v>3671</v>
      </c>
      <c r="B1181" t="s">
        <v>3658</v>
      </c>
      <c r="C1181" t="s">
        <v>24</v>
      </c>
    </row>
    <row r="1182" spans="1:3" x14ac:dyDescent="0.25">
      <c r="A1182" t="s">
        <v>3671</v>
      </c>
      <c r="B1182" t="s">
        <v>3659</v>
      </c>
      <c r="C1182" t="s">
        <v>24</v>
      </c>
    </row>
    <row r="1183" spans="1:3" x14ac:dyDescent="0.25">
      <c r="A1183" t="s">
        <v>3671</v>
      </c>
      <c r="B1183" t="s">
        <v>3660</v>
      </c>
      <c r="C1183" t="s">
        <v>24</v>
      </c>
    </row>
    <row r="1184" spans="1:3" x14ac:dyDescent="0.25">
      <c r="A1184" t="s">
        <v>3671</v>
      </c>
      <c r="B1184" t="s">
        <v>3685</v>
      </c>
      <c r="C1184" t="s">
        <v>2</v>
      </c>
    </row>
    <row r="1185" spans="1:3" x14ac:dyDescent="0.25">
      <c r="A1185" t="s">
        <v>3671</v>
      </c>
      <c r="B1185" t="s">
        <v>3686</v>
      </c>
      <c r="C1185" t="s">
        <v>2</v>
      </c>
    </row>
    <row r="1186" spans="1:3" x14ac:dyDescent="0.25">
      <c r="A1186" t="s">
        <v>3671</v>
      </c>
      <c r="B1186" t="s">
        <v>3687</v>
      </c>
      <c r="C1186" t="s">
        <v>2</v>
      </c>
    </row>
    <row r="1187" spans="1:3" x14ac:dyDescent="0.25">
      <c r="A1187" t="s">
        <v>3671</v>
      </c>
      <c r="B1187" t="s">
        <v>3688</v>
      </c>
      <c r="C1187" t="s">
        <v>2</v>
      </c>
    </row>
    <row r="1188" spans="1:3" x14ac:dyDescent="0.25">
      <c r="A1188" t="s">
        <v>3671</v>
      </c>
      <c r="B1188" t="s">
        <v>3693</v>
      </c>
      <c r="C1188" t="s">
        <v>2</v>
      </c>
    </row>
    <row r="1189" spans="1:3" x14ac:dyDescent="0.25">
      <c r="A1189" t="s">
        <v>3671</v>
      </c>
      <c r="B1189" t="s">
        <v>3694</v>
      </c>
      <c r="C1189" t="s">
        <v>2</v>
      </c>
    </row>
    <row r="1190" spans="1:3" x14ac:dyDescent="0.25">
      <c r="A1190" t="s">
        <v>3671</v>
      </c>
      <c r="B1190" t="s">
        <v>3696</v>
      </c>
      <c r="C1190" t="s">
        <v>24</v>
      </c>
    </row>
    <row r="1191" spans="1:3" x14ac:dyDescent="0.25">
      <c r="A1191" t="s">
        <v>3671</v>
      </c>
      <c r="B1191" t="s">
        <v>3697</v>
      </c>
      <c r="C1191" t="s">
        <v>24</v>
      </c>
    </row>
    <row r="1192" spans="1:3" x14ac:dyDescent="0.25">
      <c r="A1192" t="s">
        <v>3671</v>
      </c>
      <c r="B1192" t="s">
        <v>3698</v>
      </c>
      <c r="C1192" t="s">
        <v>24</v>
      </c>
    </row>
    <row r="1193" spans="1:3" x14ac:dyDescent="0.25">
      <c r="A1193" t="s">
        <v>3671</v>
      </c>
      <c r="B1193" t="s">
        <v>3699</v>
      </c>
      <c r="C1193" t="s">
        <v>24</v>
      </c>
    </row>
    <row r="1194" spans="1:3" x14ac:dyDescent="0.25">
      <c r="A1194" t="s">
        <v>3671</v>
      </c>
      <c r="B1194" t="s">
        <v>3700</v>
      </c>
      <c r="C1194" t="s">
        <v>24</v>
      </c>
    </row>
    <row r="1195" spans="1:3" x14ac:dyDescent="0.25">
      <c r="A1195" t="s">
        <v>3671</v>
      </c>
      <c r="B1195" t="s">
        <v>3702</v>
      </c>
      <c r="C1195" t="s">
        <v>24</v>
      </c>
    </row>
    <row r="1196" spans="1:3" x14ac:dyDescent="0.25">
      <c r="A1196" t="s">
        <v>3671</v>
      </c>
      <c r="B1196" t="s">
        <v>3730</v>
      </c>
      <c r="C1196" t="s">
        <v>2</v>
      </c>
    </row>
    <row r="1197" spans="1:3" x14ac:dyDescent="0.25">
      <c r="A1197" t="s">
        <v>3671</v>
      </c>
      <c r="B1197" t="s">
        <v>3731</v>
      </c>
      <c r="C1197" t="s">
        <v>2</v>
      </c>
    </row>
    <row r="1198" spans="1:3" x14ac:dyDescent="0.25">
      <c r="A1198" t="s">
        <v>3671</v>
      </c>
      <c r="B1198" t="s">
        <v>3732</v>
      </c>
      <c r="C1198" t="s">
        <v>2</v>
      </c>
    </row>
    <row r="1199" spans="1:3" x14ac:dyDescent="0.25">
      <c r="A1199" t="s">
        <v>3671</v>
      </c>
      <c r="B1199" t="s">
        <v>3733</v>
      </c>
      <c r="C1199" t="s">
        <v>2</v>
      </c>
    </row>
    <row r="1200" spans="1:3" x14ac:dyDescent="0.25">
      <c r="A1200" t="s">
        <v>3671</v>
      </c>
      <c r="B1200" t="s">
        <v>3734</v>
      </c>
      <c r="C1200" t="s">
        <v>2</v>
      </c>
    </row>
    <row r="1201" spans="1:3" x14ac:dyDescent="0.25">
      <c r="A1201" t="s">
        <v>3671</v>
      </c>
      <c r="B1201" t="s">
        <v>3735</v>
      </c>
      <c r="C1201" t="s">
        <v>2</v>
      </c>
    </row>
    <row r="1202" spans="1:3" x14ac:dyDescent="0.25">
      <c r="A1202" t="s">
        <v>3671</v>
      </c>
      <c r="B1202" t="s">
        <v>3758</v>
      </c>
      <c r="C1202" t="s">
        <v>24</v>
      </c>
    </row>
    <row r="1203" spans="1:3" x14ac:dyDescent="0.25">
      <c r="A1203" t="s">
        <v>3671</v>
      </c>
      <c r="B1203" t="s">
        <v>3759</v>
      </c>
      <c r="C1203" t="s">
        <v>24</v>
      </c>
    </row>
    <row r="1204" spans="1:3" x14ac:dyDescent="0.25">
      <c r="A1204" t="s">
        <v>3671</v>
      </c>
      <c r="B1204" t="s">
        <v>3760</v>
      </c>
      <c r="C1204" t="s">
        <v>24</v>
      </c>
    </row>
    <row r="1205" spans="1:3" x14ac:dyDescent="0.25">
      <c r="A1205" t="s">
        <v>3671</v>
      </c>
      <c r="B1205" t="s">
        <v>3761</v>
      </c>
      <c r="C1205" t="s">
        <v>24</v>
      </c>
    </row>
    <row r="1206" spans="1:3" x14ac:dyDescent="0.25">
      <c r="A1206" t="s">
        <v>3671</v>
      </c>
      <c r="B1206" t="s">
        <v>3762</v>
      </c>
      <c r="C1206" t="s">
        <v>2</v>
      </c>
    </row>
    <row r="1207" spans="1:3" x14ac:dyDescent="0.25">
      <c r="A1207" t="s">
        <v>3671</v>
      </c>
      <c r="B1207" t="s">
        <v>3763</v>
      </c>
      <c r="C1207" t="s">
        <v>2</v>
      </c>
    </row>
    <row r="1208" spans="1:3" x14ac:dyDescent="0.25">
      <c r="A1208" t="s">
        <v>3671</v>
      </c>
      <c r="B1208" t="s">
        <v>3764</v>
      </c>
      <c r="C1208" t="s">
        <v>2</v>
      </c>
    </row>
    <row r="1209" spans="1:3" x14ac:dyDescent="0.25">
      <c r="A1209" t="s">
        <v>3671</v>
      </c>
      <c r="B1209" t="s">
        <v>3765</v>
      </c>
      <c r="C1209" t="s">
        <v>2</v>
      </c>
    </row>
    <row r="1210" spans="1:3" x14ac:dyDescent="0.25">
      <c r="A1210" t="s">
        <v>3671</v>
      </c>
      <c r="B1210" t="s">
        <v>3766</v>
      </c>
      <c r="C1210" t="s">
        <v>2</v>
      </c>
    </row>
    <row r="1211" spans="1:3" x14ac:dyDescent="0.25">
      <c r="A1211" t="s">
        <v>3671</v>
      </c>
      <c r="B1211" t="s">
        <v>3770</v>
      </c>
      <c r="C1211" t="s">
        <v>2</v>
      </c>
    </row>
    <row r="1212" spans="1:3" x14ac:dyDescent="0.25">
      <c r="A1212" t="s">
        <v>3671</v>
      </c>
      <c r="B1212" t="s">
        <v>3773</v>
      </c>
      <c r="C1212" t="s">
        <v>24</v>
      </c>
    </row>
    <row r="1213" spans="1:3" x14ac:dyDescent="0.25">
      <c r="A1213" t="s">
        <v>3671</v>
      </c>
      <c r="B1213" t="s">
        <v>3797</v>
      </c>
      <c r="C1213" t="s">
        <v>24</v>
      </c>
    </row>
    <row r="1214" spans="1:3" x14ac:dyDescent="0.25">
      <c r="A1214" t="s">
        <v>3671</v>
      </c>
      <c r="B1214" t="s">
        <v>3798</v>
      </c>
      <c r="C1214" t="s">
        <v>24</v>
      </c>
    </row>
    <row r="1215" spans="1:3" x14ac:dyDescent="0.25">
      <c r="A1215" t="s">
        <v>3671</v>
      </c>
      <c r="B1215" t="s">
        <v>3825</v>
      </c>
      <c r="C1215" t="s">
        <v>2</v>
      </c>
    </row>
    <row r="1216" spans="1:3" x14ac:dyDescent="0.25">
      <c r="A1216" t="s">
        <v>3671</v>
      </c>
      <c r="B1216" t="s">
        <v>3826</v>
      </c>
      <c r="C1216" t="s">
        <v>2</v>
      </c>
    </row>
    <row r="1217" spans="1:3" x14ac:dyDescent="0.25">
      <c r="A1217" t="s">
        <v>3671</v>
      </c>
      <c r="B1217" t="s">
        <v>3827</v>
      </c>
      <c r="C1217" t="s">
        <v>2</v>
      </c>
    </row>
    <row r="1218" spans="1:3" x14ac:dyDescent="0.25">
      <c r="A1218" t="s">
        <v>3671</v>
      </c>
      <c r="B1218" t="s">
        <v>3828</v>
      </c>
      <c r="C1218" t="s">
        <v>2</v>
      </c>
    </row>
    <row r="1219" spans="1:3" x14ac:dyDescent="0.25">
      <c r="A1219" t="s">
        <v>3671</v>
      </c>
      <c r="B1219" t="s">
        <v>3829</v>
      </c>
      <c r="C1219" t="s">
        <v>2</v>
      </c>
    </row>
    <row r="1220" spans="1:3" x14ac:dyDescent="0.25">
      <c r="A1220" t="s">
        <v>3671</v>
      </c>
      <c r="B1220" t="s">
        <v>3830</v>
      </c>
      <c r="C1220" t="s">
        <v>2</v>
      </c>
    </row>
    <row r="1221" spans="1:3" x14ac:dyDescent="0.25">
      <c r="A1221" t="s">
        <v>3671</v>
      </c>
      <c r="B1221" t="s">
        <v>3831</v>
      </c>
      <c r="C1221" t="s">
        <v>2</v>
      </c>
    </row>
    <row r="1222" spans="1:3" x14ac:dyDescent="0.25">
      <c r="A1222" t="s">
        <v>3671</v>
      </c>
      <c r="B1222" t="s">
        <v>3832</v>
      </c>
      <c r="C1222" t="s">
        <v>2</v>
      </c>
    </row>
    <row r="1223" spans="1:3" x14ac:dyDescent="0.25">
      <c r="A1223" t="s">
        <v>3671</v>
      </c>
      <c r="B1223" t="s">
        <v>3865</v>
      </c>
      <c r="C1223" t="s">
        <v>2</v>
      </c>
    </row>
    <row r="1224" spans="1:3" x14ac:dyDescent="0.25">
      <c r="A1224" t="s">
        <v>3671</v>
      </c>
      <c r="B1224" t="s">
        <v>3866</v>
      </c>
      <c r="C1224" t="s">
        <v>24</v>
      </c>
    </row>
    <row r="1225" spans="1:3" x14ac:dyDescent="0.25">
      <c r="A1225" t="s">
        <v>3671</v>
      </c>
      <c r="B1225" t="s">
        <v>3888</v>
      </c>
      <c r="C1225" t="s">
        <v>2</v>
      </c>
    </row>
    <row r="1226" spans="1:3" x14ac:dyDescent="0.25">
      <c r="A1226" t="s">
        <v>3671</v>
      </c>
      <c r="B1226" t="s">
        <v>3889</v>
      </c>
      <c r="C1226" t="s">
        <v>24</v>
      </c>
    </row>
    <row r="1227" spans="1:3" x14ac:dyDescent="0.25">
      <c r="A1227" t="s">
        <v>3671</v>
      </c>
      <c r="B1227" t="s">
        <v>3890</v>
      </c>
      <c r="C1227" t="s">
        <v>2</v>
      </c>
    </row>
    <row r="1228" spans="1:3" x14ac:dyDescent="0.25">
      <c r="A1228" t="s">
        <v>3671</v>
      </c>
      <c r="B1228" t="s">
        <v>3895</v>
      </c>
      <c r="C1228" t="s">
        <v>24</v>
      </c>
    </row>
    <row r="1229" spans="1:3" x14ac:dyDescent="0.25">
      <c r="A1229" t="s">
        <v>3671</v>
      </c>
      <c r="B1229" t="s">
        <v>3898</v>
      </c>
      <c r="C1229" t="s">
        <v>24</v>
      </c>
    </row>
    <row r="1230" spans="1:3" x14ac:dyDescent="0.25">
      <c r="A1230" t="s">
        <v>3671</v>
      </c>
      <c r="B1230" t="s">
        <v>3900</v>
      </c>
      <c r="C1230" t="s">
        <v>24</v>
      </c>
    </row>
    <row r="1231" spans="1:3" x14ac:dyDescent="0.25">
      <c r="A1231" t="s">
        <v>3671</v>
      </c>
      <c r="B1231" t="s">
        <v>3912</v>
      </c>
      <c r="C1231" t="s">
        <v>2</v>
      </c>
    </row>
    <row r="1232" spans="1:3" x14ac:dyDescent="0.25">
      <c r="A1232" t="s">
        <v>3671</v>
      </c>
      <c r="B1232" t="s">
        <v>3913</v>
      </c>
      <c r="C1232" t="s">
        <v>2</v>
      </c>
    </row>
    <row r="1233" spans="1:3" x14ac:dyDescent="0.25">
      <c r="A1233" t="s">
        <v>3671</v>
      </c>
      <c r="B1233" t="s">
        <v>3914</v>
      </c>
      <c r="C1233" t="s">
        <v>2</v>
      </c>
    </row>
    <row r="1234" spans="1:3" x14ac:dyDescent="0.25">
      <c r="A1234" t="s">
        <v>3671</v>
      </c>
      <c r="B1234" t="s">
        <v>3915</v>
      </c>
      <c r="C1234" t="s">
        <v>2</v>
      </c>
    </row>
    <row r="1235" spans="1:3" x14ac:dyDescent="0.25">
      <c r="A1235" t="s">
        <v>3671</v>
      </c>
      <c r="B1235" t="s">
        <v>3916</v>
      </c>
      <c r="C1235" t="s">
        <v>2</v>
      </c>
    </row>
    <row r="1236" spans="1:3" x14ac:dyDescent="0.25">
      <c r="A1236" t="s">
        <v>3671</v>
      </c>
      <c r="B1236" t="s">
        <v>3917</v>
      </c>
      <c r="C1236" t="s">
        <v>2</v>
      </c>
    </row>
    <row r="1237" spans="1:3" x14ac:dyDescent="0.25">
      <c r="A1237" t="s">
        <v>3671</v>
      </c>
      <c r="B1237" t="s">
        <v>3923</v>
      </c>
      <c r="C1237" t="s">
        <v>2</v>
      </c>
    </row>
    <row r="1238" spans="1:3" x14ac:dyDescent="0.25">
      <c r="A1238" t="s">
        <v>3671</v>
      </c>
      <c r="B1238" t="s">
        <v>3924</v>
      </c>
      <c r="C1238" t="s">
        <v>2</v>
      </c>
    </row>
    <row r="1239" spans="1:3" x14ac:dyDescent="0.25">
      <c r="A1239" t="s">
        <v>3671</v>
      </c>
      <c r="B1239" t="s">
        <v>3926</v>
      </c>
      <c r="C1239" t="s">
        <v>2</v>
      </c>
    </row>
    <row r="1240" spans="1:3" x14ac:dyDescent="0.25">
      <c r="A1240" t="s">
        <v>3671</v>
      </c>
      <c r="B1240" t="s">
        <v>3927</v>
      </c>
      <c r="C1240" t="s">
        <v>2</v>
      </c>
    </row>
    <row r="1241" spans="1:3" x14ac:dyDescent="0.25">
      <c r="A1241" t="s">
        <v>3671</v>
      </c>
      <c r="B1241" t="s">
        <v>3928</v>
      </c>
      <c r="C1241" t="s">
        <v>2</v>
      </c>
    </row>
    <row r="1242" spans="1:3" x14ac:dyDescent="0.25">
      <c r="A1242" t="s">
        <v>3671</v>
      </c>
      <c r="B1242" t="s">
        <v>3937</v>
      </c>
      <c r="C1242" t="s">
        <v>2</v>
      </c>
    </row>
    <row r="1243" spans="1:3" x14ac:dyDescent="0.25">
      <c r="A1243" t="s">
        <v>3671</v>
      </c>
      <c r="B1243" t="s">
        <v>3938</v>
      </c>
      <c r="C1243" t="s">
        <v>2</v>
      </c>
    </row>
    <row r="1244" spans="1:3" x14ac:dyDescent="0.25">
      <c r="A1244" t="s">
        <v>3671</v>
      </c>
      <c r="B1244" t="s">
        <v>3939</v>
      </c>
      <c r="C1244" t="s">
        <v>2</v>
      </c>
    </row>
    <row r="1245" spans="1:3" x14ac:dyDescent="0.25">
      <c r="A1245" t="s">
        <v>3671</v>
      </c>
      <c r="B1245" t="s">
        <v>3940</v>
      </c>
      <c r="C1245" t="s">
        <v>2</v>
      </c>
    </row>
    <row r="1246" spans="1:3" x14ac:dyDescent="0.25">
      <c r="A1246" t="s">
        <v>3671</v>
      </c>
      <c r="B1246" t="s">
        <v>3949</v>
      </c>
      <c r="C1246" t="s">
        <v>2</v>
      </c>
    </row>
    <row r="1247" spans="1:3" x14ac:dyDescent="0.25">
      <c r="A1247" t="s">
        <v>3671</v>
      </c>
      <c r="B1247" t="s">
        <v>3974</v>
      </c>
      <c r="C1247" t="s">
        <v>24</v>
      </c>
    </row>
    <row r="1248" spans="1:3" x14ac:dyDescent="0.25">
      <c r="A1248" t="s">
        <v>3671</v>
      </c>
      <c r="B1248" t="s">
        <v>3995</v>
      </c>
      <c r="C1248" t="s">
        <v>24</v>
      </c>
    </row>
    <row r="1249" spans="1:3" x14ac:dyDescent="0.25">
      <c r="A1249" t="s">
        <v>3671</v>
      </c>
      <c r="B1249" t="s">
        <v>3996</v>
      </c>
      <c r="C1249" t="s">
        <v>24</v>
      </c>
    </row>
    <row r="1250" spans="1:3" x14ac:dyDescent="0.25">
      <c r="A1250" t="s">
        <v>3671</v>
      </c>
      <c r="B1250" t="s">
        <v>3997</v>
      </c>
      <c r="C1250" t="s">
        <v>24</v>
      </c>
    </row>
    <row r="1251" spans="1:3" x14ac:dyDescent="0.25">
      <c r="A1251" t="s">
        <v>3671</v>
      </c>
      <c r="B1251" t="s">
        <v>3998</v>
      </c>
      <c r="C1251" t="s">
        <v>24</v>
      </c>
    </row>
    <row r="1252" spans="1:3" x14ac:dyDescent="0.25">
      <c r="A1252" t="s">
        <v>3671</v>
      </c>
      <c r="B1252" t="s">
        <v>3999</v>
      </c>
      <c r="C1252" t="s">
        <v>24</v>
      </c>
    </row>
    <row r="1253" spans="1:3" x14ac:dyDescent="0.25">
      <c r="A1253" t="s">
        <v>3671</v>
      </c>
      <c r="B1253" t="s">
        <v>4000</v>
      </c>
      <c r="C1253" t="s">
        <v>24</v>
      </c>
    </row>
    <row r="1254" spans="1:3" x14ac:dyDescent="0.25">
      <c r="A1254" t="s">
        <v>3671</v>
      </c>
      <c r="B1254" t="s">
        <v>4001</v>
      </c>
      <c r="C1254" t="s">
        <v>2</v>
      </c>
    </row>
    <row r="1255" spans="1:3" x14ac:dyDescent="0.25">
      <c r="A1255" t="s">
        <v>3671</v>
      </c>
      <c r="B1255" t="s">
        <v>4002</v>
      </c>
      <c r="C1255" t="s">
        <v>2</v>
      </c>
    </row>
    <row r="1256" spans="1:3" x14ac:dyDescent="0.25">
      <c r="A1256" t="s">
        <v>3671</v>
      </c>
      <c r="B1256" t="s">
        <v>4003</v>
      </c>
      <c r="C1256" t="s">
        <v>2</v>
      </c>
    </row>
    <row r="1257" spans="1:3" x14ac:dyDescent="0.25">
      <c r="A1257" t="s">
        <v>3671</v>
      </c>
      <c r="B1257" t="s">
        <v>4004</v>
      </c>
      <c r="C1257" t="s">
        <v>2</v>
      </c>
    </row>
    <row r="1258" spans="1:3" x14ac:dyDescent="0.25">
      <c r="A1258" t="s">
        <v>3671</v>
      </c>
      <c r="B1258" t="s">
        <v>4005</v>
      </c>
      <c r="C1258" t="s">
        <v>2</v>
      </c>
    </row>
    <row r="1259" spans="1:3" x14ac:dyDescent="0.25">
      <c r="A1259" t="s">
        <v>3671</v>
      </c>
      <c r="B1259" t="s">
        <v>4006</v>
      </c>
      <c r="C1259" t="s">
        <v>2</v>
      </c>
    </row>
    <row r="1260" spans="1:3" x14ac:dyDescent="0.25">
      <c r="A1260" t="s">
        <v>3671</v>
      </c>
      <c r="B1260" t="s">
        <v>4007</v>
      </c>
      <c r="C1260" t="s">
        <v>2</v>
      </c>
    </row>
    <row r="1261" spans="1:3" x14ac:dyDescent="0.25">
      <c r="A1261" t="s">
        <v>3671</v>
      </c>
      <c r="B1261" t="s">
        <v>4008</v>
      </c>
      <c r="C1261" t="s">
        <v>2</v>
      </c>
    </row>
    <row r="1262" spans="1:3" x14ac:dyDescent="0.25">
      <c r="A1262" t="s">
        <v>3671</v>
      </c>
      <c r="B1262" t="s">
        <v>4024</v>
      </c>
      <c r="C1262" t="s">
        <v>2</v>
      </c>
    </row>
    <row r="1263" spans="1:3" x14ac:dyDescent="0.25">
      <c r="A1263" t="s">
        <v>3671</v>
      </c>
      <c r="B1263" t="s">
        <v>4048</v>
      </c>
      <c r="C1263" t="s">
        <v>2</v>
      </c>
    </row>
    <row r="1264" spans="1:3" x14ac:dyDescent="0.25">
      <c r="A1264" t="s">
        <v>3671</v>
      </c>
      <c r="B1264" t="s">
        <v>4049</v>
      </c>
      <c r="C1264" t="s">
        <v>2</v>
      </c>
    </row>
    <row r="1265" spans="1:3" x14ac:dyDescent="0.25">
      <c r="A1265" t="s">
        <v>3671</v>
      </c>
      <c r="B1265" t="s">
        <v>4050</v>
      </c>
      <c r="C1265" t="s">
        <v>2</v>
      </c>
    </row>
    <row r="1266" spans="1:3" x14ac:dyDescent="0.25">
      <c r="A1266" t="s">
        <v>3671</v>
      </c>
      <c r="B1266" t="s">
        <v>4051</v>
      </c>
      <c r="C1266" t="s">
        <v>2</v>
      </c>
    </row>
    <row r="1267" spans="1:3" x14ac:dyDescent="0.25">
      <c r="A1267" t="s">
        <v>3671</v>
      </c>
      <c r="B1267" t="s">
        <v>4083</v>
      </c>
      <c r="C1267" t="s">
        <v>2</v>
      </c>
    </row>
    <row r="1268" spans="1:3" x14ac:dyDescent="0.25">
      <c r="A1268" t="s">
        <v>3671</v>
      </c>
      <c r="B1268" t="s">
        <v>4115</v>
      </c>
      <c r="C1268" t="s">
        <v>24</v>
      </c>
    </row>
    <row r="1269" spans="1:3" x14ac:dyDescent="0.25">
      <c r="A1269" t="s">
        <v>3671</v>
      </c>
      <c r="B1269" t="s">
        <v>4116</v>
      </c>
      <c r="C1269" t="s">
        <v>24</v>
      </c>
    </row>
    <row r="1270" spans="1:3" x14ac:dyDescent="0.25">
      <c r="A1270" t="s">
        <v>3671</v>
      </c>
      <c r="B1270" t="s">
        <v>4155</v>
      </c>
      <c r="C1270" t="s">
        <v>2</v>
      </c>
    </row>
    <row r="1271" spans="1:3" x14ac:dyDescent="0.25">
      <c r="A1271" t="s">
        <v>3671</v>
      </c>
      <c r="B1271" t="s">
        <v>4184</v>
      </c>
      <c r="C1271" t="s">
        <v>2</v>
      </c>
    </row>
    <row r="1272" spans="1:3" x14ac:dyDescent="0.25">
      <c r="A1272" t="s">
        <v>3671</v>
      </c>
      <c r="B1272" t="s">
        <v>4185</v>
      </c>
      <c r="C1272" t="s">
        <v>2</v>
      </c>
    </row>
    <row r="1273" spans="1:3" x14ac:dyDescent="0.25">
      <c r="A1273" t="s">
        <v>3671</v>
      </c>
      <c r="B1273" t="s">
        <v>4186</v>
      </c>
      <c r="C1273" t="s">
        <v>2</v>
      </c>
    </row>
    <row r="1274" spans="1:3" x14ac:dyDescent="0.25">
      <c r="A1274" t="s">
        <v>3671</v>
      </c>
      <c r="B1274" t="s">
        <v>4187</v>
      </c>
      <c r="C1274" t="s">
        <v>2</v>
      </c>
    </row>
    <row r="1275" spans="1:3" x14ac:dyDescent="0.25">
      <c r="A1275" t="s">
        <v>3671</v>
      </c>
      <c r="B1275" t="s">
        <v>4188</v>
      </c>
      <c r="C1275" t="s">
        <v>2</v>
      </c>
    </row>
    <row r="1276" spans="1:3" x14ac:dyDescent="0.25">
      <c r="A1276" t="s">
        <v>3671</v>
      </c>
      <c r="B1276" t="s">
        <v>4189</v>
      </c>
      <c r="C1276" t="s">
        <v>2</v>
      </c>
    </row>
    <row r="1277" spans="1:3" x14ac:dyDescent="0.25">
      <c r="A1277" t="s">
        <v>3671</v>
      </c>
      <c r="B1277" t="s">
        <v>4190</v>
      </c>
      <c r="C1277" t="s">
        <v>2</v>
      </c>
    </row>
    <row r="1278" spans="1:3" x14ac:dyDescent="0.25">
      <c r="A1278" t="s">
        <v>3671</v>
      </c>
      <c r="B1278" t="s">
        <v>4191</v>
      </c>
      <c r="C1278" t="s">
        <v>2</v>
      </c>
    </row>
    <row r="1279" spans="1:3" x14ac:dyDescent="0.25">
      <c r="A1279" t="s">
        <v>3671</v>
      </c>
      <c r="B1279" t="s">
        <v>4192</v>
      </c>
      <c r="C1279" t="s">
        <v>2</v>
      </c>
    </row>
    <row r="1280" spans="1:3" x14ac:dyDescent="0.25">
      <c r="A1280" t="s">
        <v>3671</v>
      </c>
      <c r="B1280" t="s">
        <v>4193</v>
      </c>
      <c r="C1280" t="s">
        <v>2</v>
      </c>
    </row>
    <row r="1281" spans="1:3" x14ac:dyDescent="0.25">
      <c r="A1281" t="s">
        <v>3671</v>
      </c>
      <c r="B1281" t="s">
        <v>4194</v>
      </c>
      <c r="C1281" t="s">
        <v>2</v>
      </c>
    </row>
    <row r="1282" spans="1:3" x14ac:dyDescent="0.25">
      <c r="A1282" t="s">
        <v>3671</v>
      </c>
      <c r="B1282" t="s">
        <v>4195</v>
      </c>
      <c r="C1282" t="s">
        <v>2</v>
      </c>
    </row>
    <row r="1283" spans="1:3" x14ac:dyDescent="0.25">
      <c r="A1283" t="s">
        <v>3671</v>
      </c>
      <c r="B1283" t="s">
        <v>4196</v>
      </c>
      <c r="C1283" t="s">
        <v>2</v>
      </c>
    </row>
    <row r="1284" spans="1:3" x14ac:dyDescent="0.25">
      <c r="A1284" t="s">
        <v>3671</v>
      </c>
      <c r="B1284" t="s">
        <v>4206</v>
      </c>
      <c r="C1284" t="s">
        <v>2</v>
      </c>
    </row>
    <row r="1285" spans="1:3" x14ac:dyDescent="0.25">
      <c r="A1285" t="s">
        <v>3671</v>
      </c>
      <c r="B1285" t="s">
        <v>4208</v>
      </c>
      <c r="C1285" t="s">
        <v>2</v>
      </c>
    </row>
    <row r="1286" spans="1:3" x14ac:dyDescent="0.25">
      <c r="A1286" t="s">
        <v>3671</v>
      </c>
      <c r="B1286" t="s">
        <v>4209</v>
      </c>
      <c r="C1286" t="s">
        <v>2</v>
      </c>
    </row>
    <row r="1287" spans="1:3" x14ac:dyDescent="0.25">
      <c r="A1287" t="s">
        <v>3671</v>
      </c>
      <c r="B1287" t="s">
        <v>4210</v>
      </c>
      <c r="C1287" t="s">
        <v>2</v>
      </c>
    </row>
    <row r="1288" spans="1:3" x14ac:dyDescent="0.25">
      <c r="A1288" t="s">
        <v>3671</v>
      </c>
      <c r="B1288" t="s">
        <v>4211</v>
      </c>
      <c r="C1288" t="s">
        <v>2</v>
      </c>
    </row>
    <row r="1289" spans="1:3" x14ac:dyDescent="0.25">
      <c r="A1289" t="s">
        <v>3671</v>
      </c>
      <c r="B1289" t="s">
        <v>4212</v>
      </c>
      <c r="C1289" t="s">
        <v>2</v>
      </c>
    </row>
    <row r="1290" spans="1:3" x14ac:dyDescent="0.25">
      <c r="A1290" t="s">
        <v>3671</v>
      </c>
      <c r="B1290" t="s">
        <v>4232</v>
      </c>
      <c r="C1290" t="s">
        <v>24</v>
      </c>
    </row>
    <row r="1291" spans="1:3" x14ac:dyDescent="0.25">
      <c r="A1291" t="s">
        <v>3671</v>
      </c>
      <c r="B1291" t="s">
        <v>4249</v>
      </c>
      <c r="C1291" t="s">
        <v>24</v>
      </c>
    </row>
    <row r="1292" spans="1:3" x14ac:dyDescent="0.25">
      <c r="A1292" t="s">
        <v>3671</v>
      </c>
      <c r="B1292" t="s">
        <v>4251</v>
      </c>
      <c r="C1292" t="s">
        <v>24</v>
      </c>
    </row>
    <row r="1293" spans="1:3" x14ac:dyDescent="0.25">
      <c r="A1293" t="s">
        <v>3671</v>
      </c>
      <c r="B1293" t="s">
        <v>4268</v>
      </c>
      <c r="C1293" t="s">
        <v>2</v>
      </c>
    </row>
    <row r="1294" spans="1:3" x14ac:dyDescent="0.25">
      <c r="A1294" t="s">
        <v>3671</v>
      </c>
      <c r="B1294" t="s">
        <v>4274</v>
      </c>
      <c r="C1294" t="s">
        <v>2</v>
      </c>
    </row>
    <row r="1295" spans="1:3" x14ac:dyDescent="0.25">
      <c r="A1295" t="s">
        <v>3671</v>
      </c>
      <c r="B1295" t="s">
        <v>4275</v>
      </c>
      <c r="C1295" t="s">
        <v>2</v>
      </c>
    </row>
    <row r="1296" spans="1:3" x14ac:dyDescent="0.25">
      <c r="A1296" t="s">
        <v>3671</v>
      </c>
      <c r="B1296" t="s">
        <v>4276</v>
      </c>
      <c r="C1296" t="s">
        <v>2</v>
      </c>
    </row>
    <row r="1297" spans="1:3" x14ac:dyDescent="0.25">
      <c r="A1297" t="s">
        <v>3671</v>
      </c>
      <c r="B1297" t="s">
        <v>4277</v>
      </c>
      <c r="C1297" t="s">
        <v>2</v>
      </c>
    </row>
    <row r="1298" spans="1:3" x14ac:dyDescent="0.25">
      <c r="A1298" t="s">
        <v>3671</v>
      </c>
      <c r="B1298" t="s">
        <v>4278</v>
      </c>
      <c r="C1298" t="s">
        <v>2</v>
      </c>
    </row>
    <row r="1299" spans="1:3" x14ac:dyDescent="0.25">
      <c r="A1299" t="s">
        <v>3671</v>
      </c>
      <c r="B1299" t="s">
        <v>4279</v>
      </c>
      <c r="C1299" t="s">
        <v>2</v>
      </c>
    </row>
    <row r="1300" spans="1:3" x14ac:dyDescent="0.25">
      <c r="A1300" t="s">
        <v>3671</v>
      </c>
      <c r="B1300" t="s">
        <v>4280</v>
      </c>
      <c r="C1300" t="s">
        <v>2</v>
      </c>
    </row>
    <row r="1301" spans="1:3" x14ac:dyDescent="0.25">
      <c r="A1301" t="s">
        <v>3671</v>
      </c>
      <c r="B1301" t="s">
        <v>4304</v>
      </c>
      <c r="C1301" t="s">
        <v>2</v>
      </c>
    </row>
    <row r="1302" spans="1:3" x14ac:dyDescent="0.25">
      <c r="A1302" t="s">
        <v>3671</v>
      </c>
      <c r="B1302" t="s">
        <v>4312</v>
      </c>
      <c r="C1302" t="s">
        <v>2</v>
      </c>
    </row>
    <row r="1303" spans="1:3" x14ac:dyDescent="0.25">
      <c r="A1303" t="s">
        <v>3671</v>
      </c>
      <c r="B1303" t="s">
        <v>4313</v>
      </c>
      <c r="C1303" t="s">
        <v>2</v>
      </c>
    </row>
    <row r="1304" spans="1:3" x14ac:dyDescent="0.25">
      <c r="A1304" t="s">
        <v>3671</v>
      </c>
      <c r="B1304" t="s">
        <v>4314</v>
      </c>
      <c r="C1304" t="s">
        <v>2</v>
      </c>
    </row>
    <row r="1305" spans="1:3" x14ac:dyDescent="0.25">
      <c r="A1305" t="s">
        <v>3671</v>
      </c>
      <c r="B1305" t="s">
        <v>4317</v>
      </c>
      <c r="C1305" t="s">
        <v>2</v>
      </c>
    </row>
    <row r="1306" spans="1:3" x14ac:dyDescent="0.25">
      <c r="A1306" t="s">
        <v>3671</v>
      </c>
      <c r="B1306" t="s">
        <v>4320</v>
      </c>
      <c r="C1306" t="s">
        <v>2</v>
      </c>
    </row>
    <row r="1307" spans="1:3" x14ac:dyDescent="0.25">
      <c r="A1307" t="s">
        <v>3671</v>
      </c>
      <c r="B1307" t="s">
        <v>4321</v>
      </c>
      <c r="C1307" t="s">
        <v>2</v>
      </c>
    </row>
    <row r="1308" spans="1:3" x14ac:dyDescent="0.25">
      <c r="A1308" t="s">
        <v>3671</v>
      </c>
      <c r="B1308" t="s">
        <v>4322</v>
      </c>
      <c r="C1308" t="s">
        <v>2</v>
      </c>
    </row>
    <row r="1309" spans="1:3" x14ac:dyDescent="0.25">
      <c r="A1309" t="s">
        <v>3671</v>
      </c>
      <c r="B1309" t="s">
        <v>4326</v>
      </c>
      <c r="C1309" t="s">
        <v>2</v>
      </c>
    </row>
    <row r="1310" spans="1:3" x14ac:dyDescent="0.25">
      <c r="A1310" t="s">
        <v>3671</v>
      </c>
      <c r="B1310" t="s">
        <v>4328</v>
      </c>
      <c r="C1310" t="s">
        <v>2</v>
      </c>
    </row>
    <row r="1311" spans="1:3" x14ac:dyDescent="0.25">
      <c r="A1311" t="s">
        <v>3671</v>
      </c>
      <c r="B1311" t="s">
        <v>4331</v>
      </c>
      <c r="C1311" t="s">
        <v>2</v>
      </c>
    </row>
    <row r="1312" spans="1:3" x14ac:dyDescent="0.25">
      <c r="A1312" t="s">
        <v>3671</v>
      </c>
      <c r="B1312" t="s">
        <v>4334</v>
      </c>
      <c r="C1312" t="s">
        <v>2</v>
      </c>
    </row>
    <row r="1313" spans="1:3" x14ac:dyDescent="0.25">
      <c r="A1313" t="s">
        <v>3671</v>
      </c>
      <c r="B1313" t="s">
        <v>4336</v>
      </c>
      <c r="C1313" t="s">
        <v>2</v>
      </c>
    </row>
    <row r="1314" spans="1:3" x14ac:dyDescent="0.25">
      <c r="A1314" t="s">
        <v>3671</v>
      </c>
      <c r="B1314" t="s">
        <v>4346</v>
      </c>
      <c r="C1314" t="s">
        <v>24</v>
      </c>
    </row>
    <row r="1315" spans="1:3" x14ac:dyDescent="0.25">
      <c r="A1315" t="s">
        <v>3671</v>
      </c>
      <c r="B1315" t="s">
        <v>4347</v>
      </c>
      <c r="C1315" t="s">
        <v>24</v>
      </c>
    </row>
    <row r="1316" spans="1:3" x14ac:dyDescent="0.25">
      <c r="A1316" t="s">
        <v>3671</v>
      </c>
      <c r="B1316" t="s">
        <v>4348</v>
      </c>
      <c r="C1316" t="s">
        <v>24</v>
      </c>
    </row>
    <row r="1317" spans="1:3" x14ac:dyDescent="0.25">
      <c r="A1317" t="s">
        <v>3671</v>
      </c>
      <c r="B1317" t="s">
        <v>4349</v>
      </c>
      <c r="C1317" t="s">
        <v>24</v>
      </c>
    </row>
    <row r="1318" spans="1:3" x14ac:dyDescent="0.25">
      <c r="A1318" t="s">
        <v>3671</v>
      </c>
      <c r="B1318" t="s">
        <v>4350</v>
      </c>
      <c r="C1318" t="s">
        <v>24</v>
      </c>
    </row>
    <row r="1319" spans="1:3" x14ac:dyDescent="0.25">
      <c r="A1319" t="s">
        <v>3671</v>
      </c>
      <c r="B1319" t="s">
        <v>4351</v>
      </c>
      <c r="C1319" t="s">
        <v>24</v>
      </c>
    </row>
    <row r="1320" spans="1:3" x14ac:dyDescent="0.25">
      <c r="A1320" t="s">
        <v>3671</v>
      </c>
      <c r="B1320" t="s">
        <v>4352</v>
      </c>
      <c r="C1320" t="s">
        <v>24</v>
      </c>
    </row>
    <row r="1321" spans="1:3" x14ac:dyDescent="0.25">
      <c r="A1321" t="s">
        <v>3671</v>
      </c>
      <c r="B1321" t="s">
        <v>4357</v>
      </c>
      <c r="C1321" t="s">
        <v>24</v>
      </c>
    </row>
    <row r="1322" spans="1:3" x14ac:dyDescent="0.25">
      <c r="A1322" t="s">
        <v>3671</v>
      </c>
      <c r="B1322" t="s">
        <v>4357</v>
      </c>
      <c r="C1322" t="s">
        <v>2</v>
      </c>
    </row>
    <row r="1323" spans="1:3" x14ac:dyDescent="0.25">
      <c r="A1323" t="s">
        <v>3671</v>
      </c>
      <c r="B1323" t="s">
        <v>4358</v>
      </c>
      <c r="C1323" t="s">
        <v>24</v>
      </c>
    </row>
    <row r="1324" spans="1:3" x14ac:dyDescent="0.25">
      <c r="A1324" t="s">
        <v>3671</v>
      </c>
      <c r="B1324" t="s">
        <v>4358</v>
      </c>
      <c r="C1324" t="s">
        <v>2</v>
      </c>
    </row>
    <row r="1325" spans="1:3" x14ac:dyDescent="0.25">
      <c r="A1325" t="s">
        <v>3671</v>
      </c>
      <c r="B1325" t="s">
        <v>4359</v>
      </c>
      <c r="C1325" t="s">
        <v>24</v>
      </c>
    </row>
    <row r="1326" spans="1:3" x14ac:dyDescent="0.25">
      <c r="A1326" t="s">
        <v>3671</v>
      </c>
      <c r="B1326" t="s">
        <v>4359</v>
      </c>
      <c r="C1326" t="s">
        <v>2</v>
      </c>
    </row>
    <row r="1327" spans="1:3" x14ac:dyDescent="0.25">
      <c r="A1327" t="s">
        <v>3671</v>
      </c>
      <c r="B1327" t="s">
        <v>4360</v>
      </c>
      <c r="C1327" t="s">
        <v>24</v>
      </c>
    </row>
    <row r="1328" spans="1:3" x14ac:dyDescent="0.25">
      <c r="A1328" t="s">
        <v>3671</v>
      </c>
      <c r="B1328" t="s">
        <v>4360</v>
      </c>
      <c r="C1328" t="s">
        <v>2</v>
      </c>
    </row>
    <row r="1329" spans="1:3" x14ac:dyDescent="0.25">
      <c r="A1329" t="s">
        <v>3671</v>
      </c>
      <c r="B1329" t="s">
        <v>4370</v>
      </c>
      <c r="C1329" t="s">
        <v>2</v>
      </c>
    </row>
    <row r="1330" spans="1:3" x14ac:dyDescent="0.25">
      <c r="A1330" t="s">
        <v>3671</v>
      </c>
      <c r="B1330" t="s">
        <v>4384</v>
      </c>
      <c r="C1330" t="s">
        <v>2</v>
      </c>
    </row>
    <row r="1331" spans="1:3" x14ac:dyDescent="0.25">
      <c r="A1331" t="s">
        <v>3671</v>
      </c>
      <c r="B1331" t="s">
        <v>4391</v>
      </c>
      <c r="C1331" t="s">
        <v>24</v>
      </c>
    </row>
    <row r="1332" spans="1:3" x14ac:dyDescent="0.25">
      <c r="A1332" t="s">
        <v>3671</v>
      </c>
      <c r="B1332" t="s">
        <v>4391</v>
      </c>
      <c r="C1332" t="s">
        <v>2</v>
      </c>
    </row>
    <row r="1333" spans="1:3" x14ac:dyDescent="0.25">
      <c r="A1333" t="s">
        <v>3671</v>
      </c>
      <c r="B1333" t="s">
        <v>4392</v>
      </c>
      <c r="C1333" t="s">
        <v>24</v>
      </c>
    </row>
    <row r="1334" spans="1:3" x14ac:dyDescent="0.25">
      <c r="A1334" t="s">
        <v>3671</v>
      </c>
      <c r="B1334" t="s">
        <v>4392</v>
      </c>
      <c r="C1334" t="s">
        <v>2</v>
      </c>
    </row>
    <row r="1335" spans="1:3" x14ac:dyDescent="0.25">
      <c r="A1335" t="s">
        <v>3671</v>
      </c>
      <c r="B1335" t="s">
        <v>4393</v>
      </c>
      <c r="C1335" t="s">
        <v>24</v>
      </c>
    </row>
    <row r="1336" spans="1:3" x14ac:dyDescent="0.25">
      <c r="A1336" t="s">
        <v>3671</v>
      </c>
      <c r="B1336" t="s">
        <v>4393</v>
      </c>
      <c r="C1336" t="s">
        <v>2</v>
      </c>
    </row>
    <row r="1337" spans="1:3" x14ac:dyDescent="0.25">
      <c r="A1337" t="s">
        <v>3671</v>
      </c>
      <c r="B1337" t="s">
        <v>4394</v>
      </c>
      <c r="C1337" t="s">
        <v>24</v>
      </c>
    </row>
    <row r="1338" spans="1:3" x14ac:dyDescent="0.25">
      <c r="A1338" t="s">
        <v>3671</v>
      </c>
      <c r="B1338" t="s">
        <v>4394</v>
      </c>
      <c r="C1338" t="s">
        <v>2</v>
      </c>
    </row>
    <row r="1339" spans="1:3" x14ac:dyDescent="0.25">
      <c r="A1339" t="s">
        <v>3671</v>
      </c>
      <c r="B1339" t="s">
        <v>4425</v>
      </c>
      <c r="C1339" t="s">
        <v>2</v>
      </c>
    </row>
    <row r="1340" spans="1:3" x14ac:dyDescent="0.25">
      <c r="A1340" t="s">
        <v>3671</v>
      </c>
      <c r="B1340" t="s">
        <v>4426</v>
      </c>
      <c r="C1340" t="s">
        <v>24</v>
      </c>
    </row>
    <row r="1341" spans="1:3" x14ac:dyDescent="0.25">
      <c r="A1341" t="s">
        <v>3671</v>
      </c>
      <c r="B1341" t="s">
        <v>4427</v>
      </c>
      <c r="C1341" t="s">
        <v>24</v>
      </c>
    </row>
    <row r="1342" spans="1:3" x14ac:dyDescent="0.25">
      <c r="A1342" t="s">
        <v>3671</v>
      </c>
      <c r="B1342" t="s">
        <v>4436</v>
      </c>
      <c r="C1342" t="s">
        <v>2</v>
      </c>
    </row>
    <row r="1343" spans="1:3" x14ac:dyDescent="0.25">
      <c r="A1343" t="s">
        <v>3671</v>
      </c>
      <c r="B1343" t="s">
        <v>4437</v>
      </c>
      <c r="C1343" t="s">
        <v>2</v>
      </c>
    </row>
    <row r="1344" spans="1:3" x14ac:dyDescent="0.25">
      <c r="A1344" t="s">
        <v>3671</v>
      </c>
      <c r="B1344" t="s">
        <v>4461</v>
      </c>
      <c r="C1344" t="s">
        <v>2</v>
      </c>
    </row>
    <row r="1345" spans="1:3" x14ac:dyDescent="0.25">
      <c r="A1345" t="s">
        <v>3671</v>
      </c>
      <c r="B1345" t="s">
        <v>4481</v>
      </c>
      <c r="C1345" t="s">
        <v>24</v>
      </c>
    </row>
    <row r="1346" spans="1:3" x14ac:dyDescent="0.25">
      <c r="A1346" t="s">
        <v>3671</v>
      </c>
      <c r="B1346" t="s">
        <v>4489</v>
      </c>
      <c r="C1346" t="s">
        <v>24</v>
      </c>
    </row>
    <row r="1347" spans="1:3" x14ac:dyDescent="0.25">
      <c r="A1347" t="s">
        <v>3671</v>
      </c>
      <c r="B1347" t="s">
        <v>4502</v>
      </c>
      <c r="C13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data</vt:lpstr>
      <vt:lpstr>genes</vt:lpstr>
      <vt:lpstr>filter_data</vt:lpstr>
      <vt:lpstr>filter_data_lower</vt:lpstr>
      <vt:lpstr>filter_data_LCC</vt:lpstr>
      <vt:lpstr>filter_data_LCC_id</vt:lpstr>
      <vt:lpstr>filter_data_nearKO</vt:lpstr>
      <vt:lpstr>filter_data_nearKO_id</vt:lpstr>
      <vt:lpstr>filter_data_outKO</vt:lpstr>
      <vt:lpstr>filter_data_outKO_id</vt:lpstr>
      <vt:lpstr>filter_data_LCC!Extract</vt:lpstr>
      <vt:lpstr>filter_data_nearKO!Extract</vt:lpstr>
      <vt:lpstr>filter_data_outKO!Extract</vt:lpstr>
      <vt:lpstr>genes!Extract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colin_PC2</dc:creator>
  <cp:lastModifiedBy>Windows User</cp:lastModifiedBy>
  <dcterms:created xsi:type="dcterms:W3CDTF">2017-05-09T07:21:42Z</dcterms:created>
  <dcterms:modified xsi:type="dcterms:W3CDTF">2020-04-17T10:25:18Z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d468368f-cf58-474d-bafb-58f04429cc1f</vt:lpwstr>
  </property>
</Properties>
</file>